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4" sheetId="1" r:id="rId4"/>
    <sheet state="visible" name="2011" sheetId="2" r:id="rId5"/>
    <sheet state="visible" name="2018" sheetId="3" r:id="rId6"/>
    <sheet state="visible" name="2024" sheetId="4" r:id="rId7"/>
    <sheet state="visible" name="Dobuts" sheetId="5" r:id="rId8"/>
    <sheet state="visible" name="Unemployment rate" sheetId="6" r:id="rId9"/>
    <sheet state="visible" name="Sheet2" sheetId="7" r:id="rId10"/>
    <sheet state="visible" name="Graduate Labour force" sheetId="8" r:id="rId11"/>
    <sheet state="visible" name="Sheet3" sheetId="9" r:id="rId12"/>
    <sheet state="visible" name="Work Force" sheetId="10" r:id="rId13"/>
    <sheet state="visible" name="Diff Sector" sheetId="11" r:id="rId14"/>
  </sheets>
  <definedNames/>
  <calcPr/>
</workbook>
</file>

<file path=xl/sharedStrings.xml><?xml version="1.0" encoding="utf-8"?>
<sst xmlns="http://schemas.openxmlformats.org/spreadsheetml/2006/main" count="12792" uniqueCount="1042">
  <si>
    <t>tab state UPSS_L</t>
  </si>
  <si>
    <t>weight] if</t>
  </si>
  <si>
    <t>ge&gt;=15 &amp; age&lt;=29) &amp; Education_Group==6,nofre row</t>
  </si>
  <si>
    <t>ECODE of</t>
  </si>
  <si>
    <t>UPSS_Statu</t>
  </si>
  <si>
    <t>State</t>
  </si>
  <si>
    <t>In_LF</t>
  </si>
  <si>
    <t>Out_of_LF</t>
  </si>
  <si>
    <t>Total</t>
  </si>
  <si>
    <t>-----------------</t>
  </si>
  <si>
    <t>--------</t>
  </si>
  <si>
    <t>-----------</t>
  </si>
  <si>
    <t>----------</t>
  </si>
  <si>
    <t>Jammu &amp; Kashmir</t>
  </si>
  <si>
    <t>Himachal Pradesh</t>
  </si>
  <si>
    <t>Punjab</t>
  </si>
  <si>
    <t>Chandigarh</t>
  </si>
  <si>
    <t>Uttaranchal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</si>
  <si>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</si>
  <si>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</si>
  <si>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</si>
  <si>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</si>
  <si>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</si>
  <si>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</si>
  <si>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</si>
  <si>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</si>
  <si>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</si>
  <si>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</si>
  <si>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</si>
  <si>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</si>
  <si>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</si>
  <si>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</si>
  <si>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</si>
  <si>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</si>
  <si>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Chattisgarh</t>
  </si>
  <si>
    <t>Madhya Pradesh</t>
  </si>
  <si>
    <t>Gujarat</t>
  </si>
  <si>
    <t>Daman &amp; Diu</t>
  </si>
  <si>
    <t>D &amp; N Haveli</t>
  </si>
  <si>
    <t>Maharastra</t>
  </si>
  <si>
    <t>Andhra Pradesh</t>
  </si>
  <si>
    <t>Karnataka</t>
  </si>
  <si>
    <t>Goa</t>
  </si>
  <si>
    <t>Lakshadweep</t>
  </si>
  <si>
    <t>Kerala</t>
  </si>
  <si>
    <t>Tamil Nadu</t>
  </si>
  <si>
    <t>Pondicherry</t>
  </si>
  <si>
    <t>A &amp; N Islands</t>
  </si>
  <si>
    <t>Telengana</t>
  </si>
  <si>
    <t>. bysort sector:</t>
  </si>
  <si>
    <t>state U</t>
  </si>
  <si>
    <t>PSS_LF[iw=c</t>
  </si>
  <si>
    <t>sus_weight] if (age&gt;=15 &amp; age&lt;=29) &amp; Education_Group==6,nofre</t>
  </si>
  <si>
    <t>&gt; row</t>
  </si>
  <si>
    <t>--------------------------------------------------------------</t>
  </si>
  <si>
    <t>-&gt; sector = Rural</t>
  </si>
  <si>
    <t>-&gt; sector = Urban</t>
  </si>
  <si>
    <t>. bysort sex:  ta</t>
  </si>
  <si>
    <t>ate UPSS</t>
  </si>
  <si>
    <t>_LF[iw=cens</t>
  </si>
  <si>
    <t>_weight] if (age&gt;=15 &amp; age&lt;=29) &amp; Education_Group==6,nofre row</t>
  </si>
  <si>
    <t>-&gt; sex = Male</t>
  </si>
  <si>
    <t>-&gt; sex = Female</t>
  </si>
  <si>
    <t>-&gt; sex = .</t>
  </si>
  <si>
    <t>no observations</t>
  </si>
  <si>
    <t>.</t>
  </si>
  <si>
    <t>.  tab Religion_G</t>
  </si>
  <si>
    <t>RECODE of |</t>
  </si>
  <si>
    <t>Religion |</t>
  </si>
  <si>
    <t>eq.</t>
  </si>
  <si>
    <t>Percent</t>
  </si>
  <si>
    <t>Cum.</t>
  </si>
  <si>
    <t>------------+----</t>
  </si>
  <si>
    <t>------</t>
  </si>
  <si>
    <t>Hindu |</t>
  </si>
  <si>
    <t>Muslims |</t>
  </si>
  <si>
    <t>Others |</t>
  </si>
  <si>
    <t>Total |</t>
  </si>
  <si>
    <t>. bysort Religion</t>
  </si>
  <si>
    <t>up :  ta</t>
  </si>
  <si>
    <t>b state UPS</t>
  </si>
  <si>
    <t>LF[iw=census_weight] if (age&gt;=15 &amp; age&lt;=29) &amp; Education_Group=</t>
  </si>
  <si>
    <t>&gt; =6,nofre row</t>
  </si>
  <si>
    <t>-&gt; Religion_Group</t>
  </si>
  <si>
    <t>indu</t>
  </si>
  <si>
    <t>uslims</t>
  </si>
  <si>
    <t>thers</t>
  </si>
  <si>
    <t>bysort Social_Gr</t>
  </si>
  <si>
    <t>tab sta</t>
  </si>
  <si>
    <t>te UPSS_LF[</t>
  </si>
  <si>
    <t>=census_weight] if (age&gt;=15 &amp; age&lt;=29) &amp; Education_Gro</t>
  </si>
  <si>
    <t>&gt; up==6,nofre row</t>
  </si>
  <si>
    <t>-------------------------------------------------------</t>
  </si>
  <si>
    <t>-&gt; Social_Group =</t>
  </si>
  <si>
    <t>tab state UPSS_UR</t>
  </si>
  <si>
    <t>census_w</t>
  </si>
  <si>
    <t>eight] if U</t>
  </si>
  <si>
    <t>S_LF==1,nofre row</t>
  </si>
  <si>
    <t>In_WF</t>
  </si>
  <si>
    <t>Unemploye</t>
  </si>
  <si>
    <t>. tab state UPSS_</t>
  </si>
  <si>
    <t>w=census</t>
  </si>
  <si>
    <t>_weight] if</t>
  </si>
  <si>
    <t>age&gt;=15 &amp; age&lt;=29)&amp; Education_Group==6 &amp; UPSS_LF==1,nofre row</t>
  </si>
  <si>
    <t>state UP</t>
  </si>
  <si>
    <t>SS_UR[iw=ce</t>
  </si>
  <si>
    <t>us_weight] if (age&gt;=15 &amp; age&lt;=29)&amp; Education_Group==6 &amp; UPSS_L</t>
  </si>
  <si>
    <t>&gt; F==1,nofre row</t>
  </si>
  <si>
    <t>. bysort sex: tab</t>
  </si>
  <si>
    <t>te UPSS_</t>
  </si>
  <si>
    <t>UR[iw=censu</t>
  </si>
  <si>
    <t>weight] if (age&gt;=15 &amp; age&lt;=29)&amp; Education_Group==6 &amp; UPSS_LF =</t>
  </si>
  <si>
    <t>&gt; =1,nofre row</t>
  </si>
  <si>
    <t>up : tab</t>
  </si>
  <si>
    <t>state UPSS</t>
  </si>
  <si>
    <t>R[iw=census_weight] if (age&gt;=15 &amp; age&lt;=29)&amp; Education_Group==6</t>
  </si>
  <si>
    <t>&gt;  &amp; UPSS_LF==1,n</t>
  </si>
  <si>
    <t>row</t>
  </si>
  <si>
    <t>PSS_Stat</t>
  </si>
  <si>
    <t>u</t>
  </si>
  <si>
    <t>s</t>
  </si>
  <si>
    <t>|     Tota</t>
  </si>
  <si>
    <t>-+---------</t>
  </si>
  <si>
    <t>|    100.0</t>
  </si>
  <si>
    <t>.  bysort Social_</t>
  </si>
  <si>
    <t>p: tab s</t>
  </si>
  <si>
    <t>tate UPSS_U</t>
  </si>
  <si>
    <t>iw=census_weight] if (age&gt;=15 &amp; age&lt;=29)&amp; Education_Gro</t>
  </si>
  <si>
    <t>&gt; up==6 &amp; UPSS_LF</t>
  </si>
  <si>
    <t>nofre ro</t>
  </si>
  <si>
    <t>w</t>
  </si>
  <si>
    <t>tab state UPSS_WF</t>
  </si>
  <si>
    <t>eight] if (</t>
  </si>
  <si>
    <t>e&gt;=15 &amp; age&lt;=29) &amp; Education_Group==6,nofre row</t>
  </si>
  <si>
    <t>Out_of_WF</t>
  </si>
  <si>
    <t>SS_WF[iw=ce</t>
  </si>
  <si>
    <t>us_weight] if (age&gt;=15 &amp; age&lt;=29) &amp; Education_Group==6,nofre r</t>
  </si>
  <si>
    <t>&gt; ow</t>
  </si>
  <si>
    <t>WF[iw=censu</t>
  </si>
  <si>
    <t>weight] if (age&gt;=15 &amp; age&lt;=29) &amp; Education_Group==6,nofre row</t>
  </si>
  <si>
    <t>bysort Religion_G</t>
  </si>
  <si>
    <t>: tab st</t>
  </si>
  <si>
    <t>ate UPSS_WF</t>
  </si>
  <si>
    <t>w=census_weight] if (age&gt;=15 &amp; age&lt;=29) &amp; Education_Group==6</t>
  </si>
  <si>
    <t>00,597.5</t>
  </si>
  <si>
    <t>,295.977</t>
  </si>
  <si>
    <t>,362.255</t>
  </si>
  <si>
    <t>,816.016</t>
  </si>
  <si>
    <t>,837.135</t>
  </si>
  <si>
    <t>,871.739</t>
  </si>
  <si>
    <t>,500.639</t>
  </si>
  <si>
    <t>,905.955</t>
  </si>
  <si>
    <t>,653.563</t>
  </si>
  <si>
    <t>,218.988</t>
  </si>
  <si>
    <t>,724.428</t>
  </si>
  <si>
    <t>,529.881</t>
  </si>
  <si>
    <t>,439.944</t>
  </si>
  <si>
    <t>,786.533</t>
  </si>
  <si>
    <t>,918.515</t>
  </si>
  <si>
    <t>,144.132</t>
  </si>
  <si>
    <t>,671.388</t>
  </si>
  <si>
    <t>,782.587</t>
  </si>
  <si>
    <t>0,449.16</t>
  </si>
  <si>
    <t>,481.397</t>
  </si>
  <si>
    <t>,500.393</t>
  </si>
  <si>
    <t>,145.436</t>
  </si>
  <si>
    <t>,738.114</t>
  </si>
  <si>
    <t>,565.674</t>
  </si>
  <si>
    <t>,470.027</t>
  </si>
  <si>
    <t>,834.603</t>
  </si>
  <si>
    <t>,960.824</t>
  </si>
  <si>
    <t>,906.261</t>
  </si>
  <si>
    <t>,153.352</t>
  </si>
  <si>
    <t>,003.004</t>
  </si>
  <si>
    <t>,709.046</t>
  </si>
  <si>
    <t>,812.011</t>
  </si>
  <si>
    <t>,815.524</t>
  </si>
  <si>
    <t>,940.016</t>
  </si>
  <si>
    <t>,114.991</t>
  </si>
  <si>
    <t>bysort Social_Gro</t>
  </si>
  <si>
    <t>tab stat</t>
  </si>
  <si>
    <t>e UPSS_WF[i</t>
  </si>
  <si>
    <t>census_weight] if (age&gt;=15 &amp; age&lt;=29) &amp; Education_Gro</t>
  </si>
  <si>
    <t>. tab state new_u</t>
  </si>
  <si>
    <t>nic_2004</t>
  </si>
  <si>
    <t>_group[iw =</t>
  </si>
  <si>
    <t>ensus_weight] if (age&gt;=15 &amp; age&lt;=29) &amp; Education_Group==6,nofr</t>
  </si>
  <si>
    <t>&gt; e row</t>
  </si>
  <si>
    <t>RE</t>
  </si>
  <si>
    <t>DE of UPSS_NIC_2004_Group</t>
  </si>
  <si>
    <t>gricultu</t>
  </si>
  <si>
    <t>mining</t>
  </si>
  <si>
    <t>manufactu  electr_wa  construct  Trad_hote |     Total</t>
  </si>
  <si>
    <t>-------------------------------------------+----------</t>
  </si>
  <si>
    <t>3.06       0.00       0.00      11.29 |    100.00</t>
  </si>
  <si>
    <t>3.45       0.00       0.60       5.06 |    100.00</t>
  </si>
  <si>
    <t>10.37       0.00       3.99      25.36 |    100.00</t>
  </si>
  <si>
    <t>14.61       0.00       0.00       5.23 |    100.00</t>
  </si>
  <si>
    <t>1.35       0.89       3.22      19.45 |    100.00</t>
  </si>
  <si>
    <t>18.60       0.00       1.58      20.48 |    100.00</t>
  </si>
  <si>
    <t>19.61       0.00       4.51      23.28 |    100.00</t>
  </si>
  <si>
    <t>7.35       0.00       0.44      21.14 |    100.00</t>
  </si>
  <si>
    <t>13.64       0.01       0.38      14.08 |    100.00</t>
  </si>
  <si>
    <t>2.91       0.11       0.23      20.68 |    100.00</t>
  </si>
  <si>
    <t>6.19       6.09       1.83       2.82 |    100.00</t>
  </si>
  <si>
    <t>0.00       0.00       7.70       1.35 |    100.00</t>
  </si>
  <si>
    <t>1.32       0.00       3.41      27.84 |    100.00</t>
  </si>
  <si>
    <t>17.34       0.00       0.67      11.74 |    100.00</t>
  </si>
  <si>
    <t>8.50       0.00       0.00       1.72 |    100.00</t>
  </si>
  <si>
    <t>0.00       0.00       0.82      25.41 |    100.00</t>
  </si>
  <si>
    <t>0.00       0.00       2.26       4.70 |    100.00</t>
  </si>
  <si>
    <t>3.80       0.00       0.45      21.48 |    100.00</t>
  </si>
  <si>
    <t>11.91       1.09       0.46      15.43 |    100.00</t>
  </si>
  <si>
    <t>14.69       0.00       0.00      17.63 |    100.00</t>
  </si>
  <si>
    <t>11.79       0.00       0.00      16.64 |    100.00</t>
  </si>
  <si>
    <t>14.46       1.97       0.34      17.89 |    100.00</t>
  </si>
  <si>
    <t>4.64       0.00       6.72      25.82 |    100.00</t>
  </si>
  <si>
    <t>35.51       0.88       2.34      16.17 |    100.00</t>
  </si>
  <si>
    <t>75.96       0.00       0.00       8.14 |    100.00</t>
  </si>
  <si>
    <t>79.47       0.00       0.00       3.93 |    100.00</t>
  </si>
  <si>
    <t>17.24       0.81       2.38      14.79 |    100.00</t>
  </si>
  <si>
    <t>16.03       0.00       1.33       6.90 |    100.00</t>
  </si>
  <si>
    <t>5.08       0.00       1.69      14.32 |    100.00</t>
  </si>
  <si>
    <t>35.52       0.00       0.91      29.25 |    100.00</t>
  </si>
  <si>
    <t>0.00       0.00       0.00       0.00 |    100.00</t>
  </si>
  <si>
    <t>9.08       0.81       2.31      19.95 |    100.00</t>
  </si>
  <si>
    <t>11.67       0.15       2.91      14.68 |    100.00</t>
  </si>
  <si>
    <t>7.22       0.00       0.00      15.98 |    100.00</t>
  </si>
  <si>
    <t>0.72      12.02       4.75       8.65 |    100.00</t>
  </si>
  <si>
    <t>14.52       0.00       1.52      13.15 |    100.00</t>
  </si>
  <si>
    <t>13.68       0.35       1.89      16.45 |    100.00</t>
  </si>
  <si>
    <t>CODE of UPS</t>
  </si>
  <si>
    <t>NIC_2004_Group</t>
  </si>
  <si>
    <t>ransport</t>
  </si>
  <si>
    <t>finance_r</t>
  </si>
  <si>
    <t>pub_adm_d  other_ser |     Total</t>
  </si>
  <si>
    <t>---------------------+----------</t>
  </si>
  <si>
    <t>3.38      56.43 |    100.00</t>
  </si>
  <si>
    <t>8.60      20.88 |    100.00</t>
  </si>
  <si>
    <t>0.80      39.74 |    100.00</t>
  </si>
  <si>
    <t>2.80      39.79 |    100.00</t>
  </si>
  <si>
    <t>1.51      28.57 |    100.00</t>
  </si>
  <si>
    <t>0.98      27.24 |    100.00</t>
  </si>
  <si>
    <t>4.12      19.31 |    100.00</t>
  </si>
  <si>
    <t>4.60      38.62 |    100.00</t>
  </si>
  <si>
    <t>0.79      24.20 |    100.00</t>
  </si>
  <si>
    <t>4.58      18.49 |    100.00</t>
  </si>
  <si>
    <t>8.59      48.48 |    100.00</t>
  </si>
  <si>
    <t>61.47      15.01 |    100.00</t>
  </si>
  <si>
    <t>15.15      26.21 |    100.00</t>
  </si>
  <si>
    <t>11.26      20.26 |    100.00</t>
  </si>
  <si>
    <t>33.55      33.79 |    100.00</t>
  </si>
  <si>
    <t>0.00      46.49 |    100.00</t>
  </si>
  <si>
    <t>46.46      40.43 |    100.00</t>
  </si>
  <si>
    <t>4.76      42.86 |    100.00</t>
  </si>
  <si>
    <t>0.32      45.46 |    100.00</t>
  </si>
  <si>
    <t>0.92      50.32 |    100.00</t>
  </si>
  <si>
    <t>6.30      22.99 |    100.00</t>
  </si>
  <si>
    <t>0.63      22.32 |    100.00</t>
  </si>
  <si>
    <t>4.93      29.70 |    100.00</t>
  </si>
  <si>
    <t>0.18      19.70 |    100.00</t>
  </si>
  <si>
    <t>2.43      11.35 |    100.00</t>
  </si>
  <si>
    <t>0.00       0.00 |    100.00</t>
  </si>
  <si>
    <t>1.66      23.09 |    100.00</t>
  </si>
  <si>
    <t>3.64      41.11 |    100.00</t>
  </si>
  <si>
    <t>1.74      27.42 |    100.00</t>
  </si>
  <si>
    <t>10.21      15.41 |    100.00</t>
  </si>
  <si>
    <t>0.00     100.00 |    100.00</t>
  </si>
  <si>
    <t>1.21      49.59 |    100.00</t>
  </si>
  <si>
    <t>1.91      29.23 |    100.00</t>
  </si>
  <si>
    <t>2.48      40.22 |    100.00</t>
  </si>
  <si>
    <t>12.72      53.11 |    100.00</t>
  </si>
  <si>
    <t>3.83      29.36 |    100.00</t>
  </si>
  <si>
    <t>2.29      29.28 |    100.00</t>
  </si>
  <si>
    <t>ensus_weight] if Education_Group==6,nofre row</t>
  </si>
  <si>
    <t>2.66       2.30       1.19      12.58 |    100.00</t>
  </si>
  <si>
    <t>6.32       0.38       2.54       5.65 |    100.00</t>
  </si>
  <si>
    <t>11.59       2.93       1.69      18.83 |    100.00</t>
  </si>
  <si>
    <t>14.85       0.00       0.27       7.03 |    100.00</t>
  </si>
  <si>
    <t>4.48       2.51       3.74      21.73 |    100.00</t>
  </si>
  <si>
    <t>30.00       2.45       0.59      16.15 |    100.00</t>
  </si>
  <si>
    <t>12.35       0.12       4.18      18.90 |    100.00</t>
  </si>
  <si>
    <t>6.15       0.88       0.52      14.65 |    100.00</t>
  </si>
  <si>
    <t>9.98       0.30       1.59      14.43 |    100.00</t>
  </si>
  <si>
    <t>3.60       0.02       1.04      17.76 |    100.00</t>
  </si>
  <si>
    <t>1.46       3.92       0.87       8.57 |    100.00</t>
  </si>
  <si>
    <t>2.91       2.25       3.71       6.99 |    100.00</t>
  </si>
  <si>
    <t>0.24       1.32       6.99      14.86 |    100.00</t>
  </si>
  <si>
    <t>8.58       0.00       2.06       7.89 |    100.00</t>
  </si>
  <si>
    <t>4.69       0.00       0.00       2.45 |    100.00</t>
  </si>
  <si>
    <t>0.54       0.00       2.13      24.29 |    100.00</t>
  </si>
  <si>
    <t>1.95       0.85       0.50       2.18 |    100.00</t>
  </si>
  <si>
    <t>2.78       0.88       1.46      12.77 |    100.00</t>
  </si>
  <si>
    <t>12.81       0.63       1.26      16.78 |    100.00</t>
  </si>
  <si>
    <t>8.06       0.87       0.14      16.64 |    100.00</t>
  </si>
  <si>
    <t>6.52       0.91       2.25      16.99 |    100.00</t>
  </si>
  <si>
    <t>8.58       0.99       3.05      12.85 |    100.00</t>
  </si>
  <si>
    <t>7.78       0.50       3.24      23.50 |    100.00</t>
  </si>
  <si>
    <t>29.49       1.15       3.12      14.99 |    100.00</t>
  </si>
  <si>
    <t>58.22       0.00       0.00      11.20 |    100.00</t>
  </si>
  <si>
    <t>41.83       0.00       6.36       9.84 |    100.00</t>
  </si>
  <si>
    <t>15.40       1.13       2.24      15.09 |    100.00</t>
  </si>
  <si>
    <t>7.11       0.90       1.64       8.24 |    100.00</t>
  </si>
  <si>
    <t>9.29       1.53       1.63      17.32 |    100.00</t>
  </si>
  <si>
    <t>21.64       0.00       3.72      24.15 |    100.00</t>
  </si>
  <si>
    <t>3.46       0.00       0.00       0.00 |    100.00</t>
  </si>
  <si>
    <t>8.03       0.53       2.02      13.08 |    100.00</t>
  </si>
  <si>
    <t>12.42       1.10       2.48      12.94 |    100.00</t>
  </si>
  <si>
    <t>26.62       0.78       0.79      10.74 |    100.00</t>
  </si>
  <si>
    <t>0.71       2.84       2.95      10.60 |    100.00</t>
  </si>
  <si>
    <t>11.96       1.21       2.48      11.08 |    100.00</t>
  </si>
  <si>
    <t>11.69       0.90       2.02      15.46 |    100.00</t>
  </si>
  <si>
    <t>21.22      40.14 |    100.00</t>
  </si>
  <si>
    <t>12.58      32.46 |    100.00</t>
  </si>
  <si>
    <t>7.93      35.95 |    100.00</t>
  </si>
  <si>
    <t>30.98      21.02 |    100.00</t>
  </si>
  <si>
    <t>4.40      30.97 |    100.00</t>
  </si>
  <si>
    <t>5.66      21.70 |    100.00</t>
  </si>
  <si>
    <t>25.17      15.64 |    100.00</t>
  </si>
  <si>
    <t>9.20      45.27 |    100.00</t>
  </si>
  <si>
    <t>7.33      25.09 |    100.00</t>
  </si>
  <si>
    <t>6.97      19.67 |    100.00</t>
  </si>
  <si>
    <t>12.18      52.66 |    100.00</t>
  </si>
  <si>
    <t>49.75      21.37 |    100.00</t>
  </si>
  <si>
    <t>25.61      34.57 |    100.00</t>
  </si>
  <si>
    <t>39.28      24.31 |    100.00</t>
  </si>
  <si>
    <t>52.00      28.51 |    100.00</t>
  </si>
  <si>
    <t>21.91      40.02 |    100.00</t>
  </si>
  <si>
    <t>39.43      46.32 |    100.00</t>
  </si>
  <si>
    <t>14.28      42.83 |    100.00</t>
  </si>
  <si>
    <t>8.73      32.63 |    100.00</t>
  </si>
  <si>
    <t>3.74      37.03 |    100.00</t>
  </si>
  <si>
    <t>9.94      30.98 |    100.00</t>
  </si>
  <si>
    <t>11.60      29.58 |    100.00</t>
  </si>
  <si>
    <t>10.55      29.41 |    100.00</t>
  </si>
  <si>
    <t>6.04      19.56 |    100.00</t>
  </si>
  <si>
    <t>1.47      20.33 |    100.00</t>
  </si>
  <si>
    <t>1.79      19.83 |    100.00</t>
  </si>
  <si>
    <t>7.61      23.81 |    100.00</t>
  </si>
  <si>
    <t>10.18      35.92 |    100.00</t>
  </si>
  <si>
    <t>7.50      25.42 |    100.00</t>
  </si>
  <si>
    <t>10.29      21.75 |    100.00</t>
  </si>
  <si>
    <t>17.30      49.24 |    100.00</t>
  </si>
  <si>
    <t>7.72      37.91 |    100.00</t>
  </si>
  <si>
    <t>8.90      24.59 |    100.00</t>
  </si>
  <si>
    <t>8.04      34.48 |    100.00</t>
  </si>
  <si>
    <t>37.16      31.05 |    100.00</t>
  </si>
  <si>
    <t>6.46      26.94 |    100.00</t>
  </si>
  <si>
    <t>9.37      27.77 |    100.00</t>
  </si>
  <si>
    <t>[iw=census</t>
  </si>
  <si>
    <t>age&gt;=15 &amp; age&lt;=29) &amp; Education_Group==6,nofre row</t>
  </si>
  <si>
    <t>RECODE of</t>
  </si>
  <si>
    <t>state</t>
  </si>
  <si>
    <t>ab state U</t>
  </si>
  <si>
    <t>-&gt; sex = female</t>
  </si>
  <si>
    <t>tab Religion_Gro</t>
  </si>
  <si>
    <t>(Religion |</t>
  </si>
  <si>
    <t>code) |</t>
  </si>
  <si>
    <t>Freq.</t>
  </si>
  <si>
    <t>Other_Rel. |</t>
  </si>
  <si>
    <t>bysort Religion_</t>
  </si>
  <si>
    <t>oup :  tab</t>
  </si>
  <si>
    <t>F[iw=census_weight] if (age&gt;=15 &amp; age&lt;=29) &amp; Education_Grou</t>
  </si>
  <si>
    <t>&gt; p==6,nofre row</t>
  </si>
  <si>
    <t>Hindu</t>
  </si>
  <si>
    <t>Muslims</t>
  </si>
  <si>
    <t>Other_Rel</t>
  </si>
  <si>
    <t>. bysort Social_G</t>
  </si>
  <si>
    <t>up :  tab</t>
  </si>
  <si>
    <t>state UPSS_</t>
  </si>
  <si>
    <t>[iw=census_weight] if (age&gt;=15 &amp; age&lt;=29) &amp; Education_G</t>
  </si>
  <si>
    <t>&gt; roup==6,nofre r</t>
  </si>
  <si>
    <t>PSS_LF==1,nofre row</t>
  </si>
  <si>
    <t>. . tab state UPS</t>
  </si>
  <si>
    <t>UR[iw=cens</t>
  </si>
  <si>
    <t>us_weight]</t>
  </si>
  <si>
    <t>(age&gt;=15 &amp; age&lt;=29)&amp; Education_Group==6 &amp; UPSS_LF==1,nofre ro</t>
  </si>
  <si>
    <t>&gt; w</t>
  </si>
  <si>
    <t>b state UP</t>
  </si>
  <si>
    <t>.  bysort sex: ta</t>
  </si>
  <si>
    <t>_UR[iw=cens</t>
  </si>
  <si>
    <t>_weight] if (age&gt;=15 &amp; age&lt;=29)&amp; Education_Group==6 &amp; UPSS_LF=</t>
  </si>
  <si>
    <t>.  bysort Religio</t>
  </si>
  <si>
    <t>Group : ta</t>
  </si>
  <si>
    <t>UR[iw=census_weight] if (age&gt;=15 &amp; age&lt;=29)&amp; Education_Group==</t>
  </si>
  <si>
    <t>&gt; 6 &amp; UPSS_LF==1,</t>
  </si>
  <si>
    <t>fre row</t>
  </si>
  <si>
    <t>up: tab st</t>
  </si>
  <si>
    <t>ate UPSS_UR</t>
  </si>
  <si>
    <t>w=census_weight] if (age&gt;=15 &amp; age&lt;=29)&amp; Education_Grou</t>
  </si>
  <si>
    <t>&gt; p==6 &amp; UPSS_LF=</t>
  </si>
  <si>
    <t>,nofre row</t>
  </si>
  <si>
    <t>tate UPSS_</t>
  </si>
  <si>
    <t>roup: tab</t>
  </si>
  <si>
    <t>[iw=census_weight] if (age&gt;=15 &amp; age&lt;=29) &amp; Education_Group==6</t>
  </si>
  <si>
    <t>&gt; ,nofre row</t>
  </si>
  <si>
    <t>: tab stat</t>
  </si>
  <si>
    <t>s_nic_2004</t>
  </si>
  <si>
    <t>Agricultu</t>
  </si>
  <si>
    <t>7.32       0.76       5.35      19.65 |    100.00</t>
  </si>
  <si>
    <t>5.13       1.62       1.81       7.45 |    100.00</t>
  </si>
  <si>
    <t>13.47       1.35       2.16      14.91 |    100.00</t>
  </si>
  <si>
    <t>8.77       0.00       4.58      29.31 |    100.00</t>
  </si>
  <si>
    <t>13.91       2.26       1.56      25.52 |    100.00</t>
  </si>
  <si>
    <t>10.68       1.56       4.16      16.40 |    100.00</t>
  </si>
  <si>
    <t>8.14       0.00       0.95      20.88 |    100.00</t>
  </si>
  <si>
    <t>9.54       0.29       6.05      14.24 |    100.00</t>
  </si>
  <si>
    <t>8.65       1.34       1.83      13.90 |    100.00</t>
  </si>
  <si>
    <t>2.66       0.00       5.41      24.51 |    100.00</t>
  </si>
  <si>
    <t>0.84       0.00       2.00       4.35 |    100.00</t>
  </si>
  <si>
    <t>1.77       0.00       9.32       0.53 |    100.00</t>
  </si>
  <si>
    <t>0.00       0.00       5.40       4.99 |    100.00</t>
  </si>
  <si>
    <t>12.41       0.00      14.62       5.62 |    100.00</t>
  </si>
  <si>
    <t>0.00       1.22       2.95      11.99 |    100.00</t>
  </si>
  <si>
    <t>1.18       0.00       1.13      22.63 |    100.00</t>
  </si>
  <si>
    <t>1.15       0.00       3.24      22.59 |    100.00</t>
  </si>
  <si>
    <t>4.57       0.24       0.11      41.45 |    100.00</t>
  </si>
  <si>
    <t>16.09       0.00       2.95      13.28 |    100.00</t>
  </si>
  <si>
    <t>2.56       0.00       3.90      37.05 |    100.00</t>
  </si>
  <si>
    <t>6.16       0.28       8.30      25.76 |    100.00</t>
  </si>
  <si>
    <t>16.03       0.00       1.38      12.93 |    100.00</t>
  </si>
  <si>
    <t>10.03       1.32       6.24      25.41 |    100.00</t>
  </si>
  <si>
    <t>34.99       0.00       0.21      15.46 |    100.00</t>
  </si>
  <si>
    <t>99.81       0.00       0.00       0.19 |    100.00</t>
  </si>
  <si>
    <t>60.65       0.00       0.00       5.48 |    100.00</t>
  </si>
  <si>
    <t>15.51       0.45       3.22      14.31 |    100.00</t>
  </si>
  <si>
    <t>13.66       3.03       1.85      12.49 |    100.00</t>
  </si>
  <si>
    <t>9.14       0.17       0.34      17.43 |    100.00</t>
  </si>
  <si>
    <t>13.70       0.00       0.98      21.17 |    100.00</t>
  </si>
  <si>
    <t>6.60       0.00       3.47      23.12 |    100.00</t>
  </si>
  <si>
    <t>18.99       0.38       2.17      13.10 |    100.00</t>
  </si>
  <si>
    <t>9.52       1.97      10.25      19.41 |    100.00</t>
  </si>
  <si>
    <t>0.00       0.00       0.00       7.40 |    100.00</t>
  </si>
  <si>
    <t>7.28       0.98       1.10      10.16 |    100.00</t>
  </si>
  <si>
    <t>12.55       0.62       2.76      16.42 |    100.00</t>
  </si>
  <si>
    <t>transport</t>
  </si>
  <si>
    <t>13.52      29.60 |    100.00</t>
  </si>
  <si>
    <t>7.38      21.93 |    100.00</t>
  </si>
  <si>
    <t>4.36      40.80 |    100.00</t>
  </si>
  <si>
    <t>2.50       9.79 |    100.00</t>
  </si>
  <si>
    <t>7.03      24.06 |    100.00</t>
  </si>
  <si>
    <t>3.32      18.58 |    100.00</t>
  </si>
  <si>
    <t>0.74      22.61 |    100.00</t>
  </si>
  <si>
    <t>1.50      32.15 |    100.00</t>
  </si>
  <si>
    <t>5.37      15.67 |    100.00</t>
  </si>
  <si>
    <t>0.97      18.11 |    100.00</t>
  </si>
  <si>
    <t>27.74      43.11 |    100.00</t>
  </si>
  <si>
    <t>26.57      32.41 |    100.00</t>
  </si>
  <si>
    <t>4.00      42.17 |    100.00</t>
  </si>
  <si>
    <t>5.03      33.41 |    100.00</t>
  </si>
  <si>
    <t>15.35      43.60 |    100.00</t>
  </si>
  <si>
    <t>6.19      43.84 |    100.00</t>
  </si>
  <si>
    <t>15.45      37.89 |    100.00</t>
  </si>
  <si>
    <t>1.03      18.67 |    100.00</t>
  </si>
  <si>
    <t>2.37      40.12 |    100.00</t>
  </si>
  <si>
    <t>0.54      13.49 |    100.00</t>
  </si>
  <si>
    <t>3.54      25.28 |    100.00</t>
  </si>
  <si>
    <t>3.74      44.87 |    100.00</t>
  </si>
  <si>
    <t>1.63      30.78 |    100.00</t>
  </si>
  <si>
    <t>5.38      20.48 |    100.00</t>
  </si>
  <si>
    <t>0.00      29.61 |    100.00</t>
  </si>
  <si>
    <t>0.89      19.91 |    100.00</t>
  </si>
  <si>
    <t>5.09      31.93 |    100.00</t>
  </si>
  <si>
    <t>3.93      22.73 |    100.00</t>
  </si>
  <si>
    <t>8.34       9.67 |    100.00</t>
  </si>
  <si>
    <t>16.15      50.98 |    100.00</t>
  </si>
  <si>
    <t>4.66      29.54 |    100.00</t>
  </si>
  <si>
    <t>1.55      25.23 |    100.00</t>
  </si>
  <si>
    <t>2.95      24.05 |    100.00</t>
  </si>
  <si>
    <t>31.92      43.49 |    100.00</t>
  </si>
  <si>
    <t>26.64      23.01 |    100.00</t>
  </si>
  <si>
    <t>4.19      24.62 |    100.00</t>
  </si>
  <si>
    <t>4.19       1.21       4.36      16.26 |    100.00</t>
  </si>
  <si>
    <t>7.85       1.54       2.42       8.16 |    100.00</t>
  </si>
  <si>
    <t>15.11       2.94       1.27      13.86 |    100.00</t>
  </si>
  <si>
    <t>7.66       0.00       2.19      10.94 |    100.00</t>
  </si>
  <si>
    <t>12.00       1.86       2.27      25.52 |    100.00</t>
  </si>
  <si>
    <t>14.20       0.71       4.80      15.66 |    100.00</t>
  </si>
  <si>
    <t>8.52       0.83       0.85      20.78 |    100.00</t>
  </si>
  <si>
    <t>7.86       1.46       5.13      16.29 |    100.00</t>
  </si>
  <si>
    <t>7.47       0.51       3.23      17.21 |    100.00</t>
  </si>
  <si>
    <t>1.32       0.36       2.71      15.76 |    100.00</t>
  </si>
  <si>
    <t>5.81       0.00       0.96       9.10 |    100.00</t>
  </si>
  <si>
    <t>1.24       0.31       5.95       5.04 |    100.00</t>
  </si>
  <si>
    <t>1.94       5.66       5.50       6.30 |    100.00</t>
  </si>
  <si>
    <t>4.80       0.14       8.22      16.36 |    100.00</t>
  </si>
  <si>
    <t>0.41       0.26       1.43       8.49 |    100.00</t>
  </si>
  <si>
    <t>0.50       0.00       2.63      19.16 |    100.00</t>
  </si>
  <si>
    <t>0.31       0.26       4.96      10.54 |    100.00</t>
  </si>
  <si>
    <t>2.80       0.12       2.00      22.53 |    100.00</t>
  </si>
  <si>
    <t>15.30       0.19       3.09      13.28 |    100.00</t>
  </si>
  <si>
    <t>4.02       0.00       5.19      21.15 |    100.00</t>
  </si>
  <si>
    <t>6.01       1.12       5.09      15.89 |    100.00</t>
  </si>
  <si>
    <t>6.84       0.20       1.23      12.02 |    100.00</t>
  </si>
  <si>
    <t>8.88       0.75       4.10      20.10 |    100.00</t>
  </si>
  <si>
    <t>29.46       0.47       1.50      18.09 |    100.00</t>
  </si>
  <si>
    <t>33.18       0.00       0.00       0.02 |    100.00</t>
  </si>
  <si>
    <t>58.29       0.00       1.89       5.08 |    100.00</t>
  </si>
  <si>
    <t>16.69       1.12       2.31      13.59 |    100.00</t>
  </si>
  <si>
    <t>7.57       1.20       2.91      11.80 |    100.00</t>
  </si>
  <si>
    <t>9.20       0.67       1.34      12.46 |    100.00</t>
  </si>
  <si>
    <t>13.82       0.00       4.09      24.20 |    100.00</t>
  </si>
  <si>
    <t>0.00       0.00       2.36       0.00 |    100.00</t>
  </si>
  <si>
    <t>7.91       1.22       2.71      14.46 |    100.00</t>
  </si>
  <si>
    <t>16.51       2.35       1.45      16.20 |    100.00</t>
  </si>
  <si>
    <t>16.03       0.43       3.99      17.85 |    100.00</t>
  </si>
  <si>
    <t>0.30       1.05       4.27       7.65 |    100.00</t>
  </si>
  <si>
    <t>8.63       1.41       3.76      12.12 |    100.00</t>
  </si>
  <si>
    <t>11.25       0.95       2.83      15.63 |    100.00</t>
  </si>
  <si>
    <t>17.95      37.50 |    100.00</t>
  </si>
  <si>
    <t>7.04      28.82 |    100.00</t>
  </si>
  <si>
    <t>5.97      34.70 |    100.00</t>
  </si>
  <si>
    <t>22.32       9.13 |    100.00</t>
  </si>
  <si>
    <t>9.07      31.74 |    100.00</t>
  </si>
  <si>
    <t>5.80      27.37 |    100.00</t>
  </si>
  <si>
    <t>9.17      18.78 |    100.00</t>
  </si>
  <si>
    <t>4.33      34.70 |    100.00</t>
  </si>
  <si>
    <t>7.64      23.34 |    100.00</t>
  </si>
  <si>
    <t>6.54      27.18 |    100.00</t>
  </si>
  <si>
    <t>19.86      53.94 |    100.00</t>
  </si>
  <si>
    <t>30.51      39.89 |    100.00</t>
  </si>
  <si>
    <t>34.22      31.10 |    100.00</t>
  </si>
  <si>
    <t>23.94      30.24 |    100.00</t>
  </si>
  <si>
    <t>24.20      54.14 |    100.00</t>
  </si>
  <si>
    <t>12.22      48.30 |    100.00</t>
  </si>
  <si>
    <t>37.59      36.28 |    100.00</t>
  </si>
  <si>
    <t>8.97      31.85 |    100.00</t>
  </si>
  <si>
    <t>5.21      31.80 |    100.00</t>
  </si>
  <si>
    <t>9.54      21.88 |    100.00</t>
  </si>
  <si>
    <t>8.44      35.87 |    100.00</t>
  </si>
  <si>
    <t>7.14      47.61 |    100.00</t>
  </si>
  <si>
    <t>10.01      29.81 |    100.00</t>
  </si>
  <si>
    <t>6.85      16.65 |    100.00</t>
  </si>
  <si>
    <t>1.61      48.51 |    100.00</t>
  </si>
  <si>
    <t>0.00      33.08 |    100.00</t>
  </si>
  <si>
    <t>5.01      22.52 |    100.00</t>
  </si>
  <si>
    <t>7.92      38.91 |    100.00</t>
  </si>
  <si>
    <t>6.20      27.01 |    100.00</t>
  </si>
  <si>
    <t>6.45      19.88 |    100.00</t>
  </si>
  <si>
    <t>13.29      71.60 |    100.00</t>
  </si>
  <si>
    <t>8.55      29.95 |    100.00</t>
  </si>
  <si>
    <t>6.16      24.00 |    100.00</t>
  </si>
  <si>
    <t>11.51      27.75 |    100.00</t>
  </si>
  <si>
    <t>24.18      49.06 |    100.00</t>
  </si>
  <si>
    <t>12.47      27.13 |    100.00</t>
  </si>
  <si>
    <t>7.46      27.25 |    100.00</t>
  </si>
  <si>
    <t>tab state UPSS</t>
  </si>
  <si>
    <t>F[iw=censu</t>
  </si>
  <si>
    <t>s_weight] i</t>
  </si>
  <si>
    <t>(age&gt;=15 &amp; age&lt;=29) &amp; Education_Group==6,nofre row</t>
  </si>
  <si>
    <t>----------------</t>
  </si>
  <si>
    <t>tab state UPSS_</t>
  </si>
  <si>
    <t>runachal Pradesh</t>
  </si>
  <si>
    <t>bysort sector:</t>
  </si>
  <si>
    <t>sus_weight] if (age&gt;=15 &amp; age&lt;=29) &amp; Education_Group==6,nofre row</t>
  </si>
  <si>
    <t>--------------------------------------------------------------------------------------------------------------------------------------</t>
  </si>
  <si>
    <t>&gt; sector = Rural</t>
  </si>
  <si>
    <t>&gt; sector = Urban</t>
  </si>
  <si>
    <t>tab sex</t>
  </si>
  <si>
    <t>sex |</t>
  </si>
  <si>
    <t>-----------+----</t>
  </si>
  <si>
    <t>Male |</t>
  </si>
  <si>
    <t>Female |</t>
  </si>
  <si>
    <t>3 |</t>
  </si>
  <si>
    <t>bysort sex:  ta</t>
  </si>
  <si>
    <t>&gt; sex = Male</t>
  </si>
  <si>
    <t>&gt; sex = Female</t>
  </si>
  <si>
    <t>Bysort Social_Gr</t>
  </si>
  <si>
    <t>p: tab sta</t>
  </si>
  <si>
    <t>=census_weight] if (age&gt;=15 &amp; age&lt;=29) &amp; Education_Group==6,n</t>
  </si>
  <si>
    <t>ofre row</t>
  </si>
  <si>
    <t>&gt; Social_Group =</t>
  </si>
  <si>
    <t>tab Religion_Gr</t>
  </si>
  <si>
    <t>p</t>
  </si>
  <si>
    <t>(Religion) |</t>
  </si>
  <si>
    <t>bysort  Religi</t>
  </si>
  <si>
    <t>_Group :</t>
  </si>
  <si>
    <t>tab state U</t>
  </si>
  <si>
    <t>S_LF[iw=census_weight] if (age&gt;=15 &amp; age&lt;=29) &amp; Education_Group==6,nofre row</t>
  </si>
  <si>
    <t>&gt; Religion_Group</t>
  </si>
  <si>
    <t>R[iw=censu</t>
  </si>
  <si>
    <t>UPSS_LF==1,nofre row</t>
  </si>
  <si>
    <t>us_weight] if (age&gt;=15 &amp; age&lt;=29)&amp; Education_Group==6 &amp; UPSS_LF==1,nofre row</t>
  </si>
  <si>
    <t>bysort sex: tab</t>
  </si>
  <si>
    <t>weight] if (age&gt;=15 &amp; age&lt;=29)&amp; Education_Group==6 &amp; UPSS_LF==1,nofre row</t>
  </si>
  <si>
    <t>&gt; sex = 3</t>
  </si>
  <si>
    <t>UPSS_Stat</t>
  </si>
  <si>
    <t>bysort Religion</t>
  </si>
  <si>
    <t>roup : tab</t>
  </si>
  <si>
    <t>R[iw=census_weight] if (age&gt;=15 &amp; age&lt;=29)&amp; Education_Group==6 &amp; UPSS_LF==1,nofre row</t>
  </si>
  <si>
    <t>bysort Social_</t>
  </si>
  <si>
    <t>oup: tab s</t>
  </si>
  <si>
    <t>iw=census_weight] if (age&gt;=15 &amp; age&lt;=29)&amp; Education_Group==6 &amp;</t>
  </si>
  <si>
    <t>UPSS_LF==1,nofr</t>
  </si>
  <si>
    <t>us_weight] if (age&gt;=15 &amp; age&lt;=29) &amp; Education_Group==6,nofre row</t>
  </si>
  <si>
    <t>tate UPSS_W</t>
  </si>
  <si>
    <t>iw=census_weight] if (age&gt;=15 &amp; age&lt;=29) &amp; Education_Group==6,n</t>
  </si>
  <si>
    <t>bysort Religio</t>
  </si>
  <si>
    <t>Group: tab</t>
  </si>
  <si>
    <t>F[iw=census_weight] if (age&gt;=15 &amp; age&lt;=29) &amp; Education_Group==6,nofre row</t>
  </si>
  <si>
    <t>ab new_upss_nic_</t>
  </si>
  <si>
    <t>04_group</t>
  </si>
  <si>
    <t>PSS_NIC_2004_Gr</t>
  </si>
  <si>
    <t>oup</t>
  </si>
  <si>
    <t>Percen</t>
  </si>
  <si>
    <t>Agriculture</t>
  </si>
  <si>
    <t>manufacturing</t>
  </si>
  <si>
    <t>electr_water</t>
  </si>
  <si>
    <t>construction</t>
  </si>
  <si>
    <t>Trad_hote_restu</t>
  </si>
  <si>
    <t>ransport_st_com</t>
  </si>
  <si>
    <t>inance_real_est</t>
  </si>
  <si>
    <t>pub_adm_def</t>
  </si>
  <si>
    <t>other_serv</t>
  </si>
  <si>
    <t>ab state new_ups</t>
  </si>
  <si>
    <t>nic_2004_g</t>
  </si>
  <si>
    <t>roup [iw=ce</t>
  </si>
  <si>
    <t>us_weight] if (age&gt;=15 &amp; age&lt;=29)&amp; Education_Group==6,nofre</t>
  </si>
  <si>
    <t>8.21       0.00       1.38       9.59 |    100.00</t>
  </si>
  <si>
    <t>13.35       0.00       0.62       6.47 |    100.00</t>
  </si>
  <si>
    <t>13.44       0.48       3.27      14.15 |    100.00</t>
  </si>
  <si>
    <t>0.54       0.00       0.00      28.96 |    100.00</t>
  </si>
  <si>
    <t>13.51       0.00       1.22      11.82 |    100.00</t>
  </si>
  <si>
    <t>17.63       0.00       0.75      16.25 |    100.00</t>
  </si>
  <si>
    <t>13.50       0.83       0.00      23.09 |    100.00</t>
  </si>
  <si>
    <t>6.46       1.48       5.69      18.68 |    100.00</t>
  </si>
  <si>
    <t>13.52       0.10       3.60      19.98 |    100.00</t>
  </si>
  <si>
    <t>6.56       0.00       8.19      17.02 |    100.00</t>
  </si>
  <si>
    <t>16.66       0.00       2.95      18.52 |    100.00</t>
  </si>
  <si>
    <t>2.77       0.00       2.08       5.37 |    100.00</t>
  </si>
  <si>
    <t>0.72       0.00       0.00       9.36 |    100.00</t>
  </si>
  <si>
    <t>4.08       0.00       0.00      10.98 |    100.00</t>
  </si>
  <si>
    <t>2.69       0.00       3.53      15.00 |    100.00</t>
  </si>
  <si>
    <t>4.45       0.00       0.00      14.38 |    100.00</t>
  </si>
  <si>
    <t>2.01       0.00       7.03      11.96 |    100.00</t>
  </si>
  <si>
    <t>3.27       0.00       0.66      13.05 |    100.00</t>
  </si>
  <si>
    <t>8.83       0.36       2.86      18.79 |    100.00</t>
  </si>
  <si>
    <t>12.58       0.16       2.87      15.89 |    100.00</t>
  </si>
  <si>
    <t>7.90       0.00       4.02      11.53 |    100.00</t>
  </si>
  <si>
    <t>16.27       2.77       3.05      10.69 |    100.00</t>
  </si>
  <si>
    <t>7.66       2.61       4.00      13.63 |    100.00</t>
  </si>
  <si>
    <t>22.95       0.13       4.01      15.21 |    100.00</t>
  </si>
  <si>
    <t>56.64       0.00       0.00      43.14 |    100.00</t>
  </si>
  <si>
    <t>51.98       0.00       0.00       9.36 |    100.00</t>
  </si>
  <si>
    <t>16.05       0.73       2.32      14.49 |    100.00</t>
  </si>
  <si>
    <t>13.21       1.02       3.21      12.37 |    100.00</t>
  </si>
  <si>
    <t>10.38       1.02       3.83      13.14 |    100.00</t>
  </si>
  <si>
    <t>30.64       0.00       3.88      12.62 |    100.00</t>
  </si>
  <si>
    <t>0.00       0.00       2.12       0.00 |    100.00</t>
  </si>
  <si>
    <t>7.10       0.44       5.96      18.21 |    100.00</t>
  </si>
  <si>
    <t>17.47       0.22       2.47      13.89 |    100.00</t>
  </si>
  <si>
    <t>14.58       6.24       1.55      18.18 |    100.00</t>
  </si>
  <si>
    <t>0.00       0.00       6.28      29.85 |    100.00</t>
  </si>
  <si>
    <t>8.99       0.26       0.55      12.83 |    100.00</t>
  </si>
  <si>
    <t>12.98       0.60       3.17      15.78 |    100.00</t>
  </si>
  <si>
    <t>10.48      43.33 |    100.00</t>
  </si>
  <si>
    <t>2.08      12.19 |    100.00</t>
  </si>
  <si>
    <t>8.14      30.85 |    100.00</t>
  </si>
  <si>
    <t>31.76      17.39 |    100.00</t>
  </si>
  <si>
    <t>11.47      30.47 |    100.00</t>
  </si>
  <si>
    <t>2.41      12.52 |    100.00</t>
  </si>
  <si>
    <t>4.98      20.49 |    100.00</t>
  </si>
  <si>
    <t>7.16      20.39 |    100.00</t>
  </si>
  <si>
    <t>1.44      19.04 |    100.00</t>
  </si>
  <si>
    <t>0.19      22.35 |    100.00</t>
  </si>
  <si>
    <t>14.16      24.75 |    100.00</t>
  </si>
  <si>
    <t>10.11      43.97 |    100.00</t>
  </si>
  <si>
    <t>3.15      62.40 |    100.00</t>
  </si>
  <si>
    <t>5.68      50.07 |    100.00</t>
  </si>
  <si>
    <t>14.00      52.52 |    100.00</t>
  </si>
  <si>
    <t>17.00      44.13 |    100.00</t>
  </si>
  <si>
    <t>10.03      45.53 |    100.00</t>
  </si>
  <si>
    <t>5.21      42.54 |    100.00</t>
  </si>
  <si>
    <t>2.95      31.68 |    100.00</t>
  </si>
  <si>
    <t>16.65      26.41 |    100.00</t>
  </si>
  <si>
    <t>3.53      38.18 |    100.00</t>
  </si>
  <si>
    <t>10.32      33.66 |    100.00</t>
  </si>
  <si>
    <t>5.43      26.28 |    100.00</t>
  </si>
  <si>
    <t>4.77      21.25 |    100.00</t>
  </si>
  <si>
    <t>0.00       0.22 |    100.00</t>
  </si>
  <si>
    <t>0.00      38.66 |    100.00</t>
  </si>
  <si>
    <t>4.44      19.67 |    100.00</t>
  </si>
  <si>
    <t>5.96      23.04 |    100.00</t>
  </si>
  <si>
    <t>2.49      21.42 |    100.00</t>
  </si>
  <si>
    <t>12.07      17.59 |    100.00</t>
  </si>
  <si>
    <t>16.34      81.54 |    100.00</t>
  </si>
  <si>
    <t>5.35      30.30 |    100.00</t>
  </si>
  <si>
    <t>1.42      18.62 |    100.00</t>
  </si>
  <si>
    <t>3.70      31.55 |    100.00</t>
  </si>
  <si>
    <t>21.51      11.10 |    100.00</t>
  </si>
  <si>
    <t>4.20      21.31 |    100.00</t>
  </si>
  <si>
    <t>4.09      22.80 |    100.00</t>
  </si>
  <si>
    <t>tab state new_u</t>
  </si>
  <si>
    <t>_group [iw=</t>
  </si>
  <si>
    <t>nsus_weight] if Education_Group==6,nofre row</t>
  </si>
  <si>
    <t>4.08       1.32       1.63      12.03 |    100.00</t>
  </si>
  <si>
    <t>9.71       0.39       2.92       9.56 |    100.00</t>
  </si>
  <si>
    <t>14.35       1.76       1.70      15.97 |    100.00</t>
  </si>
  <si>
    <t>12.13       0.00       0.00      28.60 |    100.00</t>
  </si>
  <si>
    <t>7.98       0.61       1.80      16.96 |    100.00</t>
  </si>
  <si>
    <t>15.90       1.50       1.04      14.17 |    100.00</t>
  </si>
  <si>
    <t>16.08       1.55       4.49      21.75 |    100.00</t>
  </si>
  <si>
    <t>7.34       2.20       3.92      16.13 |    100.00</t>
  </si>
  <si>
    <t>9.68       0.67       2.86      17.57 |    100.00</t>
  </si>
  <si>
    <t>3.57       0.00       5.06      17.74 |    100.00</t>
  </si>
  <si>
    <t>7.93       0.00       4.78      20.84 |    100.00</t>
  </si>
  <si>
    <t>0.85       4.44       2.61       5.02 |    100.00</t>
  </si>
  <si>
    <t>0.18       0.00       1.62       6.74 |    100.00</t>
  </si>
  <si>
    <t>4.85       0.12       4.30      11.39 |    100.00</t>
  </si>
  <si>
    <t>1.94       0.00       2.63      11.35 |    100.00</t>
  </si>
  <si>
    <t>2.23       0.60       2.02      12.13 |    100.00</t>
  </si>
  <si>
    <t>1.09       1.83       3.49       9.00 |    100.00</t>
  </si>
  <si>
    <t>3.11       0.42       1.72      14.97 |    100.00</t>
  </si>
  <si>
    <t>10.76       0.99       1.81      17.40 |    100.00</t>
  </si>
  <si>
    <t>16.29       0.52       3.94      14.65 |    100.00</t>
  </si>
  <si>
    <t>8.16       0.74       6.31      14.40 |    100.00</t>
  </si>
  <si>
    <t>8.96       5.17       1.78      10.83 |    100.00</t>
  </si>
  <si>
    <t>7.71       1.70       3.24      15.38 |    100.00</t>
  </si>
  <si>
    <t>19.68       0.57       4.02      15.39 |    100.00</t>
  </si>
  <si>
    <t>45.69       0.00       0.00      27.71 |    100.00</t>
  </si>
  <si>
    <t>60.49       0.00       0.00      14.01 |    100.00</t>
  </si>
  <si>
    <t>14.30       0.77       3.49      12.26 |    100.00</t>
  </si>
  <si>
    <t>8.73       1.17       2.98      11.39 |    100.00</t>
  </si>
  <si>
    <t>10.64       1.34       2.54      11.35 |    100.00</t>
  </si>
  <si>
    <t>22.90       0.00       7.27      12.53 |    100.00</t>
  </si>
  <si>
    <t>0.00       0.00       0.63       6.06 |    100.00</t>
  </si>
  <si>
    <t>8.51       0.94       3.72      15.24 |    100.00</t>
  </si>
  <si>
    <t>15.67       0.82       3.20      14.88 |    100.00</t>
  </si>
  <si>
    <t>12.09       2.68       4.74      14.17 |    100.00</t>
  </si>
  <si>
    <t>0.62       0.00       6.25      15.19 |    100.00</t>
  </si>
  <si>
    <t>8.39       1.74       2.34      12.01 |    100.00</t>
  </si>
  <si>
    <t>11.17       1.06       3.17      14.94 |    100.00</t>
  </si>
  <si>
    <t>12.94      44.59 |    100.00</t>
  </si>
  <si>
    <t>5.70      32.16 |    100.00</t>
  </si>
  <si>
    <t>7.30      33.03 |    100.00</t>
  </si>
  <si>
    <t>17.79      17.40 |    100.00</t>
  </si>
  <si>
    <t>6.19      34.64 |    100.00</t>
  </si>
  <si>
    <t>2.64      23.72 |    100.00</t>
  </si>
  <si>
    <t>7.43      18.34 |    100.00</t>
  </si>
  <si>
    <t>8.79      31.59 |    100.00</t>
  </si>
  <si>
    <t>5.40      25.64 |    100.00</t>
  </si>
  <si>
    <t>1.27      31.47 |    100.00</t>
  </si>
  <si>
    <t>18.22      32.28 |    100.00</t>
  </si>
  <si>
    <t>20.48      50.78 |    100.00</t>
  </si>
  <si>
    <t>3.10      59.27 |    100.00</t>
  </si>
  <si>
    <t>5.61      44.05 |    100.00</t>
  </si>
  <si>
    <t>15.07      54.64 |    100.00</t>
  </si>
  <si>
    <t>14.76      48.07 |    100.00</t>
  </si>
  <si>
    <t>17.13      51.88 |    100.00</t>
  </si>
  <si>
    <t>5.67      43.85 |    100.00</t>
  </si>
  <si>
    <t>3.62      34.79 |    100.00</t>
  </si>
  <si>
    <t>7.51      31.55 |    100.00</t>
  </si>
  <si>
    <t>4.89      28.43 |    100.00</t>
  </si>
  <si>
    <t>10.86      39.57 |    100.00</t>
  </si>
  <si>
    <t>8.03      33.36 |    100.00</t>
  </si>
  <si>
    <t>4.27      21.12 |    100.00</t>
  </si>
  <si>
    <t>0.00       8.51 |    100.00</t>
  </si>
  <si>
    <t>0.00      24.54 |    100.00</t>
  </si>
  <si>
    <t>5.45      24.02 |    100.00</t>
  </si>
  <si>
    <t>7.93      34.08 |    100.00</t>
  </si>
  <si>
    <t>5.47      26.87 |    100.00</t>
  </si>
  <si>
    <t>13.16      25.20 |    100.00</t>
  </si>
  <si>
    <t>24.97      57.81 |    100.00</t>
  </si>
  <si>
    <t>8.01      31.65 |    100.00</t>
  </si>
  <si>
    <t>2.75      22.71 |    100.00</t>
  </si>
  <si>
    <t>6.33      38.12 |    100.00</t>
  </si>
  <si>
    <t>37.44      21.67 |    100.00</t>
  </si>
  <si>
    <t>4.71      25.37 |    100.00</t>
  </si>
  <si>
    <t>5.68      28.30 |    100.00</t>
  </si>
  <si>
    <t>iw=census_</t>
  </si>
  <si>
    <t>Orissa</t>
  </si>
  <si>
    <t>Telangana</t>
  </si>
  <si>
    <t>Ladakh</t>
  </si>
  <si>
    <t>Sector wise-</t>
  </si>
  <si>
    <t>SS_LF[iw=ce</t>
  </si>
  <si>
    <t>sector = Rural</t>
  </si>
  <si>
    <t>Gender  wise -</t>
  </si>
  <si>
    <t>0,978</t>
  </si>
  <si>
    <t>female |</t>
  </si>
  <si>
    <t>sex = Male</t>
  </si>
  <si>
    <t>Religion &amp; caste</t>
  </si>
  <si>
    <t>ise-</t>
  </si>
  <si>
    <t>. tab Religion_Gr</t>
  </si>
  <si>
    <t>p_1</t>
  </si>
  <si>
    <t>Religion_Gr |</t>
  </si>
  <si>
    <t>oup |</t>
  </si>
  <si>
    <t>bysort  Religion</t>
  </si>
  <si>
    <t>roup_1: ta</t>
  </si>
  <si>
    <t>LF[iw=census_weight] if (age&gt;=15 &amp; age&lt;=29) &amp; Education_Group==6,nofre row</t>
  </si>
  <si>
    <t>el.</t>
  </si>
  <si>
    <t>Social_Grou |</t>
  </si>
  <si>
    <t>Freq.     Percent        Cum.</t>
  </si>
  <si>
    <t>------------+-----------------------------------</t>
  </si>
  <si>
    <t>. bysort Socialgroup</t>
  </si>
  <si>
    <t>: tab</t>
  </si>
  <si>
    <t>[iw=census_weight] if (age&gt;=15 &amp; age&lt;=29) &amp; Education_Group==6,nofre row</t>
  </si>
  <si>
    <t>Social_Group = 1</t>
  </si>
  <si>
    <t/>
  </si>
  <si>
    <t>RECODE</t>
  </si>
  <si>
    <t>of UPSS_Status</t>
  </si>
  <si>
    <t>------------------+----------------------+----------</t>
  </si>
  <si>
    <t>--------------------------------------------------------------------------------------------------------------------------------------------------</t>
  </si>
  <si>
    <t>-&gt; Social_Group = 2</t>
  </si>
  <si>
    <t>-&gt; Social_Group = 3</t>
  </si>
  <si>
    <t>-&gt; Social_Group = 9</t>
  </si>
  <si>
    <t>Unemployment rate</t>
  </si>
  <si>
    <t>.  tab state UPSS</t>
  </si>
  <si>
    <t>.  bysort sector:</t>
  </si>
  <si>
    <t>PSS_UR[iw=c</t>
  </si>
  <si>
    <t>sus_weight] if (age&gt;=15 &amp; age&lt;=29)&amp; Education_Group==6 &amp; UPSS_LF==1,nofre row</t>
  </si>
  <si>
    <t>sex  wise-</t>
  </si>
  <si>
    <t>Relgion and caste</t>
  </si>
  <si>
    <t>ise--</t>
  </si>
  <si>
    <t>roup_1 : t</t>
  </si>
  <si>
    <t>ab state UP</t>
  </si>
  <si>
    <t>_UR[iw=census_weight] if (age&gt;=15 &amp; age&lt;=29)&amp; Education_Group==6 &amp; UPSS_LF==1,nofre row</t>
  </si>
  <si>
    <t>.  bysort caste_r</t>
  </si>
  <si>
    <t>igion : ta</t>
  </si>
  <si>
    <t>UR[iw=census_weight] if (age&gt;=15 &amp; age&lt;=29)&amp; Education_Group==6 &amp; UPSS_LF==1,nofre row</t>
  </si>
  <si>
    <t>-&gt; caste_religion</t>
  </si>
  <si>
    <t>ST_SC</t>
  </si>
  <si>
    <t>Oth_Min</t>
  </si>
  <si>
    <t>HOBC</t>
  </si>
  <si>
    <t>Hoth</t>
  </si>
  <si>
    <t>Mobc</t>
  </si>
  <si>
    <t>Moth</t>
  </si>
  <si>
    <t>. Work force</t>
  </si>
  <si>
    <t>PSS_WF[iw=c</t>
  </si>
  <si>
    <t>igion: tab</t>
  </si>
  <si>
    <t>-&gt; Social_Group = 1</t>
  </si>
  <si>
    <t>Group_1: t</t>
  </si>
  <si>
    <t>_WF[iw=census_weight] if (age&gt;=15 &amp; age&lt;=29) &amp; Education_Group==6,nofre row</t>
  </si>
  <si>
    <t>11.80       2.27       4.19      17.69 |    100.00</t>
  </si>
  <si>
    <t>7.67       1.74       0.84      13.08 |    100.00</t>
  </si>
  <si>
    <t>15.53       1.91       2.19      19.75 |    100.00</t>
  </si>
  <si>
    <t>4.77       0.00       0.00      15.90 |    100.00</t>
  </si>
  <si>
    <t>20.77       0.00       0.67      13.16 |    100.00</t>
  </si>
  <si>
    <t>23.78       0.00       0.72      12.20 |    100.00</t>
  </si>
  <si>
    <t>8.42       0.00       2.42      21.78 |    100.00</t>
  </si>
  <si>
    <t>12.15       1.02       2.66      13.15 |    100.00</t>
  </si>
  <si>
    <t>12.28       0.59       3.66      15.96 |    100.00</t>
  </si>
  <si>
    <t>2.77       0.26       2.34      20.57 |    100.00</t>
  </si>
  <si>
    <t>6.60       7.84       0.00      16.34 |    100.00</t>
  </si>
  <si>
    <t>2.00       2.93       1.58      14.50 |    100.00</t>
  </si>
  <si>
    <t>2.62       0.00       5.80      11.46 |    100.00</t>
  </si>
  <si>
    <t>6.67       0.00       1.61      21.28 |    100.00</t>
  </si>
  <si>
    <t>7.20       0.83       1.35      15.31 |    100.00</t>
  </si>
  <si>
    <t>0.00       0.36       0.32      19.51 |    100.00</t>
  </si>
  <si>
    <t>1.16       0.00       5.88      12.24 |    100.00</t>
  </si>
  <si>
    <t>12.77       0.00       0.93      18.84 |    100.00</t>
  </si>
  <si>
    <t>12.25       0.00       3.12      15.51 |    100.00</t>
  </si>
  <si>
    <t>11.00       0.99       5.71      16.16 |    100.00</t>
  </si>
  <si>
    <t>2.98       2.38       3.91      16.66 |    100.00</t>
  </si>
  <si>
    <t>10.21       0.00       5.51      19.29 |    100.00</t>
  </si>
  <si>
    <t>8.28       0.27       3.92      23.70 |    100.00</t>
  </si>
  <si>
    <t>20.00       0.96       7.16      18.97 |    100.00</t>
  </si>
  <si>
    <t>59.80       0.00       0.00       6.85 |    100.00</t>
  </si>
  <si>
    <t>12.18       0.27       3.49      15.76 |    100.00</t>
  </si>
  <si>
    <t>8.58       0.09       4.11      18.48 |    100.00</t>
  </si>
  <si>
    <t>8.11       0.00       3.89      11.81 |    100.00</t>
  </si>
  <si>
    <t>36.25       0.00       2.93      32.86 |    100.00</t>
  </si>
  <si>
    <t>0.00      27.35       0.00       0.00 |    100.00</t>
  </si>
  <si>
    <t>7.12       0.78       5.47      20.90 |    100.00</t>
  </si>
  <si>
    <t>16.45       0.58       7.51      14.97 |    100.00</t>
  </si>
  <si>
    <t>21.22       0.00       0.00      18.39 |    100.00</t>
  </si>
  <si>
    <t>9.60       1.52       1.03      18.85 |    100.00</t>
  </si>
  <si>
    <t>7.87       0.00       6.61      12.48 |    100.00</t>
  </si>
  <si>
    <t>0.00       0.00      26.01      35.67 |    100.00</t>
  </si>
  <si>
    <t>11.65       0.49       4.07      16.55 |    100.00</t>
  </si>
  <si>
    <t>7.27      25.58 |    100.00</t>
  </si>
  <si>
    <t>5.36      11.31 |    100.00</t>
  </si>
  <si>
    <t>1.62      28.89 |    100.00</t>
  </si>
  <si>
    <t>5.76      25.16 |    100.00</t>
  </si>
  <si>
    <t>2.78      23.34 |    100.00</t>
  </si>
  <si>
    <t>5.53      11.86 |    100.00</t>
  </si>
  <si>
    <t>3.96      21.40 |    100.00</t>
  </si>
  <si>
    <t>1.49      15.01 |    100.00</t>
  </si>
  <si>
    <t>1.09      14.91 |    100.00</t>
  </si>
  <si>
    <t>2.32      22.22 |    100.00</t>
  </si>
  <si>
    <t>31.09      21.37 |    100.00</t>
  </si>
  <si>
    <t>11.67      22.47 |    100.00</t>
  </si>
  <si>
    <t>0.00      43.58 |    100.00</t>
  </si>
  <si>
    <t>11.71      30.60 |    100.00</t>
  </si>
  <si>
    <t>0.00      47.24 |    100.00</t>
  </si>
  <si>
    <t>4.88      51.40 |    100.00</t>
  </si>
  <si>
    <t>14.18      26.88 |    100.00</t>
  </si>
  <si>
    <t>1.37      31.51 |    100.00</t>
  </si>
  <si>
    <t>1.96      41.59 |    100.00</t>
  </si>
  <si>
    <t>2.70      21.98 |    100.00</t>
  </si>
  <si>
    <t>3.39      32.61 |    100.00</t>
  </si>
  <si>
    <t>1.91      16.42 |    100.00</t>
  </si>
  <si>
    <t>3.37      17.00 |    100.00</t>
  </si>
  <si>
    <t>1.42      15.09 |    100.00</t>
  </si>
  <si>
    <t>20.19       4.89 |    100.00</t>
  </si>
  <si>
    <t>1.49      12.37 |    100.00</t>
  </si>
  <si>
    <t>11.26      14.44 |    100.00</t>
  </si>
  <si>
    <t>3.67      10.98 |    100.00</t>
  </si>
  <si>
    <t>0.87       8.01 |    100.00</t>
  </si>
  <si>
    <t>0.00      35.26 |    100.00</t>
  </si>
  <si>
    <t>1.69      21.47 |    100.00</t>
  </si>
  <si>
    <t>3.22      13.76 |    100.00</t>
  </si>
  <si>
    <t>1.33      23.75 |    100.00</t>
  </si>
  <si>
    <t>16.69      22.58 |    100.00</t>
  </si>
  <si>
    <t>1.13      11.02 |    100.00</t>
  </si>
  <si>
    <t>0.00      36.69 |    100.00</t>
  </si>
  <si>
    <t>2.64      17.53 |    100.00</t>
  </si>
  <si>
    <t>7.54       1.74       3.99      15.00 |    100.00</t>
  </si>
  <si>
    <t>8.38       1.67       3.41      10.09 |    100.00</t>
  </si>
  <si>
    <t>13.61       3.14       0.86      17.86 |    100.00</t>
  </si>
  <si>
    <t>6.92       0.00       0.26      16.34 |    100.00</t>
  </si>
  <si>
    <t>12.72       0.47       3.85      15.74 |    100.00</t>
  </si>
  <si>
    <t>16.46       0.82       1.30      14.13 |    100.00</t>
  </si>
  <si>
    <t>8.71       0.00       2.28      20.51 |    100.00</t>
  </si>
  <si>
    <t>11.19       1.54       3.01      15.13 |    100.00</t>
  </si>
  <si>
    <t>10.01       1.25       3.53      17.95 |    100.00</t>
  </si>
  <si>
    <t>3.82       0.43       3.58      24.34 |    100.00</t>
  </si>
  <si>
    <t>6.06       2.65       0.00      12.23 |    100.00</t>
  </si>
  <si>
    <t>1.51       2.67       3.37       9.64 |    100.00</t>
  </si>
  <si>
    <t>0.72       0.47       2.28       6.31 |    100.00</t>
  </si>
  <si>
    <t>7.27       0.36       2.45      10.65 |    100.00</t>
  </si>
  <si>
    <t>1.32       0.42       1.90      12.68 |    100.00</t>
  </si>
  <si>
    <t>0.79       0.42       5.66      20.21 |    100.00</t>
  </si>
  <si>
    <t>1.82       0.22       3.13       9.34 |    100.00</t>
  </si>
  <si>
    <t>5.92       0.54       3.93      19.49 |    100.00</t>
  </si>
  <si>
    <t>11.31       0.43       3.68      16.63 |    100.00</t>
  </si>
  <si>
    <t>10.49       1.12       5.37      20.57 |    100.00</t>
  </si>
  <si>
    <t>6.58       1.31       4.44      18.79 |    100.00</t>
  </si>
  <si>
    <t>8.05       0.66       5.57      18.25 |    100.00</t>
  </si>
  <si>
    <t>8.57       0.76       4.38      19.77 |    100.00</t>
  </si>
  <si>
    <t>21.03       1.17       3.51      17.33 |    100.00</t>
  </si>
  <si>
    <t>72.56       0.00       0.03       2.67 |    100.00</t>
  </si>
  <si>
    <t>13.77       0.66       4.13      13.37 |    100.00</t>
  </si>
  <si>
    <t>8.27       0.84       3.60      17.86 |    100.00</t>
  </si>
  <si>
    <t>8.29       0.18       3.27      11.79 |    100.00</t>
  </si>
  <si>
    <t>22.63       0.19       4.26      19.52 |    100.00</t>
  </si>
  <si>
    <t>0.00       7.45       0.00       8.67 |    100.00</t>
  </si>
  <si>
    <t>6.51       1.03       3.70      18.45 |    100.00</t>
  </si>
  <si>
    <t>16.17       0.28       6.82      16.00 |    100.00</t>
  </si>
  <si>
    <t>16.89       0.00       2.41      15.06 |    100.00</t>
  </si>
  <si>
    <t>4.25       0.58       1.22      15.16 |    100.00</t>
  </si>
  <si>
    <t>8.49       0.82       4.77      15.10 |    100.00</t>
  </si>
  <si>
    <t>0.00       0.00       6.02      20.21 |    100.00</t>
  </si>
  <si>
    <t>11.03       0.84       3.89      16.67 |    100.00</t>
  </si>
  <si>
    <t>11.10      38.70 |    100.00</t>
  </si>
  <si>
    <t>5.19      24.29 |    100.00</t>
  </si>
  <si>
    <t>3.88      31.15 |    100.00</t>
  </si>
  <si>
    <t>14.86      21.08 |    100.00</t>
  </si>
  <si>
    <t>3.73      35.56 |    100.00</t>
  </si>
  <si>
    <t>6.89      23.84 |    100.00</t>
  </si>
  <si>
    <t>7.28      21.36 |    100.00</t>
  </si>
  <si>
    <t>3.26      21.59 |    100.00</t>
  </si>
  <si>
    <t>3.42      18.94 |    100.00</t>
  </si>
  <si>
    <t>3.13      27.71 |    100.00</t>
  </si>
  <si>
    <t>29.18      37.70 |    100.00</t>
  </si>
  <si>
    <t>19.14      39.47 |    100.00</t>
  </si>
  <si>
    <t>3.39      56.23 |    100.00</t>
  </si>
  <si>
    <t>16.43      36.73 |    100.00</t>
  </si>
  <si>
    <t>20.35      37.71 |    100.00</t>
  </si>
  <si>
    <t>13.87      38.04 |    100.00</t>
  </si>
  <si>
    <t>18.74      42.59 |    100.00</t>
  </si>
  <si>
    <t>5.55      37.48 |    100.00</t>
  </si>
  <si>
    <t>4.03      34.08 |    100.00</t>
  </si>
  <si>
    <t>3.42      27.87 |    100.00</t>
  </si>
  <si>
    <t>6.39      30.87 |    100.00</t>
  </si>
  <si>
    <t>5.79      28.41 |    100.00</t>
  </si>
  <si>
    <t>6.86      24.82 |    100.00</t>
  </si>
  <si>
    <t>3.72      19.65 |    100.00</t>
  </si>
  <si>
    <t>12.23       9.01 |    100.00</t>
  </si>
  <si>
    <t>3.88      18.12 |    100.00</t>
  </si>
  <si>
    <t>10.57      23.80 |    100.00</t>
  </si>
  <si>
    <t>4.37      17.44 |    100.00</t>
  </si>
  <si>
    <t>7.10      29.32 |    100.00</t>
  </si>
  <si>
    <t>37.38      30.02 |    100.00</t>
  </si>
  <si>
    <t>6.04      28.30 |    100.00</t>
  </si>
  <si>
    <t>4.42      18.91 |    100.00</t>
  </si>
  <si>
    <t>5.66      27.77 |    100.00</t>
  </si>
  <si>
    <t>22.07      27.35 |    100.00</t>
  </si>
  <si>
    <t>4.44      18.83 |    100.00</t>
  </si>
  <si>
    <t>8.47      50.95 |    100.00</t>
  </si>
  <si>
    <t>4.90      23.26 |    100.00</t>
  </si>
  <si>
    <t>2024 me Social grp alag alag hai</t>
  </si>
  <si>
    <t>2024 me LF me Urban nahi hai</t>
  </si>
  <si>
    <t>Overall Unemployment rate :</t>
  </si>
  <si>
    <t>Graduate Unemployment rate</t>
  </si>
  <si>
    <t>Sector Wise :</t>
  </si>
  <si>
    <t>Gender Wise :</t>
  </si>
  <si>
    <t>Religion Wise:</t>
  </si>
  <si>
    <t>Muslim</t>
  </si>
  <si>
    <t>NA</t>
  </si>
  <si>
    <t>Other Religion</t>
  </si>
  <si>
    <t>Caste Wise:</t>
  </si>
  <si>
    <t>ST</t>
  </si>
  <si>
    <t>NuLL</t>
  </si>
  <si>
    <t>SC</t>
  </si>
  <si>
    <t>OBC</t>
  </si>
  <si>
    <t>General</t>
  </si>
  <si>
    <t>2017-18</t>
  </si>
  <si>
    <t>2023-24</t>
  </si>
  <si>
    <t xml:space="preserve">           2017-18</t>
  </si>
  <si>
    <t xml:space="preserve">           2023-24</t>
  </si>
  <si>
    <t>2018-19</t>
  </si>
  <si>
    <t>STATE</t>
  </si>
  <si>
    <t xml:space="preserve">      2023-24</t>
  </si>
  <si>
    <t xml:space="preserve">Hindu </t>
  </si>
  <si>
    <t xml:space="preserve">Muslims </t>
  </si>
  <si>
    <t>other religion</t>
  </si>
  <si>
    <t>Urban</t>
  </si>
  <si>
    <t>rural</t>
  </si>
  <si>
    <t>Male</t>
  </si>
  <si>
    <t>Female</t>
  </si>
  <si>
    <t>Mining</t>
  </si>
  <si>
    <t>Manufacturing</t>
  </si>
  <si>
    <t>Electr_wa</t>
  </si>
  <si>
    <t>Construction</t>
  </si>
  <si>
    <t>Trade_Hotel</t>
  </si>
  <si>
    <t>Transport</t>
  </si>
  <si>
    <t>Finance</t>
  </si>
  <si>
    <t>Public_Administration</t>
  </si>
  <si>
    <t>Other Services</t>
  </si>
  <si>
    <t xml:space="preserve">Male </t>
  </si>
  <si>
    <t>obc</t>
  </si>
  <si>
    <t>general</t>
  </si>
  <si>
    <t>Overall Labour Force:</t>
  </si>
  <si>
    <t>Sector Wise:</t>
  </si>
  <si>
    <t>Gender Wise:</t>
  </si>
  <si>
    <t>Social Group = ST</t>
  </si>
  <si>
    <t>Social Group = SC</t>
  </si>
  <si>
    <t>Social Group = OBC</t>
  </si>
  <si>
    <t>Null</t>
  </si>
  <si>
    <t>NULL</t>
  </si>
  <si>
    <t>Social Group = General</t>
  </si>
  <si>
    <t>Ladhakh</t>
  </si>
  <si>
    <t>-------------------------------------------------</t>
  </si>
  <si>
    <t>Overall Work Force:</t>
  </si>
  <si>
    <t>Gender Wise</t>
  </si>
  <si>
    <t>Other religions</t>
  </si>
  <si>
    <t xml:space="preserve">      NULL</t>
  </si>
  <si>
    <t>Overall :</t>
  </si>
  <si>
    <t>Graduates :</t>
  </si>
  <si>
    <t>Electric_wa</t>
  </si>
  <si>
    <t>Construct</t>
  </si>
  <si>
    <t>Trade_hotel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</si>
</sst>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"/>
  </numFmts>
  <fonts count="1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theme="4"/>
      <name val="Calibri"/>
    </font>
    <font>
      <sz val="11.0"/>
      <color rgb="FF00B050"/>
      <name val="Calibri"/>
    </font>
    <font>
      <color theme="9"/>
      <name val="Calibri"/>
      <scheme val="minor"/>
    </font>
    <font>
      <sz val="11.0"/>
      <color theme="9"/>
      <name val="Calibri"/>
    </font>
    <font>
      <color rgb="FF70AD47"/>
      <name val="Calibri"/>
      <scheme val="minor"/>
    </font>
    <font>
      <sz val="11.0"/>
      <color rgb="FF70AD47"/>
      <name val="Calibri"/>
    </font>
    <font>
      <sz val="11.0"/>
      <color rgb="FF4472C4"/>
      <name val="Calibri"/>
    </font>
    <font>
      <sz val="11.0"/>
      <color rgb="FF0070C0"/>
      <name val="Calibri"/>
    </font>
    <font>
      <b/>
      <color theme="1"/>
      <name val="Calibri"/>
      <scheme val="minor"/>
    </font>
    <font>
      <color rgb="FFFF0000"/>
      <name val="Calibri"/>
      <scheme val="minor"/>
    </font>
    <font>
      <sz val="14.0"/>
      <color rgb="FFFF0000"/>
      <name val="Calibri"/>
    </font>
    <font>
      <sz val="13.0"/>
      <color rgb="FFFF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0" fillId="0" fontId="2" numFmtId="3" xfId="0" applyFont="1" applyNumberForma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1" numFmtId="0" xfId="0" applyFont="1"/>
    <xf borderId="0" fillId="2" fontId="4" numFmtId="0" xfId="0" applyFont="1"/>
    <xf borderId="0" fillId="2" fontId="5" numFmtId="0" xfId="0" applyFont="1"/>
    <xf borderId="0" fillId="3" fontId="3" numFmtId="0" xfId="0" applyFill="1" applyFont="1"/>
    <xf borderId="0" fillId="3" fontId="2" numFmtId="0" xfId="0" applyFont="1"/>
    <xf borderId="1" fillId="2" fontId="3" numFmtId="0" xfId="0" applyAlignment="1" applyBorder="1" applyFont="1">
      <alignment readingOrder="0"/>
    </xf>
    <xf borderId="1" fillId="2" fontId="3" numFmtId="0" xfId="0" applyBorder="1" applyFont="1"/>
    <xf borderId="1" fillId="2" fontId="2" numFmtId="0" xfId="0" applyBorder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6" numFmtId="0" xfId="0" applyFont="1"/>
    <xf borderId="0" fillId="0" fontId="2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Font="1"/>
    <xf borderId="0" fillId="0" fontId="8" numFmtId="0" xfId="0" applyFont="1"/>
    <xf borderId="0" fillId="0" fontId="3" numFmtId="0" xfId="0" applyAlignment="1" applyFont="1">
      <alignment readingOrder="0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11" numFmtId="0" xfId="0" applyFont="1"/>
    <xf borderId="0" fillId="0" fontId="12" numFmtId="0" xfId="0" applyFont="1"/>
    <xf borderId="0" fillId="3" fontId="1" numFmtId="0" xfId="0" applyFont="1"/>
    <xf borderId="0" fillId="3" fontId="4" numFmtId="0" xfId="0" applyFont="1"/>
    <xf borderId="0" fillId="3" fontId="5" numFmtId="0" xfId="0" applyFont="1"/>
    <xf borderId="0" fillId="3" fontId="3" numFmtId="0" xfId="0" applyAlignment="1" applyFont="1">
      <alignment readingOrder="0"/>
    </xf>
    <xf borderId="0" fillId="2" fontId="13" numFmtId="0" xfId="0" applyFont="1"/>
    <xf borderId="1" fillId="2" fontId="4" numFmtId="0" xfId="0" applyBorder="1" applyFont="1"/>
    <xf borderId="1" fillId="2" fontId="5" numFmtId="0" xfId="0" applyBorder="1" applyFont="1"/>
    <xf borderId="0" fillId="0" fontId="7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2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right" vertical="bottom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right" vertical="bottom"/>
    </xf>
    <xf borderId="0" fillId="0" fontId="13" numFmtId="0" xfId="0" applyFont="1"/>
    <xf borderId="0" fillId="2" fontId="14" numFmtId="0" xfId="0" applyAlignment="1" applyFont="1">
      <alignment readingOrder="0"/>
    </xf>
    <xf borderId="0" fillId="2" fontId="11" numFmtId="0" xfId="0" applyFont="1"/>
    <xf borderId="0" fillId="2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Graduate Unemployment Rate of Northern States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2004-5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Sheet2!$A$78:$A$85</c:f>
            </c:strRef>
          </c:cat>
          <c:val>
            <c:numRef>
              <c:f>Sheet2!$B$78:$B$85</c:f>
              <c:numCache/>
            </c:numRef>
          </c:val>
        </c:ser>
        <c:ser>
          <c:idx val="1"/>
          <c:order val="1"/>
          <c:tx>
            <c:v>2011-12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Sheet2!$A$78:$A$85</c:f>
            </c:strRef>
          </c:cat>
          <c:val>
            <c:numRef>
              <c:f>Sheet2!$C$78:$C$85</c:f>
              <c:numCache/>
            </c:numRef>
          </c:val>
        </c:ser>
        <c:ser>
          <c:idx val="2"/>
          <c:order val="2"/>
          <c:tx>
            <c:v>2017-18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Sheet2!$A$78:$A$85</c:f>
            </c:strRef>
          </c:cat>
          <c:val>
            <c:numRef>
              <c:f>Sheet2!$D$78:$D$85</c:f>
              <c:numCache/>
            </c:numRef>
          </c:val>
        </c:ser>
        <c:ser>
          <c:idx val="3"/>
          <c:order val="3"/>
          <c:tx>
            <c:v>2023-24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Sheet2!$A$78:$A$85</c:f>
            </c:strRef>
          </c:cat>
          <c:val>
            <c:numRef>
              <c:f>Sheet2!$E$78:$E$85</c:f>
              <c:numCache/>
            </c:numRef>
          </c:val>
        </c:ser>
        <c:axId val="2101254713"/>
        <c:axId val="1000265088"/>
      </c:bar3DChart>
      <c:catAx>
        <c:axId val="210125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Northern States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265088"/>
      </c:catAx>
      <c:valAx>
        <c:axId val="1000265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254713"/>
      </c:valAx>
    </c:plotArea>
    <c:legend>
      <c:legendPos val="t"/>
      <c:layout>
        <c:manualLayout>
          <c:xMode val="edge"/>
          <c:yMode val="edge"/>
          <c:x val="0.3043489583333334"/>
          <c:y val="0.1345462713387241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Chattisgarh and Madhya Pradesh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Sheet2!$A$289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Sheet2!$B$288:$E$288</c:f>
            </c:strRef>
          </c:cat>
          <c:val>
            <c:numRef>
              <c:f>Sheet2!$B$289:$E$289</c:f>
              <c:numCache/>
            </c:numRef>
          </c:val>
        </c:ser>
        <c:ser>
          <c:idx val="1"/>
          <c:order val="1"/>
          <c:tx>
            <c:strRef>
              <c:f>Sheet2!$A$290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Sheet2!$B$288:$E$288</c:f>
            </c:strRef>
          </c:cat>
          <c:val>
            <c:numRef>
              <c:f>Sheet2!$B$290:$E$290</c:f>
              <c:numCache/>
            </c:numRef>
          </c:val>
        </c:ser>
        <c:axId val="272542435"/>
        <c:axId val="100199144"/>
      </c:barChart>
      <c:catAx>
        <c:axId val="272542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99144"/>
      </c:catAx>
      <c:valAx>
        <c:axId val="100199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542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and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Sheet2!$B$271:$B$274</c:f>
            </c:strRef>
          </c:cat>
          <c:val>
            <c:numRef>
              <c:f>Sheet2!$C$271:$C$274</c:f>
              <c:numCache/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Sheet2!$B$271:$B$274</c:f>
            </c:strRef>
          </c:cat>
          <c:val>
            <c:numRef>
              <c:f>Sheet2!$D$271:$D$274</c:f>
              <c:numCache/>
            </c:numRef>
          </c:val>
        </c:ser>
        <c:axId val="1579737468"/>
        <c:axId val="1029522954"/>
      </c:barChart>
      <c:catAx>
        <c:axId val="1579737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522954"/>
      </c:catAx>
      <c:valAx>
        <c:axId val="1029522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737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Graduate Unemployment of Urban Region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Sheet2!$A$326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Arial"/>
                      </a:rPr>
                      <a:t>26.29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Sheet2!$B$325:$E$325</c:f>
            </c:strRef>
          </c:cat>
          <c:val>
            <c:numRef>
              <c:f>Sheet2!$B$326:$E$326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Graduate Unemployment of Rural Region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Sheet2!$A$354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Sheet2!$B$353:$E$353</c:f>
            </c:strRef>
          </c:cat>
          <c:val>
            <c:numRef>
              <c:f>Sheet2!$B$354:$E$354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Graduate Unemployment Rate of Male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Sheet2!$A$362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Sheet2!$B$361:$E$361</c:f>
            </c:strRef>
          </c:cat>
          <c:val>
            <c:numRef>
              <c:f>Sheet2!$B$362:$E$362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Graduate Unemployment Rate of Female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Sheet2!$A$369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Sheet2!$B$368:$E$368</c:f>
            </c:strRef>
          </c:cat>
          <c:val>
            <c:numRef>
              <c:f>Sheet2!$B$369:$E$369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Graduate Unemployment of Urban &amp; Rural areas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Sheet2!$A$326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Sheet2!$B$325:$E$325</c:f>
            </c:strRef>
          </c:cat>
          <c:val>
            <c:numRef>
              <c:f>Sheet2!$B$326:$E$326</c:f>
              <c:numCache/>
            </c:numRef>
          </c:val>
        </c:ser>
        <c:ser>
          <c:idx val="1"/>
          <c:order val="1"/>
          <c:tx>
            <c:strRef>
              <c:f>Sheet2!$A$327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Sheet2!$B$325:$E$325</c:f>
            </c:strRef>
          </c:cat>
          <c:val>
            <c:numRef>
              <c:f>Sheet2!$B$327:$E$327</c:f>
              <c:numCache/>
            </c:numRef>
          </c:val>
        </c:ser>
        <c:axId val="1577799446"/>
        <c:axId val="1678324133"/>
      </c:bar3DChart>
      <c:catAx>
        <c:axId val="1577799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324133"/>
      </c:catAx>
      <c:valAx>
        <c:axId val="1678324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79944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Distribution of Graduates Employed in Different Sectors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Sheet2!$A$394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Sheet2!$B$393:$K$393</c:f>
            </c:strRef>
          </c:cat>
          <c:val>
            <c:numRef>
              <c:f>Sheet2!$B$394:$K$394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Distribution of Graduates Employed in Different Sectors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Sheet2!$B$399:$K$399</c:f>
            </c:strRef>
          </c:cat>
          <c:val>
            <c:numRef>
              <c:f>Sheet2!$B$400:$K$400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Distribution of Graduates Employed in Different Sectors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Sheet2!$B$404:$K$404</c:f>
            </c:strRef>
          </c:cat>
          <c:val>
            <c:numRef>
              <c:f>Sheet2!$B$405:$K$405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2004, 2008, 2009 and 2024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Sheet2!$A$78:$A$85</c:f>
            </c:strRef>
          </c:cat>
          <c:val>
            <c:numRef>
              <c:f>Sheet2!$B$78:$B$85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Distribution of Graduates Employed in Different Sectors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Sheet2!$B$411:$K$411</c:f>
            </c:strRef>
          </c:cat>
          <c:val>
            <c:numRef>
              <c:f>Sheet2!$B$412:$K$412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Work Force Participation Rate of Male &amp; Female Graduates</a:t>
            </a:r>
          </a:p>
        </c:rich>
      </c:tx>
      <c:layout>
        <c:manualLayout>
          <c:xMode val="edge"/>
          <c:yMode val="edge"/>
          <c:x val="0.02591666666666666"/>
          <c:y val="0.03921832884097035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Sheet2!$C$439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Sheet2!$B$440:$B$443</c:f>
            </c:strRef>
          </c:cat>
          <c:val>
            <c:numRef>
              <c:f>Sheet2!$C$440:$C$443</c:f>
              <c:numCache/>
            </c:numRef>
          </c:val>
        </c:ser>
        <c:ser>
          <c:idx val="1"/>
          <c:order val="1"/>
          <c:tx>
            <c:strRef>
              <c:f>Sheet2!$D$439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Sheet2!$B$440:$B$443</c:f>
            </c:strRef>
          </c:cat>
          <c:val>
            <c:numRef>
              <c:f>Sheet2!$D$440:$D$443</c:f>
              <c:numCache/>
            </c:numRef>
          </c:val>
        </c:ser>
        <c:axId val="1927990010"/>
        <c:axId val="776301029"/>
      </c:bar3DChart>
      <c:catAx>
        <c:axId val="1927990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301029"/>
      </c:catAx>
      <c:valAx>
        <c:axId val="776301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990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Labour Force Participation Rate of Male &amp; Female Graduates</a:t>
            </a:r>
          </a:p>
        </c:rich>
      </c:tx>
      <c:layout>
        <c:manualLayout>
          <c:xMode val="edge"/>
          <c:yMode val="edge"/>
          <c:x val="0.02758333333333331"/>
          <c:y val="0.05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Sheet2!$C$451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Sheet2!$B$452:$B$455</c:f>
            </c:strRef>
          </c:cat>
          <c:val>
            <c:numRef>
              <c:f>Sheet2!$C$452:$C$455</c:f>
              <c:numCache/>
            </c:numRef>
          </c:val>
        </c:ser>
        <c:ser>
          <c:idx val="1"/>
          <c:order val="1"/>
          <c:tx>
            <c:strRef>
              <c:f>Sheet2!$D$451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Sheet2!$B$452:$B$455</c:f>
            </c:strRef>
          </c:cat>
          <c:val>
            <c:numRef>
              <c:f>Sheet2!$D$452:$D$455</c:f>
              <c:numCache/>
            </c:numRef>
          </c:val>
        </c:ser>
        <c:axId val="1735942526"/>
        <c:axId val="1225496574"/>
      </c:bar3DChart>
      <c:catAx>
        <c:axId val="1735942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496574"/>
      </c:catAx>
      <c:valAx>
        <c:axId val="1225496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942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Graduate Unemployment Caste Wise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Sheet2!$C$489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Sheet2!$B$490:$B$493</c:f>
            </c:strRef>
          </c:cat>
          <c:val>
            <c:numRef>
              <c:f>Sheet2!$C$490:$C$493</c:f>
              <c:numCache/>
            </c:numRef>
          </c:val>
        </c:ser>
        <c:ser>
          <c:idx val="1"/>
          <c:order val="1"/>
          <c:tx>
            <c:strRef>
              <c:f>Sheet2!$D$489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Sheet2!$B$490:$B$493</c:f>
            </c:strRef>
          </c:cat>
          <c:val>
            <c:numRef>
              <c:f>Sheet2!$D$490:$D$493</c:f>
              <c:numCache/>
            </c:numRef>
          </c:val>
        </c:ser>
        <c:ser>
          <c:idx val="2"/>
          <c:order val="2"/>
          <c:tx>
            <c:strRef>
              <c:f>Sheet2!$E$489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Sheet2!$B$490:$B$493</c:f>
            </c:strRef>
          </c:cat>
          <c:val>
            <c:numRef>
              <c:f>Sheet2!$E$490:$E$493</c:f>
              <c:numCache/>
            </c:numRef>
          </c:val>
        </c:ser>
        <c:ser>
          <c:idx val="3"/>
          <c:order val="3"/>
          <c:tx>
            <c:strRef>
              <c:f>Sheet2!$F$489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Sheet2!$B$490:$B$493</c:f>
            </c:strRef>
          </c:cat>
          <c:val>
            <c:numRef>
              <c:f>Sheet2!$F$490:$F$493</c:f>
              <c:numCache/>
            </c:numRef>
          </c:val>
        </c:ser>
        <c:axId val="17908284"/>
        <c:axId val="1697807301"/>
      </c:bar3DChart>
      <c:catAx>
        <c:axId val="17908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97807301"/>
      </c:catAx>
      <c:valAx>
        <c:axId val="169780730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828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2004, 2008, 2009 and 2024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Sheet2!$A$78:$A$79</c:f>
            </c:strRef>
          </c:cat>
          <c:val>
            <c:numRef>
              <c:f>Sheet2!$B$78:$B$79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Sheet2!$A$78:$A$79</c:f>
            </c:strRef>
          </c:cat>
          <c:val>
            <c:numRef>
              <c:f>Sheet2!$C$78:$C$79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Sheet2!$A$78:$A$79</c:f>
            </c:strRef>
          </c:cat>
          <c:val>
            <c:numRef>
              <c:f>Sheet2!$D$78:$D$79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Sheet2!$A$78:$A$79</c:f>
            </c:strRef>
          </c:cat>
          <c:val>
            <c:numRef>
              <c:f>Sheet2!$E$78:$E$79</c:f>
              <c:numCache/>
            </c:numRef>
          </c:val>
          <c:smooth val="0"/>
        </c:ser>
        <c:axId val="846561670"/>
        <c:axId val="1502837069"/>
      </c:lineChart>
      <c:catAx>
        <c:axId val="84656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837069"/>
      </c:catAx>
      <c:valAx>
        <c:axId val="1502837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561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Jammu &amp; Kashmir, Himachal Pradesh, Punjab and Chandigarh</a:t>
            </a:r>
          </a:p>
        </c:rich>
      </c:tx>
      <c:overlay val="0"/>
    </c:title>
    <c:plotArea>
      <c:layout/>
      <c:lineChart>
        <c:ser>
          <c:idx val="0"/>
          <c:order val="0"/>
          <c:tx>
            <c:v>j&amp;k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Sheet2!$B$106:$B$109</c:f>
            </c:strRef>
          </c:cat>
          <c:val>
            <c:numRef>
              <c:f>Sheet2!$C$106:$C$109</c:f>
              <c:numCache/>
            </c:numRef>
          </c:val>
          <c:smooth val="0"/>
        </c:ser>
        <c:ser>
          <c:idx val="1"/>
          <c:order val="1"/>
          <c:tx>
            <c:v>UP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Sheet2!$B$106:$B$109</c:f>
            </c:strRef>
          </c:cat>
          <c:val>
            <c:numRef>
              <c:f>Sheet2!$D$106:$D$109</c:f>
              <c:numCache/>
            </c:numRef>
          </c:val>
          <c:smooth val="0"/>
        </c:ser>
        <c:ser>
          <c:idx val="2"/>
          <c:order val="2"/>
          <c:tx>
            <c:v>punjab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10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strRef>
              <c:f>Sheet2!$B$106:$B$109</c:f>
            </c:strRef>
          </c:cat>
          <c:val>
            <c:numRef>
              <c:f>Sheet2!$E$106:$E$109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circle"/>
            <c:size val="10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strRef>
              <c:f>Sheet2!$B$106:$B$109</c:f>
            </c:strRef>
          </c:cat>
          <c:val>
            <c:numRef>
              <c:f>Sheet2!$F$106:$F$109</c:f>
              <c:numCache/>
            </c:numRef>
          </c:val>
          <c:smooth val="0"/>
        </c:ser>
        <c:axId val="1581984030"/>
        <c:axId val="1083640154"/>
      </c:lineChart>
      <c:catAx>
        <c:axId val="1581984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640154"/>
      </c:catAx>
      <c:valAx>
        <c:axId val="1083640154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984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C343D"/>
                </a:solidFill>
                <a:latin typeface="Arial"/>
              </a:defRPr>
            </a:pPr>
            <a:r>
              <a:rPr b="0" sz="2400">
                <a:solidFill>
                  <a:srgbClr val="0C343D"/>
                </a:solidFill>
                <a:latin typeface="Arial"/>
              </a:rPr>
              <a:t>Overall Unemployment Rate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Sheet2!$B$143:$B$146</c:f>
            </c:strRef>
          </c:cat>
          <c:val>
            <c:numRef>
              <c:f>Sheet2!$C$143:$C$146</c:f>
              <c:numCache/>
            </c:numRef>
          </c:val>
        </c:ser>
        <c:axId val="1091643035"/>
        <c:axId val="2127487667"/>
      </c:bar3DChart>
      <c:catAx>
        <c:axId val="1091643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27487667"/>
      </c:catAx>
      <c:valAx>
        <c:axId val="2127487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643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0124D"/>
                </a:solidFill>
                <a:latin typeface="+mn-lt"/>
              </a:defRPr>
            </a:pPr>
            <a:r>
              <a:rPr b="0">
                <a:solidFill>
                  <a:srgbClr val="20124D"/>
                </a:solidFill>
                <a:latin typeface="+mn-lt"/>
              </a:rPr>
              <a:t>Labour Force Participation Rate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CCC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Sheet2!$C$168:$C$171</c:f>
            </c:strRef>
          </c:cat>
          <c:val>
            <c:numRef>
              <c:f>Sheet2!$D$168:$D$171</c:f>
              <c:numCache/>
            </c:numRef>
          </c:val>
        </c:ser>
        <c:axId val="1039806408"/>
        <c:axId val="210899724"/>
      </c:bar3DChart>
      <c:catAx>
        <c:axId val="103980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99724"/>
      </c:catAx>
      <c:valAx>
        <c:axId val="210899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806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WORK FORCE PARTICIPATION RATE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Sheet2!$C$192:$C$195</c:f>
            </c:strRef>
          </c:cat>
          <c:val>
            <c:numRef>
              <c:f>Sheet2!$D$192:$D$195</c:f>
              <c:numCache/>
            </c:numRef>
          </c:val>
        </c:ser>
        <c:axId val="1118487624"/>
        <c:axId val="2107386963"/>
      </c:bar3DChart>
      <c:catAx>
        <c:axId val="111848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386963"/>
      </c:catAx>
      <c:valAx>
        <c:axId val="2107386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487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Graduate Unemployment Rate of Sourthern States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2004-5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Sheet2!$A$235:$A$239</c:f>
            </c:strRef>
          </c:cat>
          <c:val>
            <c:numRef>
              <c:f>Sheet2!$B$235:$B$239</c:f>
              <c:numCache/>
            </c:numRef>
          </c:val>
        </c:ser>
        <c:ser>
          <c:idx val="1"/>
          <c:order val="1"/>
          <c:tx>
            <c:v>2011-12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Sheet2!$A$235:$A$239</c:f>
            </c:strRef>
          </c:cat>
          <c:val>
            <c:numRef>
              <c:f>Sheet2!$C$235:$C$239</c:f>
              <c:numCache/>
            </c:numRef>
          </c:val>
        </c:ser>
        <c:ser>
          <c:idx val="2"/>
          <c:order val="2"/>
          <c:tx>
            <c:v>2017-18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Sheet2!$A$235:$A$239</c:f>
            </c:strRef>
          </c:cat>
          <c:val>
            <c:numRef>
              <c:f>Sheet2!$D$235:$D$239</c:f>
              <c:numCache/>
            </c:numRef>
          </c:val>
        </c:ser>
        <c:ser>
          <c:idx val="3"/>
          <c:order val="3"/>
          <c:tx>
            <c:v>2023-24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Sheet2!$A$235:$A$239</c:f>
            </c:strRef>
          </c:cat>
          <c:val>
            <c:numRef>
              <c:f>Sheet2!$E$235:$E$239</c:f>
              <c:numCache/>
            </c:numRef>
          </c:val>
        </c:ser>
        <c:axId val="1596588544"/>
        <c:axId val="1967493103"/>
      </c:bar3DChart>
      <c:catAx>
        <c:axId val="15965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Sourthern 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493103"/>
      </c:catAx>
      <c:valAx>
        <c:axId val="1967493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588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Graduate Unemployment Rate Eastern States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2004-5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Sheet2!$A$246:$A$250</c:f>
            </c:strRef>
          </c:cat>
          <c:val>
            <c:numRef>
              <c:f>Sheet2!$B$246:$B$250</c:f>
              <c:numCache/>
            </c:numRef>
          </c:val>
        </c:ser>
        <c:ser>
          <c:idx val="1"/>
          <c:order val="1"/>
          <c:tx>
            <c:v>2011-12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Sheet2!$A$246:$A$250</c:f>
            </c:strRef>
          </c:cat>
          <c:val>
            <c:numRef>
              <c:f>Sheet2!$C$246:$C$250</c:f>
              <c:numCache/>
            </c:numRef>
          </c:val>
        </c:ser>
        <c:ser>
          <c:idx val="2"/>
          <c:order val="2"/>
          <c:tx>
            <c:v>2017-18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Sheet2!$A$246:$A$250</c:f>
            </c:strRef>
          </c:cat>
          <c:val>
            <c:numRef>
              <c:f>Sheet2!$D$246:$D$250</c:f>
              <c:numCache/>
            </c:numRef>
          </c:val>
        </c:ser>
        <c:ser>
          <c:idx val="3"/>
          <c:order val="3"/>
          <c:tx>
            <c:v>2023-24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Sheet2!$A$246:$A$250</c:f>
            </c:strRef>
          </c:cat>
          <c:val>
            <c:numRef>
              <c:f>Sheet2!$E$246:$E$250</c:f>
              <c:numCache/>
            </c:numRef>
          </c:val>
        </c:ser>
        <c:axId val="684695999"/>
        <c:axId val="1894283336"/>
      </c:bar3DChart>
      <c:catAx>
        <c:axId val="68469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Eastern 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283336"/>
      </c:catAx>
      <c:valAx>
        <c:axId val="1894283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695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28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866775</xdr:colOff>
      <xdr:row>54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104775</xdr:colOff>
      <xdr:row>66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600075</xdr:colOff>
      <xdr:row>141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666750</xdr:colOff>
      <xdr:row>156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342900</xdr:colOff>
      <xdr:row>180</xdr:row>
      <xdr:rowOff>171450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590550</xdr:colOff>
      <xdr:row>219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600075</xdr:colOff>
      <xdr:row>241</xdr:row>
      <xdr:rowOff>142875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742950</xdr:colOff>
      <xdr:row>283</xdr:row>
      <xdr:rowOff>76200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381000</xdr:colOff>
      <xdr:row>259</xdr:row>
      <xdr:rowOff>123825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876300</xdr:colOff>
      <xdr:row>329</xdr:row>
      <xdr:rowOff>171450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</xdr:col>
      <xdr:colOff>819150</xdr:colOff>
      <xdr:row>329</xdr:row>
      <xdr:rowOff>171450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</xdr:col>
      <xdr:colOff>104775</xdr:colOff>
      <xdr:row>349</xdr:row>
      <xdr:rowOff>19050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857250</xdr:colOff>
      <xdr:row>369</xdr:row>
      <xdr:rowOff>133350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</xdr:col>
      <xdr:colOff>114300</xdr:colOff>
      <xdr:row>311</xdr:row>
      <xdr:rowOff>104775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6</xdr:col>
      <xdr:colOff>742950</xdr:colOff>
      <xdr:row>370</xdr:row>
      <xdr:rowOff>85725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10</xdr:col>
      <xdr:colOff>895350</xdr:colOff>
      <xdr:row>373</xdr:row>
      <xdr:rowOff>180975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13</xdr:col>
      <xdr:colOff>581025</xdr:colOff>
      <xdr:row>385</xdr:row>
      <xdr:rowOff>38100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8</xdr:col>
      <xdr:colOff>885825</xdr:colOff>
      <xdr:row>411</xdr:row>
      <xdr:rowOff>85725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5</xdr:col>
      <xdr:colOff>104775</xdr:colOff>
      <xdr:row>429</xdr:row>
      <xdr:rowOff>57150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4</xdr:col>
      <xdr:colOff>400050</xdr:colOff>
      <xdr:row>451</xdr:row>
      <xdr:rowOff>28575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7</xdr:col>
      <xdr:colOff>428625</xdr:colOff>
      <xdr:row>478</xdr:row>
      <xdr:rowOff>28575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6" width="8.71"/>
  </cols>
  <sheetData>
    <row r="1" ht="14.25" customHeight="1">
      <c r="A1" s="1" t="s">
        <v>0</v>
      </c>
      <c r="B1" s="1" t="str">
        <f>census_</f>
        <v>#NAME?</v>
      </c>
      <c r="C1" s="1" t="s">
        <v>1</v>
      </c>
      <c r="D1" s="1" t="s">
        <v>2</v>
      </c>
    </row>
    <row r="2" ht="14.25" customHeight="1"/>
    <row r="3" ht="14.25" customHeight="1">
      <c r="B3" s="1" t="s">
        <v>3</v>
      </c>
      <c r="C3" s="1" t="s">
        <v>4</v>
      </c>
    </row>
    <row r="4" ht="14.25" customHeight="1">
      <c r="A4" s="1" t="s">
        <v>5</v>
      </c>
      <c r="B4" s="1" t="s">
        <v>6</v>
      </c>
      <c r="C4" s="1" t="s">
        <v>7</v>
      </c>
      <c r="D4" s="1" t="s">
        <v>8</v>
      </c>
    </row>
    <row r="5" ht="14.25" customHeight="1">
      <c r="A5" s="1" t="s">
        <v>9</v>
      </c>
      <c r="B5" s="1" t="s">
        <v>10</v>
      </c>
      <c r="C5" s="1" t="s">
        <v>11</v>
      </c>
      <c r="D5" s="1" t="s">
        <v>12</v>
      </c>
    </row>
    <row r="6" ht="14.25" customHeight="1">
      <c r="A6" s="1" t="s">
        <v>13</v>
      </c>
      <c r="B6" s="1">
        <v>55.64</v>
      </c>
      <c r="C6" s="1">
        <v>44.36</v>
      </c>
      <c r="D6" s="1">
        <v>100.0</v>
      </c>
    </row>
    <row r="7" ht="14.25" customHeight="1">
      <c r="A7" s="1" t="s">
        <v>14</v>
      </c>
      <c r="B7" s="1">
        <v>78.14</v>
      </c>
      <c r="C7" s="1">
        <v>21.86</v>
      </c>
      <c r="D7" s="1">
        <v>100.0</v>
      </c>
    </row>
    <row r="8" ht="14.25" customHeight="1">
      <c r="A8" s="1" t="s">
        <v>15</v>
      </c>
      <c r="B8" s="1">
        <v>55.29</v>
      </c>
      <c r="C8" s="1">
        <v>44.71</v>
      </c>
      <c r="D8" s="1">
        <v>100.0</v>
      </c>
    </row>
    <row r="9" ht="14.25" customHeight="1">
      <c r="A9" s="1" t="s">
        <v>16</v>
      </c>
      <c r="B9" s="1">
        <v>37.24</v>
      </c>
      <c r="C9" s="1">
        <v>62.76</v>
      </c>
      <c r="D9" s="1">
        <v>100.0</v>
      </c>
    </row>
    <row r="10" ht="14.25" customHeight="1">
      <c r="A10" s="1" t="s">
        <v>17</v>
      </c>
      <c r="B10" s="1">
        <v>61.21</v>
      </c>
      <c r="C10" s="1">
        <v>38.79</v>
      </c>
      <c r="D10" s="1">
        <v>100.0</v>
      </c>
    </row>
    <row r="11" ht="14.25" customHeight="1">
      <c r="A11" s="1" t="s">
        <v>18</v>
      </c>
      <c r="B11" s="1">
        <v>50.12</v>
      </c>
      <c r="C11" s="1">
        <v>49.88</v>
      </c>
      <c r="D11" s="1">
        <v>100.0</v>
      </c>
    </row>
    <row r="12" ht="14.25" customHeight="1">
      <c r="A12" s="1" t="s">
        <v>19</v>
      </c>
      <c r="B12" s="1">
        <v>50.05</v>
      </c>
      <c r="C12" s="1">
        <v>49.95</v>
      </c>
      <c r="D12" s="1">
        <v>100.0</v>
      </c>
    </row>
    <row r="13" ht="14.25" customHeight="1">
      <c r="A13" s="1" t="s">
        <v>20</v>
      </c>
      <c r="B13" s="1">
        <v>52.85</v>
      </c>
      <c r="C13" s="1">
        <v>47.15</v>
      </c>
      <c r="D13" s="1">
        <v>100.0</v>
      </c>
    </row>
    <row r="14" ht="14.25" customHeight="1">
      <c r="A14" s="1" t="s">
        <v>21</v>
      </c>
      <c r="B14" s="1">
        <v>54.27</v>
      </c>
      <c r="C14" s="1">
        <v>45.73</v>
      </c>
      <c r="D14" s="1">
        <v>100.0</v>
      </c>
    </row>
    <row r="15" ht="14.25" customHeight="1">
      <c r="A15" s="1" t="s">
        <v>22</v>
      </c>
      <c r="B15" s="1">
        <v>72.17</v>
      </c>
      <c r="C15" s="1">
        <v>27.83</v>
      </c>
      <c r="D15" s="1">
        <v>100.0</v>
      </c>
    </row>
    <row r="16" ht="14.25" customHeight="1">
      <c r="A16" s="1" t="s">
        <v>23</v>
      </c>
      <c r="B16" s="1">
        <v>94.92</v>
      </c>
      <c r="C16" s="1">
        <v>5.08</v>
      </c>
      <c r="D16" s="1">
        <v>100.0</v>
      </c>
    </row>
    <row r="17" ht="14.25" customHeight="1">
      <c r="A17" s="1" t="s">
        <v>24</v>
      </c>
      <c r="B17" s="1">
        <v>51.27</v>
      </c>
      <c r="C17" s="1">
        <v>48.73</v>
      </c>
      <c r="D17" s="1">
        <v>100.0</v>
      </c>
    </row>
    <row r="18" ht="14.25" customHeight="1">
      <c r="A18" s="1" t="s">
        <v>25</v>
      </c>
      <c r="B18" s="1">
        <v>75.14</v>
      </c>
      <c r="C18" s="1">
        <v>24.86</v>
      </c>
      <c r="D18" s="1">
        <v>100.0</v>
      </c>
    </row>
    <row r="19" ht="14.25" customHeight="1">
      <c r="A19" s="1" t="s">
        <v>26</v>
      </c>
      <c r="B19" s="1">
        <v>58.11</v>
      </c>
      <c r="C19" s="1">
        <v>41.89</v>
      </c>
      <c r="D19" s="1">
        <v>100.0</v>
      </c>
    </row>
    <row r="20" ht="14.25" customHeight="1">
      <c r="A20" s="1" t="s">
        <v>27</v>
      </c>
      <c r="B20" s="1">
        <v>59.9</v>
      </c>
      <c r="C20" s="1">
        <v>40.1</v>
      </c>
      <c r="D20" s="1">
        <v>100.0</v>
      </c>
    </row>
    <row r="21" ht="14.25" customHeight="1">
      <c r="A21" s="1" t="s">
        <v>28</v>
      </c>
      <c r="B21" s="1">
        <v>88.8</v>
      </c>
      <c r="C21" s="1">
        <v>11.2</v>
      </c>
      <c r="D21" s="1">
        <v>100.0</v>
      </c>
    </row>
    <row r="22" ht="14.25" customHeight="1">
      <c r="A22" s="1" t="s">
        <v>29</v>
      </c>
      <c r="B22" s="1">
        <v>74.69</v>
      </c>
      <c r="C22" s="1">
        <v>25.31</v>
      </c>
      <c r="D22" s="1">
        <v>100.0</v>
      </c>
    </row>
    <row r="23" ht="14.25" customHeight="1">
      <c r="A23" s="1" t="s">
        <v>30</v>
      </c>
      <c r="B23" s="1">
        <v>63.52</v>
      </c>
      <c r="C23" s="1">
        <v>36.48</v>
      </c>
      <c r="D23" s="1">
        <v>100.0</v>
      </c>
    </row>
    <row r="24" ht="14.25" customHeight="1">
      <c r="A24" s="1" t="s">
        <v>31</v>
      </c>
      <c r="B24" s="1">
        <v>62.39</v>
      </c>
      <c r="C24" s="1">
        <v>37.61</v>
      </c>
      <c r="D24" s="1">
        <v>100.0</v>
      </c>
    </row>
    <row r="25" ht="14.25" customHeight="1">
      <c r="A25" s="1" t="s">
        <v>32</v>
      </c>
      <c r="B25" s="1">
        <v>46.09</v>
      </c>
      <c r="C25" s="1">
        <v>53.91</v>
      </c>
      <c r="D25" s="1">
        <v>100.0</v>
      </c>
    </row>
    <row r="26" ht="14.25" customHeight="1">
      <c r="A26" s="1" t="s">
        <v>33</v>
      </c>
      <c r="B26" s="1">
        <v>73.15</v>
      </c>
      <c r="C26" s="1">
        <v>26.85</v>
      </c>
      <c r="D26" s="1">
        <v>100.0</v>
      </c>
    </row>
    <row r="27" ht="14.25" customHeight="1">
      <c r="A27" s="1" t="s">
        <v>34</v>
      </c>
      <c r="B27" s="1">
        <v>55.59</v>
      </c>
      <c r="C27" s="1">
        <v>44.41</v>
      </c>
      <c r="D27" s="1">
        <v>100.0</v>
      </c>
    </row>
    <row r="28" ht="14.25" customHeight="1">
      <c r="A28" s="1" t="s">
        <v>35</v>
      </c>
      <c r="B28" s="1">
        <v>57.62</v>
      </c>
      <c r="C28" s="1">
        <v>42.38</v>
      </c>
      <c r="D28" s="1">
        <v>100.0</v>
      </c>
    </row>
    <row r="29" ht="14.25" customHeight="1">
      <c r="A29" s="1" t="s">
        <v>36</v>
      </c>
      <c r="B29" s="1">
        <v>51.39</v>
      </c>
      <c r="C29" s="1">
        <v>48.61</v>
      </c>
      <c r="D29" s="1">
        <v>100.0</v>
      </c>
    </row>
    <row r="30" ht="14.25" customHeight="1">
      <c r="A30" s="1" t="s">
        <v>37</v>
      </c>
      <c r="B30" s="1">
        <v>62.87</v>
      </c>
      <c r="C30" s="1">
        <v>37.13</v>
      </c>
      <c r="D30" s="1">
        <v>100.0</v>
      </c>
    </row>
    <row r="31" ht="14.25" customHeight="1">
      <c r="A31" s="1" t="s">
        <v>38</v>
      </c>
      <c r="B31" s="1">
        <v>67.95</v>
      </c>
      <c r="C31" s="1">
        <v>32.05</v>
      </c>
      <c r="D31" s="1">
        <v>100.0</v>
      </c>
    </row>
    <row r="32" ht="14.25" customHeight="1">
      <c r="A32" s="1" t="s">
        <v>39</v>
      </c>
      <c r="B32" s="1">
        <v>61.77</v>
      </c>
      <c r="C32" s="1">
        <v>38.23</v>
      </c>
      <c r="D32" s="1">
        <v>100.0</v>
      </c>
    </row>
    <row r="33" ht="14.25" customHeight="1">
      <c r="A33" s="1" t="s">
        <v>40</v>
      </c>
      <c r="B33" s="1">
        <v>57.25</v>
      </c>
      <c r="C33" s="1">
        <v>42.75</v>
      </c>
      <c r="D33" s="1">
        <v>100.0</v>
      </c>
    </row>
    <row r="34" ht="14.25" customHeight="1">
      <c r="A34" s="1" t="s">
        <v>41</v>
      </c>
      <c r="B34" s="1">
        <v>58.28</v>
      </c>
      <c r="C34" s="1">
        <v>41.72</v>
      </c>
      <c r="D34" s="1">
        <v>100.0</v>
      </c>
    </row>
    <row r="35" ht="14.25" customHeight="1">
      <c r="A35" s="1" t="s">
        <v>42</v>
      </c>
      <c r="B35" s="1">
        <v>74.86</v>
      </c>
      <c r="C35" s="1">
        <v>25.14</v>
      </c>
      <c r="D35" s="1">
        <v>100.0</v>
      </c>
    </row>
    <row r="36" ht="14.25" customHeight="1">
      <c r="A36" s="1" t="s">
        <v>43</v>
      </c>
      <c r="B36" s="1">
        <v>97.19</v>
      </c>
      <c r="C36" s="1">
        <v>2.81</v>
      </c>
      <c r="D36" s="1">
        <v>100.0</v>
      </c>
    </row>
    <row r="37" ht="14.25" customHeight="1">
      <c r="A37" s="1" t="s">
        <v>44</v>
      </c>
      <c r="B37" s="1">
        <v>80.1</v>
      </c>
      <c r="C37" s="1">
        <v>19.9</v>
      </c>
      <c r="D37" s="1">
        <v>100.0</v>
      </c>
    </row>
    <row r="38" ht="14.25" customHeight="1">
      <c r="A38" s="1" t="s">
        <v>45</v>
      </c>
      <c r="B38" s="1">
        <v>64.56</v>
      </c>
      <c r="C38" s="1">
        <v>35.44</v>
      </c>
      <c r="D38" s="1">
        <v>100.0</v>
      </c>
    </row>
    <row r="39" ht="14.25" customHeight="1">
      <c r="A39" s="1" t="s">
        <v>46</v>
      </c>
      <c r="B39" s="1">
        <v>74.51</v>
      </c>
      <c r="C39" s="1">
        <v>25.49</v>
      </c>
      <c r="D39" s="1">
        <v>100.0</v>
      </c>
    </row>
    <row r="40" ht="14.25" customHeight="1">
      <c r="A40" s="1" t="s">
        <v>47</v>
      </c>
      <c r="B40" s="1">
        <v>65.29</v>
      </c>
      <c r="C40" s="1">
        <v>34.71</v>
      </c>
      <c r="D40" s="1">
        <v>100.0</v>
      </c>
    </row>
    <row r="41" ht="14.25" customHeight="1">
      <c r="A41" s="1" t="s">
        <v>48</v>
      </c>
      <c r="B41" s="1">
        <v>52.36</v>
      </c>
      <c r="C41" s="1">
        <v>47.64</v>
      </c>
      <c r="D41" s="1">
        <v>100.0</v>
      </c>
    </row>
    <row r="42" ht="14.25" customHeight="1">
      <c r="A42" s="1" t="s">
        <v>9</v>
      </c>
      <c r="B42" s="1" t="s">
        <v>10</v>
      </c>
      <c r="C42" s="1" t="s">
        <v>11</v>
      </c>
      <c r="D42" s="1" t="s">
        <v>12</v>
      </c>
    </row>
    <row r="43" ht="14.25" customHeight="1">
      <c r="A43" s="1" t="s">
        <v>8</v>
      </c>
      <c r="B43" s="1">
        <v>59.02</v>
      </c>
      <c r="C43" s="1">
        <v>40.98</v>
      </c>
      <c r="D43" s="1">
        <v>100.0</v>
      </c>
    </row>
    <row r="44" ht="14.25" customHeight="1"/>
    <row r="45" ht="14.25" customHeight="1">
      <c r="A45" s="1" t="s">
        <v>49</v>
      </c>
      <c r="B45" s="1" t="s">
        <v>50</v>
      </c>
      <c r="C45" s="1" t="s">
        <v>51</v>
      </c>
      <c r="D45" s="1" t="s">
        <v>52</v>
      </c>
    </row>
    <row r="46" ht="14.25" customHeight="1">
      <c r="A46" s="1" t="s">
        <v>53</v>
      </c>
    </row>
    <row r="47" ht="14.25" customHeight="1"/>
    <row r="48" ht="14.25" customHeight="1">
      <c r="A48" s="1" t="s">
        <v>9</v>
      </c>
      <c r="B48" s="1" t="s">
        <v>10</v>
      </c>
      <c r="C48" s="1" t="s">
        <v>11</v>
      </c>
      <c r="D48" s="1" t="s">
        <v>54</v>
      </c>
    </row>
    <row r="49" ht="14.25" customHeight="1">
      <c r="A49" s="1" t="s">
        <v>55</v>
      </c>
    </row>
    <row r="50" ht="14.25" customHeight="1"/>
    <row r="51" ht="14.25" customHeight="1">
      <c r="B51" s="1" t="s">
        <v>3</v>
      </c>
      <c r="C51" s="1" t="s">
        <v>4</v>
      </c>
    </row>
    <row r="52" ht="14.25" customHeight="1">
      <c r="A52" s="1" t="s">
        <v>5</v>
      </c>
      <c r="B52" s="1" t="s">
        <v>6</v>
      </c>
      <c r="C52" s="1" t="s">
        <v>7</v>
      </c>
      <c r="D52" s="1" t="s">
        <v>8</v>
      </c>
    </row>
    <row r="53" ht="14.25" customHeight="1">
      <c r="A53" s="1" t="s">
        <v>9</v>
      </c>
      <c r="B53" s="1" t="s">
        <v>10</v>
      </c>
      <c r="C53" s="1" t="s">
        <v>11</v>
      </c>
      <c r="D53" s="1" t="s">
        <v>12</v>
      </c>
    </row>
    <row r="54" ht="14.25" customHeight="1">
      <c r="A54" s="1" t="s">
        <v>13</v>
      </c>
      <c r="B54" s="1">
        <v>67.02</v>
      </c>
      <c r="C54" s="1">
        <v>32.98</v>
      </c>
      <c r="D54" s="1">
        <v>100.0</v>
      </c>
    </row>
    <row r="55" ht="14.25" customHeight="1">
      <c r="A55" s="1" t="s">
        <v>14</v>
      </c>
      <c r="B55" s="1">
        <v>80.88</v>
      </c>
      <c r="C55" s="1">
        <v>19.12</v>
      </c>
      <c r="D55" s="1">
        <v>100.0</v>
      </c>
    </row>
    <row r="56" ht="14.25" customHeight="1">
      <c r="A56" s="1" t="s">
        <v>15</v>
      </c>
      <c r="B56" s="1">
        <v>61.21</v>
      </c>
      <c r="C56" s="1">
        <v>38.79</v>
      </c>
      <c r="D56" s="1">
        <v>100.0</v>
      </c>
    </row>
    <row r="57" ht="14.25" customHeight="1">
      <c r="A57" s="1" t="s">
        <v>16</v>
      </c>
      <c r="B57" s="1">
        <v>22.27</v>
      </c>
      <c r="C57" s="1">
        <v>77.73</v>
      </c>
      <c r="D57" s="1">
        <v>100.0</v>
      </c>
    </row>
    <row r="58" ht="14.25" customHeight="1">
      <c r="A58" s="1" t="s">
        <v>17</v>
      </c>
      <c r="B58" s="1">
        <v>74.2</v>
      </c>
      <c r="C58" s="1">
        <v>25.8</v>
      </c>
      <c r="D58" s="1">
        <v>100.0</v>
      </c>
    </row>
    <row r="59" ht="14.25" customHeight="1">
      <c r="A59" s="1" t="s">
        <v>18</v>
      </c>
      <c r="B59" s="1">
        <v>55.6</v>
      </c>
      <c r="C59" s="1">
        <v>44.4</v>
      </c>
      <c r="D59" s="1">
        <v>100.0</v>
      </c>
    </row>
    <row r="60" ht="14.25" customHeight="1">
      <c r="A60" s="1" t="s">
        <v>19</v>
      </c>
      <c r="B60" s="1">
        <v>50.09</v>
      </c>
      <c r="C60" s="1">
        <v>49.91</v>
      </c>
      <c r="D60" s="1">
        <v>100.0</v>
      </c>
    </row>
    <row r="61" ht="14.25" customHeight="1">
      <c r="A61" s="1" t="s">
        <v>20</v>
      </c>
      <c r="B61" s="1">
        <v>68.38</v>
      </c>
      <c r="C61" s="1">
        <v>31.62</v>
      </c>
      <c r="D61" s="1">
        <v>100.0</v>
      </c>
    </row>
    <row r="62" ht="14.25" customHeight="1">
      <c r="A62" s="1" t="s">
        <v>21</v>
      </c>
      <c r="B62" s="1">
        <v>65.61</v>
      </c>
      <c r="C62" s="1">
        <v>34.39</v>
      </c>
      <c r="D62" s="1">
        <v>100.0</v>
      </c>
    </row>
    <row r="63" ht="14.25" customHeight="1">
      <c r="A63" s="1" t="s">
        <v>22</v>
      </c>
      <c r="B63" s="1">
        <v>73.35</v>
      </c>
      <c r="C63" s="1">
        <v>26.65</v>
      </c>
      <c r="D63" s="1">
        <v>100.0</v>
      </c>
    </row>
    <row r="64" ht="14.25" customHeight="1">
      <c r="A64" s="1" t="s">
        <v>23</v>
      </c>
      <c r="B64" s="1">
        <v>93.09</v>
      </c>
      <c r="C64" s="1">
        <v>6.91</v>
      </c>
      <c r="D64" s="1">
        <v>100.0</v>
      </c>
    </row>
    <row r="65" ht="14.25" customHeight="1">
      <c r="A65" s="1" t="s">
        <v>24</v>
      </c>
      <c r="B65" s="1">
        <v>56.55</v>
      </c>
      <c r="C65" s="1">
        <v>43.45</v>
      </c>
      <c r="D65" s="1">
        <v>100.0</v>
      </c>
    </row>
    <row r="66" ht="14.25" customHeight="1">
      <c r="A66" s="1" t="s">
        <v>25</v>
      </c>
      <c r="B66" s="1">
        <v>82.32</v>
      </c>
      <c r="C66" s="1">
        <v>17.68</v>
      </c>
      <c r="D66" s="1">
        <v>100.0</v>
      </c>
    </row>
    <row r="67" ht="14.25" customHeight="1">
      <c r="A67" s="1" t="s">
        <v>26</v>
      </c>
      <c r="B67" s="1">
        <v>62.49</v>
      </c>
      <c r="C67" s="1">
        <v>37.51</v>
      </c>
      <c r="D67" s="1">
        <v>100.0</v>
      </c>
    </row>
    <row r="68" ht="14.25" customHeight="1">
      <c r="A68" s="1" t="s">
        <v>27</v>
      </c>
      <c r="B68" s="1">
        <v>71.56</v>
      </c>
      <c r="C68" s="1">
        <v>28.44</v>
      </c>
      <c r="D68" s="1">
        <v>100.0</v>
      </c>
    </row>
    <row r="69" ht="14.25" customHeight="1">
      <c r="A69" s="1" t="s">
        <v>28</v>
      </c>
      <c r="B69" s="1">
        <v>83.48</v>
      </c>
      <c r="C69" s="1">
        <v>16.52</v>
      </c>
      <c r="D69" s="1">
        <v>100.0</v>
      </c>
    </row>
    <row r="70" ht="14.25" customHeight="1">
      <c r="A70" s="1" t="s">
        <v>29</v>
      </c>
      <c r="B70" s="1">
        <v>73.19</v>
      </c>
      <c r="C70" s="1">
        <v>26.81</v>
      </c>
      <c r="D70" s="1">
        <v>100.0</v>
      </c>
    </row>
    <row r="71" ht="14.25" customHeight="1">
      <c r="A71" s="1" t="s">
        <v>30</v>
      </c>
      <c r="B71" s="1">
        <v>76.54</v>
      </c>
      <c r="C71" s="1">
        <v>23.46</v>
      </c>
      <c r="D71" s="1">
        <v>100.0</v>
      </c>
    </row>
    <row r="72" ht="14.25" customHeight="1">
      <c r="A72" s="1" t="s">
        <v>31</v>
      </c>
      <c r="B72" s="1">
        <v>68.79</v>
      </c>
      <c r="C72" s="1">
        <v>31.21</v>
      </c>
      <c r="D72" s="1">
        <v>100.0</v>
      </c>
    </row>
    <row r="73" ht="14.25" customHeight="1">
      <c r="A73" s="1" t="s">
        <v>32</v>
      </c>
      <c r="B73" s="1">
        <v>66.12</v>
      </c>
      <c r="C73" s="1">
        <v>33.88</v>
      </c>
      <c r="D73" s="1">
        <v>100.0</v>
      </c>
    </row>
    <row r="74" ht="14.25" customHeight="1">
      <c r="A74" s="1" t="s">
        <v>33</v>
      </c>
      <c r="B74" s="1">
        <v>75.23</v>
      </c>
      <c r="C74" s="1">
        <v>24.77</v>
      </c>
      <c r="D74" s="1">
        <v>100.0</v>
      </c>
    </row>
    <row r="75" ht="14.25" customHeight="1">
      <c r="A75" s="1" t="s">
        <v>34</v>
      </c>
      <c r="B75" s="1">
        <v>80.53</v>
      </c>
      <c r="C75" s="1">
        <v>19.47</v>
      </c>
      <c r="D75" s="1">
        <v>100.0</v>
      </c>
    </row>
    <row r="76" ht="14.25" customHeight="1">
      <c r="A76" s="1" t="s">
        <v>35</v>
      </c>
      <c r="B76" s="1">
        <v>68.41</v>
      </c>
      <c r="C76" s="1">
        <v>31.59</v>
      </c>
      <c r="D76" s="1">
        <v>100.0</v>
      </c>
    </row>
    <row r="77" ht="14.25" customHeight="1">
      <c r="A77" s="1" t="s">
        <v>36</v>
      </c>
      <c r="B77" s="1">
        <v>47.11</v>
      </c>
      <c r="C77" s="1">
        <v>52.89</v>
      </c>
      <c r="D77" s="1">
        <v>100.0</v>
      </c>
    </row>
    <row r="78" ht="14.25" customHeight="1">
      <c r="A78" s="1" t="s">
        <v>37</v>
      </c>
      <c r="B78" s="1">
        <v>47.39</v>
      </c>
      <c r="C78" s="1">
        <v>52.61</v>
      </c>
      <c r="D78" s="1">
        <v>100.0</v>
      </c>
    </row>
    <row r="79" ht="14.25" customHeight="1">
      <c r="A79" s="1" t="s">
        <v>38</v>
      </c>
      <c r="B79" s="1">
        <v>100.0</v>
      </c>
      <c r="C79" s="1">
        <v>0.0</v>
      </c>
      <c r="D79" s="1">
        <v>100.0</v>
      </c>
    </row>
    <row r="80" ht="14.25" customHeight="1">
      <c r="A80" s="1" t="s">
        <v>39</v>
      </c>
      <c r="B80" s="1">
        <v>72.57</v>
      </c>
      <c r="C80" s="1">
        <v>27.43</v>
      </c>
      <c r="D80" s="1">
        <v>100.0</v>
      </c>
    </row>
    <row r="81" ht="14.25" customHeight="1">
      <c r="A81" s="1" t="s">
        <v>40</v>
      </c>
      <c r="B81" s="1">
        <v>68.89</v>
      </c>
      <c r="C81" s="1">
        <v>31.11</v>
      </c>
      <c r="D81" s="1">
        <v>100.0</v>
      </c>
    </row>
    <row r="82" ht="14.25" customHeight="1">
      <c r="A82" s="1" t="s">
        <v>41</v>
      </c>
      <c r="B82" s="1">
        <v>69.11</v>
      </c>
      <c r="C82" s="1">
        <v>30.89</v>
      </c>
      <c r="D82" s="1">
        <v>100.0</v>
      </c>
    </row>
    <row r="83" ht="14.25" customHeight="1">
      <c r="A83" s="1" t="s">
        <v>42</v>
      </c>
      <c r="B83" s="1">
        <v>82.47</v>
      </c>
      <c r="C83" s="1">
        <v>17.53</v>
      </c>
      <c r="D83" s="1">
        <v>100.0</v>
      </c>
    </row>
    <row r="84" ht="14.25" customHeight="1">
      <c r="A84" s="1" t="s">
        <v>43</v>
      </c>
      <c r="B84" s="1">
        <v>100.0</v>
      </c>
      <c r="C84" s="1">
        <v>0.0</v>
      </c>
      <c r="D84" s="1">
        <v>100.0</v>
      </c>
    </row>
    <row r="85" ht="14.25" customHeight="1">
      <c r="A85" s="1" t="s">
        <v>44</v>
      </c>
      <c r="B85" s="1">
        <v>78.09</v>
      </c>
      <c r="C85" s="1">
        <v>21.91</v>
      </c>
      <c r="D85" s="1">
        <v>100.0</v>
      </c>
    </row>
    <row r="86" ht="14.25" customHeight="1">
      <c r="A86" s="1" t="s">
        <v>45</v>
      </c>
      <c r="B86" s="1">
        <v>71.48</v>
      </c>
      <c r="C86" s="1">
        <v>28.52</v>
      </c>
      <c r="D86" s="1">
        <v>100.0</v>
      </c>
    </row>
    <row r="87" ht="14.25" customHeight="1">
      <c r="A87" s="1" t="s">
        <v>46</v>
      </c>
      <c r="B87" s="1">
        <v>70.23</v>
      </c>
      <c r="C87" s="1">
        <v>29.77</v>
      </c>
      <c r="D87" s="1">
        <v>100.0</v>
      </c>
    </row>
    <row r="88" ht="14.25" customHeight="1">
      <c r="A88" s="1" t="s">
        <v>47</v>
      </c>
      <c r="B88" s="1">
        <v>90.4</v>
      </c>
      <c r="C88" s="1">
        <v>9.6</v>
      </c>
      <c r="D88" s="1">
        <v>100.0</v>
      </c>
    </row>
    <row r="89" ht="14.25" customHeight="1">
      <c r="A89" s="1" t="s">
        <v>48</v>
      </c>
      <c r="B89" s="1">
        <v>53.26</v>
      </c>
      <c r="C89" s="1">
        <v>46.74</v>
      </c>
      <c r="D89" s="1">
        <v>100.0</v>
      </c>
    </row>
    <row r="90" ht="14.25" customHeight="1">
      <c r="A90" s="1" t="s">
        <v>9</v>
      </c>
      <c r="B90" s="1" t="s">
        <v>10</v>
      </c>
      <c r="C90" s="1" t="s">
        <v>11</v>
      </c>
      <c r="D90" s="1" t="s">
        <v>12</v>
      </c>
    </row>
    <row r="91" ht="14.25" customHeight="1">
      <c r="A91" s="1" t="s">
        <v>8</v>
      </c>
      <c r="B91" s="1">
        <v>68.17</v>
      </c>
      <c r="C91" s="1">
        <v>31.83</v>
      </c>
      <c r="D91" s="1">
        <v>100.0</v>
      </c>
    </row>
    <row r="92" ht="14.25" customHeight="1"/>
    <row r="93" ht="14.25" customHeight="1">
      <c r="A93" s="1" t="s">
        <v>9</v>
      </c>
      <c r="B93" s="1" t="s">
        <v>10</v>
      </c>
      <c r="C93" s="1" t="s">
        <v>11</v>
      </c>
      <c r="D93" s="1" t="s">
        <v>54</v>
      </c>
    </row>
    <row r="94" ht="14.25" customHeight="1">
      <c r="A94" s="1" t="s">
        <v>56</v>
      </c>
    </row>
    <row r="95" ht="14.25" customHeight="1"/>
    <row r="96" ht="14.25" customHeight="1">
      <c r="B96" s="1" t="s">
        <v>3</v>
      </c>
      <c r="C96" s="1" t="s">
        <v>4</v>
      </c>
    </row>
    <row r="97" ht="14.25" customHeight="1">
      <c r="A97" s="1" t="s">
        <v>5</v>
      </c>
      <c r="B97" s="1" t="s">
        <v>6</v>
      </c>
      <c r="C97" s="1" t="s">
        <v>7</v>
      </c>
      <c r="D97" s="1" t="s">
        <v>8</v>
      </c>
    </row>
    <row r="98" ht="14.25" customHeight="1">
      <c r="A98" s="1" t="s">
        <v>9</v>
      </c>
      <c r="B98" s="1" t="s">
        <v>10</v>
      </c>
      <c r="C98" s="1" t="s">
        <v>11</v>
      </c>
      <c r="D98" s="1" t="s">
        <v>12</v>
      </c>
    </row>
    <row r="99" ht="14.25" customHeight="1">
      <c r="A99" s="1" t="s">
        <v>13</v>
      </c>
      <c r="B99" s="1">
        <v>44.99</v>
      </c>
      <c r="C99" s="1">
        <v>55.01</v>
      </c>
      <c r="D99" s="1">
        <v>100.0</v>
      </c>
    </row>
    <row r="100" ht="14.25" customHeight="1">
      <c r="A100" s="1" t="s">
        <v>14</v>
      </c>
      <c r="B100" s="1">
        <v>66.05</v>
      </c>
      <c r="C100" s="1">
        <v>33.95</v>
      </c>
      <c r="D100" s="1">
        <v>100.0</v>
      </c>
    </row>
    <row r="101" ht="14.25" customHeight="1">
      <c r="A101" s="1" t="s">
        <v>15</v>
      </c>
      <c r="B101" s="1">
        <v>53.11</v>
      </c>
      <c r="C101" s="1">
        <v>46.89</v>
      </c>
      <c r="D101" s="1">
        <v>100.0</v>
      </c>
    </row>
    <row r="102" ht="14.25" customHeight="1">
      <c r="A102" s="1" t="s">
        <v>16</v>
      </c>
      <c r="B102" s="1">
        <v>37.32</v>
      </c>
      <c r="C102" s="1">
        <v>62.68</v>
      </c>
      <c r="D102" s="1">
        <v>100.0</v>
      </c>
    </row>
    <row r="103" ht="14.25" customHeight="1">
      <c r="A103" s="1" t="s">
        <v>17</v>
      </c>
      <c r="B103" s="1">
        <v>51.66</v>
      </c>
      <c r="C103" s="1">
        <v>48.34</v>
      </c>
      <c r="D103" s="1">
        <v>100.0</v>
      </c>
    </row>
    <row r="104" ht="14.25" customHeight="1">
      <c r="A104" s="1" t="s">
        <v>18</v>
      </c>
      <c r="B104" s="1">
        <v>45.88</v>
      </c>
      <c r="C104" s="1">
        <v>54.12</v>
      </c>
      <c r="D104" s="1">
        <v>100.0</v>
      </c>
    </row>
    <row r="105" ht="14.25" customHeight="1">
      <c r="A105" s="1" t="s">
        <v>19</v>
      </c>
      <c r="B105" s="1">
        <v>50.04</v>
      </c>
      <c r="C105" s="1">
        <v>49.96</v>
      </c>
      <c r="D105" s="1">
        <v>100.0</v>
      </c>
    </row>
    <row r="106" ht="14.25" customHeight="1">
      <c r="A106" s="1" t="s">
        <v>20</v>
      </c>
      <c r="B106" s="1">
        <v>42.37</v>
      </c>
      <c r="C106" s="1">
        <v>57.63</v>
      </c>
      <c r="D106" s="1">
        <v>100.0</v>
      </c>
    </row>
    <row r="107" ht="14.25" customHeight="1">
      <c r="A107" s="1" t="s">
        <v>21</v>
      </c>
      <c r="B107" s="1">
        <v>44.86</v>
      </c>
      <c r="C107" s="1">
        <v>55.14</v>
      </c>
      <c r="D107" s="1">
        <v>100.0</v>
      </c>
    </row>
    <row r="108" ht="14.25" customHeight="1">
      <c r="A108" s="1" t="s">
        <v>22</v>
      </c>
      <c r="B108" s="1">
        <v>71.02</v>
      </c>
      <c r="C108" s="1">
        <v>28.98</v>
      </c>
      <c r="D108" s="1">
        <v>100.0</v>
      </c>
    </row>
    <row r="109" ht="14.25" customHeight="1">
      <c r="A109" s="1" t="s">
        <v>23</v>
      </c>
      <c r="B109" s="1">
        <v>100.0</v>
      </c>
      <c r="C109" s="1">
        <v>0.0</v>
      </c>
      <c r="D109" s="1">
        <v>100.0</v>
      </c>
    </row>
    <row r="110" ht="14.25" customHeight="1">
      <c r="A110" s="1" t="s">
        <v>24</v>
      </c>
      <c r="B110" s="1">
        <v>44.75</v>
      </c>
      <c r="C110" s="1">
        <v>55.25</v>
      </c>
      <c r="D110" s="1">
        <v>100.0</v>
      </c>
    </row>
    <row r="111" ht="14.25" customHeight="1">
      <c r="A111" s="1" t="s">
        <v>25</v>
      </c>
      <c r="B111" s="1">
        <v>65.65</v>
      </c>
      <c r="C111" s="1">
        <v>34.35</v>
      </c>
      <c r="D111" s="1">
        <v>100.0</v>
      </c>
    </row>
    <row r="112" ht="14.25" customHeight="1">
      <c r="A112" s="1" t="s">
        <v>26</v>
      </c>
      <c r="B112" s="1">
        <v>54.98</v>
      </c>
      <c r="C112" s="1">
        <v>45.02</v>
      </c>
      <c r="D112" s="1">
        <v>100.0</v>
      </c>
    </row>
    <row r="113" ht="14.25" customHeight="1">
      <c r="A113" s="1" t="s">
        <v>27</v>
      </c>
      <c r="B113" s="1">
        <v>55.65</v>
      </c>
      <c r="C113" s="1">
        <v>44.35</v>
      </c>
      <c r="D113" s="1">
        <v>100.0</v>
      </c>
    </row>
    <row r="114" ht="14.25" customHeight="1">
      <c r="A114" s="1" t="s">
        <v>28</v>
      </c>
      <c r="B114" s="1">
        <v>93.55</v>
      </c>
      <c r="C114" s="1">
        <v>6.45</v>
      </c>
      <c r="D114" s="1">
        <v>100.0</v>
      </c>
    </row>
    <row r="115" ht="14.25" customHeight="1">
      <c r="A115" s="1" t="s">
        <v>29</v>
      </c>
      <c r="B115" s="1">
        <v>75.27</v>
      </c>
      <c r="C115" s="1">
        <v>24.73</v>
      </c>
      <c r="D115" s="1">
        <v>100.0</v>
      </c>
    </row>
    <row r="116" ht="14.25" customHeight="1">
      <c r="A116" s="1" t="s">
        <v>30</v>
      </c>
      <c r="B116" s="1">
        <v>56.75</v>
      </c>
      <c r="C116" s="1">
        <v>43.25</v>
      </c>
      <c r="D116" s="1">
        <v>100.0</v>
      </c>
    </row>
    <row r="117" ht="14.25" customHeight="1">
      <c r="A117" s="1" t="s">
        <v>31</v>
      </c>
      <c r="B117" s="1">
        <v>59.89</v>
      </c>
      <c r="C117" s="1">
        <v>40.11</v>
      </c>
      <c r="D117" s="1">
        <v>100.0</v>
      </c>
    </row>
    <row r="118" ht="14.25" customHeight="1">
      <c r="A118" s="1" t="s">
        <v>32</v>
      </c>
      <c r="B118" s="1">
        <v>39.95</v>
      </c>
      <c r="C118" s="1">
        <v>60.05</v>
      </c>
      <c r="D118" s="1">
        <v>100.0</v>
      </c>
    </row>
    <row r="119" ht="14.25" customHeight="1">
      <c r="A119" s="1" t="s">
        <v>33</v>
      </c>
      <c r="B119" s="1">
        <v>69.8</v>
      </c>
      <c r="C119" s="1">
        <v>30.2</v>
      </c>
      <c r="D119" s="1">
        <v>100.0</v>
      </c>
    </row>
    <row r="120" ht="14.25" customHeight="1">
      <c r="A120" s="1" t="s">
        <v>34</v>
      </c>
      <c r="B120" s="1">
        <v>40.13</v>
      </c>
      <c r="C120" s="1">
        <v>59.87</v>
      </c>
      <c r="D120" s="1">
        <v>100.0</v>
      </c>
    </row>
    <row r="121" ht="14.25" customHeight="1">
      <c r="A121" s="1" t="s">
        <v>35</v>
      </c>
      <c r="B121" s="1">
        <v>53.79</v>
      </c>
      <c r="C121" s="1">
        <v>46.21</v>
      </c>
      <c r="D121" s="1">
        <v>100.0</v>
      </c>
    </row>
    <row r="122" ht="14.25" customHeight="1">
      <c r="A122" s="1" t="s">
        <v>36</v>
      </c>
      <c r="B122" s="1">
        <v>53.1</v>
      </c>
      <c r="C122" s="1">
        <v>46.9</v>
      </c>
      <c r="D122" s="1">
        <v>100.0</v>
      </c>
    </row>
    <row r="123" ht="14.25" customHeight="1">
      <c r="A123" s="1" t="s">
        <v>37</v>
      </c>
      <c r="B123" s="1">
        <v>83.48</v>
      </c>
      <c r="C123" s="1">
        <v>16.52</v>
      </c>
      <c r="D123" s="1">
        <v>100.0</v>
      </c>
    </row>
    <row r="124" ht="14.25" customHeight="1">
      <c r="A124" s="1" t="s">
        <v>38</v>
      </c>
      <c r="B124" s="1">
        <v>48.27</v>
      </c>
      <c r="C124" s="1">
        <v>51.73</v>
      </c>
      <c r="D124" s="1">
        <v>100.0</v>
      </c>
    </row>
    <row r="125" ht="14.25" customHeight="1">
      <c r="A125" s="1" t="s">
        <v>39</v>
      </c>
      <c r="B125" s="1">
        <v>57.7</v>
      </c>
      <c r="C125" s="1">
        <v>42.3</v>
      </c>
      <c r="D125" s="1">
        <v>100.0</v>
      </c>
    </row>
    <row r="126" ht="14.25" customHeight="1">
      <c r="A126" s="1" t="s">
        <v>40</v>
      </c>
      <c r="B126" s="1">
        <v>50.35</v>
      </c>
      <c r="C126" s="1">
        <v>49.65</v>
      </c>
      <c r="D126" s="1">
        <v>100.0</v>
      </c>
    </row>
    <row r="127" ht="14.25" customHeight="1">
      <c r="A127" s="1" t="s">
        <v>41</v>
      </c>
      <c r="B127" s="1">
        <v>54.62</v>
      </c>
      <c r="C127" s="1">
        <v>45.38</v>
      </c>
      <c r="D127" s="1">
        <v>100.0</v>
      </c>
    </row>
    <row r="128" ht="14.25" customHeight="1">
      <c r="A128" s="1" t="s">
        <v>42</v>
      </c>
      <c r="B128" s="1">
        <v>71.53</v>
      </c>
      <c r="C128" s="1">
        <v>28.47</v>
      </c>
      <c r="D128" s="1">
        <v>100.0</v>
      </c>
    </row>
    <row r="129" ht="14.25" customHeight="1">
      <c r="A129" s="1" t="s">
        <v>43</v>
      </c>
      <c r="B129" s="1">
        <v>96.05</v>
      </c>
      <c r="C129" s="1">
        <v>3.95</v>
      </c>
      <c r="D129" s="1">
        <v>100.0</v>
      </c>
    </row>
    <row r="130" ht="14.25" customHeight="1">
      <c r="A130" s="1" t="s">
        <v>44</v>
      </c>
      <c r="B130" s="1">
        <v>82.08</v>
      </c>
      <c r="C130" s="1">
        <v>17.92</v>
      </c>
      <c r="D130" s="1">
        <v>100.0</v>
      </c>
    </row>
    <row r="131" ht="14.25" customHeight="1">
      <c r="A131" s="1" t="s">
        <v>45</v>
      </c>
      <c r="B131" s="1">
        <v>62.5</v>
      </c>
      <c r="C131" s="1">
        <v>37.5</v>
      </c>
      <c r="D131" s="1">
        <v>100.0</v>
      </c>
    </row>
    <row r="132" ht="14.25" customHeight="1">
      <c r="A132" s="1" t="s">
        <v>46</v>
      </c>
      <c r="B132" s="1">
        <v>75.86</v>
      </c>
      <c r="C132" s="1">
        <v>24.14</v>
      </c>
      <c r="D132" s="1">
        <v>100.0</v>
      </c>
    </row>
    <row r="133" ht="14.25" customHeight="1">
      <c r="A133" s="1" t="s">
        <v>47</v>
      </c>
      <c r="B133" s="1">
        <v>47.96</v>
      </c>
      <c r="C133" s="1">
        <v>52.04</v>
      </c>
      <c r="D133" s="1">
        <v>100.0</v>
      </c>
    </row>
    <row r="134" ht="14.25" customHeight="1">
      <c r="A134" s="1" t="s">
        <v>48</v>
      </c>
      <c r="B134" s="1">
        <v>52.15</v>
      </c>
      <c r="C134" s="1">
        <v>47.85</v>
      </c>
      <c r="D134" s="1">
        <v>100.0</v>
      </c>
    </row>
    <row r="135" ht="14.25" customHeight="1">
      <c r="A135" s="1" t="s">
        <v>9</v>
      </c>
      <c r="B135" s="1" t="s">
        <v>10</v>
      </c>
      <c r="C135" s="1" t="s">
        <v>11</v>
      </c>
      <c r="D135" s="1" t="s">
        <v>12</v>
      </c>
    </row>
    <row r="136" ht="14.25" customHeight="1">
      <c r="A136" s="1" t="s">
        <v>8</v>
      </c>
      <c r="B136" s="1">
        <v>54.47</v>
      </c>
      <c r="C136" s="1">
        <v>45.53</v>
      </c>
      <c r="D136" s="1">
        <v>100.0</v>
      </c>
    </row>
    <row r="137" ht="14.25" customHeight="1"/>
    <row r="138" ht="14.25" customHeight="1"/>
    <row r="139" ht="14.25" customHeight="1">
      <c r="A139" s="1" t="s">
        <v>57</v>
      </c>
      <c r="B139" s="1" t="s">
        <v>58</v>
      </c>
      <c r="C139" s="1" t="s">
        <v>59</v>
      </c>
      <c r="D139" s="1" t="s">
        <v>60</v>
      </c>
    </row>
    <row r="140" ht="14.25" customHeight="1"/>
    <row r="141" ht="14.25" customHeight="1">
      <c r="A141" s="1" t="s">
        <v>9</v>
      </c>
      <c r="B141" s="1" t="s">
        <v>10</v>
      </c>
      <c r="C141" s="1" t="s">
        <v>11</v>
      </c>
      <c r="D141" s="1" t="s">
        <v>54</v>
      </c>
    </row>
    <row r="142" ht="14.25" customHeight="1">
      <c r="A142" s="1" t="s">
        <v>61</v>
      </c>
    </row>
    <row r="143" ht="14.25" customHeight="1"/>
    <row r="144" ht="14.25" customHeight="1">
      <c r="B144" s="1" t="s">
        <v>3</v>
      </c>
      <c r="C144" s="1" t="s">
        <v>4</v>
      </c>
    </row>
    <row r="145" ht="14.25" customHeight="1">
      <c r="A145" s="1" t="s">
        <v>5</v>
      </c>
      <c r="B145" s="1" t="s">
        <v>6</v>
      </c>
      <c r="C145" s="1" t="s">
        <v>7</v>
      </c>
      <c r="D145" s="1" t="s">
        <v>8</v>
      </c>
    </row>
    <row r="146" ht="14.25" customHeight="1">
      <c r="A146" s="1" t="s">
        <v>9</v>
      </c>
      <c r="B146" s="1" t="s">
        <v>10</v>
      </c>
      <c r="C146" s="1" t="s">
        <v>11</v>
      </c>
      <c r="D146" s="1" t="s">
        <v>12</v>
      </c>
    </row>
    <row r="147" ht="14.25" customHeight="1">
      <c r="A147" s="1" t="s">
        <v>13</v>
      </c>
      <c r="B147" s="1">
        <v>61.67</v>
      </c>
      <c r="C147" s="1">
        <v>38.33</v>
      </c>
      <c r="D147" s="1">
        <v>100.0</v>
      </c>
    </row>
    <row r="148" ht="14.25" customHeight="1">
      <c r="A148" s="1" t="s">
        <v>14</v>
      </c>
      <c r="B148" s="1">
        <v>76.46</v>
      </c>
      <c r="C148" s="1">
        <v>23.54</v>
      </c>
      <c r="D148" s="1">
        <v>100.0</v>
      </c>
    </row>
    <row r="149" ht="14.25" customHeight="1">
      <c r="A149" s="1" t="s">
        <v>15</v>
      </c>
      <c r="B149" s="1">
        <v>78.03</v>
      </c>
      <c r="C149" s="1">
        <v>21.97</v>
      </c>
      <c r="D149" s="1">
        <v>100.0</v>
      </c>
    </row>
    <row r="150" ht="14.25" customHeight="1">
      <c r="A150" s="1" t="s">
        <v>16</v>
      </c>
      <c r="B150" s="1">
        <v>43.48</v>
      </c>
      <c r="C150" s="1">
        <v>56.52</v>
      </c>
      <c r="D150" s="1">
        <v>100.0</v>
      </c>
    </row>
    <row r="151" ht="14.25" customHeight="1">
      <c r="A151" s="1" t="s">
        <v>17</v>
      </c>
      <c r="B151" s="1">
        <v>86.83</v>
      </c>
      <c r="C151" s="1">
        <v>13.17</v>
      </c>
      <c r="D151" s="1">
        <v>100.0</v>
      </c>
    </row>
    <row r="152" ht="14.25" customHeight="1">
      <c r="A152" s="1" t="s">
        <v>18</v>
      </c>
      <c r="B152" s="1">
        <v>75.4</v>
      </c>
      <c r="C152" s="1">
        <v>24.6</v>
      </c>
      <c r="D152" s="1">
        <v>100.0</v>
      </c>
    </row>
    <row r="153" ht="14.25" customHeight="1">
      <c r="A153" s="1" t="s">
        <v>19</v>
      </c>
      <c r="B153" s="1">
        <v>76.7</v>
      </c>
      <c r="C153" s="1">
        <v>23.3</v>
      </c>
      <c r="D153" s="1">
        <v>100.0</v>
      </c>
    </row>
    <row r="154" ht="14.25" customHeight="1">
      <c r="A154" s="1" t="s">
        <v>20</v>
      </c>
      <c r="B154" s="1">
        <v>67.29</v>
      </c>
      <c r="C154" s="1">
        <v>32.71</v>
      </c>
      <c r="D154" s="1">
        <v>100.0</v>
      </c>
    </row>
    <row r="155" ht="14.25" customHeight="1">
      <c r="A155" s="1" t="s">
        <v>21</v>
      </c>
      <c r="B155" s="1">
        <v>74.11</v>
      </c>
      <c r="C155" s="1">
        <v>25.89</v>
      </c>
      <c r="D155" s="1">
        <v>100.0</v>
      </c>
    </row>
    <row r="156" ht="14.25" customHeight="1">
      <c r="A156" s="1" t="s">
        <v>22</v>
      </c>
      <c r="B156" s="1">
        <v>83.1</v>
      </c>
      <c r="C156" s="1">
        <v>16.9</v>
      </c>
      <c r="D156" s="1">
        <v>100.0</v>
      </c>
    </row>
    <row r="157" ht="14.25" customHeight="1">
      <c r="A157" s="1" t="s">
        <v>23</v>
      </c>
      <c r="B157" s="1">
        <v>100.0</v>
      </c>
      <c r="C157" s="1">
        <v>0.0</v>
      </c>
      <c r="D157" s="1">
        <v>100.0</v>
      </c>
    </row>
    <row r="158" ht="14.25" customHeight="1">
      <c r="A158" s="1" t="s">
        <v>24</v>
      </c>
      <c r="B158" s="1">
        <v>68.49</v>
      </c>
      <c r="C158" s="1">
        <v>31.51</v>
      </c>
      <c r="D158" s="1">
        <v>100.0</v>
      </c>
    </row>
    <row r="159" ht="14.25" customHeight="1">
      <c r="A159" s="1" t="s">
        <v>25</v>
      </c>
      <c r="B159" s="1">
        <v>79.12</v>
      </c>
      <c r="C159" s="1">
        <v>20.88</v>
      </c>
      <c r="D159" s="1">
        <v>100.0</v>
      </c>
    </row>
    <row r="160" ht="14.25" customHeight="1">
      <c r="A160" s="1" t="s">
        <v>26</v>
      </c>
      <c r="B160" s="1">
        <v>61.35</v>
      </c>
      <c r="C160" s="1">
        <v>38.65</v>
      </c>
      <c r="D160" s="1">
        <v>100.0</v>
      </c>
    </row>
    <row r="161" ht="14.25" customHeight="1">
      <c r="A161" s="1" t="s">
        <v>27</v>
      </c>
      <c r="B161" s="1">
        <v>63.98</v>
      </c>
      <c r="C161" s="1">
        <v>36.02</v>
      </c>
      <c r="D161" s="1">
        <v>100.0</v>
      </c>
    </row>
    <row r="162" ht="14.25" customHeight="1">
      <c r="A162" s="1" t="s">
        <v>28</v>
      </c>
      <c r="B162" s="1">
        <v>96.48</v>
      </c>
      <c r="C162" s="1">
        <v>3.52</v>
      </c>
      <c r="D162" s="1">
        <v>100.0</v>
      </c>
    </row>
    <row r="163" ht="14.25" customHeight="1">
      <c r="A163" s="1" t="s">
        <v>29</v>
      </c>
      <c r="B163" s="1">
        <v>70.83</v>
      </c>
      <c r="C163" s="1">
        <v>29.17</v>
      </c>
      <c r="D163" s="1">
        <v>100.0</v>
      </c>
    </row>
    <row r="164" ht="14.25" customHeight="1">
      <c r="A164" s="1" t="s">
        <v>30</v>
      </c>
      <c r="B164" s="1">
        <v>77.09</v>
      </c>
      <c r="C164" s="1">
        <v>22.91</v>
      </c>
      <c r="D164" s="1">
        <v>100.0</v>
      </c>
    </row>
    <row r="165" ht="14.25" customHeight="1">
      <c r="A165" s="1" t="s">
        <v>31</v>
      </c>
      <c r="B165" s="1">
        <v>79.2</v>
      </c>
      <c r="C165" s="1">
        <v>20.8</v>
      </c>
      <c r="D165" s="1">
        <v>100.0</v>
      </c>
    </row>
    <row r="166" ht="14.25" customHeight="1">
      <c r="A166" s="1" t="s">
        <v>32</v>
      </c>
      <c r="B166" s="1">
        <v>70.33</v>
      </c>
      <c r="C166" s="1">
        <v>29.67</v>
      </c>
      <c r="D166" s="1">
        <v>100.0</v>
      </c>
    </row>
    <row r="167" ht="14.25" customHeight="1">
      <c r="A167" s="1" t="s">
        <v>33</v>
      </c>
      <c r="B167" s="1">
        <v>89.12</v>
      </c>
      <c r="C167" s="1">
        <v>10.88</v>
      </c>
      <c r="D167" s="1">
        <v>100.0</v>
      </c>
    </row>
    <row r="168" ht="14.25" customHeight="1">
      <c r="A168" s="1" t="s">
        <v>34</v>
      </c>
      <c r="B168" s="1">
        <v>73.03</v>
      </c>
      <c r="C168" s="1">
        <v>26.97</v>
      </c>
      <c r="D168" s="1">
        <v>100.0</v>
      </c>
    </row>
    <row r="169" ht="14.25" customHeight="1">
      <c r="A169" s="1" t="s">
        <v>35</v>
      </c>
      <c r="B169" s="1">
        <v>79.53</v>
      </c>
      <c r="C169" s="1">
        <v>20.47</v>
      </c>
      <c r="D169" s="1">
        <v>100.0</v>
      </c>
    </row>
    <row r="170" ht="14.25" customHeight="1">
      <c r="A170" s="1" t="s">
        <v>36</v>
      </c>
      <c r="B170" s="1">
        <v>74.26</v>
      </c>
      <c r="C170" s="1">
        <v>25.74</v>
      </c>
      <c r="D170" s="1">
        <v>100.0</v>
      </c>
    </row>
    <row r="171" ht="14.25" customHeight="1">
      <c r="A171" s="1" t="s">
        <v>37</v>
      </c>
      <c r="B171" s="1">
        <v>100.0</v>
      </c>
      <c r="C171" s="1">
        <v>0.0</v>
      </c>
      <c r="D171" s="1">
        <v>100.0</v>
      </c>
    </row>
    <row r="172" ht="14.25" customHeight="1">
      <c r="A172" s="1" t="s">
        <v>38</v>
      </c>
      <c r="B172" s="1">
        <v>100.0</v>
      </c>
      <c r="C172" s="1">
        <v>0.0</v>
      </c>
      <c r="D172" s="1">
        <v>100.0</v>
      </c>
    </row>
    <row r="173" ht="14.25" customHeight="1">
      <c r="A173" s="1" t="s">
        <v>39</v>
      </c>
      <c r="B173" s="1">
        <v>79.13</v>
      </c>
      <c r="C173" s="1">
        <v>20.87</v>
      </c>
      <c r="D173" s="1">
        <v>100.0</v>
      </c>
    </row>
    <row r="174" ht="14.25" customHeight="1">
      <c r="A174" s="1" t="s">
        <v>40</v>
      </c>
      <c r="B174" s="1">
        <v>71.28</v>
      </c>
      <c r="C174" s="1">
        <v>28.72</v>
      </c>
      <c r="D174" s="1">
        <v>100.0</v>
      </c>
    </row>
    <row r="175" ht="14.25" customHeight="1">
      <c r="A175" s="1" t="s">
        <v>41</v>
      </c>
      <c r="B175" s="1">
        <v>71.24</v>
      </c>
      <c r="C175" s="1">
        <v>28.76</v>
      </c>
      <c r="D175" s="1">
        <v>100.0</v>
      </c>
    </row>
    <row r="176" ht="14.25" customHeight="1">
      <c r="A176" s="1" t="s">
        <v>42</v>
      </c>
      <c r="B176" s="1">
        <v>71.92</v>
      </c>
      <c r="C176" s="1">
        <v>28.08</v>
      </c>
      <c r="D176" s="1">
        <v>100.0</v>
      </c>
    </row>
    <row r="177" ht="14.25" customHeight="1">
      <c r="A177" s="1" t="s">
        <v>43</v>
      </c>
      <c r="B177" s="1">
        <v>100.0</v>
      </c>
      <c r="C177" s="1">
        <v>0.0</v>
      </c>
      <c r="D177" s="1">
        <v>100.0</v>
      </c>
    </row>
    <row r="178" ht="14.25" customHeight="1">
      <c r="A178" s="1" t="s">
        <v>44</v>
      </c>
      <c r="B178" s="1">
        <v>79.53</v>
      </c>
      <c r="C178" s="1">
        <v>20.47</v>
      </c>
      <c r="D178" s="1">
        <v>100.0</v>
      </c>
    </row>
    <row r="179" ht="14.25" customHeight="1">
      <c r="A179" s="1" t="s">
        <v>45</v>
      </c>
      <c r="B179" s="1">
        <v>81.21</v>
      </c>
      <c r="C179" s="1">
        <v>18.79</v>
      </c>
      <c r="D179" s="1">
        <v>100.0</v>
      </c>
    </row>
    <row r="180" ht="14.25" customHeight="1">
      <c r="A180" s="1" t="s">
        <v>46</v>
      </c>
      <c r="B180" s="1">
        <v>98.41</v>
      </c>
      <c r="C180" s="1">
        <v>1.59</v>
      </c>
      <c r="D180" s="1">
        <v>100.0</v>
      </c>
    </row>
    <row r="181" ht="14.25" customHeight="1">
      <c r="A181" s="1" t="s">
        <v>47</v>
      </c>
      <c r="B181" s="1">
        <v>65.74</v>
      </c>
      <c r="C181" s="1">
        <v>34.26</v>
      </c>
      <c r="D181" s="1">
        <v>100.0</v>
      </c>
    </row>
    <row r="182" ht="14.25" customHeight="1">
      <c r="A182" s="1" t="s">
        <v>48</v>
      </c>
      <c r="B182" s="1">
        <v>69.19</v>
      </c>
      <c r="C182" s="1">
        <v>30.81</v>
      </c>
      <c r="D182" s="1">
        <v>100.0</v>
      </c>
    </row>
    <row r="183" ht="14.25" customHeight="1">
      <c r="A183" s="1" t="s">
        <v>9</v>
      </c>
      <c r="B183" s="1" t="s">
        <v>10</v>
      </c>
      <c r="C183" s="1" t="s">
        <v>11</v>
      </c>
      <c r="D183" s="1" t="s">
        <v>12</v>
      </c>
    </row>
    <row r="184" ht="14.25" customHeight="1">
      <c r="A184" s="1" t="s">
        <v>8</v>
      </c>
      <c r="B184" s="1">
        <v>76.35</v>
      </c>
      <c r="C184" s="1">
        <v>23.65</v>
      </c>
      <c r="D184" s="1">
        <v>100.0</v>
      </c>
    </row>
    <row r="185" ht="14.25" customHeight="1"/>
    <row r="186" ht="14.25" customHeight="1">
      <c r="A186" s="1" t="s">
        <v>9</v>
      </c>
      <c r="B186" s="1" t="s">
        <v>10</v>
      </c>
      <c r="C186" s="1" t="s">
        <v>11</v>
      </c>
      <c r="D186" s="1" t="s">
        <v>54</v>
      </c>
    </row>
    <row r="187" ht="14.25" customHeight="1">
      <c r="A187" s="1" t="s">
        <v>62</v>
      </c>
    </row>
    <row r="188" ht="14.25" customHeight="1"/>
    <row r="189" ht="14.25" customHeight="1">
      <c r="B189" s="1" t="s">
        <v>3</v>
      </c>
      <c r="C189" s="1" t="s">
        <v>4</v>
      </c>
    </row>
    <row r="190" ht="14.25" customHeight="1">
      <c r="A190" s="1" t="s">
        <v>5</v>
      </c>
      <c r="B190" s="1" t="s">
        <v>6</v>
      </c>
      <c r="C190" s="1" t="s">
        <v>7</v>
      </c>
      <c r="D190" s="1" t="s">
        <v>8</v>
      </c>
    </row>
    <row r="191" ht="14.25" customHeight="1">
      <c r="A191" s="1" t="s">
        <v>9</v>
      </c>
      <c r="B191" s="1" t="s">
        <v>10</v>
      </c>
      <c r="C191" s="1" t="s">
        <v>11</v>
      </c>
      <c r="D191" s="1" t="s">
        <v>12</v>
      </c>
    </row>
    <row r="192" ht="14.25" customHeight="1">
      <c r="A192" s="1" t="s">
        <v>13</v>
      </c>
      <c r="B192" s="1">
        <v>45.65</v>
      </c>
      <c r="C192" s="1">
        <v>54.35</v>
      </c>
      <c r="D192" s="1">
        <v>100.0</v>
      </c>
    </row>
    <row r="193" ht="14.25" customHeight="1">
      <c r="A193" s="1" t="s">
        <v>14</v>
      </c>
      <c r="B193" s="1">
        <v>79.53</v>
      </c>
      <c r="C193" s="1">
        <v>20.47</v>
      </c>
      <c r="D193" s="1">
        <v>100.0</v>
      </c>
    </row>
    <row r="194" ht="14.25" customHeight="1">
      <c r="A194" s="1" t="s">
        <v>15</v>
      </c>
      <c r="B194" s="1">
        <v>41.91</v>
      </c>
      <c r="C194" s="1">
        <v>58.09</v>
      </c>
      <c r="D194" s="1">
        <v>100.0</v>
      </c>
    </row>
    <row r="195" ht="14.25" customHeight="1">
      <c r="A195" s="1" t="s">
        <v>16</v>
      </c>
      <c r="B195" s="1">
        <v>30.3</v>
      </c>
      <c r="C195" s="1">
        <v>69.7</v>
      </c>
      <c r="D195" s="1">
        <v>100.0</v>
      </c>
    </row>
    <row r="196" ht="14.25" customHeight="1">
      <c r="A196" s="1" t="s">
        <v>17</v>
      </c>
      <c r="B196" s="1">
        <v>38.07</v>
      </c>
      <c r="C196" s="1">
        <v>61.93</v>
      </c>
      <c r="D196" s="1">
        <v>100.0</v>
      </c>
    </row>
    <row r="197" ht="14.25" customHeight="1">
      <c r="A197" s="1" t="s">
        <v>18</v>
      </c>
      <c r="B197" s="1">
        <v>28.25</v>
      </c>
      <c r="C197" s="1">
        <v>71.75</v>
      </c>
      <c r="D197" s="1">
        <v>100.0</v>
      </c>
    </row>
    <row r="198" ht="14.25" customHeight="1">
      <c r="A198" s="1" t="s">
        <v>19</v>
      </c>
      <c r="B198" s="1">
        <v>17.08</v>
      </c>
      <c r="C198" s="1">
        <v>82.92</v>
      </c>
      <c r="D198" s="1">
        <v>100.0</v>
      </c>
    </row>
    <row r="199" ht="14.25" customHeight="1">
      <c r="A199" s="1" t="s">
        <v>20</v>
      </c>
      <c r="B199" s="1">
        <v>19.84</v>
      </c>
      <c r="C199" s="1">
        <v>80.16</v>
      </c>
      <c r="D199" s="1">
        <v>100.0</v>
      </c>
    </row>
    <row r="200" ht="14.25" customHeight="1">
      <c r="A200" s="1" t="s">
        <v>21</v>
      </c>
      <c r="B200" s="1">
        <v>21.1</v>
      </c>
      <c r="C200" s="1">
        <v>78.9</v>
      </c>
      <c r="D200" s="1">
        <v>100.0</v>
      </c>
    </row>
    <row r="201" ht="14.25" customHeight="1">
      <c r="A201" s="1" t="s">
        <v>22</v>
      </c>
      <c r="B201" s="1">
        <v>14.5</v>
      </c>
      <c r="C201" s="1">
        <v>85.5</v>
      </c>
      <c r="D201" s="1">
        <v>100.0</v>
      </c>
    </row>
    <row r="202" ht="14.25" customHeight="1">
      <c r="A202" s="1" t="s">
        <v>23</v>
      </c>
      <c r="B202" s="1">
        <v>88.2</v>
      </c>
      <c r="C202" s="1">
        <v>11.8</v>
      </c>
      <c r="D202" s="1">
        <v>100.0</v>
      </c>
    </row>
    <row r="203" ht="14.25" customHeight="1">
      <c r="A203" s="1" t="s">
        <v>24</v>
      </c>
      <c r="B203" s="1">
        <v>24.49</v>
      </c>
      <c r="C203" s="1">
        <v>75.51</v>
      </c>
      <c r="D203" s="1">
        <v>100.0</v>
      </c>
    </row>
    <row r="204" ht="14.25" customHeight="1">
      <c r="A204" s="1" t="s">
        <v>25</v>
      </c>
      <c r="B204" s="1">
        <v>69.62</v>
      </c>
      <c r="C204" s="1">
        <v>30.38</v>
      </c>
      <c r="D204" s="1">
        <v>100.0</v>
      </c>
    </row>
    <row r="205" ht="14.25" customHeight="1">
      <c r="A205" s="1" t="s">
        <v>26</v>
      </c>
      <c r="B205" s="1">
        <v>53.87</v>
      </c>
      <c r="C205" s="1">
        <v>46.13</v>
      </c>
      <c r="D205" s="1">
        <v>100.0</v>
      </c>
    </row>
    <row r="206" ht="14.25" customHeight="1">
      <c r="A206" s="1" t="s">
        <v>27</v>
      </c>
      <c r="B206" s="1">
        <v>54.78</v>
      </c>
      <c r="C206" s="1">
        <v>45.22</v>
      </c>
      <c r="D206" s="1">
        <v>100.0</v>
      </c>
    </row>
    <row r="207" ht="14.25" customHeight="1">
      <c r="A207" s="1" t="s">
        <v>28</v>
      </c>
      <c r="B207" s="1">
        <v>79.87</v>
      </c>
      <c r="C207" s="1">
        <v>20.13</v>
      </c>
      <c r="D207" s="1">
        <v>100.0</v>
      </c>
    </row>
    <row r="208" ht="14.25" customHeight="1">
      <c r="A208" s="1" t="s">
        <v>29</v>
      </c>
      <c r="B208" s="1">
        <v>76.03</v>
      </c>
      <c r="C208" s="1">
        <v>23.97</v>
      </c>
      <c r="D208" s="1">
        <v>100.0</v>
      </c>
    </row>
    <row r="209" ht="14.25" customHeight="1">
      <c r="A209" s="1" t="s">
        <v>30</v>
      </c>
      <c r="B209" s="1">
        <v>44.17</v>
      </c>
      <c r="C209" s="1">
        <v>55.83</v>
      </c>
      <c r="D209" s="1">
        <v>100.0</v>
      </c>
    </row>
    <row r="210" ht="14.25" customHeight="1">
      <c r="A210" s="1" t="s">
        <v>31</v>
      </c>
      <c r="B210" s="1">
        <v>43.2</v>
      </c>
      <c r="C210" s="1">
        <v>56.8</v>
      </c>
      <c r="D210" s="1">
        <v>100.0</v>
      </c>
    </row>
    <row r="211" ht="14.25" customHeight="1">
      <c r="A211" s="1" t="s">
        <v>32</v>
      </c>
      <c r="B211" s="1">
        <v>17.07</v>
      </c>
      <c r="C211" s="1">
        <v>82.93</v>
      </c>
      <c r="D211" s="1">
        <v>100.0</v>
      </c>
    </row>
    <row r="212" ht="14.25" customHeight="1">
      <c r="A212" s="1" t="s">
        <v>33</v>
      </c>
      <c r="B212" s="1">
        <v>52.95</v>
      </c>
      <c r="C212" s="1">
        <v>47.05</v>
      </c>
      <c r="D212" s="1">
        <v>100.0</v>
      </c>
    </row>
    <row r="213" ht="14.25" customHeight="1">
      <c r="A213" s="1" t="s">
        <v>34</v>
      </c>
      <c r="B213" s="1">
        <v>29.39</v>
      </c>
      <c r="C213" s="1">
        <v>70.61</v>
      </c>
      <c r="D213" s="1">
        <v>100.0</v>
      </c>
    </row>
    <row r="214" ht="14.25" customHeight="1">
      <c r="A214" s="1" t="s">
        <v>35</v>
      </c>
      <c r="B214" s="1">
        <v>24.68</v>
      </c>
      <c r="C214" s="1">
        <v>75.32</v>
      </c>
      <c r="D214" s="1">
        <v>100.0</v>
      </c>
    </row>
    <row r="215" ht="14.25" customHeight="1">
      <c r="A215" s="1" t="s">
        <v>36</v>
      </c>
      <c r="B215" s="1">
        <v>23.51</v>
      </c>
      <c r="C215" s="1">
        <v>76.49</v>
      </c>
      <c r="D215" s="1">
        <v>100.0</v>
      </c>
    </row>
    <row r="216" ht="14.25" customHeight="1">
      <c r="A216" s="1" t="s">
        <v>37</v>
      </c>
      <c r="B216" s="1">
        <v>14.66</v>
      </c>
      <c r="C216" s="1">
        <v>85.34</v>
      </c>
      <c r="D216" s="1">
        <v>100.0</v>
      </c>
    </row>
    <row r="217" ht="14.25" customHeight="1">
      <c r="A217" s="1" t="s">
        <v>38</v>
      </c>
      <c r="B217" s="1">
        <v>33.79</v>
      </c>
      <c r="C217" s="1">
        <v>66.21</v>
      </c>
      <c r="D217" s="1">
        <v>100.0</v>
      </c>
    </row>
    <row r="218" ht="14.25" customHeight="1">
      <c r="A218" s="1" t="s">
        <v>39</v>
      </c>
      <c r="B218" s="1">
        <v>43.59</v>
      </c>
      <c r="C218" s="1">
        <v>56.41</v>
      </c>
      <c r="D218" s="1">
        <v>100.0</v>
      </c>
    </row>
    <row r="219" ht="14.25" customHeight="1">
      <c r="A219" s="1" t="s">
        <v>40</v>
      </c>
      <c r="B219" s="1">
        <v>36.02</v>
      </c>
      <c r="C219" s="1">
        <v>63.98</v>
      </c>
      <c r="D219" s="1">
        <v>100.0</v>
      </c>
    </row>
    <row r="220" ht="14.25" customHeight="1">
      <c r="A220" s="1" t="s">
        <v>41</v>
      </c>
      <c r="B220" s="1">
        <v>44.17</v>
      </c>
      <c r="C220" s="1">
        <v>55.83</v>
      </c>
      <c r="D220" s="1">
        <v>100.0</v>
      </c>
    </row>
    <row r="221" ht="14.25" customHeight="1">
      <c r="A221" s="1" t="s">
        <v>42</v>
      </c>
      <c r="B221" s="1">
        <v>76.46</v>
      </c>
      <c r="C221" s="1">
        <v>23.54</v>
      </c>
      <c r="D221" s="1">
        <v>100.0</v>
      </c>
    </row>
    <row r="222" ht="14.25" customHeight="1">
      <c r="A222" s="1" t="s">
        <v>43</v>
      </c>
      <c r="B222" s="1">
        <v>96.05</v>
      </c>
      <c r="C222" s="1">
        <v>3.95</v>
      </c>
      <c r="D222" s="1">
        <v>100.0</v>
      </c>
    </row>
    <row r="223" ht="14.25" customHeight="1">
      <c r="A223" s="1" t="s">
        <v>44</v>
      </c>
      <c r="B223" s="1">
        <v>80.5</v>
      </c>
      <c r="C223" s="1">
        <v>19.5</v>
      </c>
      <c r="D223" s="1">
        <v>100.0</v>
      </c>
    </row>
    <row r="224" ht="14.25" customHeight="1">
      <c r="A224" s="1" t="s">
        <v>45</v>
      </c>
      <c r="B224" s="1">
        <v>45.75</v>
      </c>
      <c r="C224" s="1">
        <v>54.25</v>
      </c>
      <c r="D224" s="1">
        <v>100.0</v>
      </c>
    </row>
    <row r="225" ht="14.25" customHeight="1">
      <c r="A225" s="1" t="s">
        <v>46</v>
      </c>
      <c r="B225" s="1">
        <v>63.19</v>
      </c>
      <c r="C225" s="1">
        <v>36.81</v>
      </c>
      <c r="D225" s="1">
        <v>100.0</v>
      </c>
    </row>
    <row r="226" ht="14.25" customHeight="1">
      <c r="A226" s="1" t="s">
        <v>47</v>
      </c>
      <c r="B226" s="1">
        <v>64.8</v>
      </c>
      <c r="C226" s="1">
        <v>35.2</v>
      </c>
      <c r="D226" s="1">
        <v>100.0</v>
      </c>
    </row>
    <row r="227" ht="14.25" customHeight="1">
      <c r="A227" s="1" t="s">
        <v>48</v>
      </c>
      <c r="B227" s="1">
        <v>32.05</v>
      </c>
      <c r="C227" s="1">
        <v>67.95</v>
      </c>
      <c r="D227" s="1">
        <v>100.0</v>
      </c>
    </row>
    <row r="228" ht="14.25" customHeight="1">
      <c r="A228" s="1" t="s">
        <v>9</v>
      </c>
      <c r="B228" s="1" t="s">
        <v>10</v>
      </c>
      <c r="C228" s="1" t="s">
        <v>11</v>
      </c>
      <c r="D228" s="1" t="s">
        <v>12</v>
      </c>
    </row>
    <row r="229" ht="14.25" customHeight="1">
      <c r="A229" s="1" t="s">
        <v>8</v>
      </c>
      <c r="B229" s="1">
        <v>37.1</v>
      </c>
      <c r="C229" s="1">
        <v>62.9</v>
      </c>
      <c r="D229" s="1">
        <v>100.0</v>
      </c>
    </row>
    <row r="230" ht="14.25" customHeight="1"/>
    <row r="231" ht="14.25" customHeight="1">
      <c r="A231" s="1" t="s">
        <v>9</v>
      </c>
      <c r="B231" s="1" t="s">
        <v>10</v>
      </c>
      <c r="C231" s="1" t="s">
        <v>11</v>
      </c>
      <c r="D231" s="1" t="s">
        <v>54</v>
      </c>
    </row>
    <row r="232" ht="14.25" customHeight="1">
      <c r="A232" s="1" t="s">
        <v>63</v>
      </c>
    </row>
    <row r="233" ht="14.25" customHeight="1">
      <c r="A233" s="1" t="s">
        <v>64</v>
      </c>
    </row>
    <row r="234" ht="14.25" customHeight="1"/>
    <row r="235" ht="14.25" customHeight="1"/>
    <row r="236" ht="14.25" customHeight="1">
      <c r="A236" s="1" t="s">
        <v>65</v>
      </c>
    </row>
    <row r="237" ht="14.25" customHeight="1">
      <c r="A237" s="1" t="s">
        <v>66</v>
      </c>
    </row>
    <row r="238" ht="14.25" customHeight="1"/>
    <row r="239" ht="14.25" customHeight="1">
      <c r="A239" s="1" t="s">
        <v>67</v>
      </c>
    </row>
    <row r="240" ht="14.25" customHeight="1">
      <c r="A240" s="1" t="s">
        <v>68</v>
      </c>
      <c r="B240" s="1" t="s">
        <v>69</v>
      </c>
      <c r="C240" s="1" t="s">
        <v>70</v>
      </c>
      <c r="D240" s="1" t="s">
        <v>71</v>
      </c>
    </row>
    <row r="241" ht="14.25" customHeight="1">
      <c r="A241" s="1" t="s">
        <v>72</v>
      </c>
      <c r="B241" s="1" t="s">
        <v>10</v>
      </c>
      <c r="C241" s="1" t="s">
        <v>11</v>
      </c>
      <c r="D241" s="1" t="s">
        <v>73</v>
      </c>
    </row>
    <row r="242" ht="14.25" customHeight="1">
      <c r="A242" s="1" t="s">
        <v>74</v>
      </c>
      <c r="B242" s="1">
        <v>976.0</v>
      </c>
      <c r="C242" s="1">
        <v>74.65</v>
      </c>
      <c r="D242" s="1">
        <v>74.65</v>
      </c>
    </row>
    <row r="243" ht="14.25" customHeight="1">
      <c r="A243" s="1" t="s">
        <v>75</v>
      </c>
      <c r="B243" s="1">
        <v>220.0</v>
      </c>
      <c r="C243" s="1">
        <v>13.47</v>
      </c>
      <c r="D243" s="1">
        <v>88.12</v>
      </c>
    </row>
    <row r="244" ht="14.25" customHeight="1">
      <c r="A244" s="1" t="s">
        <v>76</v>
      </c>
      <c r="B244" s="1">
        <v>582.0</v>
      </c>
      <c r="C244" s="1">
        <v>11.88</v>
      </c>
      <c r="D244" s="1">
        <v>100.0</v>
      </c>
    </row>
    <row r="245" ht="14.25" customHeight="1">
      <c r="A245" s="1" t="s">
        <v>72</v>
      </c>
      <c r="B245" s="1" t="s">
        <v>10</v>
      </c>
      <c r="C245" s="1" t="s">
        <v>11</v>
      </c>
      <c r="D245" s="1" t="s">
        <v>73</v>
      </c>
    </row>
    <row r="246" ht="14.25" customHeight="1">
      <c r="A246" s="1" t="s">
        <v>77</v>
      </c>
      <c r="B246" s="1">
        <v>778.0</v>
      </c>
      <c r="C246" s="1">
        <v>100.0</v>
      </c>
    </row>
    <row r="247" ht="14.25" customHeight="1"/>
    <row r="248" ht="14.25" customHeight="1">
      <c r="A248" s="1" t="s">
        <v>78</v>
      </c>
      <c r="B248" s="1" t="s">
        <v>79</v>
      </c>
      <c r="C248" s="1" t="s">
        <v>80</v>
      </c>
      <c r="D248" s="1" t="s">
        <v>81</v>
      </c>
    </row>
    <row r="249" ht="14.25" customHeight="1">
      <c r="A249" s="1" t="s">
        <v>82</v>
      </c>
    </row>
    <row r="250" ht="14.25" customHeight="1"/>
    <row r="251" ht="14.25" customHeight="1">
      <c r="A251" s="1" t="s">
        <v>9</v>
      </c>
      <c r="B251" s="1" t="s">
        <v>10</v>
      </c>
      <c r="C251" s="1" t="s">
        <v>11</v>
      </c>
      <c r="D251" s="1" t="s">
        <v>54</v>
      </c>
    </row>
    <row r="252" ht="14.25" customHeight="1">
      <c r="A252" s="1" t="s">
        <v>83</v>
      </c>
      <c r="B252" s="1" t="s">
        <v>84</v>
      </c>
    </row>
    <row r="253" ht="14.25" customHeight="1"/>
    <row r="254" ht="14.25" customHeight="1">
      <c r="B254" s="1" t="s">
        <v>3</v>
      </c>
      <c r="C254" s="1" t="s">
        <v>4</v>
      </c>
    </row>
    <row r="255" ht="14.25" customHeight="1">
      <c r="A255" s="1" t="s">
        <v>5</v>
      </c>
      <c r="B255" s="1" t="s">
        <v>6</v>
      </c>
      <c r="C255" s="1" t="s">
        <v>7</v>
      </c>
      <c r="D255" s="1" t="s">
        <v>8</v>
      </c>
    </row>
    <row r="256" ht="14.25" customHeight="1">
      <c r="A256" s="1" t="s">
        <v>9</v>
      </c>
      <c r="B256" s="1" t="s">
        <v>10</v>
      </c>
      <c r="C256" s="1" t="s">
        <v>11</v>
      </c>
      <c r="D256" s="1" t="s">
        <v>12</v>
      </c>
    </row>
    <row r="257" ht="14.25" customHeight="1">
      <c r="A257" s="1" t="s">
        <v>13</v>
      </c>
      <c r="B257" s="1">
        <v>60.86</v>
      </c>
      <c r="C257" s="1">
        <v>39.14</v>
      </c>
      <c r="D257" s="1">
        <v>100.0</v>
      </c>
    </row>
    <row r="258" ht="14.25" customHeight="1">
      <c r="A258" s="1" t="s">
        <v>14</v>
      </c>
      <c r="B258" s="1">
        <v>78.39</v>
      </c>
      <c r="C258" s="1">
        <v>21.61</v>
      </c>
      <c r="D258" s="1">
        <v>100.0</v>
      </c>
    </row>
    <row r="259" ht="14.25" customHeight="1">
      <c r="A259" s="1" t="s">
        <v>15</v>
      </c>
      <c r="B259" s="1">
        <v>53.14</v>
      </c>
      <c r="C259" s="1">
        <v>46.86</v>
      </c>
      <c r="D259" s="1">
        <v>100.0</v>
      </c>
    </row>
    <row r="260" ht="14.25" customHeight="1">
      <c r="A260" s="1" t="s">
        <v>16</v>
      </c>
      <c r="B260" s="1">
        <v>35.81</v>
      </c>
      <c r="C260" s="1">
        <v>64.19</v>
      </c>
      <c r="D260" s="1">
        <v>100.0</v>
      </c>
    </row>
    <row r="261" ht="14.25" customHeight="1">
      <c r="A261" s="1" t="s">
        <v>17</v>
      </c>
      <c r="B261" s="1">
        <v>60.64</v>
      </c>
      <c r="C261" s="1">
        <v>39.36</v>
      </c>
      <c r="D261" s="1">
        <v>100.0</v>
      </c>
    </row>
    <row r="262" ht="14.25" customHeight="1">
      <c r="A262" s="1" t="s">
        <v>18</v>
      </c>
      <c r="B262" s="1">
        <v>49.01</v>
      </c>
      <c r="C262" s="1">
        <v>50.99</v>
      </c>
      <c r="D262" s="1">
        <v>100.0</v>
      </c>
    </row>
    <row r="263" ht="14.25" customHeight="1">
      <c r="A263" s="1" t="s">
        <v>19</v>
      </c>
      <c r="B263" s="1">
        <v>49.08</v>
      </c>
      <c r="C263" s="1">
        <v>50.92</v>
      </c>
      <c r="D263" s="1">
        <v>100.0</v>
      </c>
    </row>
    <row r="264" ht="14.25" customHeight="1">
      <c r="A264" s="1" t="s">
        <v>20</v>
      </c>
      <c r="B264" s="1">
        <v>52.56</v>
      </c>
      <c r="C264" s="1">
        <v>47.44</v>
      </c>
      <c r="D264" s="1">
        <v>100.0</v>
      </c>
    </row>
    <row r="265" ht="14.25" customHeight="1">
      <c r="A265" s="1" t="s">
        <v>21</v>
      </c>
      <c r="B265" s="1">
        <v>54.88</v>
      </c>
      <c r="C265" s="1">
        <v>45.12</v>
      </c>
      <c r="D265" s="1">
        <v>100.0</v>
      </c>
    </row>
    <row r="266" ht="14.25" customHeight="1">
      <c r="A266" s="1" t="s">
        <v>22</v>
      </c>
      <c r="B266" s="1">
        <v>73.04</v>
      </c>
      <c r="C266" s="1">
        <v>26.96</v>
      </c>
      <c r="D266" s="1">
        <v>100.0</v>
      </c>
    </row>
    <row r="267" ht="14.25" customHeight="1">
      <c r="A267" s="1" t="s">
        <v>23</v>
      </c>
      <c r="B267" s="1">
        <v>92.86</v>
      </c>
      <c r="C267" s="1">
        <v>7.14</v>
      </c>
      <c r="D267" s="1">
        <v>100.0</v>
      </c>
    </row>
    <row r="268" ht="14.25" customHeight="1">
      <c r="A268" s="1" t="s">
        <v>24</v>
      </c>
      <c r="B268" s="1">
        <v>37.07</v>
      </c>
      <c r="C268" s="1">
        <v>62.93</v>
      </c>
      <c r="D268" s="1">
        <v>100.0</v>
      </c>
    </row>
    <row r="269" ht="14.25" customHeight="1">
      <c r="A269" s="1" t="s">
        <v>25</v>
      </c>
      <c r="B269" s="1">
        <v>65.63</v>
      </c>
      <c r="C269" s="1">
        <v>34.37</v>
      </c>
      <c r="D269" s="1">
        <v>100.0</v>
      </c>
    </row>
    <row r="270" ht="14.25" customHeight="1">
      <c r="A270" s="1" t="s">
        <v>26</v>
      </c>
      <c r="B270" s="1">
        <v>53.66</v>
      </c>
      <c r="C270" s="1">
        <v>46.34</v>
      </c>
      <c r="D270" s="1">
        <v>100.0</v>
      </c>
    </row>
    <row r="271" ht="14.25" customHeight="1">
      <c r="A271" s="1" t="s">
        <v>27</v>
      </c>
      <c r="B271" s="1">
        <v>100.0</v>
      </c>
      <c r="C271" s="1">
        <v>0.0</v>
      </c>
      <c r="D271" s="1">
        <v>100.0</v>
      </c>
    </row>
    <row r="272" ht="14.25" customHeight="1">
      <c r="A272" s="1" t="s">
        <v>28</v>
      </c>
      <c r="B272" s="1">
        <v>88.8</v>
      </c>
      <c r="C272" s="1">
        <v>11.2</v>
      </c>
      <c r="D272" s="1">
        <v>100.0</v>
      </c>
    </row>
    <row r="273" ht="14.25" customHeight="1">
      <c r="A273" s="1" t="s">
        <v>29</v>
      </c>
      <c r="B273" s="1">
        <v>56.85</v>
      </c>
      <c r="C273" s="1">
        <v>43.15</v>
      </c>
      <c r="D273" s="1">
        <v>100.0</v>
      </c>
    </row>
    <row r="274" ht="14.25" customHeight="1">
      <c r="A274" s="1" t="s">
        <v>30</v>
      </c>
      <c r="B274" s="1">
        <v>55.77</v>
      </c>
      <c r="C274" s="1">
        <v>44.23</v>
      </c>
      <c r="D274" s="1">
        <v>100.0</v>
      </c>
    </row>
    <row r="275" ht="14.25" customHeight="1">
      <c r="A275" s="1" t="s">
        <v>31</v>
      </c>
      <c r="B275" s="1">
        <v>60.61</v>
      </c>
      <c r="C275" s="1">
        <v>39.39</v>
      </c>
      <c r="D275" s="1">
        <v>100.0</v>
      </c>
    </row>
    <row r="276" ht="14.25" customHeight="1">
      <c r="A276" s="1" t="s">
        <v>32</v>
      </c>
      <c r="B276" s="1">
        <v>45.28</v>
      </c>
      <c r="C276" s="1">
        <v>54.72</v>
      </c>
      <c r="D276" s="1">
        <v>100.0</v>
      </c>
    </row>
    <row r="277" ht="14.25" customHeight="1">
      <c r="A277" s="1" t="s">
        <v>33</v>
      </c>
      <c r="B277" s="1">
        <v>73.91</v>
      </c>
      <c r="C277" s="1">
        <v>26.09</v>
      </c>
      <c r="D277" s="1">
        <v>100.0</v>
      </c>
    </row>
    <row r="278" ht="14.25" customHeight="1">
      <c r="A278" s="1" t="s">
        <v>34</v>
      </c>
      <c r="B278" s="1">
        <v>55.95</v>
      </c>
      <c r="C278" s="1">
        <v>44.05</v>
      </c>
      <c r="D278" s="1">
        <v>100.0</v>
      </c>
    </row>
    <row r="279" ht="14.25" customHeight="1">
      <c r="A279" s="1" t="s">
        <v>35</v>
      </c>
      <c r="B279" s="1">
        <v>57.14</v>
      </c>
      <c r="C279" s="1">
        <v>42.86</v>
      </c>
      <c r="D279" s="1">
        <v>100.0</v>
      </c>
    </row>
    <row r="280" ht="14.25" customHeight="1">
      <c r="A280" s="1" t="s">
        <v>36</v>
      </c>
      <c r="B280" s="1">
        <v>51.54</v>
      </c>
      <c r="C280" s="1">
        <v>48.46</v>
      </c>
      <c r="D280" s="1">
        <v>100.0</v>
      </c>
    </row>
    <row r="281" ht="14.25" customHeight="1">
      <c r="A281" s="1" t="s">
        <v>37</v>
      </c>
      <c r="B281" s="1">
        <v>63.32</v>
      </c>
      <c r="C281" s="1">
        <v>36.68</v>
      </c>
      <c r="D281" s="1">
        <v>100.0</v>
      </c>
    </row>
    <row r="282" ht="14.25" customHeight="1">
      <c r="A282" s="1" t="s">
        <v>38</v>
      </c>
      <c r="B282" s="1">
        <v>67.95</v>
      </c>
      <c r="C282" s="1">
        <v>32.05</v>
      </c>
      <c r="D282" s="1">
        <v>100.0</v>
      </c>
    </row>
    <row r="283" ht="14.25" customHeight="1">
      <c r="A283" s="1" t="s">
        <v>39</v>
      </c>
      <c r="B283" s="1">
        <v>61.77</v>
      </c>
      <c r="C283" s="1">
        <v>38.23</v>
      </c>
      <c r="D283" s="1">
        <v>100.0</v>
      </c>
    </row>
    <row r="284" ht="14.25" customHeight="1">
      <c r="A284" s="1" t="s">
        <v>40</v>
      </c>
      <c r="B284" s="1">
        <v>57.9</v>
      </c>
      <c r="C284" s="1">
        <v>42.1</v>
      </c>
      <c r="D284" s="1">
        <v>100.0</v>
      </c>
    </row>
    <row r="285" ht="14.25" customHeight="1">
      <c r="A285" s="1" t="s">
        <v>41</v>
      </c>
      <c r="B285" s="1">
        <v>57.01</v>
      </c>
      <c r="C285" s="1">
        <v>42.99</v>
      </c>
      <c r="D285" s="1">
        <v>100.0</v>
      </c>
    </row>
    <row r="286" ht="14.25" customHeight="1">
      <c r="A286" s="1" t="s">
        <v>42</v>
      </c>
      <c r="B286" s="1">
        <v>77.0</v>
      </c>
      <c r="C286" s="1">
        <v>23.0</v>
      </c>
      <c r="D286" s="1">
        <v>100.0</v>
      </c>
    </row>
    <row r="287" ht="14.25" customHeight="1">
      <c r="A287" s="1" t="s">
        <v>44</v>
      </c>
      <c r="B287" s="1">
        <v>80.42</v>
      </c>
      <c r="C287" s="1">
        <v>19.58</v>
      </c>
      <c r="D287" s="1">
        <v>100.0</v>
      </c>
    </row>
    <row r="288" ht="14.25" customHeight="1">
      <c r="A288" s="1" t="s">
        <v>45</v>
      </c>
      <c r="B288" s="1">
        <v>65.83</v>
      </c>
      <c r="C288" s="1">
        <v>34.17</v>
      </c>
      <c r="D288" s="1">
        <v>100.0</v>
      </c>
    </row>
    <row r="289" ht="14.25" customHeight="1">
      <c r="A289" s="1" t="s">
        <v>46</v>
      </c>
      <c r="B289" s="1">
        <v>73.12</v>
      </c>
      <c r="C289" s="1">
        <v>26.88</v>
      </c>
      <c r="D289" s="1">
        <v>100.0</v>
      </c>
    </row>
    <row r="290" ht="14.25" customHeight="1">
      <c r="A290" s="1" t="s">
        <v>47</v>
      </c>
      <c r="B290" s="1">
        <v>61.26</v>
      </c>
      <c r="C290" s="1">
        <v>38.74</v>
      </c>
      <c r="D290" s="1">
        <v>100.0</v>
      </c>
    </row>
    <row r="291" ht="14.25" customHeight="1">
      <c r="A291" s="1" t="s">
        <v>48</v>
      </c>
      <c r="B291" s="1">
        <v>56.21</v>
      </c>
      <c r="C291" s="1">
        <v>43.79</v>
      </c>
      <c r="D291" s="1">
        <v>100.0</v>
      </c>
    </row>
    <row r="292" ht="14.25" customHeight="1">
      <c r="A292" s="1" t="s">
        <v>9</v>
      </c>
      <c r="B292" s="1" t="s">
        <v>10</v>
      </c>
      <c r="C292" s="1" t="s">
        <v>11</v>
      </c>
      <c r="D292" s="1" t="s">
        <v>12</v>
      </c>
    </row>
    <row r="293" ht="14.25" customHeight="1">
      <c r="A293" s="1" t="s">
        <v>8</v>
      </c>
      <c r="B293" s="1">
        <v>58.78</v>
      </c>
      <c r="C293" s="1">
        <v>41.22</v>
      </c>
      <c r="D293" s="1">
        <v>100.0</v>
      </c>
    </row>
    <row r="294" ht="14.25" customHeight="1"/>
    <row r="295" ht="14.25" customHeight="1">
      <c r="A295" s="1" t="s">
        <v>9</v>
      </c>
      <c r="B295" s="1" t="s">
        <v>10</v>
      </c>
      <c r="C295" s="1" t="s">
        <v>11</v>
      </c>
      <c r="D295" s="1" t="s">
        <v>54</v>
      </c>
    </row>
    <row r="296" ht="14.25" customHeight="1">
      <c r="A296" s="1" t="s">
        <v>83</v>
      </c>
      <c r="B296" s="1" t="s">
        <v>85</v>
      </c>
    </row>
    <row r="297" ht="14.25" customHeight="1"/>
    <row r="298" ht="14.25" customHeight="1">
      <c r="B298" s="1" t="s">
        <v>3</v>
      </c>
      <c r="C298" s="1" t="s">
        <v>4</v>
      </c>
    </row>
    <row r="299" ht="14.25" customHeight="1">
      <c r="A299" s="1" t="s">
        <v>5</v>
      </c>
      <c r="B299" s="1" t="s">
        <v>6</v>
      </c>
      <c r="C299" s="1" t="s">
        <v>7</v>
      </c>
      <c r="D299" s="1" t="s">
        <v>8</v>
      </c>
    </row>
    <row r="300" ht="14.25" customHeight="1">
      <c r="A300" s="1" t="s">
        <v>9</v>
      </c>
      <c r="B300" s="1" t="s">
        <v>10</v>
      </c>
      <c r="C300" s="1" t="s">
        <v>11</v>
      </c>
      <c r="D300" s="1" t="s">
        <v>12</v>
      </c>
    </row>
    <row r="301" ht="14.25" customHeight="1">
      <c r="A301" s="1" t="s">
        <v>13</v>
      </c>
      <c r="B301" s="1">
        <v>62.32</v>
      </c>
      <c r="C301" s="1">
        <v>37.68</v>
      </c>
      <c r="D301" s="1">
        <v>100.0</v>
      </c>
    </row>
    <row r="302" ht="14.25" customHeight="1">
      <c r="A302" s="1" t="s">
        <v>14</v>
      </c>
      <c r="B302" s="1">
        <v>34.88</v>
      </c>
      <c r="C302" s="1">
        <v>65.12</v>
      </c>
      <c r="D302" s="1">
        <v>100.0</v>
      </c>
    </row>
    <row r="303" ht="14.25" customHeight="1">
      <c r="A303" s="1" t="s">
        <v>15</v>
      </c>
      <c r="B303" s="1">
        <v>0.0</v>
      </c>
      <c r="C303" s="1">
        <v>100.0</v>
      </c>
      <c r="D303" s="1">
        <v>100.0</v>
      </c>
    </row>
    <row r="304" ht="14.25" customHeight="1">
      <c r="A304" s="1" t="s">
        <v>16</v>
      </c>
      <c r="B304" s="1">
        <v>0.0</v>
      </c>
      <c r="C304" s="1">
        <v>100.0</v>
      </c>
      <c r="D304" s="1">
        <v>100.0</v>
      </c>
    </row>
    <row r="305" ht="14.25" customHeight="1">
      <c r="A305" s="1" t="s">
        <v>17</v>
      </c>
      <c r="B305" s="1">
        <v>64.01</v>
      </c>
      <c r="C305" s="1">
        <v>35.99</v>
      </c>
      <c r="D305" s="1">
        <v>100.0</v>
      </c>
    </row>
    <row r="306" ht="14.25" customHeight="1">
      <c r="A306" s="1" t="s">
        <v>18</v>
      </c>
      <c r="B306" s="1">
        <v>100.0</v>
      </c>
      <c r="C306" s="1">
        <v>0.0</v>
      </c>
      <c r="D306" s="1">
        <v>100.0</v>
      </c>
    </row>
    <row r="307" ht="14.25" customHeight="1">
      <c r="A307" s="1" t="s">
        <v>19</v>
      </c>
      <c r="B307" s="1">
        <v>77.92</v>
      </c>
      <c r="C307" s="1">
        <v>22.08</v>
      </c>
      <c r="D307" s="1">
        <v>100.0</v>
      </c>
    </row>
    <row r="308" ht="14.25" customHeight="1">
      <c r="A308" s="1" t="s">
        <v>20</v>
      </c>
      <c r="B308" s="1">
        <v>48.32</v>
      </c>
      <c r="C308" s="1">
        <v>51.68</v>
      </c>
      <c r="D308" s="1">
        <v>100.0</v>
      </c>
    </row>
    <row r="309" ht="14.25" customHeight="1">
      <c r="A309" s="1" t="s">
        <v>21</v>
      </c>
      <c r="B309" s="1">
        <v>52.48</v>
      </c>
      <c r="C309" s="1">
        <v>47.52</v>
      </c>
      <c r="D309" s="1">
        <v>100.0</v>
      </c>
    </row>
    <row r="310" ht="14.25" customHeight="1">
      <c r="A310" s="1" t="s">
        <v>22</v>
      </c>
      <c r="B310" s="1">
        <v>48.78</v>
      </c>
      <c r="C310" s="1">
        <v>51.22</v>
      </c>
      <c r="D310" s="1">
        <v>100.0</v>
      </c>
    </row>
    <row r="311" ht="14.25" customHeight="1">
      <c r="A311" s="1" t="s">
        <v>25</v>
      </c>
      <c r="B311" s="1">
        <v>0.0</v>
      </c>
      <c r="C311" s="1">
        <v>100.0</v>
      </c>
      <c r="D311" s="1">
        <v>100.0</v>
      </c>
    </row>
    <row r="312" ht="14.25" customHeight="1">
      <c r="A312" s="1" t="s">
        <v>26</v>
      </c>
      <c r="B312" s="1">
        <v>95.78</v>
      </c>
      <c r="C312" s="1">
        <v>4.22</v>
      </c>
      <c r="D312" s="1">
        <v>100.0</v>
      </c>
    </row>
    <row r="313" ht="14.25" customHeight="1">
      <c r="A313" s="1" t="s">
        <v>30</v>
      </c>
      <c r="B313" s="1">
        <v>86.06</v>
      </c>
      <c r="C313" s="1">
        <v>13.94</v>
      </c>
      <c r="D313" s="1">
        <v>100.0</v>
      </c>
    </row>
    <row r="314" ht="14.25" customHeight="1">
      <c r="A314" s="1" t="s">
        <v>31</v>
      </c>
      <c r="B314" s="1">
        <v>75.97</v>
      </c>
      <c r="C314" s="1">
        <v>24.03</v>
      </c>
      <c r="D314" s="1">
        <v>100.0</v>
      </c>
    </row>
    <row r="315" ht="14.25" customHeight="1">
      <c r="A315" s="1" t="s">
        <v>32</v>
      </c>
      <c r="B315" s="1">
        <v>91.18</v>
      </c>
      <c r="C315" s="1">
        <v>8.82</v>
      </c>
      <c r="D315" s="1">
        <v>100.0</v>
      </c>
    </row>
    <row r="316" ht="14.25" customHeight="1">
      <c r="A316" s="1" t="s">
        <v>33</v>
      </c>
      <c r="B316" s="1">
        <v>29.45</v>
      </c>
      <c r="C316" s="1">
        <v>70.55</v>
      </c>
      <c r="D316" s="1">
        <v>100.0</v>
      </c>
    </row>
    <row r="317" ht="14.25" customHeight="1">
      <c r="A317" s="1" t="s">
        <v>34</v>
      </c>
      <c r="B317" s="1">
        <v>72.19</v>
      </c>
      <c r="C317" s="1">
        <v>27.81</v>
      </c>
      <c r="D317" s="1">
        <v>100.0</v>
      </c>
    </row>
    <row r="318" ht="14.25" customHeight="1">
      <c r="A318" s="1" t="s">
        <v>35</v>
      </c>
      <c r="B318" s="1">
        <v>61.42</v>
      </c>
      <c r="C318" s="1">
        <v>38.58</v>
      </c>
      <c r="D318" s="1">
        <v>100.0</v>
      </c>
    </row>
    <row r="319" ht="14.25" customHeight="1">
      <c r="A319" s="1" t="s">
        <v>36</v>
      </c>
      <c r="B319" s="1">
        <v>78.57</v>
      </c>
      <c r="C319" s="1">
        <v>21.43</v>
      </c>
      <c r="D319" s="1">
        <v>100.0</v>
      </c>
    </row>
    <row r="320" ht="14.25" customHeight="1">
      <c r="A320" s="1" t="s">
        <v>37</v>
      </c>
      <c r="B320" s="1">
        <v>0.0</v>
      </c>
      <c r="C320" s="1">
        <v>100.0</v>
      </c>
      <c r="D320" s="1">
        <v>100.0</v>
      </c>
    </row>
    <row r="321" ht="14.25" customHeight="1">
      <c r="A321" s="1" t="s">
        <v>39</v>
      </c>
      <c r="B321" s="1">
        <v>58.03</v>
      </c>
      <c r="C321" s="1">
        <v>41.97</v>
      </c>
      <c r="D321" s="1">
        <v>100.0</v>
      </c>
    </row>
    <row r="322" ht="14.25" customHeight="1">
      <c r="A322" s="1" t="s">
        <v>40</v>
      </c>
      <c r="B322" s="1">
        <v>66.62</v>
      </c>
      <c r="C322" s="1">
        <v>33.38</v>
      </c>
      <c r="D322" s="1">
        <v>100.0</v>
      </c>
    </row>
    <row r="323" ht="14.25" customHeight="1">
      <c r="A323" s="1" t="s">
        <v>41</v>
      </c>
      <c r="B323" s="1">
        <v>85.16</v>
      </c>
      <c r="C323" s="1">
        <v>14.84</v>
      </c>
      <c r="D323" s="1">
        <v>100.0</v>
      </c>
    </row>
    <row r="324" ht="14.25" customHeight="1">
      <c r="A324" s="1" t="s">
        <v>42</v>
      </c>
      <c r="B324" s="1">
        <v>0.0</v>
      </c>
      <c r="C324" s="1">
        <v>100.0</v>
      </c>
      <c r="D324" s="1">
        <v>100.0</v>
      </c>
    </row>
    <row r="325" ht="14.25" customHeight="1">
      <c r="A325" s="1" t="s">
        <v>43</v>
      </c>
      <c r="B325" s="1">
        <v>97.19</v>
      </c>
      <c r="C325" s="1">
        <v>2.81</v>
      </c>
      <c r="D325" s="1">
        <v>100.0</v>
      </c>
    </row>
    <row r="326" ht="14.25" customHeight="1">
      <c r="A326" s="1" t="s">
        <v>44</v>
      </c>
      <c r="B326" s="1">
        <v>68.92</v>
      </c>
      <c r="C326" s="1">
        <v>31.08</v>
      </c>
      <c r="D326" s="1">
        <v>100.0</v>
      </c>
    </row>
    <row r="327" ht="14.25" customHeight="1">
      <c r="A327" s="1" t="s">
        <v>45</v>
      </c>
      <c r="B327" s="1">
        <v>51.31</v>
      </c>
      <c r="C327" s="1">
        <v>48.69</v>
      </c>
      <c r="D327" s="1">
        <v>100.0</v>
      </c>
    </row>
    <row r="328" ht="14.25" customHeight="1">
      <c r="A328" s="1" t="s">
        <v>46</v>
      </c>
      <c r="B328" s="1">
        <v>100.0</v>
      </c>
      <c r="C328" s="1">
        <v>0.0</v>
      </c>
      <c r="D328" s="1">
        <v>100.0</v>
      </c>
    </row>
    <row r="329" ht="14.25" customHeight="1">
      <c r="A329" s="1" t="s">
        <v>47</v>
      </c>
      <c r="B329" s="1">
        <v>76.07</v>
      </c>
      <c r="C329" s="1">
        <v>23.93</v>
      </c>
      <c r="D329" s="1">
        <v>100.0</v>
      </c>
    </row>
    <row r="330" ht="14.25" customHeight="1">
      <c r="A330" s="1" t="s">
        <v>48</v>
      </c>
      <c r="B330" s="1">
        <v>25.21</v>
      </c>
      <c r="C330" s="1">
        <v>74.79</v>
      </c>
      <c r="D330" s="1">
        <v>100.0</v>
      </c>
    </row>
    <row r="331" ht="14.25" customHeight="1">
      <c r="A331" s="1" t="s">
        <v>9</v>
      </c>
      <c r="B331" s="1" t="s">
        <v>10</v>
      </c>
      <c r="C331" s="1" t="s">
        <v>11</v>
      </c>
      <c r="D331" s="1" t="s">
        <v>12</v>
      </c>
    </row>
    <row r="332" ht="14.25" customHeight="1">
      <c r="A332" s="1" t="s">
        <v>8</v>
      </c>
      <c r="B332" s="1">
        <v>60.82</v>
      </c>
      <c r="C332" s="1">
        <v>39.18</v>
      </c>
      <c r="D332" s="1">
        <v>100.0</v>
      </c>
    </row>
    <row r="333" ht="14.25" customHeight="1"/>
    <row r="334" ht="14.25" customHeight="1">
      <c r="A334" s="1" t="s">
        <v>9</v>
      </c>
      <c r="B334" s="1" t="s">
        <v>10</v>
      </c>
      <c r="C334" s="1" t="s">
        <v>11</v>
      </c>
      <c r="D334" s="1" t="s">
        <v>54</v>
      </c>
    </row>
    <row r="335" ht="14.25" customHeight="1">
      <c r="A335" s="1" t="s">
        <v>83</v>
      </c>
      <c r="B335" s="1" t="s">
        <v>86</v>
      </c>
    </row>
    <row r="336" ht="14.25" customHeight="1"/>
    <row r="337" ht="14.25" customHeight="1">
      <c r="B337" s="1" t="s">
        <v>3</v>
      </c>
      <c r="C337" s="1" t="s">
        <v>4</v>
      </c>
    </row>
    <row r="338" ht="14.25" customHeight="1">
      <c r="A338" s="1" t="s">
        <v>5</v>
      </c>
      <c r="B338" s="1" t="s">
        <v>6</v>
      </c>
      <c r="C338" s="1" t="s">
        <v>7</v>
      </c>
      <c r="D338" s="1" t="s">
        <v>8</v>
      </c>
    </row>
    <row r="339" ht="14.25" customHeight="1">
      <c r="A339" s="1" t="s">
        <v>9</v>
      </c>
      <c r="B339" s="1" t="s">
        <v>10</v>
      </c>
      <c r="C339" s="1" t="s">
        <v>11</v>
      </c>
      <c r="D339" s="1" t="s">
        <v>12</v>
      </c>
    </row>
    <row r="340" ht="14.25" customHeight="1">
      <c r="A340" s="1" t="s">
        <v>13</v>
      </c>
      <c r="B340" s="1">
        <v>26.55</v>
      </c>
      <c r="C340" s="1">
        <v>73.45</v>
      </c>
      <c r="D340" s="1">
        <v>100.0</v>
      </c>
    </row>
    <row r="341" ht="14.25" customHeight="1">
      <c r="A341" s="1" t="s">
        <v>14</v>
      </c>
      <c r="B341" s="1">
        <v>73.34</v>
      </c>
      <c r="C341" s="1">
        <v>26.66</v>
      </c>
      <c r="D341" s="1">
        <v>100.0</v>
      </c>
    </row>
    <row r="342" ht="14.25" customHeight="1">
      <c r="A342" s="1" t="s">
        <v>15</v>
      </c>
      <c r="B342" s="1">
        <v>58.44</v>
      </c>
      <c r="C342" s="1">
        <v>41.56</v>
      </c>
      <c r="D342" s="1">
        <v>100.0</v>
      </c>
    </row>
    <row r="343" ht="14.25" customHeight="1">
      <c r="A343" s="1" t="s">
        <v>16</v>
      </c>
      <c r="B343" s="1">
        <v>55.48</v>
      </c>
      <c r="C343" s="1">
        <v>44.52</v>
      </c>
      <c r="D343" s="1">
        <v>100.0</v>
      </c>
    </row>
    <row r="344" ht="14.25" customHeight="1">
      <c r="A344" s="1" t="s">
        <v>17</v>
      </c>
      <c r="B344" s="1">
        <v>77.49</v>
      </c>
      <c r="C344" s="1">
        <v>22.51</v>
      </c>
      <c r="D344" s="1">
        <v>100.0</v>
      </c>
    </row>
    <row r="345" ht="14.25" customHeight="1">
      <c r="A345" s="1" t="s">
        <v>18</v>
      </c>
      <c r="B345" s="1">
        <v>69.84</v>
      </c>
      <c r="C345" s="1">
        <v>30.16</v>
      </c>
      <c r="D345" s="1">
        <v>100.0</v>
      </c>
    </row>
    <row r="346" ht="14.25" customHeight="1">
      <c r="A346" s="1" t="s">
        <v>19</v>
      </c>
      <c r="B346" s="1">
        <v>58.19</v>
      </c>
      <c r="C346" s="1">
        <v>41.81</v>
      </c>
      <c r="D346" s="1">
        <v>100.0</v>
      </c>
    </row>
    <row r="347" ht="14.25" customHeight="1">
      <c r="A347" s="1" t="s">
        <v>20</v>
      </c>
      <c r="B347" s="1">
        <v>61.49</v>
      </c>
      <c r="C347" s="1">
        <v>38.51</v>
      </c>
      <c r="D347" s="1">
        <v>100.0</v>
      </c>
    </row>
    <row r="348" ht="14.25" customHeight="1">
      <c r="A348" s="1" t="s">
        <v>21</v>
      </c>
      <c r="B348" s="1">
        <v>38.25</v>
      </c>
      <c r="C348" s="1">
        <v>61.75</v>
      </c>
      <c r="D348" s="1">
        <v>100.0</v>
      </c>
    </row>
    <row r="349" ht="14.25" customHeight="1">
      <c r="A349" s="1" t="s">
        <v>22</v>
      </c>
      <c r="B349" s="1">
        <v>100.0</v>
      </c>
      <c r="C349" s="1">
        <v>0.0</v>
      </c>
      <c r="D349" s="1">
        <v>100.0</v>
      </c>
    </row>
    <row r="350" ht="14.25" customHeight="1">
      <c r="A350" s="1" t="s">
        <v>23</v>
      </c>
      <c r="B350" s="1">
        <v>100.0</v>
      </c>
      <c r="C350" s="1">
        <v>0.0</v>
      </c>
      <c r="D350" s="1">
        <v>100.0</v>
      </c>
    </row>
    <row r="351" ht="14.25" customHeight="1">
      <c r="A351" s="1" t="s">
        <v>24</v>
      </c>
      <c r="B351" s="1">
        <v>57.97</v>
      </c>
      <c r="C351" s="1">
        <v>42.03</v>
      </c>
      <c r="D351" s="1">
        <v>100.0</v>
      </c>
    </row>
    <row r="352" ht="14.25" customHeight="1">
      <c r="A352" s="1" t="s">
        <v>25</v>
      </c>
      <c r="B352" s="1">
        <v>76.34</v>
      </c>
      <c r="C352" s="1">
        <v>23.66</v>
      </c>
      <c r="D352" s="1">
        <v>100.0</v>
      </c>
    </row>
    <row r="353" ht="14.25" customHeight="1">
      <c r="A353" s="1" t="s">
        <v>26</v>
      </c>
      <c r="B353" s="1">
        <v>78.08</v>
      </c>
      <c r="C353" s="1">
        <v>21.92</v>
      </c>
      <c r="D353" s="1">
        <v>100.0</v>
      </c>
    </row>
    <row r="354" ht="14.25" customHeight="1">
      <c r="A354" s="1" t="s">
        <v>27</v>
      </c>
      <c r="B354" s="1">
        <v>59.45</v>
      </c>
      <c r="C354" s="1">
        <v>40.55</v>
      </c>
      <c r="D354" s="1">
        <v>100.0</v>
      </c>
    </row>
    <row r="355" ht="14.25" customHeight="1">
      <c r="A355" s="1" t="s">
        <v>29</v>
      </c>
      <c r="B355" s="1">
        <v>78.08</v>
      </c>
      <c r="C355" s="1">
        <v>21.92</v>
      </c>
      <c r="D355" s="1">
        <v>100.0</v>
      </c>
    </row>
    <row r="356" ht="14.25" customHeight="1">
      <c r="A356" s="1" t="s">
        <v>30</v>
      </c>
      <c r="B356" s="1">
        <v>9.18</v>
      </c>
      <c r="C356" s="1">
        <v>90.82</v>
      </c>
      <c r="D356" s="1">
        <v>100.0</v>
      </c>
    </row>
    <row r="357" ht="14.25" customHeight="1">
      <c r="A357" s="1" t="s">
        <v>31</v>
      </c>
      <c r="B357" s="1">
        <v>100.0</v>
      </c>
      <c r="C357" s="1">
        <v>0.0</v>
      </c>
      <c r="D357" s="1">
        <v>100.0</v>
      </c>
    </row>
    <row r="358" ht="14.25" customHeight="1">
      <c r="A358" s="1" t="s">
        <v>32</v>
      </c>
      <c r="B358" s="1">
        <v>29.21</v>
      </c>
      <c r="C358" s="1">
        <v>70.79</v>
      </c>
      <c r="D358" s="1">
        <v>100.0</v>
      </c>
    </row>
    <row r="359" ht="14.25" customHeight="1">
      <c r="A359" s="1" t="s">
        <v>33</v>
      </c>
      <c r="B359" s="1">
        <v>74.35</v>
      </c>
      <c r="C359" s="1">
        <v>25.65</v>
      </c>
      <c r="D359" s="1">
        <v>100.0</v>
      </c>
    </row>
    <row r="360" ht="14.25" customHeight="1">
      <c r="A360" s="1" t="s">
        <v>34</v>
      </c>
      <c r="B360" s="1">
        <v>35.36</v>
      </c>
      <c r="C360" s="1">
        <v>64.64</v>
      </c>
      <c r="D360" s="1">
        <v>100.0</v>
      </c>
    </row>
    <row r="361" ht="14.25" customHeight="1">
      <c r="A361" s="1" t="s">
        <v>35</v>
      </c>
      <c r="B361" s="1">
        <v>58.16</v>
      </c>
      <c r="C361" s="1">
        <v>41.84</v>
      </c>
      <c r="D361" s="1">
        <v>100.0</v>
      </c>
    </row>
    <row r="362" ht="14.25" customHeight="1">
      <c r="A362" s="1" t="s">
        <v>36</v>
      </c>
      <c r="B362" s="1">
        <v>23.79</v>
      </c>
      <c r="C362" s="1">
        <v>76.21</v>
      </c>
      <c r="D362" s="1">
        <v>100.0</v>
      </c>
    </row>
    <row r="363" ht="14.25" customHeight="1">
      <c r="A363" s="1" t="s">
        <v>39</v>
      </c>
      <c r="B363" s="1">
        <v>64.35</v>
      </c>
      <c r="C363" s="1">
        <v>35.65</v>
      </c>
      <c r="D363" s="1">
        <v>100.0</v>
      </c>
    </row>
    <row r="364" ht="14.25" customHeight="1">
      <c r="A364" s="1" t="s">
        <v>40</v>
      </c>
      <c r="B364" s="1">
        <v>35.33</v>
      </c>
      <c r="C364" s="1">
        <v>64.67</v>
      </c>
      <c r="D364" s="1">
        <v>100.0</v>
      </c>
    </row>
    <row r="365" ht="14.25" customHeight="1">
      <c r="A365" s="1" t="s">
        <v>41</v>
      </c>
      <c r="B365" s="1">
        <v>53.1</v>
      </c>
      <c r="C365" s="1">
        <v>46.9</v>
      </c>
      <c r="D365" s="1">
        <v>100.0</v>
      </c>
    </row>
    <row r="366" ht="14.25" customHeight="1">
      <c r="A366" s="1" t="s">
        <v>42</v>
      </c>
      <c r="B366" s="1">
        <v>72.5</v>
      </c>
      <c r="C366" s="1">
        <v>27.5</v>
      </c>
      <c r="D366" s="1">
        <v>100.0</v>
      </c>
    </row>
    <row r="367" ht="14.25" customHeight="1">
      <c r="A367" s="1" t="s">
        <v>44</v>
      </c>
      <c r="B367" s="1">
        <v>88.53</v>
      </c>
      <c r="C367" s="1">
        <v>11.47</v>
      </c>
      <c r="D367" s="1">
        <v>100.0</v>
      </c>
    </row>
    <row r="368" ht="14.25" customHeight="1">
      <c r="A368" s="1" t="s">
        <v>45</v>
      </c>
      <c r="B368" s="1">
        <v>60.57</v>
      </c>
      <c r="C368" s="1">
        <v>39.43</v>
      </c>
      <c r="D368" s="1">
        <v>100.0</v>
      </c>
    </row>
    <row r="369" ht="14.25" customHeight="1">
      <c r="A369" s="1" t="s">
        <v>46</v>
      </c>
      <c r="B369" s="1">
        <v>100.0</v>
      </c>
      <c r="C369" s="1">
        <v>0.0</v>
      </c>
      <c r="D369" s="1">
        <v>100.0</v>
      </c>
    </row>
    <row r="370" ht="14.25" customHeight="1">
      <c r="A370" s="1" t="s">
        <v>47</v>
      </c>
      <c r="B370" s="1">
        <v>97.02</v>
      </c>
      <c r="C370" s="1">
        <v>2.98</v>
      </c>
      <c r="D370" s="1">
        <v>100.0</v>
      </c>
    </row>
    <row r="371" ht="14.25" customHeight="1">
      <c r="A371" s="1" t="s">
        <v>48</v>
      </c>
      <c r="B371" s="1">
        <v>92.06</v>
      </c>
      <c r="C371" s="1">
        <v>7.94</v>
      </c>
      <c r="D371" s="1">
        <v>100.0</v>
      </c>
    </row>
    <row r="372" ht="14.25" customHeight="1">
      <c r="A372" s="1" t="s">
        <v>9</v>
      </c>
      <c r="B372" s="1" t="s">
        <v>10</v>
      </c>
      <c r="C372" s="1" t="s">
        <v>11</v>
      </c>
      <c r="D372" s="1" t="s">
        <v>12</v>
      </c>
    </row>
    <row r="373" ht="14.25" customHeight="1">
      <c r="A373" s="1" t="s">
        <v>8</v>
      </c>
      <c r="B373" s="1">
        <v>59.88</v>
      </c>
      <c r="C373" s="1">
        <v>40.12</v>
      </c>
      <c r="D373" s="1">
        <v>100.0</v>
      </c>
    </row>
    <row r="374" ht="14.25" customHeight="1"/>
    <row r="375" ht="14.25" customHeight="1">
      <c r="A375" s="1" t="s">
        <v>9</v>
      </c>
      <c r="B375" s="1" t="s">
        <v>10</v>
      </c>
      <c r="C375" s="1" t="s">
        <v>11</v>
      </c>
      <c r="D375" s="1" t="s">
        <v>54</v>
      </c>
    </row>
    <row r="376" ht="14.25" customHeight="1">
      <c r="A376" s="1" t="s">
        <v>83</v>
      </c>
    </row>
    <row r="377" ht="14.25" customHeight="1"/>
    <row r="378" ht="14.25" customHeight="1">
      <c r="B378" s="1" t="s">
        <v>3</v>
      </c>
      <c r="C378" s="1" t="s">
        <v>4</v>
      </c>
    </row>
    <row r="379" ht="14.25" customHeight="1">
      <c r="A379" s="1" t="s">
        <v>5</v>
      </c>
      <c r="B379" s="1" t="s">
        <v>6</v>
      </c>
      <c r="C379" s="1" t="s">
        <v>7</v>
      </c>
      <c r="D379" s="1" t="s">
        <v>8</v>
      </c>
    </row>
    <row r="380" ht="14.25" customHeight="1">
      <c r="A380" s="1" t="s">
        <v>9</v>
      </c>
      <c r="B380" s="1" t="s">
        <v>10</v>
      </c>
      <c r="C380" s="1" t="s">
        <v>11</v>
      </c>
      <c r="D380" s="1" t="s">
        <v>12</v>
      </c>
    </row>
    <row r="381" ht="14.25" customHeight="1">
      <c r="A381" s="1" t="s">
        <v>22</v>
      </c>
      <c r="B381" s="1">
        <v>84.95</v>
      </c>
      <c r="C381" s="1">
        <v>15.05</v>
      </c>
      <c r="D381" s="1">
        <v>100.0</v>
      </c>
    </row>
    <row r="382" ht="14.25" customHeight="1">
      <c r="A382" s="1" t="s">
        <v>9</v>
      </c>
      <c r="B382" s="1" t="s">
        <v>10</v>
      </c>
      <c r="C382" s="1" t="s">
        <v>11</v>
      </c>
      <c r="D382" s="1" t="s">
        <v>12</v>
      </c>
    </row>
    <row r="383" ht="14.25" customHeight="1">
      <c r="A383" s="1" t="s">
        <v>8</v>
      </c>
      <c r="B383" s="1">
        <v>84.95</v>
      </c>
      <c r="C383" s="1">
        <v>15.05</v>
      </c>
      <c r="D383" s="1">
        <v>100.0</v>
      </c>
    </row>
    <row r="384" ht="14.25" customHeight="1"/>
    <row r="385" ht="14.25" customHeight="1"/>
    <row r="386" ht="14.25" customHeight="1"/>
    <row r="387" ht="14.25" customHeight="1">
      <c r="A387" s="1" t="s">
        <v>87</v>
      </c>
      <c r="B387" s="1" t="s">
        <v>88</v>
      </c>
      <c r="C387" s="1" t="s">
        <v>89</v>
      </c>
      <c r="D387" s="1" t="s">
        <v>90</v>
      </c>
    </row>
    <row r="388" ht="14.25" customHeight="1">
      <c r="A388" s="1" t="s">
        <v>91</v>
      </c>
    </row>
    <row r="389" ht="14.25" customHeight="1"/>
    <row r="390" ht="14.25" customHeight="1">
      <c r="A390" s="1" t="s">
        <v>9</v>
      </c>
      <c r="B390" s="1" t="s">
        <v>10</v>
      </c>
      <c r="C390" s="1" t="s">
        <v>11</v>
      </c>
      <c r="D390" s="1" t="s">
        <v>92</v>
      </c>
    </row>
    <row r="391" ht="14.25" customHeight="1">
      <c r="A391" s="1" t="s">
        <v>93</v>
      </c>
    </row>
    <row r="392" ht="14.25" customHeight="1"/>
    <row r="393" ht="14.25" customHeight="1">
      <c r="B393" s="1" t="s">
        <v>3</v>
      </c>
      <c r="C393" s="1" t="s">
        <v>4</v>
      </c>
    </row>
    <row r="394" ht="14.25" customHeight="1">
      <c r="A394" s="1" t="s">
        <v>5</v>
      </c>
      <c r="B394" s="1" t="s">
        <v>6</v>
      </c>
      <c r="C394" s="1" t="s">
        <v>7</v>
      </c>
      <c r="D394" s="1" t="s">
        <v>8</v>
      </c>
    </row>
    <row r="395" ht="14.25" customHeight="1">
      <c r="A395" s="1" t="s">
        <v>9</v>
      </c>
      <c r="B395" s="1" t="s">
        <v>10</v>
      </c>
      <c r="C395" s="1" t="s">
        <v>11</v>
      </c>
      <c r="D395" s="1" t="s">
        <v>12</v>
      </c>
    </row>
    <row r="396" ht="14.25" customHeight="1">
      <c r="A396" s="1" t="s">
        <v>13</v>
      </c>
      <c r="B396" s="1">
        <v>100.0</v>
      </c>
      <c r="C396" s="1">
        <v>0.0</v>
      </c>
      <c r="D396" s="1">
        <v>100.0</v>
      </c>
    </row>
    <row r="397" ht="14.25" customHeight="1">
      <c r="A397" s="1" t="s">
        <v>14</v>
      </c>
      <c r="B397" s="1">
        <v>97.87</v>
      </c>
      <c r="C397" s="1">
        <v>2.13</v>
      </c>
      <c r="D397" s="1">
        <v>100.0</v>
      </c>
    </row>
    <row r="398" ht="14.25" customHeight="1">
      <c r="A398" s="1" t="s">
        <v>15</v>
      </c>
      <c r="B398" s="1">
        <v>0.0</v>
      </c>
      <c r="C398" s="1">
        <v>100.0</v>
      </c>
      <c r="D398" s="1">
        <v>100.0</v>
      </c>
    </row>
    <row r="399" ht="14.25" customHeight="1">
      <c r="A399" s="1" t="s">
        <v>17</v>
      </c>
      <c r="B399" s="1">
        <v>43.91</v>
      </c>
      <c r="C399" s="1">
        <v>56.09</v>
      </c>
      <c r="D399" s="1">
        <v>100.0</v>
      </c>
    </row>
    <row r="400" ht="14.25" customHeight="1">
      <c r="A400" s="1" t="s">
        <v>18</v>
      </c>
      <c r="B400" s="1">
        <v>49.31</v>
      </c>
      <c r="C400" s="1">
        <v>50.69</v>
      </c>
      <c r="D400" s="1">
        <v>100.0</v>
      </c>
    </row>
    <row r="401" ht="14.25" customHeight="1">
      <c r="A401" s="1" t="s">
        <v>19</v>
      </c>
      <c r="B401" s="1">
        <v>0.0</v>
      </c>
      <c r="C401" s="1">
        <v>100.0</v>
      </c>
      <c r="D401" s="1">
        <v>100.0</v>
      </c>
    </row>
    <row r="402" ht="14.25" customHeight="1">
      <c r="A402" s="1" t="s">
        <v>20</v>
      </c>
      <c r="B402" s="1">
        <v>55.21</v>
      </c>
      <c r="C402" s="1">
        <v>44.79</v>
      </c>
      <c r="D402" s="1">
        <v>100.0</v>
      </c>
    </row>
    <row r="403" ht="14.25" customHeight="1">
      <c r="A403" s="1" t="s">
        <v>21</v>
      </c>
      <c r="B403" s="1">
        <v>64.84</v>
      </c>
      <c r="C403" s="1">
        <v>35.16</v>
      </c>
      <c r="D403" s="1">
        <v>100.0</v>
      </c>
    </row>
    <row r="404" ht="14.25" customHeight="1">
      <c r="A404" s="1" t="s">
        <v>22</v>
      </c>
      <c r="B404" s="1">
        <v>75.95</v>
      </c>
      <c r="C404" s="1">
        <v>24.05</v>
      </c>
      <c r="D404" s="1">
        <v>100.0</v>
      </c>
    </row>
    <row r="405" ht="14.25" customHeight="1">
      <c r="A405" s="1" t="s">
        <v>23</v>
      </c>
      <c r="B405" s="1">
        <v>100.0</v>
      </c>
      <c r="C405" s="1">
        <v>0.0</v>
      </c>
      <c r="D405" s="1">
        <v>100.0</v>
      </c>
    </row>
    <row r="406" ht="14.25" customHeight="1">
      <c r="A406" s="1" t="s">
        <v>24</v>
      </c>
      <c r="B406" s="1">
        <v>55.61</v>
      </c>
      <c r="C406" s="1">
        <v>44.39</v>
      </c>
      <c r="D406" s="1">
        <v>100.0</v>
      </c>
    </row>
    <row r="407" ht="14.25" customHeight="1">
      <c r="A407" s="1" t="s">
        <v>25</v>
      </c>
      <c r="B407" s="1">
        <v>74.44</v>
      </c>
      <c r="C407" s="1">
        <v>25.56</v>
      </c>
      <c r="D407" s="1">
        <v>100.0</v>
      </c>
    </row>
    <row r="408" ht="14.25" customHeight="1">
      <c r="A408" s="1" t="s">
        <v>26</v>
      </c>
      <c r="B408" s="1">
        <v>59.72</v>
      </c>
      <c r="C408" s="1">
        <v>40.28</v>
      </c>
      <c r="D408" s="1">
        <v>100.0</v>
      </c>
    </row>
    <row r="409" ht="14.25" customHeight="1">
      <c r="A409" s="1" t="s">
        <v>27</v>
      </c>
      <c r="B409" s="1">
        <v>59.24</v>
      </c>
      <c r="C409" s="1">
        <v>40.76</v>
      </c>
      <c r="D409" s="1">
        <v>100.0</v>
      </c>
    </row>
    <row r="410" ht="14.25" customHeight="1">
      <c r="A410" s="1" t="s">
        <v>28</v>
      </c>
      <c r="B410" s="1">
        <v>100.0</v>
      </c>
      <c r="C410" s="1">
        <v>0.0</v>
      </c>
      <c r="D410" s="1">
        <v>100.0</v>
      </c>
    </row>
    <row r="411" ht="14.25" customHeight="1">
      <c r="A411" s="1" t="s">
        <v>29</v>
      </c>
      <c r="B411" s="1">
        <v>76.06</v>
      </c>
      <c r="C411" s="1">
        <v>23.94</v>
      </c>
      <c r="D411" s="1">
        <v>100.0</v>
      </c>
    </row>
    <row r="412" ht="14.25" customHeight="1">
      <c r="A412" s="1" t="s">
        <v>30</v>
      </c>
      <c r="B412" s="1">
        <v>97.46</v>
      </c>
      <c r="C412" s="1">
        <v>2.54</v>
      </c>
      <c r="D412" s="1">
        <v>100.0</v>
      </c>
    </row>
    <row r="413" ht="14.25" customHeight="1">
      <c r="A413" s="1" t="s">
        <v>31</v>
      </c>
      <c r="B413" s="1">
        <v>47.87</v>
      </c>
      <c r="C413" s="1">
        <v>52.13</v>
      </c>
      <c r="D413" s="1">
        <v>100.0</v>
      </c>
    </row>
    <row r="414" ht="14.25" customHeight="1">
      <c r="A414" s="1" t="s">
        <v>32</v>
      </c>
      <c r="B414" s="1">
        <v>41.73</v>
      </c>
      <c r="C414" s="1">
        <v>58.27</v>
      </c>
      <c r="D414" s="1">
        <v>100.0</v>
      </c>
    </row>
    <row r="415" ht="14.25" customHeight="1">
      <c r="A415" s="1" t="s">
        <v>33</v>
      </c>
      <c r="B415" s="1">
        <v>81.15</v>
      </c>
      <c r="C415" s="1">
        <v>18.85</v>
      </c>
      <c r="D415" s="1">
        <v>100.0</v>
      </c>
    </row>
    <row r="416" ht="14.25" customHeight="1">
      <c r="A416" s="1" t="s">
        <v>34</v>
      </c>
      <c r="B416" s="1">
        <v>35.31</v>
      </c>
      <c r="C416" s="1">
        <v>64.69</v>
      </c>
      <c r="D416" s="1">
        <v>100.0</v>
      </c>
    </row>
    <row r="417" ht="14.25" customHeight="1">
      <c r="A417" s="1" t="s">
        <v>35</v>
      </c>
      <c r="B417" s="1">
        <v>31.69</v>
      </c>
      <c r="C417" s="1">
        <v>68.31</v>
      </c>
      <c r="D417" s="1">
        <v>100.0</v>
      </c>
    </row>
    <row r="418" ht="14.25" customHeight="1">
      <c r="A418" s="1" t="s">
        <v>36</v>
      </c>
      <c r="B418" s="1">
        <v>44.8</v>
      </c>
      <c r="C418" s="1">
        <v>55.2</v>
      </c>
      <c r="D418" s="1">
        <v>100.0</v>
      </c>
    </row>
    <row r="419" ht="14.25" customHeight="1">
      <c r="A419" s="1" t="s">
        <v>37</v>
      </c>
      <c r="B419" s="1">
        <v>100.0</v>
      </c>
      <c r="C419" s="1">
        <v>0.0</v>
      </c>
      <c r="D419" s="1">
        <v>100.0</v>
      </c>
    </row>
    <row r="420" ht="14.25" customHeight="1">
      <c r="A420" s="1" t="s">
        <v>38</v>
      </c>
      <c r="B420" s="1">
        <v>76.17</v>
      </c>
      <c r="C420" s="1">
        <v>23.83</v>
      </c>
      <c r="D420" s="1">
        <v>100.0</v>
      </c>
    </row>
    <row r="421" ht="14.25" customHeight="1">
      <c r="A421" s="1" t="s">
        <v>39</v>
      </c>
      <c r="B421" s="1">
        <v>43.27</v>
      </c>
      <c r="C421" s="1">
        <v>56.73</v>
      </c>
      <c r="D421" s="1">
        <v>100.0</v>
      </c>
    </row>
    <row r="422" ht="14.25" customHeight="1">
      <c r="A422" s="1" t="s">
        <v>40</v>
      </c>
      <c r="B422" s="1">
        <v>100.0</v>
      </c>
      <c r="C422" s="1">
        <v>0.0</v>
      </c>
      <c r="D422" s="1">
        <v>100.0</v>
      </c>
    </row>
    <row r="423" ht="14.25" customHeight="1">
      <c r="A423" s="1" t="s">
        <v>41</v>
      </c>
      <c r="B423" s="1">
        <v>47.18</v>
      </c>
      <c r="C423" s="1">
        <v>52.82</v>
      </c>
      <c r="D423" s="1">
        <v>100.0</v>
      </c>
    </row>
    <row r="424" ht="14.25" customHeight="1">
      <c r="A424" s="1" t="s">
        <v>43</v>
      </c>
      <c r="B424" s="1">
        <v>97.19</v>
      </c>
      <c r="C424" s="1">
        <v>2.81</v>
      </c>
      <c r="D424" s="1">
        <v>100.0</v>
      </c>
    </row>
    <row r="425" ht="14.25" customHeight="1">
      <c r="A425" s="1" t="s">
        <v>44</v>
      </c>
      <c r="B425" s="1">
        <v>83.06</v>
      </c>
      <c r="C425" s="1">
        <v>16.94</v>
      </c>
      <c r="D425" s="1">
        <v>100.0</v>
      </c>
    </row>
    <row r="426" ht="14.25" customHeight="1">
      <c r="A426" s="1" t="s">
        <v>45</v>
      </c>
      <c r="B426" s="1">
        <v>100.0</v>
      </c>
      <c r="C426" s="1">
        <v>0.0</v>
      </c>
      <c r="D426" s="1">
        <v>100.0</v>
      </c>
    </row>
    <row r="427" ht="14.25" customHeight="1">
      <c r="A427" s="1" t="s">
        <v>48</v>
      </c>
      <c r="B427" s="1">
        <v>2.89</v>
      </c>
      <c r="C427" s="1">
        <v>97.11</v>
      </c>
      <c r="D427" s="1">
        <v>100.0</v>
      </c>
    </row>
    <row r="428" ht="14.25" customHeight="1">
      <c r="A428" s="1" t="s">
        <v>9</v>
      </c>
      <c r="B428" s="1" t="s">
        <v>10</v>
      </c>
      <c r="C428" s="1" t="s">
        <v>11</v>
      </c>
      <c r="D428" s="1" t="s">
        <v>12</v>
      </c>
    </row>
    <row r="429" ht="14.25" customHeight="1">
      <c r="A429" s="1" t="s">
        <v>8</v>
      </c>
      <c r="B429" s="1">
        <v>50.44</v>
      </c>
      <c r="C429" s="1">
        <v>49.56</v>
      </c>
      <c r="D429" s="1">
        <v>100.0</v>
      </c>
    </row>
    <row r="430" ht="14.25" customHeight="1"/>
    <row r="431" ht="14.25" customHeight="1">
      <c r="A431" s="1" t="s">
        <v>9</v>
      </c>
      <c r="B431" s="1" t="s">
        <v>10</v>
      </c>
      <c r="C431" s="1" t="s">
        <v>11</v>
      </c>
      <c r="D431" s="1" t="s">
        <v>92</v>
      </c>
    </row>
    <row r="432" ht="14.25" customHeight="1">
      <c r="A432" s="1" t="s">
        <v>93</v>
      </c>
    </row>
    <row r="433" ht="14.25" customHeight="1"/>
    <row r="434" ht="14.25" customHeight="1">
      <c r="B434" s="1" t="s">
        <v>3</v>
      </c>
      <c r="C434" s="1" t="s">
        <v>4</v>
      </c>
    </row>
    <row r="435" ht="14.25" customHeight="1">
      <c r="A435" s="1" t="s">
        <v>5</v>
      </c>
      <c r="B435" s="1" t="s">
        <v>6</v>
      </c>
      <c r="C435" s="1" t="s">
        <v>7</v>
      </c>
      <c r="D435" s="1" t="s">
        <v>8</v>
      </c>
    </row>
    <row r="436" ht="14.25" customHeight="1">
      <c r="A436" s="1" t="s">
        <v>9</v>
      </c>
      <c r="B436" s="1" t="s">
        <v>10</v>
      </c>
      <c r="C436" s="1" t="s">
        <v>11</v>
      </c>
      <c r="D436" s="1" t="s">
        <v>12</v>
      </c>
    </row>
    <row r="437" ht="14.25" customHeight="1">
      <c r="A437" s="1" t="s">
        <v>13</v>
      </c>
      <c r="B437" s="1">
        <v>96.85</v>
      </c>
      <c r="C437" s="1">
        <v>3.15</v>
      </c>
      <c r="D437" s="1">
        <v>100.0</v>
      </c>
    </row>
    <row r="438" ht="14.25" customHeight="1">
      <c r="A438" s="1" t="s">
        <v>14</v>
      </c>
      <c r="B438" s="1">
        <v>81.49</v>
      </c>
      <c r="C438" s="1">
        <v>18.51</v>
      </c>
      <c r="D438" s="1">
        <v>100.0</v>
      </c>
    </row>
    <row r="439" ht="14.25" customHeight="1">
      <c r="A439" s="1" t="s">
        <v>15</v>
      </c>
      <c r="B439" s="1">
        <v>54.06</v>
      </c>
      <c r="C439" s="1">
        <v>45.94</v>
      </c>
      <c r="D439" s="1">
        <v>100.0</v>
      </c>
    </row>
    <row r="440" ht="14.25" customHeight="1">
      <c r="A440" s="1" t="s">
        <v>16</v>
      </c>
      <c r="B440" s="1">
        <v>50.83</v>
      </c>
      <c r="C440" s="1">
        <v>49.17</v>
      </c>
      <c r="D440" s="1">
        <v>100.0</v>
      </c>
    </row>
    <row r="441" ht="14.25" customHeight="1">
      <c r="A441" s="1" t="s">
        <v>17</v>
      </c>
      <c r="B441" s="1">
        <v>61.95</v>
      </c>
      <c r="C441" s="1">
        <v>38.05</v>
      </c>
      <c r="D441" s="1">
        <v>100.0</v>
      </c>
    </row>
    <row r="442" ht="14.25" customHeight="1">
      <c r="A442" s="1" t="s">
        <v>18</v>
      </c>
      <c r="B442" s="1">
        <v>74.59</v>
      </c>
      <c r="C442" s="1">
        <v>25.41</v>
      </c>
      <c r="D442" s="1">
        <v>100.0</v>
      </c>
    </row>
    <row r="443" ht="14.25" customHeight="1">
      <c r="A443" s="1" t="s">
        <v>19</v>
      </c>
      <c r="B443" s="1">
        <v>20.91</v>
      </c>
      <c r="C443" s="1">
        <v>79.09</v>
      </c>
      <c r="D443" s="1">
        <v>100.0</v>
      </c>
    </row>
    <row r="444" ht="14.25" customHeight="1">
      <c r="A444" s="1" t="s">
        <v>20</v>
      </c>
      <c r="B444" s="1">
        <v>48.06</v>
      </c>
      <c r="C444" s="1">
        <v>51.94</v>
      </c>
      <c r="D444" s="1">
        <v>100.0</v>
      </c>
    </row>
    <row r="445" ht="14.25" customHeight="1">
      <c r="A445" s="1" t="s">
        <v>21</v>
      </c>
      <c r="B445" s="1">
        <v>50.01</v>
      </c>
      <c r="C445" s="1">
        <v>49.99</v>
      </c>
      <c r="D445" s="1">
        <v>100.0</v>
      </c>
    </row>
    <row r="446" ht="14.25" customHeight="1">
      <c r="A446" s="1" t="s">
        <v>22</v>
      </c>
      <c r="B446" s="1">
        <v>79.41</v>
      </c>
      <c r="C446" s="1">
        <v>20.59</v>
      </c>
      <c r="D446" s="1">
        <v>100.0</v>
      </c>
    </row>
    <row r="447" ht="14.25" customHeight="1">
      <c r="A447" s="1" t="s">
        <v>23</v>
      </c>
      <c r="B447" s="1">
        <v>100.0</v>
      </c>
      <c r="C447" s="1">
        <v>0.0</v>
      </c>
      <c r="D447" s="1">
        <v>100.0</v>
      </c>
    </row>
    <row r="448" ht="14.25" customHeight="1">
      <c r="A448" s="1" t="s">
        <v>24</v>
      </c>
      <c r="B448" s="1">
        <v>100.0</v>
      </c>
      <c r="C448" s="1">
        <v>0.0</v>
      </c>
      <c r="D448" s="1">
        <v>100.0</v>
      </c>
    </row>
    <row r="449" ht="14.25" customHeight="1">
      <c r="A449" s="1" t="s">
        <v>26</v>
      </c>
      <c r="B449" s="1">
        <v>48.84</v>
      </c>
      <c r="C449" s="1">
        <v>51.16</v>
      </c>
      <c r="D449" s="1">
        <v>100.0</v>
      </c>
    </row>
    <row r="450" ht="14.25" customHeight="1">
      <c r="A450" s="1" t="s">
        <v>27</v>
      </c>
      <c r="B450" s="1">
        <v>100.0</v>
      </c>
      <c r="C450" s="1">
        <v>0.0</v>
      </c>
      <c r="D450" s="1">
        <v>100.0</v>
      </c>
    </row>
    <row r="451" ht="14.25" customHeight="1">
      <c r="A451" s="1" t="s">
        <v>28</v>
      </c>
      <c r="B451" s="1">
        <v>67.07</v>
      </c>
      <c r="C451" s="1">
        <v>32.93</v>
      </c>
      <c r="D451" s="1">
        <v>100.0</v>
      </c>
    </row>
    <row r="452" ht="14.25" customHeight="1">
      <c r="A452" s="1" t="s">
        <v>30</v>
      </c>
      <c r="B452" s="1">
        <v>63.1</v>
      </c>
      <c r="C452" s="1">
        <v>36.9</v>
      </c>
      <c r="D452" s="1">
        <v>100.0</v>
      </c>
    </row>
    <row r="453" ht="14.25" customHeight="1">
      <c r="A453" s="1" t="s">
        <v>31</v>
      </c>
      <c r="B453" s="1">
        <v>66.28</v>
      </c>
      <c r="C453" s="1">
        <v>33.72</v>
      </c>
      <c r="D453" s="1">
        <v>100.0</v>
      </c>
    </row>
    <row r="454" ht="14.25" customHeight="1">
      <c r="A454" s="1" t="s">
        <v>32</v>
      </c>
      <c r="B454" s="1">
        <v>90.85</v>
      </c>
      <c r="C454" s="1">
        <v>9.15</v>
      </c>
      <c r="D454" s="1">
        <v>100.0</v>
      </c>
    </row>
    <row r="455" ht="14.25" customHeight="1">
      <c r="A455" s="1" t="s">
        <v>33</v>
      </c>
      <c r="B455" s="1">
        <v>86.41</v>
      </c>
      <c r="C455" s="1">
        <v>13.59</v>
      </c>
      <c r="D455" s="1">
        <v>100.0</v>
      </c>
    </row>
    <row r="456" ht="14.25" customHeight="1">
      <c r="A456" s="1" t="s">
        <v>34</v>
      </c>
      <c r="B456" s="1">
        <v>94.57</v>
      </c>
      <c r="C456" s="1">
        <v>5.43</v>
      </c>
      <c r="D456" s="1">
        <v>100.0</v>
      </c>
    </row>
    <row r="457" ht="14.25" customHeight="1">
      <c r="A457" s="1" t="s">
        <v>35</v>
      </c>
      <c r="B457" s="1">
        <v>63.89</v>
      </c>
      <c r="C457" s="1">
        <v>36.11</v>
      </c>
      <c r="D457" s="1">
        <v>100.0</v>
      </c>
    </row>
    <row r="458" ht="14.25" customHeight="1">
      <c r="A458" s="1" t="s">
        <v>36</v>
      </c>
      <c r="B458" s="1">
        <v>49.29</v>
      </c>
      <c r="C458" s="1">
        <v>50.71</v>
      </c>
      <c r="D458" s="1">
        <v>100.0</v>
      </c>
    </row>
    <row r="459" ht="14.25" customHeight="1">
      <c r="A459" s="1" t="s">
        <v>37</v>
      </c>
      <c r="B459" s="1">
        <v>0.0</v>
      </c>
      <c r="C459" s="1">
        <v>100.0</v>
      </c>
      <c r="D459" s="1">
        <v>100.0</v>
      </c>
    </row>
    <row r="460" ht="14.25" customHeight="1">
      <c r="A460" s="1" t="s">
        <v>38</v>
      </c>
      <c r="B460" s="1">
        <v>100.0</v>
      </c>
      <c r="C460" s="1">
        <v>0.0</v>
      </c>
      <c r="D460" s="1">
        <v>100.0</v>
      </c>
    </row>
    <row r="461" ht="14.25" customHeight="1">
      <c r="A461" s="1" t="s">
        <v>39</v>
      </c>
      <c r="B461" s="1">
        <v>52.88</v>
      </c>
      <c r="C461" s="1">
        <v>47.12</v>
      </c>
      <c r="D461" s="1">
        <v>100.0</v>
      </c>
    </row>
    <row r="462" ht="14.25" customHeight="1">
      <c r="A462" s="1" t="s">
        <v>40</v>
      </c>
      <c r="B462" s="1">
        <v>40.82</v>
      </c>
      <c r="C462" s="1">
        <v>59.18</v>
      </c>
      <c r="D462" s="1">
        <v>100.0</v>
      </c>
    </row>
    <row r="463" ht="14.25" customHeight="1">
      <c r="A463" s="1" t="s">
        <v>41</v>
      </c>
      <c r="B463" s="1">
        <v>50.12</v>
      </c>
      <c r="C463" s="1">
        <v>49.88</v>
      </c>
      <c r="D463" s="1">
        <v>100.0</v>
      </c>
    </row>
    <row r="464" ht="14.25" customHeight="1">
      <c r="A464" s="1" t="s">
        <v>42</v>
      </c>
      <c r="B464" s="1">
        <v>100.0</v>
      </c>
      <c r="C464" s="1">
        <v>0.0</v>
      </c>
      <c r="D464" s="1">
        <v>100.0</v>
      </c>
    </row>
    <row r="465" ht="14.25" customHeight="1">
      <c r="A465" s="1" t="s">
        <v>44</v>
      </c>
      <c r="B465" s="1">
        <v>77.05</v>
      </c>
      <c r="C465" s="1">
        <v>22.95</v>
      </c>
      <c r="D465" s="1">
        <v>100.0</v>
      </c>
    </row>
    <row r="466" ht="14.25" customHeight="1">
      <c r="A466" s="1" t="s">
        <v>45</v>
      </c>
      <c r="B466" s="1">
        <v>68.86</v>
      </c>
      <c r="C466" s="1">
        <v>31.14</v>
      </c>
      <c r="D466" s="1">
        <v>100.0</v>
      </c>
    </row>
    <row r="467" ht="14.25" customHeight="1">
      <c r="A467" s="1" t="s">
        <v>46</v>
      </c>
      <c r="B467" s="1">
        <v>100.0</v>
      </c>
      <c r="C467" s="1">
        <v>0.0</v>
      </c>
      <c r="D467" s="1">
        <v>100.0</v>
      </c>
    </row>
    <row r="468" ht="14.25" customHeight="1">
      <c r="A468" s="1" t="s">
        <v>48</v>
      </c>
      <c r="B468" s="1">
        <v>39.03</v>
      </c>
      <c r="C468" s="1">
        <v>60.97</v>
      </c>
      <c r="D468" s="1">
        <v>100.0</v>
      </c>
    </row>
    <row r="469" ht="14.25" customHeight="1">
      <c r="A469" s="1" t="s">
        <v>9</v>
      </c>
      <c r="B469" s="1" t="s">
        <v>10</v>
      </c>
      <c r="C469" s="1" t="s">
        <v>11</v>
      </c>
      <c r="D469" s="1" t="s">
        <v>12</v>
      </c>
    </row>
    <row r="470" ht="14.25" customHeight="1">
      <c r="A470" s="1" t="s">
        <v>8</v>
      </c>
      <c r="B470" s="1">
        <v>57.49</v>
      </c>
      <c r="C470" s="1">
        <v>42.51</v>
      </c>
      <c r="D470" s="1">
        <v>100.0</v>
      </c>
    </row>
    <row r="471" ht="14.25" customHeight="1"/>
    <row r="472" ht="14.25" customHeight="1">
      <c r="A472" s="1" t="s">
        <v>9</v>
      </c>
      <c r="B472" s="1" t="s">
        <v>10</v>
      </c>
      <c r="C472" s="1" t="s">
        <v>11</v>
      </c>
      <c r="D472" s="1" t="s">
        <v>92</v>
      </c>
    </row>
    <row r="473" ht="14.25" customHeight="1">
      <c r="A473" s="1" t="s">
        <v>93</v>
      </c>
    </row>
    <row r="474" ht="14.25" customHeight="1"/>
    <row r="475" ht="14.25" customHeight="1">
      <c r="B475" s="1" t="s">
        <v>3</v>
      </c>
      <c r="C475" s="1" t="s">
        <v>4</v>
      </c>
    </row>
    <row r="476" ht="14.25" customHeight="1">
      <c r="A476" s="1" t="s">
        <v>5</v>
      </c>
      <c r="B476" s="1" t="s">
        <v>6</v>
      </c>
      <c r="C476" s="1" t="s">
        <v>7</v>
      </c>
      <c r="D476" s="1" t="s">
        <v>8</v>
      </c>
    </row>
    <row r="477" ht="14.25" customHeight="1">
      <c r="A477" s="1" t="s">
        <v>9</v>
      </c>
      <c r="B477" s="1" t="s">
        <v>10</v>
      </c>
      <c r="C477" s="1" t="s">
        <v>11</v>
      </c>
      <c r="D477" s="1" t="s">
        <v>12</v>
      </c>
    </row>
    <row r="478" ht="14.25" customHeight="1">
      <c r="A478" s="1" t="s">
        <v>13</v>
      </c>
      <c r="B478" s="1">
        <v>75.18</v>
      </c>
      <c r="C478" s="1">
        <v>24.82</v>
      </c>
      <c r="D478" s="1">
        <v>100.0</v>
      </c>
    </row>
    <row r="479" ht="14.25" customHeight="1">
      <c r="A479" s="1" t="s">
        <v>14</v>
      </c>
      <c r="B479" s="1">
        <v>91.79</v>
      </c>
      <c r="C479" s="1">
        <v>8.21</v>
      </c>
      <c r="D479" s="1">
        <v>100.0</v>
      </c>
    </row>
    <row r="480" ht="14.25" customHeight="1">
      <c r="A480" s="1" t="s">
        <v>15</v>
      </c>
      <c r="B480" s="1">
        <v>74.29</v>
      </c>
      <c r="C480" s="1">
        <v>25.71</v>
      </c>
      <c r="D480" s="1">
        <v>100.0</v>
      </c>
    </row>
    <row r="481" ht="14.25" customHeight="1">
      <c r="A481" s="1" t="s">
        <v>17</v>
      </c>
      <c r="B481" s="1">
        <v>69.78</v>
      </c>
      <c r="C481" s="1">
        <v>30.22</v>
      </c>
      <c r="D481" s="1">
        <v>100.0</v>
      </c>
    </row>
    <row r="482" ht="14.25" customHeight="1">
      <c r="A482" s="1" t="s">
        <v>18</v>
      </c>
      <c r="B482" s="1">
        <v>47.46</v>
      </c>
      <c r="C482" s="1">
        <v>52.54</v>
      </c>
      <c r="D482" s="1">
        <v>100.0</v>
      </c>
    </row>
    <row r="483" ht="14.25" customHeight="1">
      <c r="A483" s="1" t="s">
        <v>19</v>
      </c>
      <c r="B483" s="1">
        <v>77.66</v>
      </c>
      <c r="C483" s="1">
        <v>22.34</v>
      </c>
      <c r="D483" s="1">
        <v>100.0</v>
      </c>
    </row>
    <row r="484" ht="14.25" customHeight="1">
      <c r="A484" s="1" t="s">
        <v>20</v>
      </c>
      <c r="B484" s="1">
        <v>64.3</v>
      </c>
      <c r="C484" s="1">
        <v>35.7</v>
      </c>
      <c r="D484" s="1">
        <v>100.0</v>
      </c>
    </row>
    <row r="485" ht="14.25" customHeight="1">
      <c r="A485" s="1" t="s">
        <v>21</v>
      </c>
      <c r="B485" s="1">
        <v>61.86</v>
      </c>
      <c r="C485" s="1">
        <v>38.14</v>
      </c>
      <c r="D485" s="1">
        <v>100.0</v>
      </c>
    </row>
    <row r="486" ht="14.25" customHeight="1">
      <c r="A486" s="1" t="s">
        <v>22</v>
      </c>
      <c r="B486" s="1">
        <v>72.04</v>
      </c>
      <c r="C486" s="1">
        <v>27.96</v>
      </c>
      <c r="D486" s="1">
        <v>100.0</v>
      </c>
    </row>
    <row r="487" ht="14.25" customHeight="1">
      <c r="A487" s="1" t="s">
        <v>23</v>
      </c>
      <c r="B487" s="1">
        <v>87.78</v>
      </c>
      <c r="C487" s="1">
        <v>12.22</v>
      </c>
      <c r="D487" s="1">
        <v>100.0</v>
      </c>
    </row>
    <row r="488" ht="14.25" customHeight="1">
      <c r="A488" s="1" t="s">
        <v>24</v>
      </c>
      <c r="B488" s="1">
        <v>100.0</v>
      </c>
      <c r="C488" s="1">
        <v>0.0</v>
      </c>
      <c r="D488" s="1">
        <v>100.0</v>
      </c>
    </row>
    <row r="489" ht="14.25" customHeight="1">
      <c r="A489" s="1" t="s">
        <v>26</v>
      </c>
      <c r="B489" s="1">
        <v>58.6</v>
      </c>
      <c r="C489" s="1">
        <v>41.4</v>
      </c>
      <c r="D489" s="1">
        <v>100.0</v>
      </c>
    </row>
    <row r="490" ht="14.25" customHeight="1">
      <c r="A490" s="1" t="s">
        <v>28</v>
      </c>
      <c r="B490" s="1">
        <v>94.22</v>
      </c>
      <c r="C490" s="1">
        <v>5.78</v>
      </c>
      <c r="D490" s="1">
        <v>100.0</v>
      </c>
    </row>
    <row r="491" ht="14.25" customHeight="1">
      <c r="A491" s="1" t="s">
        <v>29</v>
      </c>
      <c r="B491" s="1">
        <v>100.0</v>
      </c>
      <c r="C491" s="1">
        <v>0.0</v>
      </c>
      <c r="D491" s="1">
        <v>100.0</v>
      </c>
    </row>
    <row r="492" ht="14.25" customHeight="1">
      <c r="A492" s="1" t="s">
        <v>30</v>
      </c>
      <c r="B492" s="1">
        <v>45.78</v>
      </c>
      <c r="C492" s="1">
        <v>54.22</v>
      </c>
      <c r="D492" s="1">
        <v>100.0</v>
      </c>
    </row>
    <row r="493" ht="14.25" customHeight="1">
      <c r="A493" s="1" t="s">
        <v>31</v>
      </c>
      <c r="B493" s="1">
        <v>61.12</v>
      </c>
      <c r="C493" s="1">
        <v>38.88</v>
      </c>
      <c r="D493" s="1">
        <v>100.0</v>
      </c>
    </row>
    <row r="494" ht="14.25" customHeight="1">
      <c r="A494" s="1" t="s">
        <v>32</v>
      </c>
      <c r="B494" s="1">
        <v>65.66</v>
      </c>
      <c r="C494" s="1">
        <v>34.34</v>
      </c>
      <c r="D494" s="1">
        <v>100.0</v>
      </c>
    </row>
    <row r="495" ht="14.25" customHeight="1">
      <c r="A495" s="1" t="s">
        <v>33</v>
      </c>
      <c r="B495" s="1">
        <v>70.98</v>
      </c>
      <c r="C495" s="1">
        <v>29.02</v>
      </c>
      <c r="D495" s="1">
        <v>100.0</v>
      </c>
    </row>
    <row r="496" ht="14.25" customHeight="1">
      <c r="A496" s="1" t="s">
        <v>34</v>
      </c>
      <c r="B496" s="1">
        <v>66.65</v>
      </c>
      <c r="C496" s="1">
        <v>33.35</v>
      </c>
      <c r="D496" s="1">
        <v>100.0</v>
      </c>
    </row>
    <row r="497" ht="14.25" customHeight="1">
      <c r="A497" s="1" t="s">
        <v>35</v>
      </c>
      <c r="B497" s="1">
        <v>66.22</v>
      </c>
      <c r="C497" s="1">
        <v>33.78</v>
      </c>
      <c r="D497" s="1">
        <v>100.0</v>
      </c>
    </row>
    <row r="498" ht="14.25" customHeight="1">
      <c r="A498" s="1" t="s">
        <v>36</v>
      </c>
      <c r="B498" s="1">
        <v>56.33</v>
      </c>
      <c r="C498" s="1">
        <v>43.67</v>
      </c>
      <c r="D498" s="1">
        <v>100.0</v>
      </c>
    </row>
    <row r="499" ht="14.25" customHeight="1">
      <c r="A499" s="1" t="s">
        <v>37</v>
      </c>
      <c r="B499" s="1">
        <v>100.0</v>
      </c>
      <c r="C499" s="1">
        <v>0.0</v>
      </c>
      <c r="D499" s="1">
        <v>100.0</v>
      </c>
    </row>
    <row r="500" ht="14.25" customHeight="1">
      <c r="A500" s="1" t="s">
        <v>39</v>
      </c>
      <c r="B500" s="1">
        <v>62.96</v>
      </c>
      <c r="C500" s="1">
        <v>37.04</v>
      </c>
      <c r="D500" s="1">
        <v>100.0</v>
      </c>
    </row>
    <row r="501" ht="14.25" customHeight="1">
      <c r="A501" s="1" t="s">
        <v>40</v>
      </c>
      <c r="B501" s="1">
        <v>74.31</v>
      </c>
      <c r="C501" s="1">
        <v>25.69</v>
      </c>
      <c r="D501" s="1">
        <v>100.0</v>
      </c>
    </row>
    <row r="502" ht="14.25" customHeight="1">
      <c r="A502" s="1" t="s">
        <v>41</v>
      </c>
      <c r="B502" s="1">
        <v>60.9</v>
      </c>
      <c r="C502" s="1">
        <v>39.1</v>
      </c>
      <c r="D502" s="1">
        <v>100.0</v>
      </c>
    </row>
    <row r="503" ht="14.25" customHeight="1">
      <c r="A503" s="1" t="s">
        <v>42</v>
      </c>
      <c r="B503" s="1">
        <v>39.61</v>
      </c>
      <c r="C503" s="1">
        <v>60.39</v>
      </c>
      <c r="D503" s="1">
        <v>100.0</v>
      </c>
    </row>
    <row r="504" ht="14.25" customHeight="1">
      <c r="A504" s="1" t="s">
        <v>44</v>
      </c>
      <c r="B504" s="1">
        <v>77.61</v>
      </c>
      <c r="C504" s="1">
        <v>22.39</v>
      </c>
      <c r="D504" s="1">
        <v>100.0</v>
      </c>
    </row>
    <row r="505" ht="14.25" customHeight="1">
      <c r="A505" s="1" t="s">
        <v>45</v>
      </c>
      <c r="B505" s="1">
        <v>65.1</v>
      </c>
      <c r="C505" s="1">
        <v>34.9</v>
      </c>
      <c r="D505" s="1">
        <v>100.0</v>
      </c>
    </row>
    <row r="506" ht="14.25" customHeight="1">
      <c r="A506" s="1" t="s">
        <v>46</v>
      </c>
      <c r="B506" s="1">
        <v>73.63</v>
      </c>
      <c r="C506" s="1">
        <v>26.37</v>
      </c>
      <c r="D506" s="1">
        <v>100.0</v>
      </c>
    </row>
    <row r="507" ht="14.25" customHeight="1">
      <c r="A507" s="1" t="s">
        <v>48</v>
      </c>
      <c r="B507" s="1">
        <v>50.54</v>
      </c>
      <c r="C507" s="1">
        <v>49.46</v>
      </c>
      <c r="D507" s="1">
        <v>100.0</v>
      </c>
    </row>
    <row r="508" ht="14.25" customHeight="1">
      <c r="A508" s="1" t="s">
        <v>9</v>
      </c>
      <c r="B508" s="1" t="s">
        <v>10</v>
      </c>
      <c r="C508" s="1" t="s">
        <v>11</v>
      </c>
      <c r="D508" s="1" t="s">
        <v>12</v>
      </c>
    </row>
    <row r="509" ht="14.25" customHeight="1">
      <c r="A509" s="1" t="s">
        <v>8</v>
      </c>
      <c r="B509" s="1">
        <v>64.85</v>
      </c>
      <c r="C509" s="1">
        <v>35.15</v>
      </c>
      <c r="D509" s="1">
        <v>100.0</v>
      </c>
    </row>
    <row r="510" ht="14.25" customHeight="1"/>
    <row r="511" ht="14.25" customHeight="1">
      <c r="A511" s="1" t="s">
        <v>9</v>
      </c>
      <c r="B511" s="1" t="s">
        <v>10</v>
      </c>
      <c r="C511" s="1" t="s">
        <v>11</v>
      </c>
      <c r="D511" s="1" t="s">
        <v>92</v>
      </c>
    </row>
    <row r="512" ht="14.25" customHeight="1">
      <c r="A512" s="1" t="s">
        <v>93</v>
      </c>
    </row>
    <row r="513" ht="14.25" customHeight="1"/>
    <row r="514" ht="14.25" customHeight="1">
      <c r="B514" s="1" t="s">
        <v>3</v>
      </c>
      <c r="C514" s="1" t="s">
        <v>4</v>
      </c>
    </row>
    <row r="515" ht="14.25" customHeight="1">
      <c r="A515" s="1" t="s">
        <v>5</v>
      </c>
      <c r="B515" s="1" t="s">
        <v>6</v>
      </c>
      <c r="C515" s="1" t="s">
        <v>7</v>
      </c>
      <c r="D515" s="1" t="s">
        <v>8</v>
      </c>
    </row>
    <row r="516" ht="14.25" customHeight="1">
      <c r="A516" s="1" t="s">
        <v>9</v>
      </c>
      <c r="B516" s="1" t="s">
        <v>10</v>
      </c>
      <c r="C516" s="1" t="s">
        <v>11</v>
      </c>
      <c r="D516" s="1" t="s">
        <v>12</v>
      </c>
    </row>
    <row r="517" ht="14.25" customHeight="1">
      <c r="A517" s="1" t="s">
        <v>13</v>
      </c>
      <c r="B517" s="1">
        <v>51.87</v>
      </c>
      <c r="C517" s="1">
        <v>48.13</v>
      </c>
      <c r="D517" s="1">
        <v>100.0</v>
      </c>
    </row>
    <row r="518" ht="14.25" customHeight="1">
      <c r="A518" s="1" t="s">
        <v>14</v>
      </c>
      <c r="B518" s="1">
        <v>74.19</v>
      </c>
      <c r="C518" s="1">
        <v>25.81</v>
      </c>
      <c r="D518" s="1">
        <v>100.0</v>
      </c>
    </row>
    <row r="519" ht="14.25" customHeight="1">
      <c r="A519" s="1" t="s">
        <v>15</v>
      </c>
      <c r="B519" s="1">
        <v>53.06</v>
      </c>
      <c r="C519" s="1">
        <v>46.94</v>
      </c>
      <c r="D519" s="1">
        <v>100.0</v>
      </c>
    </row>
    <row r="520" ht="14.25" customHeight="1">
      <c r="A520" s="1" t="s">
        <v>16</v>
      </c>
      <c r="B520" s="1">
        <v>36.16</v>
      </c>
      <c r="C520" s="1">
        <v>63.84</v>
      </c>
      <c r="D520" s="1">
        <v>100.0</v>
      </c>
    </row>
    <row r="521" ht="14.25" customHeight="1">
      <c r="A521" s="1" t="s">
        <v>17</v>
      </c>
      <c r="B521" s="1">
        <v>61.25</v>
      </c>
      <c r="C521" s="1">
        <v>38.75</v>
      </c>
      <c r="D521" s="1">
        <v>100.0</v>
      </c>
    </row>
    <row r="522" ht="14.25" customHeight="1">
      <c r="A522" s="1" t="s">
        <v>18</v>
      </c>
      <c r="B522" s="1">
        <v>48.47</v>
      </c>
      <c r="C522" s="1">
        <v>51.53</v>
      </c>
      <c r="D522" s="1">
        <v>100.0</v>
      </c>
    </row>
    <row r="523" ht="14.25" customHeight="1">
      <c r="A523" s="1" t="s">
        <v>19</v>
      </c>
      <c r="B523" s="1">
        <v>50.12</v>
      </c>
      <c r="C523" s="1">
        <v>49.88</v>
      </c>
      <c r="D523" s="1">
        <v>100.0</v>
      </c>
    </row>
    <row r="524" ht="14.25" customHeight="1">
      <c r="A524" s="1" t="s">
        <v>20</v>
      </c>
      <c r="B524" s="1">
        <v>45.34</v>
      </c>
      <c r="C524" s="1">
        <v>54.66</v>
      </c>
      <c r="D524" s="1">
        <v>100.0</v>
      </c>
    </row>
    <row r="525" ht="14.25" customHeight="1">
      <c r="A525" s="1" t="s">
        <v>21</v>
      </c>
      <c r="B525" s="1">
        <v>50.68</v>
      </c>
      <c r="C525" s="1">
        <v>49.32</v>
      </c>
      <c r="D525" s="1">
        <v>100.0</v>
      </c>
    </row>
    <row r="526" ht="14.25" customHeight="1">
      <c r="A526" s="1" t="s">
        <v>22</v>
      </c>
      <c r="B526" s="1">
        <v>70.53</v>
      </c>
      <c r="C526" s="1">
        <v>29.47</v>
      </c>
      <c r="D526" s="1">
        <v>100.0</v>
      </c>
    </row>
    <row r="527" ht="14.25" customHeight="1">
      <c r="A527" s="1" t="s">
        <v>23</v>
      </c>
      <c r="B527" s="1">
        <v>100.0</v>
      </c>
      <c r="C527" s="1">
        <v>0.0</v>
      </c>
      <c r="D527" s="1">
        <v>100.0</v>
      </c>
    </row>
    <row r="528" ht="14.25" customHeight="1">
      <c r="A528" s="1" t="s">
        <v>24</v>
      </c>
      <c r="B528" s="1">
        <v>40.8</v>
      </c>
      <c r="C528" s="1">
        <v>59.2</v>
      </c>
      <c r="D528" s="1">
        <v>100.0</v>
      </c>
    </row>
    <row r="529" ht="14.25" customHeight="1">
      <c r="A529" s="1" t="s">
        <v>25</v>
      </c>
      <c r="B529" s="1">
        <v>100.0</v>
      </c>
      <c r="C529" s="1">
        <v>0.0</v>
      </c>
      <c r="D529" s="1">
        <v>100.0</v>
      </c>
    </row>
    <row r="530" ht="14.25" customHeight="1">
      <c r="A530" s="1" t="s">
        <v>26</v>
      </c>
      <c r="B530" s="1">
        <v>0.0</v>
      </c>
      <c r="C530" s="1">
        <v>100.0</v>
      </c>
      <c r="D530" s="1">
        <v>100.0</v>
      </c>
    </row>
    <row r="531" ht="14.25" customHeight="1">
      <c r="A531" s="1" t="s">
        <v>28</v>
      </c>
      <c r="B531" s="1">
        <v>87.52</v>
      </c>
      <c r="C531" s="1">
        <v>12.48</v>
      </c>
      <c r="D531" s="1">
        <v>100.0</v>
      </c>
    </row>
    <row r="532" ht="14.25" customHeight="1">
      <c r="A532" s="1" t="s">
        <v>29</v>
      </c>
      <c r="B532" s="1">
        <v>66.82</v>
      </c>
      <c r="C532" s="1">
        <v>33.18</v>
      </c>
      <c r="D532" s="1">
        <v>100.0</v>
      </c>
    </row>
    <row r="533" ht="14.25" customHeight="1">
      <c r="A533" s="1" t="s">
        <v>30</v>
      </c>
      <c r="B533" s="1">
        <v>64.74</v>
      </c>
      <c r="C533" s="1">
        <v>35.26</v>
      </c>
      <c r="D533" s="1">
        <v>100.0</v>
      </c>
    </row>
    <row r="534" ht="14.25" customHeight="1">
      <c r="A534" s="1" t="s">
        <v>31</v>
      </c>
      <c r="B534" s="1">
        <v>62.52</v>
      </c>
      <c r="C534" s="1">
        <v>37.48</v>
      </c>
      <c r="D534" s="1">
        <v>100.0</v>
      </c>
    </row>
    <row r="535" ht="14.25" customHeight="1">
      <c r="A535" s="1" t="s">
        <v>32</v>
      </c>
      <c r="B535" s="1">
        <v>33.29</v>
      </c>
      <c r="C535" s="1">
        <v>66.71</v>
      </c>
      <c r="D535" s="1">
        <v>100.0</v>
      </c>
    </row>
    <row r="536" ht="14.25" customHeight="1">
      <c r="A536" s="1" t="s">
        <v>33</v>
      </c>
      <c r="B536" s="1">
        <v>71.39</v>
      </c>
      <c r="C536" s="1">
        <v>28.61</v>
      </c>
      <c r="D536" s="1">
        <v>100.0</v>
      </c>
    </row>
    <row r="537" ht="14.25" customHeight="1">
      <c r="A537" s="1" t="s">
        <v>34</v>
      </c>
      <c r="B537" s="1">
        <v>43.27</v>
      </c>
      <c r="C537" s="1">
        <v>56.73</v>
      </c>
      <c r="D537" s="1">
        <v>100.0</v>
      </c>
    </row>
    <row r="538" ht="14.25" customHeight="1">
      <c r="A538" s="1" t="s">
        <v>35</v>
      </c>
      <c r="B538" s="1">
        <v>54.47</v>
      </c>
      <c r="C538" s="1">
        <v>45.53</v>
      </c>
      <c r="D538" s="1">
        <v>100.0</v>
      </c>
    </row>
    <row r="539" ht="14.25" customHeight="1">
      <c r="A539" s="1" t="s">
        <v>36</v>
      </c>
      <c r="B539" s="1">
        <v>50.76</v>
      </c>
      <c r="C539" s="1">
        <v>49.24</v>
      </c>
      <c r="D539" s="1">
        <v>100.0</v>
      </c>
    </row>
    <row r="540" ht="14.25" customHeight="1">
      <c r="A540" s="1" t="s">
        <v>37</v>
      </c>
      <c r="B540" s="1">
        <v>56.77</v>
      </c>
      <c r="C540" s="1">
        <v>43.23</v>
      </c>
      <c r="D540" s="1">
        <v>100.0</v>
      </c>
    </row>
    <row r="541" ht="14.25" customHeight="1">
      <c r="A541" s="1" t="s">
        <v>38</v>
      </c>
      <c r="B541" s="1">
        <v>61.16</v>
      </c>
      <c r="C541" s="1">
        <v>38.84</v>
      </c>
      <c r="D541" s="1">
        <v>100.0</v>
      </c>
    </row>
    <row r="542" ht="14.25" customHeight="1">
      <c r="A542" s="1" t="s">
        <v>39</v>
      </c>
      <c r="B542" s="1">
        <v>63.86</v>
      </c>
      <c r="C542" s="1">
        <v>36.14</v>
      </c>
      <c r="D542" s="1">
        <v>100.0</v>
      </c>
    </row>
    <row r="543" ht="14.25" customHeight="1">
      <c r="A543" s="1" t="s">
        <v>40</v>
      </c>
      <c r="B543" s="1">
        <v>51.18</v>
      </c>
      <c r="C543" s="1">
        <v>48.82</v>
      </c>
      <c r="D543" s="1">
        <v>100.0</v>
      </c>
    </row>
    <row r="544" ht="14.25" customHeight="1">
      <c r="A544" s="1" t="s">
        <v>41</v>
      </c>
      <c r="B544" s="1">
        <v>58.35</v>
      </c>
      <c r="C544" s="1">
        <v>41.65</v>
      </c>
      <c r="D544" s="1">
        <v>100.0</v>
      </c>
    </row>
    <row r="545" ht="14.25" customHeight="1">
      <c r="A545" s="1" t="s">
        <v>42</v>
      </c>
      <c r="B545" s="1">
        <v>77.63</v>
      </c>
      <c r="C545" s="1">
        <v>22.37</v>
      </c>
      <c r="D545" s="1">
        <v>100.0</v>
      </c>
    </row>
    <row r="546" ht="14.25" customHeight="1">
      <c r="A546" s="1" t="s">
        <v>44</v>
      </c>
      <c r="B546" s="1">
        <v>84.19</v>
      </c>
      <c r="C546" s="1">
        <v>15.81</v>
      </c>
      <c r="D546" s="1">
        <v>100.0</v>
      </c>
    </row>
    <row r="547" ht="14.25" customHeight="1">
      <c r="A547" s="1" t="s">
        <v>45</v>
      </c>
      <c r="B547" s="1">
        <v>58.63</v>
      </c>
      <c r="C547" s="1">
        <v>41.37</v>
      </c>
      <c r="D547" s="1">
        <v>100.0</v>
      </c>
    </row>
    <row r="548" ht="14.25" customHeight="1">
      <c r="A548" s="1" t="s">
        <v>46</v>
      </c>
      <c r="B548" s="1">
        <v>60.05</v>
      </c>
      <c r="C548" s="1">
        <v>39.95</v>
      </c>
      <c r="D548" s="1">
        <v>100.0</v>
      </c>
    </row>
    <row r="549" ht="14.25" customHeight="1">
      <c r="A549" s="1" t="s">
        <v>47</v>
      </c>
      <c r="B549" s="1">
        <v>65.29</v>
      </c>
      <c r="C549" s="1">
        <v>34.71</v>
      </c>
      <c r="D549" s="1">
        <v>100.0</v>
      </c>
    </row>
    <row r="550" ht="14.25" customHeight="1">
      <c r="A550" s="1" t="s">
        <v>48</v>
      </c>
      <c r="B550" s="1">
        <v>65.05</v>
      </c>
      <c r="C550" s="1">
        <v>34.95</v>
      </c>
      <c r="D550" s="1">
        <v>100.0</v>
      </c>
    </row>
    <row r="551" ht="14.25" customHeight="1">
      <c r="A551" s="1" t="s">
        <v>9</v>
      </c>
      <c r="B551" s="1" t="s">
        <v>10</v>
      </c>
      <c r="C551" s="1" t="s">
        <v>11</v>
      </c>
      <c r="D551" s="1" t="s">
        <v>12</v>
      </c>
    </row>
    <row r="552" ht="14.25" customHeight="1">
      <c r="A552" s="1" t="s">
        <v>8</v>
      </c>
      <c r="B552" s="1">
        <v>56.64</v>
      </c>
      <c r="C552" s="1">
        <v>43.36</v>
      </c>
      <c r="D552" s="1">
        <v>100.0</v>
      </c>
    </row>
    <row r="553" ht="14.25" customHeight="1"/>
    <row r="554" ht="14.25" customHeight="1">
      <c r="A554" s="1" t="s">
        <v>9</v>
      </c>
      <c r="B554" s="1" t="s">
        <v>10</v>
      </c>
      <c r="C554" s="1" t="s">
        <v>11</v>
      </c>
      <c r="D554" s="1" t="s">
        <v>92</v>
      </c>
    </row>
    <row r="555" ht="14.25" customHeight="1">
      <c r="A555" s="1" t="s">
        <v>93</v>
      </c>
    </row>
    <row r="556" ht="14.25" customHeight="1"/>
    <row r="557" ht="14.25" customHeight="1">
      <c r="B557" s="1" t="s">
        <v>3</v>
      </c>
      <c r="C557" s="1" t="s">
        <v>4</v>
      </c>
    </row>
    <row r="558" ht="14.25" customHeight="1">
      <c r="A558" s="1" t="s">
        <v>5</v>
      </c>
      <c r="B558" s="1" t="s">
        <v>6</v>
      </c>
      <c r="C558" s="1" t="s">
        <v>7</v>
      </c>
      <c r="D558" s="1" t="s">
        <v>8</v>
      </c>
    </row>
    <row r="559" ht="14.25" customHeight="1">
      <c r="A559" s="1" t="s">
        <v>9</v>
      </c>
      <c r="B559" s="1" t="s">
        <v>10</v>
      </c>
      <c r="C559" s="1" t="s">
        <v>11</v>
      </c>
      <c r="D559" s="1" t="s">
        <v>12</v>
      </c>
    </row>
    <row r="560" ht="14.25" customHeight="1">
      <c r="A560" s="1" t="s">
        <v>21</v>
      </c>
      <c r="B560" s="1">
        <v>57.68</v>
      </c>
      <c r="C560" s="1">
        <v>42.32</v>
      </c>
      <c r="D560" s="1">
        <v>100.0</v>
      </c>
    </row>
    <row r="561" ht="14.25" customHeight="1">
      <c r="A561" s="1" t="s">
        <v>29</v>
      </c>
      <c r="B561" s="1">
        <v>53.7</v>
      </c>
      <c r="C561" s="1">
        <v>46.3</v>
      </c>
      <c r="D561" s="1">
        <v>100.0</v>
      </c>
    </row>
    <row r="562" ht="14.25" customHeight="1">
      <c r="A562" s="1" t="s">
        <v>31</v>
      </c>
      <c r="B562" s="1">
        <v>100.0</v>
      </c>
      <c r="C562" s="1">
        <v>0.0</v>
      </c>
      <c r="D562" s="1">
        <v>100.0</v>
      </c>
    </row>
    <row r="563" ht="14.25" customHeight="1">
      <c r="A563" s="1" t="s">
        <v>9</v>
      </c>
      <c r="B563" s="1" t="s">
        <v>10</v>
      </c>
      <c r="C563" s="1" t="s">
        <v>11</v>
      </c>
      <c r="D563" s="1" t="s">
        <v>12</v>
      </c>
    </row>
    <row r="564" ht="14.25" customHeight="1">
      <c r="A564" s="1" t="s">
        <v>8</v>
      </c>
      <c r="B564" s="1">
        <v>60.0</v>
      </c>
      <c r="C564" s="1">
        <v>40.0</v>
      </c>
      <c r="D564" s="1">
        <v>100.0</v>
      </c>
    </row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>
      <c r="A573" s="1" t="s">
        <v>65</v>
      </c>
    </row>
    <row r="574" ht="14.25" customHeight="1">
      <c r="A574" s="1" t="s">
        <v>94</v>
      </c>
      <c r="B574" s="1" t="s">
        <v>95</v>
      </c>
      <c r="C574" s="1" t="s">
        <v>96</v>
      </c>
      <c r="D574" s="1" t="s">
        <v>97</v>
      </c>
    </row>
    <row r="575" ht="14.25" customHeight="1"/>
    <row r="576" ht="14.25" customHeight="1">
      <c r="B576" s="1" t="s">
        <v>3</v>
      </c>
      <c r="C576" s="1" t="s">
        <v>4</v>
      </c>
    </row>
    <row r="577" ht="14.25" customHeight="1">
      <c r="A577" s="1" t="s">
        <v>5</v>
      </c>
      <c r="B577" s="1" t="s">
        <v>98</v>
      </c>
      <c r="C577" s="1" t="s">
        <v>99</v>
      </c>
      <c r="D577" s="1" t="s">
        <v>8</v>
      </c>
    </row>
    <row r="578" ht="14.25" customHeight="1">
      <c r="A578" s="1" t="s">
        <v>9</v>
      </c>
      <c r="B578" s="1" t="s">
        <v>10</v>
      </c>
      <c r="C578" s="1" t="s">
        <v>11</v>
      </c>
      <c r="D578" s="1" t="s">
        <v>12</v>
      </c>
    </row>
    <row r="579" ht="14.25" customHeight="1">
      <c r="A579" s="1" t="s">
        <v>13</v>
      </c>
      <c r="B579" s="1">
        <v>97.7</v>
      </c>
      <c r="C579" s="1">
        <v>2.3</v>
      </c>
      <c r="D579" s="1">
        <v>100.0</v>
      </c>
    </row>
    <row r="580" ht="14.25" customHeight="1">
      <c r="A580" s="1" t="s">
        <v>14</v>
      </c>
      <c r="B580" s="1">
        <v>98.02</v>
      </c>
      <c r="C580" s="1">
        <v>1.98</v>
      </c>
      <c r="D580" s="1">
        <v>100.0</v>
      </c>
    </row>
    <row r="581" ht="14.25" customHeight="1">
      <c r="A581" s="1" t="s">
        <v>15</v>
      </c>
      <c r="B581" s="1">
        <v>95.82</v>
      </c>
      <c r="C581" s="1">
        <v>4.18</v>
      </c>
      <c r="D581" s="1">
        <v>100.0</v>
      </c>
    </row>
    <row r="582" ht="14.25" customHeight="1">
      <c r="A582" s="1" t="s">
        <v>16</v>
      </c>
      <c r="B582" s="1">
        <v>96.14</v>
      </c>
      <c r="C582" s="1">
        <v>3.86</v>
      </c>
      <c r="D582" s="1">
        <v>100.0</v>
      </c>
    </row>
    <row r="583" ht="14.25" customHeight="1">
      <c r="A583" s="1" t="s">
        <v>17</v>
      </c>
      <c r="B583" s="1">
        <v>97.83</v>
      </c>
      <c r="C583" s="1">
        <v>2.17</v>
      </c>
      <c r="D583" s="1">
        <v>100.0</v>
      </c>
    </row>
    <row r="584" ht="14.25" customHeight="1">
      <c r="A584" s="1" t="s">
        <v>18</v>
      </c>
      <c r="B584" s="1">
        <v>97.31</v>
      </c>
      <c r="C584" s="1">
        <v>2.69</v>
      </c>
      <c r="D584" s="1">
        <v>100.0</v>
      </c>
    </row>
    <row r="585" ht="14.25" customHeight="1">
      <c r="A585" s="1" t="s">
        <v>19</v>
      </c>
      <c r="B585" s="1">
        <v>95.34</v>
      </c>
      <c r="C585" s="1">
        <v>4.66</v>
      </c>
      <c r="D585" s="1">
        <v>100.0</v>
      </c>
    </row>
    <row r="586" ht="14.25" customHeight="1">
      <c r="A586" s="1" t="s">
        <v>20</v>
      </c>
      <c r="B586" s="1">
        <v>98.84</v>
      </c>
      <c r="C586" s="1">
        <v>1.16</v>
      </c>
      <c r="D586" s="1">
        <v>100.0</v>
      </c>
    </row>
    <row r="587" ht="14.25" customHeight="1">
      <c r="A587" s="1" t="s">
        <v>21</v>
      </c>
      <c r="B587" s="1">
        <v>98.85</v>
      </c>
      <c r="C587" s="1">
        <v>1.15</v>
      </c>
      <c r="D587" s="1">
        <v>100.0</v>
      </c>
    </row>
    <row r="588" ht="14.25" customHeight="1">
      <c r="A588" s="1" t="s">
        <v>22</v>
      </c>
      <c r="B588" s="1">
        <v>98.05</v>
      </c>
      <c r="C588" s="1">
        <v>1.95</v>
      </c>
      <c r="D588" s="1">
        <v>100.0</v>
      </c>
    </row>
    <row r="589" ht="14.25" customHeight="1">
      <c r="A589" s="1" t="s">
        <v>23</v>
      </c>
      <c r="B589" s="1">
        <v>97.44</v>
      </c>
      <c r="C589" s="1">
        <v>2.56</v>
      </c>
      <c r="D589" s="1">
        <v>100.0</v>
      </c>
    </row>
    <row r="590" ht="14.25" customHeight="1">
      <c r="A590" s="1" t="s">
        <v>24</v>
      </c>
      <c r="B590" s="1">
        <v>99.04</v>
      </c>
      <c r="C590" s="1">
        <v>0.96</v>
      </c>
      <c r="D590" s="1">
        <v>100.0</v>
      </c>
    </row>
    <row r="591" ht="14.25" customHeight="1">
      <c r="A591" s="1" t="s">
        <v>25</v>
      </c>
      <c r="B591" s="1">
        <v>97.56</v>
      </c>
      <c r="C591" s="1">
        <v>2.44</v>
      </c>
      <c r="D591" s="1">
        <v>100.0</v>
      </c>
    </row>
    <row r="592" ht="14.25" customHeight="1">
      <c r="A592" s="1" t="s">
        <v>26</v>
      </c>
      <c r="B592" s="1">
        <v>97.85</v>
      </c>
      <c r="C592" s="1">
        <v>2.15</v>
      </c>
      <c r="D592" s="1">
        <v>100.0</v>
      </c>
    </row>
    <row r="593" ht="14.25" customHeight="1">
      <c r="A593" s="1" t="s">
        <v>27</v>
      </c>
      <c r="B593" s="1">
        <v>98.99</v>
      </c>
      <c r="C593" s="1">
        <v>1.01</v>
      </c>
      <c r="D593" s="1">
        <v>100.0</v>
      </c>
    </row>
    <row r="594" ht="14.25" customHeight="1">
      <c r="A594" s="1" t="s">
        <v>28</v>
      </c>
      <c r="B594" s="1">
        <v>83.56</v>
      </c>
      <c r="C594" s="1">
        <v>16.44</v>
      </c>
      <c r="D594" s="1">
        <v>100.0</v>
      </c>
    </row>
    <row r="595" ht="14.25" customHeight="1">
      <c r="A595" s="1" t="s">
        <v>29</v>
      </c>
      <c r="B595" s="1">
        <v>99.22</v>
      </c>
      <c r="C595" s="1">
        <v>0.78</v>
      </c>
      <c r="D595" s="1">
        <v>100.0</v>
      </c>
    </row>
    <row r="596" ht="14.25" customHeight="1">
      <c r="A596" s="1" t="s">
        <v>30</v>
      </c>
      <c r="B596" s="1">
        <v>96.85</v>
      </c>
      <c r="C596" s="1">
        <v>3.15</v>
      </c>
      <c r="D596" s="1">
        <v>100.0</v>
      </c>
    </row>
    <row r="597" ht="14.25" customHeight="1">
      <c r="A597" s="1" t="s">
        <v>31</v>
      </c>
      <c r="B597" s="1">
        <v>96.39</v>
      </c>
      <c r="C597" s="1">
        <v>3.61</v>
      </c>
      <c r="D597" s="1">
        <v>100.0</v>
      </c>
    </row>
    <row r="598" ht="14.25" customHeight="1">
      <c r="A598" s="1" t="s">
        <v>32</v>
      </c>
      <c r="B598" s="1">
        <v>97.67</v>
      </c>
      <c r="C598" s="1">
        <v>2.33</v>
      </c>
      <c r="D598" s="1">
        <v>100.0</v>
      </c>
    </row>
    <row r="599" ht="14.25" customHeight="1">
      <c r="A599" s="1" t="s">
        <v>33</v>
      </c>
      <c r="B599" s="1">
        <v>93.94</v>
      </c>
      <c r="C599" s="1">
        <v>6.06</v>
      </c>
      <c r="D599" s="1">
        <v>100.0</v>
      </c>
    </row>
    <row r="600" ht="14.25" customHeight="1">
      <c r="A600" s="1" t="s">
        <v>34</v>
      </c>
      <c r="B600" s="1">
        <v>98.95</v>
      </c>
      <c r="C600" s="1">
        <v>1.05</v>
      </c>
      <c r="D600" s="1">
        <v>100.0</v>
      </c>
    </row>
    <row r="601" ht="14.25" customHeight="1">
      <c r="A601" s="1" t="s">
        <v>35</v>
      </c>
      <c r="B601" s="1">
        <v>99.02</v>
      </c>
      <c r="C601" s="1">
        <v>0.98</v>
      </c>
      <c r="D601" s="1">
        <v>100.0</v>
      </c>
    </row>
    <row r="602" ht="14.25" customHeight="1">
      <c r="A602" s="1" t="s">
        <v>36</v>
      </c>
      <c r="B602" s="1">
        <v>98.86</v>
      </c>
      <c r="C602" s="1">
        <v>1.14</v>
      </c>
      <c r="D602" s="1">
        <v>100.0</v>
      </c>
    </row>
    <row r="603" ht="14.25" customHeight="1">
      <c r="A603" s="1" t="s">
        <v>37</v>
      </c>
      <c r="B603" s="1">
        <v>98.25</v>
      </c>
      <c r="C603" s="1">
        <v>1.75</v>
      </c>
      <c r="D603" s="1">
        <v>100.0</v>
      </c>
    </row>
    <row r="604" ht="14.25" customHeight="1">
      <c r="A604" s="1" t="s">
        <v>38</v>
      </c>
      <c r="B604" s="1">
        <v>96.93</v>
      </c>
      <c r="C604" s="1">
        <v>3.07</v>
      </c>
      <c r="D604" s="1">
        <v>100.0</v>
      </c>
    </row>
    <row r="605" ht="14.25" customHeight="1">
      <c r="A605" s="1" t="s">
        <v>39</v>
      </c>
      <c r="B605" s="1">
        <v>98.02</v>
      </c>
      <c r="C605" s="1">
        <v>1.98</v>
      </c>
      <c r="D605" s="1">
        <v>100.0</v>
      </c>
    </row>
    <row r="606" ht="14.25" customHeight="1">
      <c r="A606" s="1" t="s">
        <v>40</v>
      </c>
      <c r="B606" s="1">
        <v>98.69</v>
      </c>
      <c r="C606" s="1">
        <v>1.31</v>
      </c>
      <c r="D606" s="1">
        <v>100.0</v>
      </c>
    </row>
    <row r="607" ht="14.25" customHeight="1">
      <c r="A607" s="1" t="s">
        <v>41</v>
      </c>
      <c r="B607" s="1">
        <v>98.67</v>
      </c>
      <c r="C607" s="1">
        <v>1.33</v>
      </c>
      <c r="D607" s="1">
        <v>100.0</v>
      </c>
    </row>
    <row r="608" ht="14.25" customHeight="1">
      <c r="A608" s="1" t="s">
        <v>42</v>
      </c>
      <c r="B608" s="1">
        <v>90.28</v>
      </c>
      <c r="C608" s="1">
        <v>9.72</v>
      </c>
      <c r="D608" s="1">
        <v>100.0</v>
      </c>
    </row>
    <row r="609" ht="14.25" customHeight="1">
      <c r="A609" s="1" t="s">
        <v>43</v>
      </c>
      <c r="B609" s="1">
        <v>82.04</v>
      </c>
      <c r="C609" s="1">
        <v>17.96</v>
      </c>
      <c r="D609" s="1">
        <v>100.0</v>
      </c>
    </row>
    <row r="610" ht="14.25" customHeight="1">
      <c r="A610" s="1" t="s">
        <v>44</v>
      </c>
      <c r="B610" s="1">
        <v>87.67</v>
      </c>
      <c r="C610" s="1">
        <v>12.33</v>
      </c>
      <c r="D610" s="1">
        <v>100.0</v>
      </c>
    </row>
    <row r="611" ht="14.25" customHeight="1">
      <c r="A611" s="1" t="s">
        <v>45</v>
      </c>
      <c r="B611" s="1">
        <v>97.9</v>
      </c>
      <c r="C611" s="1">
        <v>2.1</v>
      </c>
      <c r="D611" s="1">
        <v>100.0</v>
      </c>
    </row>
    <row r="612" ht="14.25" customHeight="1">
      <c r="A612" s="1" t="s">
        <v>46</v>
      </c>
      <c r="B612" s="1">
        <v>92.32</v>
      </c>
      <c r="C612" s="1">
        <v>7.68</v>
      </c>
      <c r="D612" s="1">
        <v>100.0</v>
      </c>
    </row>
    <row r="613" ht="14.25" customHeight="1">
      <c r="A613" s="1" t="s">
        <v>47</v>
      </c>
      <c r="B613" s="1">
        <v>93.2</v>
      </c>
      <c r="C613" s="1">
        <v>6.8</v>
      </c>
      <c r="D613" s="1">
        <v>100.0</v>
      </c>
    </row>
    <row r="614" ht="14.25" customHeight="1">
      <c r="A614" s="1" t="s">
        <v>48</v>
      </c>
      <c r="B614" s="1">
        <v>98.39</v>
      </c>
      <c r="C614" s="1">
        <v>1.61</v>
      </c>
      <c r="D614" s="1">
        <v>100.0</v>
      </c>
    </row>
    <row r="615" ht="14.25" customHeight="1">
      <c r="A615" s="1" t="s">
        <v>9</v>
      </c>
      <c r="B615" s="1" t="s">
        <v>10</v>
      </c>
      <c r="C615" s="1" t="s">
        <v>11</v>
      </c>
      <c r="D615" s="1" t="s">
        <v>12</v>
      </c>
    </row>
    <row r="616" ht="14.25" customHeight="1">
      <c r="A616" s="1" t="s">
        <v>8</v>
      </c>
      <c r="B616" s="1">
        <v>97.61</v>
      </c>
      <c r="C616" s="1">
        <v>2.39</v>
      </c>
      <c r="D616" s="1">
        <v>100.0</v>
      </c>
    </row>
    <row r="617" ht="14.25" customHeight="1"/>
    <row r="618" ht="14.25" customHeight="1">
      <c r="A618" s="1" t="s">
        <v>100</v>
      </c>
      <c r="B618" s="1" t="s">
        <v>101</v>
      </c>
      <c r="C618" s="1" t="s">
        <v>102</v>
      </c>
      <c r="D618" s="1" t="s">
        <v>103</v>
      </c>
    </row>
    <row r="619" ht="14.25" customHeight="1"/>
    <row r="620" ht="14.25" customHeight="1">
      <c r="B620" s="1" t="s">
        <v>3</v>
      </c>
      <c r="C620" s="1" t="s">
        <v>4</v>
      </c>
    </row>
    <row r="621" ht="14.25" customHeight="1">
      <c r="A621" s="1" t="s">
        <v>5</v>
      </c>
      <c r="B621" s="1" t="s">
        <v>98</v>
      </c>
      <c r="C621" s="1" t="s">
        <v>99</v>
      </c>
      <c r="D621" s="1" t="s">
        <v>8</v>
      </c>
    </row>
    <row r="622" ht="14.25" customHeight="1">
      <c r="A622" s="1" t="s">
        <v>9</v>
      </c>
      <c r="B622" s="1" t="s">
        <v>10</v>
      </c>
      <c r="C622" s="1" t="s">
        <v>11</v>
      </c>
      <c r="D622" s="1" t="s">
        <v>12</v>
      </c>
    </row>
    <row r="623" ht="14.25" customHeight="1">
      <c r="A623" s="1" t="s">
        <v>13</v>
      </c>
      <c r="B623" s="1">
        <v>66.32</v>
      </c>
      <c r="C623" s="1">
        <v>33.68</v>
      </c>
      <c r="D623" s="1">
        <v>100.0</v>
      </c>
    </row>
    <row r="624" ht="14.25" customHeight="1">
      <c r="A624" s="1" t="s">
        <v>14</v>
      </c>
      <c r="B624" s="1">
        <v>75.73</v>
      </c>
      <c r="C624" s="1">
        <v>24.27</v>
      </c>
      <c r="D624" s="1">
        <v>100.0</v>
      </c>
    </row>
    <row r="625" ht="14.25" customHeight="1">
      <c r="A625" s="1" t="s">
        <v>15</v>
      </c>
      <c r="B625" s="1">
        <v>77.59</v>
      </c>
      <c r="C625" s="1">
        <v>22.41</v>
      </c>
      <c r="D625" s="1">
        <v>100.0</v>
      </c>
    </row>
    <row r="626" ht="14.25" customHeight="1">
      <c r="A626" s="1" t="s">
        <v>16</v>
      </c>
      <c r="B626" s="1">
        <v>80.04</v>
      </c>
      <c r="C626" s="1">
        <v>19.96</v>
      </c>
      <c r="D626" s="1">
        <v>100.0</v>
      </c>
    </row>
    <row r="627" ht="14.25" customHeight="1">
      <c r="A627" s="1" t="s">
        <v>17</v>
      </c>
      <c r="B627" s="1">
        <v>80.12</v>
      </c>
      <c r="C627" s="1">
        <v>19.88</v>
      </c>
      <c r="D627" s="1">
        <v>100.0</v>
      </c>
    </row>
    <row r="628" ht="14.25" customHeight="1">
      <c r="A628" s="1" t="s">
        <v>18</v>
      </c>
      <c r="B628" s="1">
        <v>75.05</v>
      </c>
      <c r="C628" s="1">
        <v>24.95</v>
      </c>
      <c r="D628" s="1">
        <v>100.0</v>
      </c>
    </row>
    <row r="629" ht="14.25" customHeight="1">
      <c r="A629" s="1" t="s">
        <v>19</v>
      </c>
      <c r="B629" s="1">
        <v>71.81</v>
      </c>
      <c r="C629" s="1">
        <v>28.19</v>
      </c>
      <c r="D629" s="1">
        <v>100.0</v>
      </c>
    </row>
    <row r="630" ht="14.25" customHeight="1">
      <c r="A630" s="1" t="s">
        <v>20</v>
      </c>
      <c r="B630" s="1">
        <v>78.87</v>
      </c>
      <c r="C630" s="1">
        <v>21.13</v>
      </c>
      <c r="D630" s="1">
        <v>100.0</v>
      </c>
    </row>
    <row r="631" ht="14.25" customHeight="1">
      <c r="A631" s="1" t="s">
        <v>21</v>
      </c>
      <c r="B631" s="1">
        <v>88.21</v>
      </c>
      <c r="C631" s="1">
        <v>11.79</v>
      </c>
      <c r="D631" s="1">
        <v>100.0</v>
      </c>
    </row>
    <row r="632" ht="14.25" customHeight="1">
      <c r="A632" s="1" t="s">
        <v>22</v>
      </c>
      <c r="B632" s="1">
        <v>67.37</v>
      </c>
      <c r="C632" s="1">
        <v>32.63</v>
      </c>
      <c r="D632" s="1">
        <v>100.0</v>
      </c>
    </row>
    <row r="633" ht="14.25" customHeight="1">
      <c r="A633" s="1" t="s">
        <v>23</v>
      </c>
      <c r="B633" s="1">
        <v>77.63</v>
      </c>
      <c r="C633" s="1">
        <v>22.37</v>
      </c>
      <c r="D633" s="1">
        <v>100.0</v>
      </c>
    </row>
    <row r="634" ht="14.25" customHeight="1">
      <c r="A634" s="1" t="s">
        <v>24</v>
      </c>
      <c r="B634" s="1">
        <v>76.32</v>
      </c>
      <c r="C634" s="1">
        <v>23.68</v>
      </c>
      <c r="D634" s="1">
        <v>100.0</v>
      </c>
    </row>
    <row r="635" ht="14.25" customHeight="1">
      <c r="A635" s="1" t="s">
        <v>25</v>
      </c>
      <c r="B635" s="1">
        <v>49.7</v>
      </c>
      <c r="C635" s="1">
        <v>50.3</v>
      </c>
      <c r="D635" s="1">
        <v>100.0</v>
      </c>
    </row>
    <row r="636" ht="14.25" customHeight="1">
      <c r="A636" s="1" t="s">
        <v>26</v>
      </c>
      <c r="B636" s="1">
        <v>60.04</v>
      </c>
      <c r="C636" s="1">
        <v>39.96</v>
      </c>
      <c r="D636" s="1">
        <v>100.0</v>
      </c>
    </row>
    <row r="637" ht="14.25" customHeight="1">
      <c r="A637" s="1" t="s">
        <v>27</v>
      </c>
      <c r="B637" s="1">
        <v>87.77</v>
      </c>
      <c r="C637" s="1">
        <v>12.23</v>
      </c>
      <c r="D637" s="1">
        <v>100.0</v>
      </c>
    </row>
    <row r="638" ht="14.25" customHeight="1">
      <c r="A638" s="1" t="s">
        <v>28</v>
      </c>
      <c r="B638" s="1">
        <v>30.3</v>
      </c>
      <c r="C638" s="1">
        <v>69.7</v>
      </c>
      <c r="D638" s="1">
        <v>100.0</v>
      </c>
    </row>
    <row r="639" ht="14.25" customHeight="1">
      <c r="A639" s="1" t="s">
        <v>29</v>
      </c>
      <c r="B639" s="1">
        <v>72.81</v>
      </c>
      <c r="C639" s="1">
        <v>27.19</v>
      </c>
      <c r="D639" s="1">
        <v>100.0</v>
      </c>
    </row>
    <row r="640" ht="14.25" customHeight="1">
      <c r="A640" s="1" t="s">
        <v>30</v>
      </c>
      <c r="B640" s="1">
        <v>57.06</v>
      </c>
      <c r="C640" s="1">
        <v>42.94</v>
      </c>
      <c r="D640" s="1">
        <v>100.0</v>
      </c>
    </row>
    <row r="641" ht="14.25" customHeight="1">
      <c r="A641" s="1" t="s">
        <v>31</v>
      </c>
      <c r="B641" s="1">
        <v>77.69</v>
      </c>
      <c r="C641" s="1">
        <v>22.31</v>
      </c>
      <c r="D641" s="1">
        <v>100.0</v>
      </c>
    </row>
    <row r="642" ht="14.25" customHeight="1">
      <c r="A642" s="1" t="s">
        <v>32</v>
      </c>
      <c r="B642" s="1">
        <v>76.92</v>
      </c>
      <c r="C642" s="1">
        <v>23.08</v>
      </c>
      <c r="D642" s="1">
        <v>100.0</v>
      </c>
    </row>
    <row r="643" ht="14.25" customHeight="1">
      <c r="A643" s="1" t="s">
        <v>33</v>
      </c>
      <c r="B643" s="1">
        <v>50.88</v>
      </c>
      <c r="C643" s="1">
        <v>49.12</v>
      </c>
      <c r="D643" s="1">
        <v>100.0</v>
      </c>
    </row>
    <row r="644" ht="14.25" customHeight="1">
      <c r="A644" s="1" t="s">
        <v>34</v>
      </c>
      <c r="B644" s="1">
        <v>81.52</v>
      </c>
      <c r="C644" s="1">
        <v>18.48</v>
      </c>
      <c r="D644" s="1">
        <v>100.0</v>
      </c>
    </row>
    <row r="645" ht="14.25" customHeight="1">
      <c r="A645" s="1" t="s">
        <v>35</v>
      </c>
      <c r="B645" s="1">
        <v>86.08</v>
      </c>
      <c r="C645" s="1">
        <v>13.92</v>
      </c>
      <c r="D645" s="1">
        <v>100.0</v>
      </c>
    </row>
    <row r="646" ht="14.25" customHeight="1">
      <c r="A646" s="1" t="s">
        <v>36</v>
      </c>
      <c r="B646" s="1">
        <v>92.68</v>
      </c>
      <c r="C646" s="1">
        <v>7.32</v>
      </c>
      <c r="D646" s="1">
        <v>100.0</v>
      </c>
    </row>
    <row r="647" ht="14.25" customHeight="1">
      <c r="A647" s="1" t="s">
        <v>37</v>
      </c>
      <c r="B647" s="1">
        <v>89.41</v>
      </c>
      <c r="C647" s="1">
        <v>10.59</v>
      </c>
      <c r="D647" s="1">
        <v>100.0</v>
      </c>
    </row>
    <row r="648" ht="14.25" customHeight="1">
      <c r="A648" s="1" t="s">
        <v>38</v>
      </c>
      <c r="B648" s="1">
        <v>75.93</v>
      </c>
      <c r="C648" s="1">
        <v>24.07</v>
      </c>
      <c r="D648" s="1">
        <v>100.0</v>
      </c>
    </row>
    <row r="649" ht="14.25" customHeight="1">
      <c r="A649" s="1" t="s">
        <v>39</v>
      </c>
      <c r="B649" s="1">
        <v>85.4</v>
      </c>
      <c r="C649" s="1">
        <v>14.6</v>
      </c>
      <c r="D649" s="1">
        <v>100.0</v>
      </c>
    </row>
    <row r="650" ht="14.25" customHeight="1">
      <c r="A650" s="1" t="s">
        <v>40</v>
      </c>
      <c r="B650" s="1">
        <v>75.52</v>
      </c>
      <c r="C650" s="1">
        <v>24.48</v>
      </c>
      <c r="D650" s="1">
        <v>100.0</v>
      </c>
    </row>
    <row r="651" ht="14.25" customHeight="1">
      <c r="A651" s="1" t="s">
        <v>41</v>
      </c>
      <c r="B651" s="1">
        <v>79.34</v>
      </c>
      <c r="C651" s="1">
        <v>20.66</v>
      </c>
      <c r="D651" s="1">
        <v>100.0</v>
      </c>
    </row>
    <row r="652" ht="14.25" customHeight="1">
      <c r="A652" s="1" t="s">
        <v>42</v>
      </c>
      <c r="B652" s="1">
        <v>69.62</v>
      </c>
      <c r="C652" s="1">
        <v>30.38</v>
      </c>
      <c r="D652" s="1">
        <v>100.0</v>
      </c>
    </row>
    <row r="653" ht="14.25" customHeight="1">
      <c r="A653" s="1" t="s">
        <v>43</v>
      </c>
      <c r="B653" s="1">
        <v>64.52</v>
      </c>
      <c r="C653" s="1">
        <v>35.48</v>
      </c>
      <c r="D653" s="1">
        <v>100.0</v>
      </c>
    </row>
    <row r="654" ht="14.25" customHeight="1">
      <c r="A654" s="1" t="s">
        <v>44</v>
      </c>
      <c r="B654" s="1">
        <v>54.62</v>
      </c>
      <c r="C654" s="1">
        <v>45.38</v>
      </c>
      <c r="D654" s="1">
        <v>100.0</v>
      </c>
    </row>
    <row r="655" ht="14.25" customHeight="1">
      <c r="A655" s="1" t="s">
        <v>45</v>
      </c>
      <c r="B655" s="1">
        <v>82.86</v>
      </c>
      <c r="C655" s="1">
        <v>17.14</v>
      </c>
      <c r="D655" s="1">
        <v>100.0</v>
      </c>
    </row>
    <row r="656" ht="14.25" customHeight="1">
      <c r="A656" s="1" t="s">
        <v>46</v>
      </c>
      <c r="B656" s="1">
        <v>49.38</v>
      </c>
      <c r="C656" s="1">
        <v>50.62</v>
      </c>
      <c r="D656" s="1">
        <v>100.0</v>
      </c>
    </row>
    <row r="657" ht="14.25" customHeight="1">
      <c r="A657" s="1" t="s">
        <v>47</v>
      </c>
      <c r="B657" s="1">
        <v>62.19</v>
      </c>
      <c r="C657" s="1">
        <v>37.81</v>
      </c>
      <c r="D657" s="1">
        <v>100.0</v>
      </c>
    </row>
    <row r="658" ht="14.25" customHeight="1">
      <c r="A658" s="1" t="s">
        <v>48</v>
      </c>
      <c r="B658" s="1">
        <v>75.27</v>
      </c>
      <c r="C658" s="1">
        <v>24.73</v>
      </c>
      <c r="D658" s="1">
        <v>100.0</v>
      </c>
    </row>
    <row r="659" ht="14.25" customHeight="1">
      <c r="A659" s="1" t="s">
        <v>9</v>
      </c>
      <c r="B659" s="1" t="s">
        <v>10</v>
      </c>
      <c r="C659" s="1" t="s">
        <v>11</v>
      </c>
      <c r="D659" s="1" t="s">
        <v>12</v>
      </c>
    </row>
    <row r="660" ht="14.25" customHeight="1">
      <c r="A660" s="1" t="s">
        <v>8</v>
      </c>
      <c r="B660" s="1">
        <v>78.43</v>
      </c>
      <c r="C660" s="1">
        <v>21.57</v>
      </c>
      <c r="D660" s="1">
        <v>100.0</v>
      </c>
    </row>
    <row r="661" ht="14.25" customHeight="1"/>
    <row r="662" ht="14.25" customHeight="1">
      <c r="A662" s="1" t="s">
        <v>49</v>
      </c>
      <c r="B662" s="1" t="s">
        <v>104</v>
      </c>
      <c r="C662" s="1" t="s">
        <v>105</v>
      </c>
      <c r="D662" s="1" t="s">
        <v>106</v>
      </c>
    </row>
    <row r="663" ht="14.25" customHeight="1">
      <c r="A663" s="1" t="s">
        <v>107</v>
      </c>
    </row>
    <row r="664" ht="14.25" customHeight="1"/>
    <row r="665" ht="14.25" customHeight="1">
      <c r="A665" s="1" t="s">
        <v>9</v>
      </c>
      <c r="B665" s="1" t="s">
        <v>10</v>
      </c>
      <c r="C665" s="1" t="s">
        <v>11</v>
      </c>
      <c r="D665" s="1" t="s">
        <v>54</v>
      </c>
    </row>
    <row r="666" ht="14.25" customHeight="1">
      <c r="A666" s="1" t="s">
        <v>55</v>
      </c>
    </row>
    <row r="667" ht="14.25" customHeight="1"/>
    <row r="668" ht="14.25" customHeight="1">
      <c r="B668" s="1" t="s">
        <v>3</v>
      </c>
      <c r="C668" s="1" t="s">
        <v>4</v>
      </c>
    </row>
    <row r="669" ht="14.25" customHeight="1">
      <c r="A669" s="1" t="s">
        <v>5</v>
      </c>
      <c r="B669" s="1" t="s">
        <v>98</v>
      </c>
      <c r="C669" s="1" t="s">
        <v>99</v>
      </c>
      <c r="D669" s="1" t="s">
        <v>8</v>
      </c>
    </row>
    <row r="670" ht="14.25" customHeight="1">
      <c r="A670" s="1" t="s">
        <v>9</v>
      </c>
      <c r="B670" s="1" t="s">
        <v>10</v>
      </c>
      <c r="C670" s="1" t="s">
        <v>11</v>
      </c>
      <c r="D670" s="1" t="s">
        <v>12</v>
      </c>
    </row>
    <row r="671" ht="14.25" customHeight="1">
      <c r="A671" s="1" t="s">
        <v>13</v>
      </c>
      <c r="B671" s="1">
        <v>76.61</v>
      </c>
      <c r="C671" s="1">
        <v>23.39</v>
      </c>
      <c r="D671" s="1">
        <v>100.0</v>
      </c>
    </row>
    <row r="672" ht="14.25" customHeight="1">
      <c r="A672" s="1" t="s">
        <v>14</v>
      </c>
      <c r="B672" s="1">
        <v>77.99</v>
      </c>
      <c r="C672" s="1">
        <v>22.01</v>
      </c>
      <c r="D672" s="1">
        <v>100.0</v>
      </c>
    </row>
    <row r="673" ht="14.25" customHeight="1">
      <c r="A673" s="1" t="s">
        <v>15</v>
      </c>
      <c r="B673" s="1">
        <v>81.13</v>
      </c>
      <c r="C673" s="1">
        <v>18.87</v>
      </c>
      <c r="D673" s="1">
        <v>100.0</v>
      </c>
    </row>
    <row r="674" ht="14.25" customHeight="1">
      <c r="A674" s="1" t="s">
        <v>16</v>
      </c>
      <c r="B674" s="1">
        <v>100.0</v>
      </c>
      <c r="C674" s="1">
        <v>0.0</v>
      </c>
      <c r="D674" s="1">
        <v>100.0</v>
      </c>
    </row>
    <row r="675" ht="14.25" customHeight="1">
      <c r="A675" s="1" t="s">
        <v>17</v>
      </c>
      <c r="B675" s="1">
        <v>87.28</v>
      </c>
      <c r="C675" s="1">
        <v>12.72</v>
      </c>
      <c r="D675" s="1">
        <v>100.0</v>
      </c>
    </row>
    <row r="676" ht="14.25" customHeight="1">
      <c r="A676" s="1" t="s">
        <v>18</v>
      </c>
      <c r="B676" s="1">
        <v>73.53</v>
      </c>
      <c r="C676" s="1">
        <v>26.47</v>
      </c>
      <c r="D676" s="1">
        <v>100.0</v>
      </c>
    </row>
    <row r="677" ht="14.25" customHeight="1">
      <c r="A677" s="1" t="s">
        <v>19</v>
      </c>
      <c r="B677" s="1">
        <v>47.06</v>
      </c>
      <c r="C677" s="1">
        <v>52.94</v>
      </c>
      <c r="D677" s="1">
        <v>100.0</v>
      </c>
    </row>
    <row r="678" ht="14.25" customHeight="1">
      <c r="A678" s="1" t="s">
        <v>20</v>
      </c>
      <c r="B678" s="1">
        <v>73.56</v>
      </c>
      <c r="C678" s="1">
        <v>26.44</v>
      </c>
      <c r="D678" s="1">
        <v>100.0</v>
      </c>
    </row>
    <row r="679" ht="14.25" customHeight="1">
      <c r="A679" s="1" t="s">
        <v>21</v>
      </c>
      <c r="B679" s="1">
        <v>93.22</v>
      </c>
      <c r="C679" s="1">
        <v>6.78</v>
      </c>
      <c r="D679" s="1">
        <v>100.0</v>
      </c>
    </row>
    <row r="680" ht="14.25" customHeight="1">
      <c r="A680" s="1" t="s">
        <v>22</v>
      </c>
      <c r="B680" s="1">
        <v>82.54</v>
      </c>
      <c r="C680" s="1">
        <v>17.46</v>
      </c>
      <c r="D680" s="1">
        <v>100.0</v>
      </c>
    </row>
    <row r="681" ht="14.25" customHeight="1">
      <c r="A681" s="1" t="s">
        <v>23</v>
      </c>
      <c r="B681" s="1">
        <v>68.96</v>
      </c>
      <c r="C681" s="1">
        <v>31.04</v>
      </c>
      <c r="D681" s="1">
        <v>100.0</v>
      </c>
    </row>
    <row r="682" ht="14.25" customHeight="1">
      <c r="A682" s="1" t="s">
        <v>24</v>
      </c>
      <c r="B682" s="1">
        <v>72.44</v>
      </c>
      <c r="C682" s="1">
        <v>27.56</v>
      </c>
      <c r="D682" s="1">
        <v>100.0</v>
      </c>
    </row>
    <row r="683" ht="14.25" customHeight="1">
      <c r="A683" s="1" t="s">
        <v>25</v>
      </c>
      <c r="B683" s="1">
        <v>54.87</v>
      </c>
      <c r="C683" s="1">
        <v>45.13</v>
      </c>
      <c r="D683" s="1">
        <v>100.0</v>
      </c>
    </row>
    <row r="684" ht="14.25" customHeight="1">
      <c r="A684" s="1" t="s">
        <v>26</v>
      </c>
      <c r="B684" s="1">
        <v>73.36</v>
      </c>
      <c r="C684" s="1">
        <v>26.64</v>
      </c>
      <c r="D684" s="1">
        <v>100.0</v>
      </c>
    </row>
    <row r="685" ht="14.25" customHeight="1">
      <c r="A685" s="1" t="s">
        <v>27</v>
      </c>
      <c r="B685" s="1">
        <v>82.29</v>
      </c>
      <c r="C685" s="1">
        <v>17.71</v>
      </c>
      <c r="D685" s="1">
        <v>100.0</v>
      </c>
    </row>
    <row r="686" ht="14.25" customHeight="1">
      <c r="A686" s="1" t="s">
        <v>28</v>
      </c>
      <c r="B686" s="1">
        <v>23.02</v>
      </c>
      <c r="C686" s="1">
        <v>76.98</v>
      </c>
      <c r="D686" s="1">
        <v>100.0</v>
      </c>
    </row>
    <row r="687" ht="14.25" customHeight="1">
      <c r="A687" s="1" t="s">
        <v>29</v>
      </c>
      <c r="B687" s="1">
        <v>65.93</v>
      </c>
      <c r="C687" s="1">
        <v>34.07</v>
      </c>
      <c r="D687" s="1">
        <v>100.0</v>
      </c>
    </row>
    <row r="688" ht="14.25" customHeight="1">
      <c r="A688" s="1" t="s">
        <v>30</v>
      </c>
      <c r="B688" s="1">
        <v>57.8</v>
      </c>
      <c r="C688" s="1">
        <v>42.2</v>
      </c>
      <c r="D688" s="1">
        <v>100.0</v>
      </c>
    </row>
    <row r="689" ht="14.25" customHeight="1">
      <c r="A689" s="1" t="s">
        <v>31</v>
      </c>
      <c r="B689" s="1">
        <v>73.77</v>
      </c>
      <c r="C689" s="1">
        <v>26.23</v>
      </c>
      <c r="D689" s="1">
        <v>100.0</v>
      </c>
    </row>
    <row r="690" ht="14.25" customHeight="1">
      <c r="A690" s="1" t="s">
        <v>32</v>
      </c>
      <c r="B690" s="1">
        <v>73.04</v>
      </c>
      <c r="C690" s="1">
        <v>26.96</v>
      </c>
      <c r="D690" s="1">
        <v>100.0</v>
      </c>
    </row>
    <row r="691" ht="14.25" customHeight="1">
      <c r="A691" s="1" t="s">
        <v>33</v>
      </c>
      <c r="B691" s="1">
        <v>55.93</v>
      </c>
      <c r="C691" s="1">
        <v>44.07</v>
      </c>
      <c r="D691" s="1">
        <v>100.0</v>
      </c>
    </row>
    <row r="692" ht="14.25" customHeight="1">
      <c r="A692" s="1" t="s">
        <v>34</v>
      </c>
      <c r="B692" s="1">
        <v>81.89</v>
      </c>
      <c r="C692" s="1">
        <v>18.11</v>
      </c>
      <c r="D692" s="1">
        <v>100.0</v>
      </c>
    </row>
    <row r="693" ht="14.25" customHeight="1">
      <c r="A693" s="1" t="s">
        <v>35</v>
      </c>
      <c r="B693" s="1">
        <v>92.07</v>
      </c>
      <c r="C693" s="1">
        <v>7.93</v>
      </c>
      <c r="D693" s="1">
        <v>100.0</v>
      </c>
    </row>
    <row r="694" ht="14.25" customHeight="1">
      <c r="A694" s="1" t="s">
        <v>36</v>
      </c>
      <c r="B694" s="1">
        <v>91.66</v>
      </c>
      <c r="C694" s="1">
        <v>8.34</v>
      </c>
      <c r="D694" s="1">
        <v>100.0</v>
      </c>
    </row>
    <row r="695" ht="14.25" customHeight="1">
      <c r="A695" s="1" t="s">
        <v>37</v>
      </c>
      <c r="B695" s="1">
        <v>100.0</v>
      </c>
      <c r="C695" s="1">
        <v>0.0</v>
      </c>
      <c r="D695" s="1">
        <v>100.0</v>
      </c>
    </row>
    <row r="696" ht="14.25" customHeight="1">
      <c r="A696" s="1" t="s">
        <v>38</v>
      </c>
      <c r="B696" s="1">
        <v>76.45</v>
      </c>
      <c r="C696" s="1">
        <v>23.55</v>
      </c>
      <c r="D696" s="1">
        <v>100.0</v>
      </c>
    </row>
    <row r="697" ht="14.25" customHeight="1">
      <c r="A697" s="1" t="s">
        <v>39</v>
      </c>
      <c r="B697" s="1">
        <v>86.62</v>
      </c>
      <c r="C697" s="1">
        <v>13.38</v>
      </c>
      <c r="D697" s="1">
        <v>100.0</v>
      </c>
    </row>
    <row r="698" ht="14.25" customHeight="1">
      <c r="A698" s="1" t="s">
        <v>40</v>
      </c>
      <c r="B698" s="1">
        <v>84.64</v>
      </c>
      <c r="C698" s="1">
        <v>15.36</v>
      </c>
      <c r="D698" s="1">
        <v>100.0</v>
      </c>
    </row>
    <row r="699" ht="14.25" customHeight="1">
      <c r="A699" s="1" t="s">
        <v>41</v>
      </c>
      <c r="B699" s="1">
        <v>88.86</v>
      </c>
      <c r="C699" s="1">
        <v>11.14</v>
      </c>
      <c r="D699" s="1">
        <v>100.0</v>
      </c>
    </row>
    <row r="700" ht="14.25" customHeight="1">
      <c r="A700" s="1" t="s">
        <v>42</v>
      </c>
      <c r="B700" s="1">
        <v>61.22</v>
      </c>
      <c r="C700" s="1">
        <v>38.78</v>
      </c>
      <c r="D700" s="1">
        <v>100.0</v>
      </c>
    </row>
    <row r="701" ht="14.25" customHeight="1">
      <c r="A701" s="1" t="s">
        <v>43</v>
      </c>
      <c r="B701" s="1">
        <v>38.96</v>
      </c>
      <c r="C701" s="1">
        <v>61.04</v>
      </c>
      <c r="D701" s="1">
        <v>100.0</v>
      </c>
    </row>
    <row r="702" ht="14.25" customHeight="1">
      <c r="A702" s="1" t="s">
        <v>44</v>
      </c>
      <c r="B702" s="1">
        <v>49.37</v>
      </c>
      <c r="C702" s="1">
        <v>50.63</v>
      </c>
      <c r="D702" s="1">
        <v>100.0</v>
      </c>
    </row>
    <row r="703" ht="14.25" customHeight="1">
      <c r="A703" s="1" t="s">
        <v>45</v>
      </c>
      <c r="B703" s="1">
        <v>82.56</v>
      </c>
      <c r="C703" s="1">
        <v>17.44</v>
      </c>
      <c r="D703" s="1">
        <v>100.0</v>
      </c>
    </row>
    <row r="704" ht="14.25" customHeight="1">
      <c r="A704" s="1" t="s">
        <v>46</v>
      </c>
      <c r="B704" s="1">
        <v>38.21</v>
      </c>
      <c r="C704" s="1">
        <v>61.79</v>
      </c>
      <c r="D704" s="1">
        <v>100.0</v>
      </c>
    </row>
    <row r="705" ht="14.25" customHeight="1">
      <c r="A705" s="1" t="s">
        <v>47</v>
      </c>
      <c r="B705" s="1">
        <v>56.05</v>
      </c>
      <c r="C705" s="1">
        <v>43.95</v>
      </c>
      <c r="D705" s="1">
        <v>100.0</v>
      </c>
    </row>
    <row r="706" ht="14.25" customHeight="1">
      <c r="A706" s="1" t="s">
        <v>48</v>
      </c>
      <c r="B706" s="1">
        <v>66.78</v>
      </c>
      <c r="C706" s="1">
        <v>33.22</v>
      </c>
      <c r="D706" s="1">
        <v>100.0</v>
      </c>
    </row>
    <row r="707" ht="14.25" customHeight="1">
      <c r="A707" s="1" t="s">
        <v>9</v>
      </c>
      <c r="B707" s="1" t="s">
        <v>10</v>
      </c>
      <c r="C707" s="1" t="s">
        <v>11</v>
      </c>
      <c r="D707" s="1" t="s">
        <v>12</v>
      </c>
    </row>
    <row r="708" ht="14.25" customHeight="1">
      <c r="A708" s="1" t="s">
        <v>8</v>
      </c>
      <c r="B708" s="1">
        <v>79.88</v>
      </c>
      <c r="C708" s="1">
        <v>20.12</v>
      </c>
      <c r="D708" s="1">
        <v>100.0</v>
      </c>
    </row>
    <row r="709" ht="14.25" customHeight="1"/>
    <row r="710" ht="14.25" customHeight="1">
      <c r="A710" s="1" t="s">
        <v>9</v>
      </c>
      <c r="B710" s="1" t="s">
        <v>10</v>
      </c>
      <c r="C710" s="1" t="s">
        <v>11</v>
      </c>
      <c r="D710" s="1" t="s">
        <v>54</v>
      </c>
    </row>
    <row r="711" ht="14.25" customHeight="1">
      <c r="A711" s="1" t="s">
        <v>56</v>
      </c>
    </row>
    <row r="712" ht="14.25" customHeight="1"/>
    <row r="713" ht="14.25" customHeight="1">
      <c r="B713" s="1" t="s">
        <v>3</v>
      </c>
      <c r="C713" s="1" t="s">
        <v>4</v>
      </c>
    </row>
    <row r="714" ht="14.25" customHeight="1">
      <c r="A714" s="1" t="s">
        <v>5</v>
      </c>
      <c r="B714" s="1" t="s">
        <v>98</v>
      </c>
      <c r="C714" s="1" t="s">
        <v>99</v>
      </c>
      <c r="D714" s="1" t="s">
        <v>8</v>
      </c>
    </row>
    <row r="715" ht="14.25" customHeight="1">
      <c r="A715" s="1" t="s">
        <v>9</v>
      </c>
      <c r="B715" s="1" t="s">
        <v>10</v>
      </c>
      <c r="C715" s="1" t="s">
        <v>11</v>
      </c>
      <c r="D715" s="1" t="s">
        <v>12</v>
      </c>
    </row>
    <row r="716" ht="14.25" customHeight="1">
      <c r="A716" s="1" t="s">
        <v>13</v>
      </c>
      <c r="B716" s="1">
        <v>51.99</v>
      </c>
      <c r="C716" s="1">
        <v>48.01</v>
      </c>
      <c r="D716" s="1">
        <v>100.0</v>
      </c>
    </row>
    <row r="717" ht="14.25" customHeight="1">
      <c r="A717" s="1" t="s">
        <v>14</v>
      </c>
      <c r="B717" s="1">
        <v>63.53</v>
      </c>
      <c r="C717" s="1">
        <v>36.47</v>
      </c>
      <c r="D717" s="1">
        <v>100.0</v>
      </c>
    </row>
    <row r="718" ht="14.25" customHeight="1">
      <c r="A718" s="1" t="s">
        <v>15</v>
      </c>
      <c r="B718" s="1">
        <v>76.09</v>
      </c>
      <c r="C718" s="1">
        <v>23.91</v>
      </c>
      <c r="D718" s="1">
        <v>100.0</v>
      </c>
    </row>
    <row r="719" ht="14.25" customHeight="1">
      <c r="A719" s="1" t="s">
        <v>16</v>
      </c>
      <c r="B719" s="1">
        <v>79.98</v>
      </c>
      <c r="C719" s="1">
        <v>20.02</v>
      </c>
      <c r="D719" s="1">
        <v>100.0</v>
      </c>
    </row>
    <row r="720" ht="14.25" customHeight="1">
      <c r="A720" s="1" t="s">
        <v>17</v>
      </c>
      <c r="B720" s="1">
        <v>72.57</v>
      </c>
      <c r="C720" s="1">
        <v>27.43</v>
      </c>
      <c r="D720" s="1">
        <v>100.0</v>
      </c>
    </row>
    <row r="721" ht="14.25" customHeight="1">
      <c r="A721" s="1" t="s">
        <v>18</v>
      </c>
      <c r="B721" s="1">
        <v>76.47</v>
      </c>
      <c r="C721" s="1">
        <v>23.53</v>
      </c>
      <c r="D721" s="1">
        <v>100.0</v>
      </c>
    </row>
    <row r="722" ht="14.25" customHeight="1">
      <c r="A722" s="1" t="s">
        <v>19</v>
      </c>
      <c r="B722" s="1">
        <v>72.25</v>
      </c>
      <c r="C722" s="1">
        <v>27.75</v>
      </c>
      <c r="D722" s="1">
        <v>100.0</v>
      </c>
    </row>
    <row r="723" ht="14.25" customHeight="1">
      <c r="A723" s="1" t="s">
        <v>20</v>
      </c>
      <c r="B723" s="1">
        <v>84.64</v>
      </c>
      <c r="C723" s="1">
        <v>15.36</v>
      </c>
      <c r="D723" s="1">
        <v>100.0</v>
      </c>
    </row>
    <row r="724" ht="14.25" customHeight="1">
      <c r="A724" s="1" t="s">
        <v>21</v>
      </c>
      <c r="B724" s="1">
        <v>82.13</v>
      </c>
      <c r="C724" s="1">
        <v>17.87</v>
      </c>
      <c r="D724" s="1">
        <v>100.0</v>
      </c>
    </row>
    <row r="725" ht="14.25" customHeight="1">
      <c r="A725" s="1" t="s">
        <v>22</v>
      </c>
      <c r="B725" s="1">
        <v>52.02</v>
      </c>
      <c r="C725" s="1">
        <v>47.98</v>
      </c>
      <c r="D725" s="1">
        <v>100.0</v>
      </c>
    </row>
    <row r="726" ht="14.25" customHeight="1">
      <c r="A726" s="1" t="s">
        <v>23</v>
      </c>
      <c r="B726" s="1">
        <v>100.0</v>
      </c>
      <c r="C726" s="1">
        <v>0.0</v>
      </c>
      <c r="D726" s="1">
        <v>100.0</v>
      </c>
    </row>
    <row r="727" ht="14.25" customHeight="1">
      <c r="A727" s="1" t="s">
        <v>24</v>
      </c>
      <c r="B727" s="1">
        <v>82.38</v>
      </c>
      <c r="C727" s="1">
        <v>17.62</v>
      </c>
      <c r="D727" s="1">
        <v>100.0</v>
      </c>
    </row>
    <row r="728" ht="14.25" customHeight="1">
      <c r="A728" s="1" t="s">
        <v>25</v>
      </c>
      <c r="B728" s="1">
        <v>41.14</v>
      </c>
      <c r="C728" s="1">
        <v>58.86</v>
      </c>
      <c r="D728" s="1">
        <v>100.0</v>
      </c>
    </row>
    <row r="729" ht="14.25" customHeight="1">
      <c r="A729" s="1" t="s">
        <v>26</v>
      </c>
      <c r="B729" s="1">
        <v>49.21</v>
      </c>
      <c r="C729" s="1">
        <v>50.79</v>
      </c>
      <c r="D729" s="1">
        <v>100.0</v>
      </c>
    </row>
    <row r="730" ht="14.25" customHeight="1">
      <c r="A730" s="1" t="s">
        <v>27</v>
      </c>
      <c r="B730" s="1">
        <v>90.34</v>
      </c>
      <c r="C730" s="1">
        <v>9.66</v>
      </c>
      <c r="D730" s="1">
        <v>100.0</v>
      </c>
    </row>
    <row r="731" ht="14.25" customHeight="1">
      <c r="A731" s="1" t="s">
        <v>28</v>
      </c>
      <c r="B731" s="1">
        <v>36.1</v>
      </c>
      <c r="C731" s="1">
        <v>63.9</v>
      </c>
      <c r="D731" s="1">
        <v>100.0</v>
      </c>
    </row>
    <row r="732" ht="14.25" customHeight="1">
      <c r="A732" s="1" t="s">
        <v>29</v>
      </c>
      <c r="B732" s="1">
        <v>75.38</v>
      </c>
      <c r="C732" s="1">
        <v>24.62</v>
      </c>
      <c r="D732" s="1">
        <v>100.0</v>
      </c>
    </row>
    <row r="733" ht="14.25" customHeight="1">
      <c r="A733" s="1" t="s">
        <v>30</v>
      </c>
      <c r="B733" s="1">
        <v>56.54</v>
      </c>
      <c r="C733" s="1">
        <v>43.46</v>
      </c>
      <c r="D733" s="1">
        <v>100.0</v>
      </c>
    </row>
    <row r="734" ht="14.25" customHeight="1">
      <c r="A734" s="1" t="s">
        <v>31</v>
      </c>
      <c r="B734" s="1">
        <v>79.45</v>
      </c>
      <c r="C734" s="1">
        <v>20.55</v>
      </c>
      <c r="D734" s="1">
        <v>100.0</v>
      </c>
    </row>
    <row r="735" ht="14.25" customHeight="1">
      <c r="A735" s="1" t="s">
        <v>32</v>
      </c>
      <c r="B735" s="1">
        <v>78.89</v>
      </c>
      <c r="C735" s="1">
        <v>21.11</v>
      </c>
      <c r="D735" s="1">
        <v>100.0</v>
      </c>
    </row>
    <row r="736" ht="14.25" customHeight="1">
      <c r="A736" s="1" t="s">
        <v>33</v>
      </c>
      <c r="B736" s="1">
        <v>42.13</v>
      </c>
      <c r="C736" s="1">
        <v>57.87</v>
      </c>
      <c r="D736" s="1">
        <v>100.0</v>
      </c>
    </row>
    <row r="737" ht="14.25" customHeight="1">
      <c r="A737" s="1" t="s">
        <v>34</v>
      </c>
      <c r="B737" s="1">
        <v>81.05</v>
      </c>
      <c r="C737" s="1">
        <v>18.95</v>
      </c>
      <c r="D737" s="1">
        <v>100.0</v>
      </c>
    </row>
    <row r="738" ht="14.25" customHeight="1">
      <c r="A738" s="1" t="s">
        <v>35</v>
      </c>
      <c r="B738" s="1">
        <v>83.37</v>
      </c>
      <c r="C738" s="1">
        <v>16.63</v>
      </c>
      <c r="D738" s="1">
        <v>100.0</v>
      </c>
    </row>
    <row r="739" ht="14.25" customHeight="1">
      <c r="A739" s="1" t="s">
        <v>36</v>
      </c>
      <c r="B739" s="1">
        <v>93.04</v>
      </c>
      <c r="C739" s="1">
        <v>6.96</v>
      </c>
      <c r="D739" s="1">
        <v>100.0</v>
      </c>
    </row>
    <row r="740" ht="14.25" customHeight="1">
      <c r="A740" s="1" t="s">
        <v>37</v>
      </c>
      <c r="B740" s="1">
        <v>81.41</v>
      </c>
      <c r="C740" s="1">
        <v>18.59</v>
      </c>
      <c r="D740" s="1">
        <v>100.0</v>
      </c>
    </row>
    <row r="741" ht="14.25" customHeight="1">
      <c r="A741" s="1" t="s">
        <v>38</v>
      </c>
      <c r="B741" s="1">
        <v>75.27</v>
      </c>
      <c r="C741" s="1">
        <v>24.73</v>
      </c>
      <c r="D741" s="1">
        <v>100.0</v>
      </c>
    </row>
    <row r="742" ht="14.25" customHeight="1">
      <c r="A742" s="1" t="s">
        <v>39</v>
      </c>
      <c r="B742" s="1">
        <v>84.81</v>
      </c>
      <c r="C742" s="1">
        <v>15.19</v>
      </c>
      <c r="D742" s="1">
        <v>100.0</v>
      </c>
    </row>
    <row r="743" ht="14.25" customHeight="1">
      <c r="A743" s="1" t="s">
        <v>40</v>
      </c>
      <c r="B743" s="1">
        <v>68.12</v>
      </c>
      <c r="C743" s="1">
        <v>31.88</v>
      </c>
      <c r="D743" s="1">
        <v>100.0</v>
      </c>
    </row>
    <row r="744" ht="14.25" customHeight="1">
      <c r="A744" s="1" t="s">
        <v>41</v>
      </c>
      <c r="B744" s="1">
        <v>75.26</v>
      </c>
      <c r="C744" s="1">
        <v>24.74</v>
      </c>
      <c r="D744" s="1">
        <v>100.0</v>
      </c>
    </row>
    <row r="745" ht="14.25" customHeight="1">
      <c r="A745" s="1" t="s">
        <v>42</v>
      </c>
      <c r="B745" s="1">
        <v>73.86</v>
      </c>
      <c r="C745" s="1">
        <v>26.14</v>
      </c>
      <c r="D745" s="1">
        <v>100.0</v>
      </c>
    </row>
    <row r="746" ht="14.25" customHeight="1">
      <c r="A746" s="1" t="s">
        <v>43</v>
      </c>
      <c r="B746" s="1">
        <v>75.31</v>
      </c>
      <c r="C746" s="1">
        <v>24.69</v>
      </c>
      <c r="D746" s="1">
        <v>100.0</v>
      </c>
    </row>
    <row r="747" ht="14.25" customHeight="1">
      <c r="A747" s="1" t="s">
        <v>44</v>
      </c>
      <c r="B747" s="1">
        <v>59.52</v>
      </c>
      <c r="C747" s="1">
        <v>40.48</v>
      </c>
      <c r="D747" s="1">
        <v>100.0</v>
      </c>
    </row>
    <row r="748" ht="14.25" customHeight="1">
      <c r="A748" s="1" t="s">
        <v>45</v>
      </c>
      <c r="B748" s="1">
        <v>82.97</v>
      </c>
      <c r="C748" s="1">
        <v>17.03</v>
      </c>
      <c r="D748" s="1">
        <v>100.0</v>
      </c>
    </row>
    <row r="749" ht="14.25" customHeight="1">
      <c r="A749" s="1" t="s">
        <v>46</v>
      </c>
      <c r="B749" s="1">
        <v>52.65</v>
      </c>
      <c r="C749" s="1">
        <v>47.35</v>
      </c>
      <c r="D749" s="1">
        <v>100.0</v>
      </c>
    </row>
    <row r="750" ht="14.25" customHeight="1">
      <c r="A750" s="1" t="s">
        <v>47</v>
      </c>
      <c r="B750" s="1">
        <v>70.18</v>
      </c>
      <c r="C750" s="1">
        <v>29.82</v>
      </c>
      <c r="D750" s="1">
        <v>100.0</v>
      </c>
    </row>
    <row r="751" ht="14.25" customHeight="1">
      <c r="A751" s="1" t="s">
        <v>48</v>
      </c>
      <c r="B751" s="1">
        <v>77.32</v>
      </c>
      <c r="C751" s="1">
        <v>22.68</v>
      </c>
      <c r="D751" s="1">
        <v>100.0</v>
      </c>
    </row>
    <row r="752" ht="14.25" customHeight="1">
      <c r="A752" s="1" t="s">
        <v>9</v>
      </c>
      <c r="B752" s="1" t="s">
        <v>10</v>
      </c>
      <c r="C752" s="1" t="s">
        <v>11</v>
      </c>
      <c r="D752" s="1" t="s">
        <v>12</v>
      </c>
    </row>
    <row r="753" ht="14.25" customHeight="1">
      <c r="A753" s="1" t="s">
        <v>8</v>
      </c>
      <c r="B753" s="1">
        <v>77.52</v>
      </c>
      <c r="C753" s="1">
        <v>22.48</v>
      </c>
      <c r="D753" s="1">
        <v>100.0</v>
      </c>
    </row>
    <row r="754" ht="14.25" customHeight="1"/>
    <row r="755" ht="14.25" customHeight="1"/>
    <row r="756" ht="14.25" customHeight="1">
      <c r="A756" s="1" t="s">
        <v>108</v>
      </c>
      <c r="B756" s="1" t="s">
        <v>109</v>
      </c>
      <c r="C756" s="1" t="s">
        <v>110</v>
      </c>
      <c r="D756" s="1" t="s">
        <v>111</v>
      </c>
    </row>
    <row r="757" ht="14.25" customHeight="1">
      <c r="A757" s="1" t="s">
        <v>112</v>
      </c>
    </row>
    <row r="758" ht="14.25" customHeight="1"/>
    <row r="759" ht="14.25" customHeight="1">
      <c r="A759" s="1" t="s">
        <v>9</v>
      </c>
      <c r="B759" s="1" t="s">
        <v>10</v>
      </c>
      <c r="C759" s="1" t="s">
        <v>11</v>
      </c>
      <c r="D759" s="1" t="s">
        <v>54</v>
      </c>
    </row>
    <row r="760" ht="14.25" customHeight="1">
      <c r="A760" s="1" t="s">
        <v>61</v>
      </c>
    </row>
    <row r="761" ht="14.25" customHeight="1"/>
    <row r="762" ht="14.25" customHeight="1">
      <c r="B762" s="1" t="s">
        <v>3</v>
      </c>
      <c r="C762" s="1" t="s">
        <v>4</v>
      </c>
    </row>
    <row r="763" ht="14.25" customHeight="1">
      <c r="A763" s="1" t="s">
        <v>5</v>
      </c>
      <c r="B763" s="1" t="s">
        <v>98</v>
      </c>
      <c r="C763" s="1" t="s">
        <v>99</v>
      </c>
      <c r="D763" s="1" t="s">
        <v>8</v>
      </c>
    </row>
    <row r="764" ht="14.25" customHeight="1">
      <c r="A764" s="1" t="s">
        <v>9</v>
      </c>
      <c r="B764" s="1" t="s">
        <v>10</v>
      </c>
      <c r="C764" s="1" t="s">
        <v>11</v>
      </c>
      <c r="D764" s="1" t="s">
        <v>12</v>
      </c>
    </row>
    <row r="765" ht="14.25" customHeight="1">
      <c r="A765" s="1" t="s">
        <v>13</v>
      </c>
      <c r="B765" s="1">
        <v>69.65</v>
      </c>
      <c r="C765" s="1">
        <v>30.35</v>
      </c>
      <c r="D765" s="1">
        <v>100.0</v>
      </c>
    </row>
    <row r="766" ht="14.25" customHeight="1">
      <c r="A766" s="1" t="s">
        <v>14</v>
      </c>
      <c r="B766" s="1">
        <v>81.83</v>
      </c>
      <c r="C766" s="1">
        <v>18.17</v>
      </c>
      <c r="D766" s="1">
        <v>100.0</v>
      </c>
    </row>
    <row r="767" ht="14.25" customHeight="1">
      <c r="A767" s="1" t="s">
        <v>15</v>
      </c>
      <c r="B767" s="1">
        <v>84.89</v>
      </c>
      <c r="C767" s="1">
        <v>15.11</v>
      </c>
      <c r="D767" s="1">
        <v>100.0</v>
      </c>
    </row>
    <row r="768" ht="14.25" customHeight="1">
      <c r="A768" s="1" t="s">
        <v>16</v>
      </c>
      <c r="B768" s="1">
        <v>74.07</v>
      </c>
      <c r="C768" s="1">
        <v>25.93</v>
      </c>
      <c r="D768" s="1">
        <v>100.0</v>
      </c>
    </row>
    <row r="769" ht="14.25" customHeight="1">
      <c r="A769" s="1" t="s">
        <v>17</v>
      </c>
      <c r="B769" s="1">
        <v>82.13</v>
      </c>
      <c r="C769" s="1">
        <v>17.87</v>
      </c>
      <c r="D769" s="1">
        <v>100.0</v>
      </c>
    </row>
    <row r="770" ht="14.25" customHeight="1">
      <c r="A770" s="1" t="s">
        <v>18</v>
      </c>
      <c r="B770" s="1">
        <v>79.5</v>
      </c>
      <c r="C770" s="1">
        <v>20.5</v>
      </c>
      <c r="D770" s="1">
        <v>100.0</v>
      </c>
    </row>
    <row r="771" ht="14.25" customHeight="1">
      <c r="A771" s="1" t="s">
        <v>19</v>
      </c>
      <c r="B771" s="1">
        <v>69.04</v>
      </c>
      <c r="C771" s="1">
        <v>30.96</v>
      </c>
      <c r="D771" s="1">
        <v>100.0</v>
      </c>
    </row>
    <row r="772" ht="14.25" customHeight="1">
      <c r="A772" s="1" t="s">
        <v>20</v>
      </c>
      <c r="B772" s="1">
        <v>81.43</v>
      </c>
      <c r="C772" s="1">
        <v>18.57</v>
      </c>
      <c r="D772" s="1">
        <v>100.0</v>
      </c>
    </row>
    <row r="773" ht="14.25" customHeight="1">
      <c r="A773" s="1" t="s">
        <v>21</v>
      </c>
      <c r="B773" s="1">
        <v>90.7</v>
      </c>
      <c r="C773" s="1">
        <v>9.3</v>
      </c>
      <c r="D773" s="1">
        <v>100.0</v>
      </c>
    </row>
    <row r="774" ht="14.25" customHeight="1">
      <c r="A774" s="1" t="s">
        <v>22</v>
      </c>
      <c r="B774" s="1">
        <v>67.82</v>
      </c>
      <c r="C774" s="1">
        <v>32.18</v>
      </c>
      <c r="D774" s="1">
        <v>100.0</v>
      </c>
    </row>
    <row r="775" ht="14.25" customHeight="1">
      <c r="A775" s="1" t="s">
        <v>23</v>
      </c>
      <c r="B775" s="1">
        <v>74.33</v>
      </c>
      <c r="C775" s="1">
        <v>25.67</v>
      </c>
      <c r="D775" s="1">
        <v>100.0</v>
      </c>
    </row>
    <row r="776" ht="14.25" customHeight="1">
      <c r="A776" s="1" t="s">
        <v>24</v>
      </c>
      <c r="B776" s="1">
        <v>76.53</v>
      </c>
      <c r="C776" s="1">
        <v>23.47</v>
      </c>
      <c r="D776" s="1">
        <v>100.0</v>
      </c>
    </row>
    <row r="777" ht="14.25" customHeight="1">
      <c r="A777" s="1" t="s">
        <v>25</v>
      </c>
      <c r="B777" s="1">
        <v>50.92</v>
      </c>
      <c r="C777" s="1">
        <v>49.08</v>
      </c>
      <c r="D777" s="1">
        <v>100.0</v>
      </c>
    </row>
    <row r="778" ht="14.25" customHeight="1">
      <c r="A778" s="1" t="s">
        <v>26</v>
      </c>
      <c r="B778" s="1">
        <v>56.59</v>
      </c>
      <c r="C778" s="1">
        <v>43.41</v>
      </c>
      <c r="D778" s="1">
        <v>100.0</v>
      </c>
    </row>
    <row r="779" ht="14.25" customHeight="1">
      <c r="A779" s="1" t="s">
        <v>27</v>
      </c>
      <c r="B779" s="1">
        <v>85.87</v>
      </c>
      <c r="C779" s="1">
        <v>14.13</v>
      </c>
      <c r="D779" s="1">
        <v>100.0</v>
      </c>
    </row>
    <row r="780" ht="14.25" customHeight="1">
      <c r="A780" s="1" t="s">
        <v>28</v>
      </c>
      <c r="B780" s="1">
        <v>44.78</v>
      </c>
      <c r="C780" s="1">
        <v>55.22</v>
      </c>
      <c r="D780" s="1">
        <v>100.0</v>
      </c>
    </row>
    <row r="781" ht="14.25" customHeight="1">
      <c r="A781" s="1" t="s">
        <v>29</v>
      </c>
      <c r="B781" s="1">
        <v>72.07</v>
      </c>
      <c r="C781" s="1">
        <v>27.93</v>
      </c>
      <c r="D781" s="1">
        <v>100.0</v>
      </c>
    </row>
    <row r="782" ht="14.25" customHeight="1">
      <c r="A782" s="1" t="s">
        <v>30</v>
      </c>
      <c r="B782" s="1">
        <v>54.89</v>
      </c>
      <c r="C782" s="1">
        <v>45.11</v>
      </c>
      <c r="D782" s="1">
        <v>100.0</v>
      </c>
    </row>
    <row r="783" ht="14.25" customHeight="1">
      <c r="A783" s="1" t="s">
        <v>31</v>
      </c>
      <c r="B783" s="1">
        <v>81.84</v>
      </c>
      <c r="C783" s="1">
        <v>18.16</v>
      </c>
      <c r="D783" s="1">
        <v>100.0</v>
      </c>
    </row>
    <row r="784" ht="14.25" customHeight="1">
      <c r="A784" s="1" t="s">
        <v>32</v>
      </c>
      <c r="B784" s="1">
        <v>73.49</v>
      </c>
      <c r="C784" s="1">
        <v>26.51</v>
      </c>
      <c r="D784" s="1">
        <v>100.0</v>
      </c>
    </row>
    <row r="785" ht="14.25" customHeight="1">
      <c r="A785" s="1" t="s">
        <v>33</v>
      </c>
      <c r="B785" s="1">
        <v>60.36</v>
      </c>
      <c r="C785" s="1">
        <v>39.64</v>
      </c>
      <c r="D785" s="1">
        <v>100.0</v>
      </c>
    </row>
    <row r="786" ht="14.25" customHeight="1">
      <c r="A786" s="1" t="s">
        <v>34</v>
      </c>
      <c r="B786" s="1">
        <v>86.1</v>
      </c>
      <c r="C786" s="1">
        <v>13.9</v>
      </c>
      <c r="D786" s="1">
        <v>100.0</v>
      </c>
    </row>
    <row r="787" ht="14.25" customHeight="1">
      <c r="A787" s="1" t="s">
        <v>35</v>
      </c>
      <c r="B787" s="1">
        <v>85.89</v>
      </c>
      <c r="C787" s="1">
        <v>14.11</v>
      </c>
      <c r="D787" s="1">
        <v>100.0</v>
      </c>
    </row>
    <row r="788" ht="14.25" customHeight="1">
      <c r="A788" s="1" t="s">
        <v>36</v>
      </c>
      <c r="B788" s="1">
        <v>97.4</v>
      </c>
      <c r="C788" s="1">
        <v>2.6</v>
      </c>
      <c r="D788" s="1">
        <v>100.0</v>
      </c>
    </row>
    <row r="789" ht="14.25" customHeight="1">
      <c r="A789" s="1" t="s">
        <v>37</v>
      </c>
      <c r="B789" s="1">
        <v>88.22</v>
      </c>
      <c r="C789" s="1">
        <v>11.78</v>
      </c>
      <c r="D789" s="1">
        <v>100.0</v>
      </c>
    </row>
    <row r="790" ht="14.25" customHeight="1">
      <c r="A790" s="1" t="s">
        <v>38</v>
      </c>
      <c r="B790" s="1">
        <v>100.0</v>
      </c>
      <c r="C790" s="1">
        <v>0.0</v>
      </c>
      <c r="D790" s="1">
        <v>100.0</v>
      </c>
    </row>
    <row r="791" ht="14.25" customHeight="1">
      <c r="A791" s="1" t="s">
        <v>39</v>
      </c>
      <c r="B791" s="1">
        <v>86.32</v>
      </c>
      <c r="C791" s="1">
        <v>13.68</v>
      </c>
      <c r="D791" s="1">
        <v>100.0</v>
      </c>
    </row>
    <row r="792" ht="14.25" customHeight="1">
      <c r="A792" s="1" t="s">
        <v>40</v>
      </c>
      <c r="B792" s="1">
        <v>76.55</v>
      </c>
      <c r="C792" s="1">
        <v>23.45</v>
      </c>
      <c r="D792" s="1">
        <v>100.0</v>
      </c>
    </row>
    <row r="793" ht="14.25" customHeight="1">
      <c r="A793" s="1" t="s">
        <v>41</v>
      </c>
      <c r="B793" s="1">
        <v>91.69</v>
      </c>
      <c r="C793" s="1">
        <v>8.31</v>
      </c>
      <c r="D793" s="1">
        <v>100.0</v>
      </c>
    </row>
    <row r="794" ht="14.25" customHeight="1">
      <c r="A794" s="1" t="s">
        <v>42</v>
      </c>
      <c r="B794" s="1">
        <v>64.55</v>
      </c>
      <c r="C794" s="1">
        <v>35.45</v>
      </c>
      <c r="D794" s="1">
        <v>100.0</v>
      </c>
    </row>
    <row r="795" ht="14.25" customHeight="1">
      <c r="A795" s="1" t="s">
        <v>43</v>
      </c>
      <c r="B795" s="1">
        <v>38.96</v>
      </c>
      <c r="C795" s="1">
        <v>61.04</v>
      </c>
      <c r="D795" s="1">
        <v>100.0</v>
      </c>
    </row>
    <row r="796" ht="14.25" customHeight="1">
      <c r="A796" s="1" t="s">
        <v>44</v>
      </c>
      <c r="B796" s="1">
        <v>74.13</v>
      </c>
      <c r="C796" s="1">
        <v>25.87</v>
      </c>
      <c r="D796" s="1">
        <v>100.0</v>
      </c>
    </row>
    <row r="797" ht="14.25" customHeight="1">
      <c r="A797" s="1" t="s">
        <v>45</v>
      </c>
      <c r="B797" s="1">
        <v>87.3</v>
      </c>
      <c r="C797" s="1">
        <v>12.7</v>
      </c>
      <c r="D797" s="1">
        <v>100.0</v>
      </c>
    </row>
    <row r="798" ht="14.25" customHeight="1">
      <c r="A798" s="1" t="s">
        <v>46</v>
      </c>
      <c r="B798" s="1">
        <v>59.46</v>
      </c>
      <c r="C798" s="1">
        <v>40.54</v>
      </c>
      <c r="D798" s="1">
        <v>100.0</v>
      </c>
    </row>
    <row r="799" ht="14.25" customHeight="1">
      <c r="A799" s="1" t="s">
        <v>47</v>
      </c>
      <c r="B799" s="1">
        <v>57.88</v>
      </c>
      <c r="C799" s="1">
        <v>42.12</v>
      </c>
      <c r="D799" s="1">
        <v>100.0</v>
      </c>
    </row>
    <row r="800" ht="14.25" customHeight="1">
      <c r="A800" s="1" t="s">
        <v>48</v>
      </c>
      <c r="B800" s="1">
        <v>79.32</v>
      </c>
      <c r="C800" s="1">
        <v>20.68</v>
      </c>
      <c r="D800" s="1">
        <v>100.0</v>
      </c>
    </row>
    <row r="801" ht="14.25" customHeight="1">
      <c r="A801" s="1" t="s">
        <v>9</v>
      </c>
      <c r="B801" s="1" t="s">
        <v>10</v>
      </c>
      <c r="C801" s="1" t="s">
        <v>11</v>
      </c>
      <c r="D801" s="1" t="s">
        <v>12</v>
      </c>
    </row>
    <row r="802" ht="14.25" customHeight="1">
      <c r="A802" s="1" t="s">
        <v>8</v>
      </c>
      <c r="B802" s="1">
        <v>82.51</v>
      </c>
      <c r="C802" s="1">
        <v>17.49</v>
      </c>
      <c r="D802" s="1">
        <v>100.0</v>
      </c>
    </row>
    <row r="803" ht="14.25" customHeight="1"/>
    <row r="804" ht="14.25" customHeight="1">
      <c r="A804" s="1" t="s">
        <v>9</v>
      </c>
      <c r="B804" s="1" t="s">
        <v>10</v>
      </c>
      <c r="C804" s="1" t="s">
        <v>11</v>
      </c>
      <c r="D804" s="1" t="s">
        <v>54</v>
      </c>
    </row>
    <row r="805" ht="14.25" customHeight="1">
      <c r="A805" s="1" t="s">
        <v>62</v>
      </c>
    </row>
    <row r="806" ht="14.25" customHeight="1"/>
    <row r="807" ht="14.25" customHeight="1">
      <c r="B807" s="1" t="s">
        <v>3</v>
      </c>
      <c r="C807" s="1" t="s">
        <v>4</v>
      </c>
    </row>
    <row r="808" ht="14.25" customHeight="1">
      <c r="A808" s="1" t="s">
        <v>5</v>
      </c>
      <c r="B808" s="1" t="s">
        <v>98</v>
      </c>
      <c r="C808" s="1" t="s">
        <v>99</v>
      </c>
      <c r="D808" s="1" t="s">
        <v>8</v>
      </c>
    </row>
    <row r="809" ht="14.25" customHeight="1">
      <c r="A809" s="1" t="s">
        <v>9</v>
      </c>
      <c r="B809" s="1" t="s">
        <v>10</v>
      </c>
      <c r="C809" s="1" t="s">
        <v>11</v>
      </c>
      <c r="D809" s="1" t="s">
        <v>12</v>
      </c>
    </row>
    <row r="810" ht="14.25" customHeight="1">
      <c r="A810" s="1" t="s">
        <v>13</v>
      </c>
      <c r="B810" s="1">
        <v>58.86</v>
      </c>
      <c r="C810" s="1">
        <v>41.14</v>
      </c>
      <c r="D810" s="1">
        <v>100.0</v>
      </c>
    </row>
    <row r="811" ht="14.25" customHeight="1">
      <c r="A811" s="1" t="s">
        <v>14</v>
      </c>
      <c r="B811" s="1">
        <v>70.88</v>
      </c>
      <c r="C811" s="1">
        <v>29.12</v>
      </c>
      <c r="D811" s="1">
        <v>100.0</v>
      </c>
    </row>
    <row r="812" ht="14.25" customHeight="1">
      <c r="A812" s="1" t="s">
        <v>15</v>
      </c>
      <c r="B812" s="1">
        <v>69.6</v>
      </c>
      <c r="C812" s="1">
        <v>30.4</v>
      </c>
      <c r="D812" s="1">
        <v>100.0</v>
      </c>
    </row>
    <row r="813" ht="14.25" customHeight="1">
      <c r="A813" s="1" t="s">
        <v>16</v>
      </c>
      <c r="B813" s="1">
        <v>89.57</v>
      </c>
      <c r="C813" s="1">
        <v>10.43</v>
      </c>
      <c r="D813" s="1">
        <v>100.0</v>
      </c>
    </row>
    <row r="814" ht="14.25" customHeight="1">
      <c r="A814" s="1" t="s">
        <v>17</v>
      </c>
      <c r="B814" s="1">
        <v>75.99</v>
      </c>
      <c r="C814" s="1">
        <v>24.01</v>
      </c>
      <c r="D814" s="1">
        <v>100.0</v>
      </c>
    </row>
    <row r="815" ht="14.25" customHeight="1">
      <c r="A815" s="1" t="s">
        <v>18</v>
      </c>
      <c r="B815" s="1">
        <v>64.77</v>
      </c>
      <c r="C815" s="1">
        <v>35.23</v>
      </c>
      <c r="D815" s="1">
        <v>100.0</v>
      </c>
    </row>
    <row r="816" ht="14.25" customHeight="1">
      <c r="A816" s="1" t="s">
        <v>19</v>
      </c>
      <c r="B816" s="1">
        <v>87.17</v>
      </c>
      <c r="C816" s="1">
        <v>12.83</v>
      </c>
      <c r="D816" s="1">
        <v>100.0</v>
      </c>
    </row>
    <row r="817" ht="14.25" customHeight="1">
      <c r="A817" s="1" t="s">
        <v>20</v>
      </c>
      <c r="B817" s="1">
        <v>58.97</v>
      </c>
      <c r="C817" s="1">
        <v>41.03</v>
      </c>
      <c r="D817" s="1">
        <v>100.0</v>
      </c>
    </row>
    <row r="818" ht="14.25" customHeight="1">
      <c r="A818" s="1" t="s">
        <v>21</v>
      </c>
      <c r="B818" s="1">
        <v>73.57</v>
      </c>
      <c r="C818" s="1">
        <v>26.43</v>
      </c>
      <c r="D818" s="1">
        <v>100.0</v>
      </c>
    </row>
    <row r="819" ht="14.25" customHeight="1">
      <c r="A819" s="1" t="s">
        <v>22</v>
      </c>
      <c r="B819" s="1">
        <v>53.84</v>
      </c>
      <c r="C819" s="1">
        <v>46.16</v>
      </c>
      <c r="D819" s="1">
        <v>100.0</v>
      </c>
    </row>
    <row r="820" ht="14.25" customHeight="1">
      <c r="A820" s="1" t="s">
        <v>23</v>
      </c>
      <c r="B820" s="1">
        <v>82.59</v>
      </c>
      <c r="C820" s="1">
        <v>17.41</v>
      </c>
      <c r="D820" s="1">
        <v>100.0</v>
      </c>
    </row>
    <row r="821" ht="14.25" customHeight="1">
      <c r="A821" s="1" t="s">
        <v>24</v>
      </c>
      <c r="B821" s="1">
        <v>75.4</v>
      </c>
      <c r="C821" s="1">
        <v>24.6</v>
      </c>
      <c r="D821" s="1">
        <v>100.0</v>
      </c>
    </row>
    <row r="822" ht="14.25" customHeight="1">
      <c r="A822" s="1" t="s">
        <v>25</v>
      </c>
      <c r="B822" s="1">
        <v>47.78</v>
      </c>
      <c r="C822" s="1">
        <v>52.22</v>
      </c>
      <c r="D822" s="1">
        <v>100.0</v>
      </c>
    </row>
    <row r="823" ht="14.25" customHeight="1">
      <c r="A823" s="1" t="s">
        <v>26</v>
      </c>
      <c r="B823" s="1">
        <v>65.18</v>
      </c>
      <c r="C823" s="1">
        <v>34.82</v>
      </c>
      <c r="D823" s="1">
        <v>100.0</v>
      </c>
    </row>
    <row r="824" ht="14.25" customHeight="1">
      <c r="A824" s="1" t="s">
        <v>27</v>
      </c>
      <c r="B824" s="1">
        <v>90.55</v>
      </c>
      <c r="C824" s="1">
        <v>9.45</v>
      </c>
      <c r="D824" s="1">
        <v>100.0</v>
      </c>
    </row>
    <row r="825" ht="14.25" customHeight="1">
      <c r="A825" s="1" t="s">
        <v>28</v>
      </c>
      <c r="B825" s="1">
        <v>9.98</v>
      </c>
      <c r="C825" s="1">
        <v>90.02</v>
      </c>
      <c r="D825" s="1">
        <v>100.0</v>
      </c>
    </row>
    <row r="826" ht="14.25" customHeight="1">
      <c r="A826" s="1" t="s">
        <v>29</v>
      </c>
      <c r="B826" s="1">
        <v>73.05</v>
      </c>
      <c r="C826" s="1">
        <v>26.95</v>
      </c>
      <c r="D826" s="1">
        <v>100.0</v>
      </c>
    </row>
    <row r="827" ht="14.25" customHeight="1">
      <c r="A827" s="1" t="s">
        <v>30</v>
      </c>
      <c r="B827" s="1">
        <v>62.45</v>
      </c>
      <c r="C827" s="1">
        <v>37.55</v>
      </c>
      <c r="D827" s="1">
        <v>100.0</v>
      </c>
    </row>
    <row r="828" ht="14.25" customHeight="1">
      <c r="A828" s="1" t="s">
        <v>31</v>
      </c>
      <c r="B828" s="1">
        <v>69.02</v>
      </c>
      <c r="C828" s="1">
        <v>30.98</v>
      </c>
      <c r="D828" s="1">
        <v>100.0</v>
      </c>
    </row>
    <row r="829" ht="14.25" customHeight="1">
      <c r="A829" s="1" t="s">
        <v>32</v>
      </c>
      <c r="B829" s="1">
        <v>93.82</v>
      </c>
      <c r="C829" s="1">
        <v>6.18</v>
      </c>
      <c r="D829" s="1">
        <v>100.0</v>
      </c>
    </row>
    <row r="830" ht="14.25" customHeight="1">
      <c r="A830" s="1" t="s">
        <v>33</v>
      </c>
      <c r="B830" s="1">
        <v>30.71</v>
      </c>
      <c r="C830" s="1">
        <v>69.29</v>
      </c>
      <c r="D830" s="1">
        <v>100.0</v>
      </c>
    </row>
    <row r="831" ht="14.25" customHeight="1">
      <c r="A831" s="1" t="s">
        <v>34</v>
      </c>
      <c r="B831" s="1">
        <v>64.4</v>
      </c>
      <c r="C831" s="1">
        <v>35.6</v>
      </c>
      <c r="D831" s="1">
        <v>100.0</v>
      </c>
    </row>
    <row r="832" ht="14.25" customHeight="1">
      <c r="A832" s="1" t="s">
        <v>35</v>
      </c>
      <c r="B832" s="1">
        <v>86.98</v>
      </c>
      <c r="C832" s="1">
        <v>13.02</v>
      </c>
      <c r="D832" s="1">
        <v>100.0</v>
      </c>
    </row>
    <row r="833" ht="14.25" customHeight="1">
      <c r="A833" s="1" t="s">
        <v>36</v>
      </c>
      <c r="B833" s="1">
        <v>74.51</v>
      </c>
      <c r="C833" s="1">
        <v>25.49</v>
      </c>
      <c r="D833" s="1">
        <v>100.0</v>
      </c>
    </row>
    <row r="834" ht="14.25" customHeight="1">
      <c r="A834" s="1" t="s">
        <v>37</v>
      </c>
      <c r="B834" s="1">
        <v>100.0</v>
      </c>
      <c r="C834" s="1">
        <v>0.0</v>
      </c>
      <c r="D834" s="1">
        <v>100.0</v>
      </c>
    </row>
    <row r="835" ht="14.25" customHeight="1">
      <c r="A835" s="1" t="s">
        <v>38</v>
      </c>
      <c r="B835" s="1">
        <v>0.0</v>
      </c>
      <c r="C835" s="1">
        <v>100.0</v>
      </c>
      <c r="D835" s="1">
        <v>100.0</v>
      </c>
    </row>
    <row r="836" ht="14.25" customHeight="1">
      <c r="A836" s="1" t="s">
        <v>39</v>
      </c>
      <c r="B836" s="1">
        <v>83.63</v>
      </c>
      <c r="C836" s="1">
        <v>16.37</v>
      </c>
      <c r="D836" s="1">
        <v>100.0</v>
      </c>
    </row>
    <row r="837" ht="14.25" customHeight="1">
      <c r="A837" s="1" t="s">
        <v>40</v>
      </c>
      <c r="B837" s="1">
        <v>72.44</v>
      </c>
      <c r="C837" s="1">
        <v>27.56</v>
      </c>
      <c r="D837" s="1">
        <v>100.0</v>
      </c>
    </row>
    <row r="838" ht="14.25" customHeight="1">
      <c r="A838" s="1" t="s">
        <v>41</v>
      </c>
      <c r="B838" s="1">
        <v>57.64</v>
      </c>
      <c r="C838" s="1">
        <v>42.36</v>
      </c>
      <c r="D838" s="1">
        <v>100.0</v>
      </c>
    </row>
    <row r="839" ht="14.25" customHeight="1">
      <c r="A839" s="1" t="s">
        <v>42</v>
      </c>
      <c r="B839" s="1">
        <v>72.22</v>
      </c>
      <c r="C839" s="1">
        <v>27.78</v>
      </c>
      <c r="D839" s="1">
        <v>100.0</v>
      </c>
    </row>
    <row r="840" ht="14.25" customHeight="1">
      <c r="A840" s="1" t="s">
        <v>43</v>
      </c>
      <c r="B840" s="1">
        <v>75.31</v>
      </c>
      <c r="C840" s="1">
        <v>24.69</v>
      </c>
      <c r="D840" s="1">
        <v>100.0</v>
      </c>
    </row>
    <row r="841" ht="14.25" customHeight="1">
      <c r="A841" s="1" t="s">
        <v>44</v>
      </c>
      <c r="B841" s="1">
        <v>41.42</v>
      </c>
      <c r="C841" s="1">
        <v>58.58</v>
      </c>
      <c r="D841" s="1">
        <v>100.0</v>
      </c>
    </row>
    <row r="842" ht="14.25" customHeight="1">
      <c r="A842" s="1" t="s">
        <v>45</v>
      </c>
      <c r="B842" s="1">
        <v>73.97</v>
      </c>
      <c r="C842" s="1">
        <v>26.03</v>
      </c>
      <c r="D842" s="1">
        <v>100.0</v>
      </c>
    </row>
    <row r="843" ht="14.25" customHeight="1">
      <c r="A843" s="1" t="s">
        <v>46</v>
      </c>
      <c r="B843" s="1">
        <v>41.95</v>
      </c>
      <c r="C843" s="1">
        <v>58.05</v>
      </c>
      <c r="D843" s="1">
        <v>100.0</v>
      </c>
    </row>
    <row r="844" ht="14.25" customHeight="1">
      <c r="A844" s="1" t="s">
        <v>47</v>
      </c>
      <c r="B844" s="1">
        <v>67.0</v>
      </c>
      <c r="C844" s="1">
        <v>33.0</v>
      </c>
      <c r="D844" s="1">
        <v>100.0</v>
      </c>
    </row>
    <row r="845" ht="14.25" customHeight="1">
      <c r="A845" s="1" t="s">
        <v>48</v>
      </c>
      <c r="B845" s="1">
        <v>64.74</v>
      </c>
      <c r="C845" s="1">
        <v>35.26</v>
      </c>
      <c r="D845" s="1">
        <v>100.0</v>
      </c>
    </row>
    <row r="846" ht="14.25" customHeight="1">
      <c r="A846" s="1" t="s">
        <v>9</v>
      </c>
      <c r="B846" s="1" t="s">
        <v>10</v>
      </c>
      <c r="C846" s="1" t="s">
        <v>11</v>
      </c>
      <c r="D846" s="1" t="s">
        <v>12</v>
      </c>
    </row>
    <row r="847" ht="14.25" customHeight="1">
      <c r="A847" s="1" t="s">
        <v>8</v>
      </c>
      <c r="B847" s="1">
        <v>67.79</v>
      </c>
      <c r="C847" s="1">
        <v>32.21</v>
      </c>
      <c r="D847" s="1">
        <v>100.0</v>
      </c>
    </row>
    <row r="848" ht="14.25" customHeight="1"/>
    <row r="849" ht="14.25" customHeight="1">
      <c r="A849" s="1" t="s">
        <v>9</v>
      </c>
      <c r="B849" s="1" t="s">
        <v>10</v>
      </c>
      <c r="C849" s="1" t="s">
        <v>11</v>
      </c>
      <c r="D849" s="1" t="s">
        <v>54</v>
      </c>
    </row>
    <row r="850" ht="14.25" customHeight="1">
      <c r="A850" s="1" t="s">
        <v>63</v>
      </c>
    </row>
    <row r="851" ht="14.25" customHeight="1">
      <c r="A851" s="1" t="s">
        <v>64</v>
      </c>
    </row>
    <row r="852" ht="14.25" customHeight="1"/>
    <row r="853" ht="14.25" customHeight="1"/>
    <row r="854" ht="14.25" customHeight="1">
      <c r="A854" s="1" t="s">
        <v>78</v>
      </c>
      <c r="B854" s="1" t="s">
        <v>113</v>
      </c>
      <c r="C854" s="1" t="s">
        <v>114</v>
      </c>
      <c r="D854" s="1" t="s">
        <v>115</v>
      </c>
    </row>
    <row r="855" ht="14.25" customHeight="1">
      <c r="A855" s="1" t="s">
        <v>116</v>
      </c>
      <c r="B855" s="1" t="s">
        <v>117</v>
      </c>
    </row>
    <row r="856" ht="14.25" customHeight="1"/>
    <row r="857" ht="14.25" customHeight="1">
      <c r="A857" s="1" t="s">
        <v>9</v>
      </c>
      <c r="B857" s="1" t="s">
        <v>10</v>
      </c>
      <c r="C857" s="1" t="s">
        <v>11</v>
      </c>
      <c r="D857" s="1" t="s">
        <v>54</v>
      </c>
    </row>
    <row r="858" ht="14.25" customHeight="1">
      <c r="A858" s="1" t="s">
        <v>83</v>
      </c>
      <c r="B858" s="1" t="s">
        <v>84</v>
      </c>
    </row>
    <row r="859" ht="14.25" customHeight="1"/>
    <row r="860" ht="14.25" customHeight="1">
      <c r="B860" s="1" t="s">
        <v>3</v>
      </c>
      <c r="C860" s="1" t="s">
        <v>4</v>
      </c>
    </row>
    <row r="861" ht="14.25" customHeight="1">
      <c r="A861" s="1" t="s">
        <v>5</v>
      </c>
      <c r="B861" s="1" t="s">
        <v>98</v>
      </c>
      <c r="C861" s="1" t="s">
        <v>99</v>
      </c>
      <c r="D861" s="1" t="s">
        <v>8</v>
      </c>
    </row>
    <row r="862" ht="14.25" customHeight="1">
      <c r="A862" s="1" t="s">
        <v>9</v>
      </c>
      <c r="B862" s="1" t="s">
        <v>10</v>
      </c>
      <c r="C862" s="1" t="s">
        <v>11</v>
      </c>
      <c r="D862" s="1" t="s">
        <v>12</v>
      </c>
    </row>
    <row r="863" ht="14.25" customHeight="1">
      <c r="A863" s="1" t="s">
        <v>13</v>
      </c>
      <c r="B863" s="1">
        <v>59.03</v>
      </c>
      <c r="C863" s="1">
        <v>40.97</v>
      </c>
      <c r="D863" s="1">
        <v>100.0</v>
      </c>
    </row>
    <row r="864" ht="14.25" customHeight="1">
      <c r="A864" s="1" t="s">
        <v>14</v>
      </c>
      <c r="B864" s="1">
        <v>76.64</v>
      </c>
      <c r="C864" s="1">
        <v>23.36</v>
      </c>
      <c r="D864" s="1">
        <v>100.0</v>
      </c>
    </row>
    <row r="865" ht="14.25" customHeight="1">
      <c r="A865" s="1" t="s">
        <v>15</v>
      </c>
      <c r="B865" s="1">
        <v>76.05</v>
      </c>
      <c r="C865" s="1">
        <v>23.95</v>
      </c>
      <c r="D865" s="1">
        <v>100.0</v>
      </c>
    </row>
    <row r="866" ht="14.25" customHeight="1">
      <c r="A866" s="1" t="s">
        <v>16</v>
      </c>
      <c r="B866" s="1">
        <v>80.33</v>
      </c>
      <c r="C866" s="1">
        <v>19.67</v>
      </c>
      <c r="D866" s="1">
        <v>100.0</v>
      </c>
    </row>
    <row r="867" ht="14.25" customHeight="1">
      <c r="A867" s="1" t="s">
        <v>17</v>
      </c>
      <c r="B867" s="1">
        <v>81.15</v>
      </c>
      <c r="C867" s="1">
        <v>18.85</v>
      </c>
      <c r="D867" s="1">
        <v>100.0</v>
      </c>
    </row>
    <row r="868" ht="14.25" customHeight="1">
      <c r="A868" s="1" t="s">
        <v>18</v>
      </c>
      <c r="B868" s="1">
        <v>79.23</v>
      </c>
      <c r="C868" s="1">
        <v>20.77</v>
      </c>
      <c r="D868" s="1">
        <v>100.0</v>
      </c>
    </row>
    <row r="869" ht="14.25" customHeight="1">
      <c r="A869" s="1" t="s">
        <v>19</v>
      </c>
      <c r="B869" s="1">
        <v>73.92</v>
      </c>
      <c r="C869" s="1">
        <v>26.08</v>
      </c>
      <c r="D869" s="1">
        <v>100.0</v>
      </c>
    </row>
    <row r="870" ht="14.25" customHeight="1">
      <c r="A870" s="1" t="s">
        <v>20</v>
      </c>
      <c r="B870" s="1">
        <v>78.32</v>
      </c>
      <c r="C870" s="1">
        <v>21.68</v>
      </c>
      <c r="D870" s="1">
        <v>100.0</v>
      </c>
    </row>
    <row r="871" ht="14.25" customHeight="1">
      <c r="A871" s="1" t="s">
        <v>21</v>
      </c>
      <c r="B871" s="1">
        <v>89.51</v>
      </c>
      <c r="C871" s="1">
        <v>10.49</v>
      </c>
      <c r="D871" s="1">
        <v>100.0</v>
      </c>
    </row>
    <row r="872" ht="14.25" customHeight="1">
      <c r="A872" s="1" t="s">
        <v>22</v>
      </c>
      <c r="B872" s="1">
        <v>65.85</v>
      </c>
      <c r="C872" s="1">
        <v>34.15</v>
      </c>
      <c r="D872" s="1">
        <v>100.0</v>
      </c>
    </row>
    <row r="873" ht="14.25" customHeight="1">
      <c r="A873" s="1" t="s">
        <v>23</v>
      </c>
      <c r="B873" s="1">
        <v>87.39</v>
      </c>
      <c r="C873" s="1">
        <v>12.61</v>
      </c>
      <c r="D873" s="1">
        <v>100.0</v>
      </c>
    </row>
    <row r="874" ht="14.25" customHeight="1">
      <c r="A874" s="1" t="s">
        <v>24</v>
      </c>
      <c r="B874" s="1">
        <v>56.06</v>
      </c>
      <c r="C874" s="1">
        <v>43.94</v>
      </c>
      <c r="D874" s="1">
        <v>100.0</v>
      </c>
    </row>
    <row r="875" ht="14.25" customHeight="1">
      <c r="A875" s="1" t="s">
        <v>25</v>
      </c>
      <c r="B875" s="1">
        <v>33.66</v>
      </c>
      <c r="C875" s="1">
        <v>66.34</v>
      </c>
      <c r="D875" s="1">
        <v>100.0</v>
      </c>
    </row>
    <row r="876" ht="14.25" customHeight="1">
      <c r="A876" s="1" t="s">
        <v>26</v>
      </c>
      <c r="B876" s="1">
        <v>57.91</v>
      </c>
      <c r="C876" s="1">
        <v>42.09</v>
      </c>
      <c r="D876" s="1">
        <v>100.0</v>
      </c>
    </row>
    <row r="877" ht="14.25" customHeight="1">
      <c r="A877" s="1" t="s">
        <v>27</v>
      </c>
      <c r="B877" s="1">
        <v>100.0</v>
      </c>
      <c r="C877" s="1">
        <v>0.0</v>
      </c>
      <c r="D877" s="1">
        <v>100.0</v>
      </c>
    </row>
    <row r="878" ht="14.25" customHeight="1">
      <c r="A878" s="1" t="s">
        <v>28</v>
      </c>
      <c r="B878" s="1">
        <v>30.3</v>
      </c>
      <c r="C878" s="1">
        <v>69.7</v>
      </c>
      <c r="D878" s="1">
        <v>100.0</v>
      </c>
    </row>
    <row r="879" ht="14.25" customHeight="1">
      <c r="A879" s="1" t="s">
        <v>29</v>
      </c>
      <c r="B879" s="1">
        <v>93.46</v>
      </c>
      <c r="C879" s="1">
        <v>6.54</v>
      </c>
      <c r="D879" s="1">
        <v>100.0</v>
      </c>
    </row>
    <row r="880" ht="14.25" customHeight="1">
      <c r="A880" s="1" t="s">
        <v>30</v>
      </c>
      <c r="B880" s="1">
        <v>62.99</v>
      </c>
      <c r="C880" s="1">
        <v>37.01</v>
      </c>
      <c r="D880" s="1">
        <v>100.0</v>
      </c>
    </row>
    <row r="881" ht="14.25" customHeight="1">
      <c r="A881" s="1" t="s">
        <v>31</v>
      </c>
      <c r="B881" s="1">
        <v>77.84</v>
      </c>
      <c r="C881" s="1">
        <v>22.16</v>
      </c>
      <c r="D881" s="1">
        <v>100.0</v>
      </c>
    </row>
    <row r="882" ht="14.25" customHeight="1">
      <c r="A882" s="1" t="s">
        <v>32</v>
      </c>
      <c r="B882" s="1">
        <v>74.74</v>
      </c>
      <c r="C882" s="1">
        <v>25.26</v>
      </c>
      <c r="D882" s="1">
        <v>100.0</v>
      </c>
    </row>
    <row r="883" ht="14.25" customHeight="1">
      <c r="A883" s="1" t="s">
        <v>33</v>
      </c>
      <c r="B883" s="1">
        <v>51.48</v>
      </c>
      <c r="C883" s="1">
        <v>48.52</v>
      </c>
      <c r="D883" s="1">
        <v>100.0</v>
      </c>
    </row>
    <row r="884" ht="14.25" customHeight="1">
      <c r="A884" s="1" t="s">
        <v>34</v>
      </c>
      <c r="B884" s="1">
        <v>84.16</v>
      </c>
      <c r="C884" s="1">
        <v>15.84</v>
      </c>
      <c r="D884" s="1">
        <v>100.0</v>
      </c>
    </row>
    <row r="885" ht="14.25" customHeight="1">
      <c r="A885" s="1" t="s">
        <v>35</v>
      </c>
      <c r="B885" s="1">
        <v>87.18</v>
      </c>
      <c r="C885" s="1">
        <v>12.82</v>
      </c>
      <c r="D885" s="1">
        <v>100.0</v>
      </c>
    </row>
    <row r="886" ht="14.25" customHeight="1">
      <c r="A886" s="1" t="s">
        <v>36</v>
      </c>
      <c r="B886" s="1">
        <v>92.18</v>
      </c>
      <c r="C886" s="1">
        <v>7.82</v>
      </c>
      <c r="D886" s="1">
        <v>100.0</v>
      </c>
    </row>
    <row r="887" ht="14.25" customHeight="1">
      <c r="A887" s="1" t="s">
        <v>37</v>
      </c>
      <c r="B887" s="1">
        <v>89.41</v>
      </c>
      <c r="C887" s="1">
        <v>10.59</v>
      </c>
      <c r="D887" s="1">
        <v>100.0</v>
      </c>
    </row>
    <row r="888" ht="14.25" customHeight="1">
      <c r="A888" s="1" t="s">
        <v>38</v>
      </c>
      <c r="B888" s="1">
        <v>75.93</v>
      </c>
      <c r="C888" s="1">
        <v>24.07</v>
      </c>
      <c r="D888" s="1">
        <v>100.0</v>
      </c>
    </row>
    <row r="889" ht="14.25" customHeight="1">
      <c r="A889" s="1" t="s">
        <v>39</v>
      </c>
      <c r="B889" s="1">
        <v>87.58</v>
      </c>
      <c r="C889" s="1">
        <v>12.42</v>
      </c>
      <c r="D889" s="1">
        <v>100.0</v>
      </c>
    </row>
    <row r="890" ht="14.25" customHeight="1">
      <c r="A890" s="1" t="s">
        <v>40</v>
      </c>
      <c r="B890" s="1">
        <v>74.75</v>
      </c>
      <c r="C890" s="1">
        <v>25.25</v>
      </c>
      <c r="D890" s="1">
        <v>100.0</v>
      </c>
    </row>
    <row r="891" ht="14.25" customHeight="1">
      <c r="A891" s="1" t="s">
        <v>41</v>
      </c>
      <c r="B891" s="1">
        <v>85.73</v>
      </c>
      <c r="C891" s="1">
        <v>14.27</v>
      </c>
      <c r="D891" s="1">
        <v>100.0</v>
      </c>
    </row>
    <row r="892" ht="14.25" customHeight="1">
      <c r="A892" s="1" t="s">
        <v>42</v>
      </c>
      <c r="B892" s="1">
        <v>77.12</v>
      </c>
      <c r="C892" s="1">
        <v>22.88</v>
      </c>
      <c r="D892" s="1">
        <v>100.0</v>
      </c>
    </row>
    <row r="893" ht="14.25" customHeight="1">
      <c r="A893" s="1" t="s">
        <v>44</v>
      </c>
      <c r="B893" s="1">
        <v>51.92</v>
      </c>
      <c r="C893" s="1">
        <v>48.08</v>
      </c>
      <c r="D893" s="1">
        <v>100.0</v>
      </c>
    </row>
    <row r="894" ht="14.25" customHeight="1">
      <c r="A894" s="1" t="s">
        <v>45</v>
      </c>
      <c r="B894" s="1">
        <v>84.25</v>
      </c>
      <c r="C894" s="1">
        <v>15.75</v>
      </c>
      <c r="D894" s="1">
        <v>100.0</v>
      </c>
    </row>
    <row r="895" ht="14.25" customHeight="1">
      <c r="A895" s="1" t="s">
        <v>46</v>
      </c>
      <c r="B895" s="1">
        <v>49.33</v>
      </c>
      <c r="C895" s="1">
        <v>50.67</v>
      </c>
      <c r="D895" s="1">
        <v>100.0</v>
      </c>
    </row>
    <row r="896" ht="14.25" customHeight="1">
      <c r="A896" s="1" t="s">
        <v>47</v>
      </c>
      <c r="B896" s="1">
        <v>56.48</v>
      </c>
      <c r="C896" s="1">
        <v>43.52</v>
      </c>
      <c r="D896" s="1">
        <v>100.0</v>
      </c>
    </row>
    <row r="897" ht="14.25" customHeight="1">
      <c r="A897" s="1" t="s">
        <v>48</v>
      </c>
      <c r="B897" s="1">
        <v>76.08</v>
      </c>
      <c r="C897" s="1">
        <v>23.92</v>
      </c>
      <c r="D897" s="1">
        <v>100.0</v>
      </c>
    </row>
    <row r="898" ht="14.25" customHeight="1">
      <c r="A898" s="1" t="s">
        <v>9</v>
      </c>
      <c r="B898" s="1" t="s">
        <v>10</v>
      </c>
      <c r="C898" s="1" t="s">
        <v>11</v>
      </c>
      <c r="D898" s="1" t="s">
        <v>12</v>
      </c>
    </row>
    <row r="899" ht="14.25" customHeight="1">
      <c r="A899" s="1" t="s">
        <v>8</v>
      </c>
      <c r="B899" s="1">
        <v>79.77</v>
      </c>
      <c r="C899" s="1">
        <v>20.23</v>
      </c>
      <c r="D899" s="1">
        <v>100.0</v>
      </c>
    </row>
    <row r="900" ht="14.25" customHeight="1"/>
    <row r="901" ht="14.25" customHeight="1">
      <c r="A901" s="1" t="s">
        <v>9</v>
      </c>
      <c r="B901" s="1" t="s">
        <v>10</v>
      </c>
      <c r="C901" s="1" t="s">
        <v>11</v>
      </c>
      <c r="D901" s="1" t="s">
        <v>54</v>
      </c>
    </row>
    <row r="902" ht="14.25" customHeight="1">
      <c r="A902" s="1" t="s">
        <v>83</v>
      </c>
      <c r="B902" s="1" t="s">
        <v>85</v>
      </c>
    </row>
    <row r="903" ht="14.25" customHeight="1"/>
    <row r="904" ht="14.25" customHeight="1">
      <c r="B904" s="1" t="s">
        <v>3</v>
      </c>
      <c r="C904" s="1" t="s">
        <v>4</v>
      </c>
    </row>
    <row r="905" ht="14.25" customHeight="1">
      <c r="A905" s="1" t="s">
        <v>5</v>
      </c>
      <c r="B905" s="1" t="s">
        <v>98</v>
      </c>
      <c r="C905" s="1" t="s">
        <v>99</v>
      </c>
      <c r="D905" s="1" t="s">
        <v>8</v>
      </c>
    </row>
    <row r="906" ht="14.25" customHeight="1">
      <c r="A906" s="1" t="s">
        <v>9</v>
      </c>
      <c r="B906" s="1" t="s">
        <v>10</v>
      </c>
      <c r="C906" s="1" t="s">
        <v>11</v>
      </c>
      <c r="D906" s="1" t="s">
        <v>12</v>
      </c>
    </row>
    <row r="907" ht="14.25" customHeight="1">
      <c r="A907" s="1" t="s">
        <v>13</v>
      </c>
      <c r="B907" s="1">
        <v>74.76</v>
      </c>
      <c r="C907" s="1">
        <v>25.24</v>
      </c>
      <c r="D907" s="1">
        <v>100.0</v>
      </c>
    </row>
    <row r="908" ht="14.25" customHeight="1">
      <c r="A908" s="1" t="s">
        <v>14</v>
      </c>
      <c r="B908" s="1">
        <v>100.0</v>
      </c>
      <c r="C908" s="1">
        <v>0.0</v>
      </c>
      <c r="D908" s="1">
        <v>100.0</v>
      </c>
    </row>
    <row r="909" ht="14.25" customHeight="1">
      <c r="A909" s="1" t="s">
        <v>17</v>
      </c>
      <c r="B909" s="1">
        <v>65.5</v>
      </c>
      <c r="C909" s="1">
        <v>34.5</v>
      </c>
      <c r="D909" s="1">
        <v>100.0</v>
      </c>
    </row>
    <row r="910" ht="14.25" customHeight="1">
      <c r="A910" s="1" t="s">
        <v>18</v>
      </c>
      <c r="B910" s="1">
        <v>100.0</v>
      </c>
      <c r="C910" s="1">
        <v>0.0</v>
      </c>
      <c r="D910" s="1">
        <v>100.0</v>
      </c>
    </row>
    <row r="911" ht="14.25" customHeight="1">
      <c r="A911" s="1" t="s">
        <v>19</v>
      </c>
      <c r="B911" s="1">
        <v>100.0</v>
      </c>
      <c r="C911" s="1">
        <v>0.0</v>
      </c>
      <c r="D911" s="1">
        <v>100.0</v>
      </c>
    </row>
    <row r="912" ht="14.25" customHeight="1">
      <c r="A912" s="1" t="s">
        <v>20</v>
      </c>
      <c r="B912" s="1">
        <v>79.78</v>
      </c>
      <c r="C912" s="1">
        <v>20.22</v>
      </c>
      <c r="D912" s="1">
        <v>100.0</v>
      </c>
    </row>
    <row r="913" ht="14.25" customHeight="1">
      <c r="A913" s="1" t="s">
        <v>21</v>
      </c>
      <c r="B913" s="1">
        <v>81.95</v>
      </c>
      <c r="C913" s="1">
        <v>18.05</v>
      </c>
      <c r="D913" s="1">
        <v>100.0</v>
      </c>
    </row>
    <row r="914" ht="14.25" customHeight="1">
      <c r="A914" s="1" t="s">
        <v>22</v>
      </c>
      <c r="B914" s="1">
        <v>97.86</v>
      </c>
      <c r="C914" s="1">
        <v>2.14</v>
      </c>
      <c r="D914" s="1">
        <v>100.0</v>
      </c>
    </row>
    <row r="915" ht="14.25" customHeight="1">
      <c r="A915" s="1" t="s">
        <v>26</v>
      </c>
      <c r="B915" s="1">
        <v>100.0</v>
      </c>
      <c r="C915" s="1">
        <v>0.0</v>
      </c>
      <c r="D915" s="1">
        <v>100.0</v>
      </c>
    </row>
    <row r="916" ht="14.25" customHeight="1">
      <c r="A916" s="1" t="s">
        <v>30</v>
      </c>
      <c r="B916" s="1">
        <v>48.0</v>
      </c>
      <c r="C916" s="1">
        <v>52.0</v>
      </c>
      <c r="D916" s="1">
        <v>100.0</v>
      </c>
    </row>
    <row r="917" ht="14.25" customHeight="1">
      <c r="A917" s="1" t="s">
        <v>31</v>
      </c>
      <c r="B917" s="1">
        <v>72.55</v>
      </c>
      <c r="C917" s="1">
        <v>27.45</v>
      </c>
      <c r="D917" s="1">
        <v>100.0</v>
      </c>
    </row>
    <row r="918" ht="14.25" customHeight="1">
      <c r="A918" s="1" t="s">
        <v>32</v>
      </c>
      <c r="B918" s="1">
        <v>89.1</v>
      </c>
      <c r="C918" s="1">
        <v>10.9</v>
      </c>
      <c r="D918" s="1">
        <v>100.0</v>
      </c>
    </row>
    <row r="919" ht="14.25" customHeight="1">
      <c r="A919" s="1" t="s">
        <v>33</v>
      </c>
      <c r="B919" s="1">
        <v>78.72</v>
      </c>
      <c r="C919" s="1">
        <v>21.28</v>
      </c>
      <c r="D919" s="1">
        <v>100.0</v>
      </c>
    </row>
    <row r="920" ht="14.25" customHeight="1">
      <c r="A920" s="1" t="s">
        <v>34</v>
      </c>
      <c r="B920" s="1">
        <v>20.5</v>
      </c>
      <c r="C920" s="1">
        <v>79.5</v>
      </c>
      <c r="D920" s="1">
        <v>100.0</v>
      </c>
    </row>
    <row r="921" ht="14.25" customHeight="1">
      <c r="A921" s="1" t="s">
        <v>35</v>
      </c>
      <c r="B921" s="1">
        <v>85.31</v>
      </c>
      <c r="C921" s="1">
        <v>14.69</v>
      </c>
      <c r="D921" s="1">
        <v>100.0</v>
      </c>
    </row>
    <row r="922" ht="14.25" customHeight="1">
      <c r="A922" s="1" t="s">
        <v>36</v>
      </c>
      <c r="B922" s="1">
        <v>100.0</v>
      </c>
      <c r="C922" s="1">
        <v>0.0</v>
      </c>
      <c r="D922" s="1">
        <v>100.0</v>
      </c>
    </row>
    <row r="923" ht="14.25" customHeight="1">
      <c r="A923" s="1" t="s">
        <v>39</v>
      </c>
      <c r="B923" s="1">
        <v>81.05</v>
      </c>
      <c r="C923" s="1">
        <v>18.95</v>
      </c>
      <c r="D923" s="1">
        <v>100.0</v>
      </c>
    </row>
    <row r="924" ht="14.25" customHeight="1">
      <c r="A924" s="1" t="s">
        <v>40</v>
      </c>
      <c r="B924" s="1">
        <v>74.52</v>
      </c>
      <c r="C924" s="1">
        <v>25.48</v>
      </c>
      <c r="D924" s="1">
        <v>100.0</v>
      </c>
    </row>
    <row r="925" ht="14.25" customHeight="1">
      <c r="A925" s="1" t="s">
        <v>41</v>
      </c>
      <c r="B925" s="1">
        <v>20.66</v>
      </c>
      <c r="C925" s="1">
        <v>79.34</v>
      </c>
      <c r="D925" s="1">
        <v>100.0</v>
      </c>
    </row>
    <row r="926" ht="14.25" customHeight="1">
      <c r="A926" s="1" t="s">
        <v>43</v>
      </c>
      <c r="B926" s="1">
        <v>64.52</v>
      </c>
      <c r="C926" s="1">
        <v>35.48</v>
      </c>
      <c r="D926" s="1">
        <v>100.0</v>
      </c>
    </row>
    <row r="927" ht="14.25" customHeight="1">
      <c r="A927" s="1" t="s">
        <v>44</v>
      </c>
      <c r="B927" s="1">
        <v>58.32</v>
      </c>
      <c r="C927" s="1">
        <v>41.68</v>
      </c>
      <c r="D927" s="1">
        <v>100.0</v>
      </c>
    </row>
    <row r="928" ht="14.25" customHeight="1">
      <c r="A928" s="1" t="s">
        <v>45</v>
      </c>
      <c r="B928" s="1">
        <v>73.47</v>
      </c>
      <c r="C928" s="1">
        <v>26.53</v>
      </c>
      <c r="D928" s="1">
        <v>100.0</v>
      </c>
    </row>
    <row r="929" ht="14.25" customHeight="1">
      <c r="A929" s="1" t="s">
        <v>46</v>
      </c>
      <c r="B929" s="1">
        <v>72.77</v>
      </c>
      <c r="C929" s="1">
        <v>27.23</v>
      </c>
      <c r="D929" s="1">
        <v>100.0</v>
      </c>
    </row>
    <row r="930" ht="14.25" customHeight="1">
      <c r="A930" s="1" t="s">
        <v>47</v>
      </c>
      <c r="B930" s="1">
        <v>69.54</v>
      </c>
      <c r="C930" s="1">
        <v>30.46</v>
      </c>
      <c r="D930" s="1">
        <v>100.0</v>
      </c>
    </row>
    <row r="931" ht="14.25" customHeight="1">
      <c r="A931" s="1" t="s">
        <v>48</v>
      </c>
      <c r="B931" s="1">
        <v>60.91</v>
      </c>
      <c r="C931" s="1">
        <v>39.09</v>
      </c>
      <c r="D931" s="1">
        <v>100.0</v>
      </c>
    </row>
    <row r="932" ht="14.25" customHeight="1">
      <c r="A932" s="1" t="s">
        <v>9</v>
      </c>
      <c r="B932" s="1" t="s">
        <v>10</v>
      </c>
      <c r="C932" s="1" t="s">
        <v>11</v>
      </c>
      <c r="D932" s="1" t="s">
        <v>12</v>
      </c>
    </row>
    <row r="933" ht="14.25" customHeight="1">
      <c r="A933" s="1" t="s">
        <v>8</v>
      </c>
      <c r="B933" s="1">
        <v>72.22</v>
      </c>
      <c r="C933" s="1">
        <v>27.78</v>
      </c>
      <c r="D933" s="1">
        <v>100.0</v>
      </c>
    </row>
    <row r="934" ht="14.25" customHeight="1"/>
    <row r="935" ht="14.25" customHeight="1">
      <c r="A935" s="1" t="s">
        <v>9</v>
      </c>
      <c r="B935" s="1" t="s">
        <v>10</v>
      </c>
      <c r="C935" s="1" t="s">
        <v>11</v>
      </c>
      <c r="D935" s="1" t="s">
        <v>54</v>
      </c>
    </row>
    <row r="936" ht="14.25" customHeight="1">
      <c r="A936" s="1" t="s">
        <v>83</v>
      </c>
      <c r="B936" s="1" t="s">
        <v>86</v>
      </c>
    </row>
    <row r="937" ht="14.25" customHeight="1"/>
    <row r="938" ht="14.25" customHeight="1">
      <c r="B938" s="1" t="s">
        <v>3</v>
      </c>
      <c r="C938" s="1" t="s">
        <v>4</v>
      </c>
    </row>
    <row r="939" ht="14.25" customHeight="1">
      <c r="A939" s="1" t="s">
        <v>5</v>
      </c>
      <c r="B939" s="1" t="s">
        <v>98</v>
      </c>
      <c r="C939" s="1" t="s">
        <v>99</v>
      </c>
      <c r="D939" s="1" t="s">
        <v>8</v>
      </c>
    </row>
    <row r="940" ht="14.25" customHeight="1">
      <c r="A940" s="1" t="s">
        <v>9</v>
      </c>
      <c r="B940" s="1" t="s">
        <v>10</v>
      </c>
      <c r="C940" s="1" t="s">
        <v>11</v>
      </c>
      <c r="D940" s="1" t="s">
        <v>12</v>
      </c>
    </row>
    <row r="941" ht="14.25" customHeight="1">
      <c r="A941" s="1" t="s">
        <v>13</v>
      </c>
      <c r="B941" s="1">
        <v>42.45</v>
      </c>
      <c r="C941" s="1">
        <v>57.55</v>
      </c>
      <c r="D941" s="1">
        <v>100.0</v>
      </c>
    </row>
    <row r="942" ht="14.25" customHeight="1">
      <c r="A942" s="1" t="s">
        <v>14</v>
      </c>
      <c r="B942" s="1">
        <v>49.32</v>
      </c>
      <c r="C942" s="1">
        <v>50.68</v>
      </c>
      <c r="D942" s="1">
        <v>100.0</v>
      </c>
    </row>
    <row r="943" ht="14.25" customHeight="1">
      <c r="A943" s="1" t="s">
        <v>15</v>
      </c>
      <c r="B943" s="1">
        <v>79.43</v>
      </c>
      <c r="C943" s="1">
        <v>20.57</v>
      </c>
      <c r="D943" s="1">
        <v>100.0</v>
      </c>
    </row>
    <row r="944" ht="14.25" customHeight="1">
      <c r="A944" s="1" t="s">
        <v>16</v>
      </c>
      <c r="B944" s="1">
        <v>78.56</v>
      </c>
      <c r="C944" s="1">
        <v>21.44</v>
      </c>
      <c r="D944" s="1">
        <v>100.0</v>
      </c>
    </row>
    <row r="945" ht="14.25" customHeight="1">
      <c r="A945" s="1" t="s">
        <v>17</v>
      </c>
      <c r="B945" s="1">
        <v>83.18</v>
      </c>
      <c r="C945" s="1">
        <v>16.82</v>
      </c>
      <c r="D945" s="1">
        <v>100.0</v>
      </c>
    </row>
    <row r="946" ht="14.25" customHeight="1">
      <c r="A946" s="1" t="s">
        <v>18</v>
      </c>
      <c r="B946" s="1">
        <v>0.0</v>
      </c>
      <c r="C946" s="1">
        <v>100.0</v>
      </c>
      <c r="D946" s="1">
        <v>100.0</v>
      </c>
    </row>
    <row r="947" ht="14.25" customHeight="1">
      <c r="A947" s="1" t="s">
        <v>19</v>
      </c>
      <c r="B947" s="1">
        <v>50.04</v>
      </c>
      <c r="C947" s="1">
        <v>49.96</v>
      </c>
      <c r="D947" s="1">
        <v>100.0</v>
      </c>
    </row>
    <row r="948" ht="14.25" customHeight="1">
      <c r="A948" s="1" t="s">
        <v>20</v>
      </c>
      <c r="B948" s="1">
        <v>85.92</v>
      </c>
      <c r="C948" s="1">
        <v>14.08</v>
      </c>
      <c r="D948" s="1">
        <v>100.0</v>
      </c>
    </row>
    <row r="949" ht="14.25" customHeight="1">
      <c r="A949" s="1" t="s">
        <v>21</v>
      </c>
      <c r="B949" s="1">
        <v>50.83</v>
      </c>
      <c r="C949" s="1">
        <v>49.17</v>
      </c>
      <c r="D949" s="1">
        <v>100.0</v>
      </c>
    </row>
    <row r="950" ht="14.25" customHeight="1">
      <c r="A950" s="1" t="s">
        <v>22</v>
      </c>
      <c r="B950" s="1">
        <v>81.04</v>
      </c>
      <c r="C950" s="1">
        <v>18.96</v>
      </c>
      <c r="D950" s="1">
        <v>100.0</v>
      </c>
    </row>
    <row r="951" ht="14.25" customHeight="1">
      <c r="A951" s="1" t="s">
        <v>23</v>
      </c>
      <c r="B951" s="1">
        <v>55.35</v>
      </c>
      <c r="C951" s="1">
        <v>44.65</v>
      </c>
      <c r="D951" s="1">
        <v>100.0</v>
      </c>
    </row>
    <row r="952" ht="14.25" customHeight="1">
      <c r="A952" s="1" t="s">
        <v>24</v>
      </c>
      <c r="B952" s="1">
        <v>82.42</v>
      </c>
      <c r="C952" s="1">
        <v>17.58</v>
      </c>
      <c r="D952" s="1">
        <v>100.0</v>
      </c>
    </row>
    <row r="953" ht="14.25" customHeight="1">
      <c r="A953" s="1" t="s">
        <v>25</v>
      </c>
      <c r="B953" s="1">
        <v>50.31</v>
      </c>
      <c r="C953" s="1">
        <v>49.69</v>
      </c>
      <c r="D953" s="1">
        <v>100.0</v>
      </c>
    </row>
    <row r="954" ht="14.25" customHeight="1">
      <c r="A954" s="1" t="s">
        <v>26</v>
      </c>
      <c r="B954" s="1">
        <v>60.89</v>
      </c>
      <c r="C954" s="1">
        <v>39.11</v>
      </c>
      <c r="D954" s="1">
        <v>100.0</v>
      </c>
    </row>
    <row r="955" ht="14.25" customHeight="1">
      <c r="A955" s="1" t="s">
        <v>27</v>
      </c>
      <c r="B955" s="1">
        <v>87.54</v>
      </c>
      <c r="C955" s="1">
        <v>12.46</v>
      </c>
      <c r="D955" s="1">
        <v>100.0</v>
      </c>
    </row>
    <row r="956" ht="14.25" customHeight="1">
      <c r="A956" s="1" t="s">
        <v>29</v>
      </c>
      <c r="B956" s="1">
        <v>69.96</v>
      </c>
      <c r="C956" s="1">
        <v>30.04</v>
      </c>
      <c r="D956" s="1">
        <v>100.0</v>
      </c>
    </row>
    <row r="957" ht="14.25" customHeight="1">
      <c r="A957" s="1" t="s">
        <v>30</v>
      </c>
      <c r="B957" s="1">
        <v>76.58</v>
      </c>
      <c r="C957" s="1">
        <v>23.42</v>
      </c>
      <c r="D957" s="1">
        <v>100.0</v>
      </c>
    </row>
    <row r="958" ht="14.25" customHeight="1">
      <c r="A958" s="1" t="s">
        <v>31</v>
      </c>
      <c r="B958" s="1">
        <v>95.59</v>
      </c>
      <c r="C958" s="1">
        <v>4.41</v>
      </c>
      <c r="D958" s="1">
        <v>100.0</v>
      </c>
    </row>
    <row r="959" ht="14.25" customHeight="1">
      <c r="A959" s="1" t="s">
        <v>32</v>
      </c>
      <c r="B959" s="1">
        <v>98.44</v>
      </c>
      <c r="C959" s="1">
        <v>1.56</v>
      </c>
      <c r="D959" s="1">
        <v>100.0</v>
      </c>
    </row>
    <row r="960" ht="14.25" customHeight="1">
      <c r="A960" s="1" t="s">
        <v>33</v>
      </c>
      <c r="B960" s="1">
        <v>21.21</v>
      </c>
      <c r="C960" s="1">
        <v>78.79</v>
      </c>
      <c r="D960" s="1">
        <v>100.0</v>
      </c>
    </row>
    <row r="961" ht="14.25" customHeight="1">
      <c r="A961" s="1" t="s">
        <v>34</v>
      </c>
      <c r="B961" s="1">
        <v>100.0</v>
      </c>
      <c r="C961" s="1">
        <v>0.0</v>
      </c>
      <c r="D961" s="1">
        <v>100.0</v>
      </c>
    </row>
    <row r="962" ht="14.25" customHeight="1">
      <c r="A962" s="1" t="s">
        <v>35</v>
      </c>
      <c r="B962" s="1">
        <v>79.61</v>
      </c>
      <c r="C962" s="1">
        <v>20.39</v>
      </c>
      <c r="D962" s="1">
        <v>100.0</v>
      </c>
    </row>
    <row r="963" ht="14.25" customHeight="1">
      <c r="A963" s="1" t="s">
        <v>36</v>
      </c>
      <c r="B963" s="1">
        <v>88.59</v>
      </c>
      <c r="C963" s="1">
        <v>11.41</v>
      </c>
      <c r="D963" s="1">
        <v>100.0</v>
      </c>
    </row>
    <row r="964" ht="14.25" customHeight="1">
      <c r="A964" s="1" t="s">
        <v>39</v>
      </c>
      <c r="B964" s="1">
        <v>74.08</v>
      </c>
      <c r="C964" s="1">
        <v>25.92</v>
      </c>
      <c r="D964" s="1">
        <v>100.0</v>
      </c>
    </row>
    <row r="965" ht="14.25" customHeight="1">
      <c r="A965" s="1" t="s">
        <v>40</v>
      </c>
      <c r="B965" s="1">
        <v>100.0</v>
      </c>
      <c r="C965" s="1">
        <v>0.0</v>
      </c>
      <c r="D965" s="1">
        <v>100.0</v>
      </c>
    </row>
    <row r="966" ht="14.25" customHeight="1">
      <c r="A966" s="1" t="s">
        <v>41</v>
      </c>
      <c r="B966" s="1">
        <v>58.66</v>
      </c>
      <c r="C966" s="1">
        <v>41.34</v>
      </c>
      <c r="D966" s="1">
        <v>100.0</v>
      </c>
    </row>
    <row r="967" ht="14.25" customHeight="1">
      <c r="A967" s="1" t="s">
        <v>42</v>
      </c>
      <c r="B967" s="1">
        <v>50.4</v>
      </c>
      <c r="C967" s="1">
        <v>49.6</v>
      </c>
      <c r="D967" s="1">
        <v>100.0</v>
      </c>
    </row>
    <row r="968" ht="14.25" customHeight="1">
      <c r="A968" s="1" t="s">
        <v>44</v>
      </c>
      <c r="B968" s="1">
        <v>59.75</v>
      </c>
      <c r="C968" s="1">
        <v>40.25</v>
      </c>
      <c r="D968" s="1">
        <v>100.0</v>
      </c>
    </row>
    <row r="969" ht="14.25" customHeight="1">
      <c r="A969" s="1" t="s">
        <v>45</v>
      </c>
      <c r="B969" s="1">
        <v>74.9</v>
      </c>
      <c r="C969" s="1">
        <v>25.1</v>
      </c>
      <c r="D969" s="1">
        <v>100.0</v>
      </c>
    </row>
    <row r="970" ht="14.25" customHeight="1">
      <c r="A970" s="1" t="s">
        <v>46</v>
      </c>
      <c r="B970" s="1">
        <v>0.0</v>
      </c>
      <c r="C970" s="1">
        <v>100.0</v>
      </c>
      <c r="D970" s="1">
        <v>100.0</v>
      </c>
    </row>
    <row r="971" ht="14.25" customHeight="1">
      <c r="A971" s="1" t="s">
        <v>47</v>
      </c>
      <c r="B971" s="1">
        <v>100.0</v>
      </c>
      <c r="C971" s="1">
        <v>0.0</v>
      </c>
      <c r="D971" s="1">
        <v>100.0</v>
      </c>
    </row>
    <row r="972" ht="14.25" customHeight="1">
      <c r="A972" s="1" t="s">
        <v>48</v>
      </c>
      <c r="B972" s="1">
        <v>90.95</v>
      </c>
      <c r="C972" s="1">
        <v>9.05</v>
      </c>
      <c r="D972" s="1">
        <v>100.0</v>
      </c>
    </row>
    <row r="973" ht="14.25" customHeight="1">
      <c r="A973" s="1" t="s">
        <v>9</v>
      </c>
      <c r="B973" s="1" t="s">
        <v>10</v>
      </c>
      <c r="C973" s="1" t="s">
        <v>11</v>
      </c>
      <c r="D973" s="1" t="s">
        <v>12</v>
      </c>
    </row>
    <row r="974" ht="14.25" customHeight="1">
      <c r="A974" s="1" t="s">
        <v>8</v>
      </c>
      <c r="B974" s="1">
        <v>70.0</v>
      </c>
      <c r="C974" s="1">
        <v>30.0</v>
      </c>
      <c r="D974" s="1">
        <v>100.0</v>
      </c>
    </row>
    <row r="975" ht="14.25" customHeight="1"/>
    <row r="976" ht="14.25" customHeight="1">
      <c r="A976" s="1" t="s">
        <v>9</v>
      </c>
      <c r="B976" s="1" t="s">
        <v>10</v>
      </c>
      <c r="C976" s="1" t="s">
        <v>11</v>
      </c>
      <c r="D976" s="1" t="s">
        <v>54</v>
      </c>
    </row>
    <row r="977" ht="14.25" customHeight="1">
      <c r="A977" s="1" t="s">
        <v>83</v>
      </c>
    </row>
    <row r="978" ht="14.25" customHeight="1"/>
    <row r="979" ht="14.25" customHeight="1">
      <c r="B979" s="1" t="s">
        <v>3</v>
      </c>
    </row>
    <row r="980" ht="14.25" customHeight="1">
      <c r="B980" s="1" t="s">
        <v>118</v>
      </c>
      <c r="C980" s="1" t="s">
        <v>119</v>
      </c>
    </row>
    <row r="981" ht="14.25" customHeight="1">
      <c r="B981" s="1" t="s">
        <v>120</v>
      </c>
    </row>
    <row r="982" ht="14.25" customHeight="1">
      <c r="A982" s="1" t="s">
        <v>5</v>
      </c>
      <c r="B982" s="1" t="s">
        <v>98</v>
      </c>
      <c r="C982" s="1" t="s">
        <v>121</v>
      </c>
    </row>
    <row r="983" ht="14.25" customHeight="1">
      <c r="A983" s="1" t="s">
        <v>9</v>
      </c>
      <c r="B983" s="1" t="s">
        <v>10</v>
      </c>
      <c r="C983" s="1" t="s">
        <v>122</v>
      </c>
    </row>
    <row r="984" ht="14.25" customHeight="1">
      <c r="A984" s="1" t="s">
        <v>22</v>
      </c>
      <c r="B984" s="1">
        <v>100.0</v>
      </c>
      <c r="C984" s="1" t="s">
        <v>123</v>
      </c>
    </row>
    <row r="985" ht="14.25" customHeight="1">
      <c r="A985" s="1" t="s">
        <v>9</v>
      </c>
      <c r="B985" s="1" t="s">
        <v>10</v>
      </c>
      <c r="C985" s="1" t="s">
        <v>122</v>
      </c>
    </row>
    <row r="986" ht="14.25" customHeight="1">
      <c r="A986" s="1" t="s">
        <v>8</v>
      </c>
      <c r="B986" s="1">
        <v>100.0</v>
      </c>
      <c r="C986" s="1" t="s">
        <v>123</v>
      </c>
    </row>
    <row r="987" ht="14.25" customHeight="1"/>
    <row r="988" ht="14.25" customHeight="1"/>
    <row r="989" ht="14.25" customHeight="1"/>
    <row r="990" ht="14.25" customHeight="1">
      <c r="A990" s="1" t="s">
        <v>124</v>
      </c>
      <c r="B990" s="1" t="s">
        <v>125</v>
      </c>
      <c r="C990" s="1" t="s">
        <v>126</v>
      </c>
      <c r="D990" s="1" t="s">
        <v>127</v>
      </c>
    </row>
    <row r="991" ht="14.25" customHeight="1">
      <c r="A991" s="1" t="s">
        <v>128</v>
      </c>
      <c r="B991" s="1" t="s">
        <v>129</v>
      </c>
      <c r="C991" s="1" t="s">
        <v>130</v>
      </c>
    </row>
    <row r="992" ht="14.25" customHeight="1"/>
    <row r="993" ht="14.25" customHeight="1">
      <c r="A993" s="1" t="s">
        <v>9</v>
      </c>
      <c r="B993" s="1" t="s">
        <v>10</v>
      </c>
      <c r="C993" s="1" t="s">
        <v>11</v>
      </c>
      <c r="D993" s="1" t="s">
        <v>92</v>
      </c>
    </row>
    <row r="994" ht="14.25" customHeight="1">
      <c r="A994" s="1" t="s">
        <v>93</v>
      </c>
    </row>
    <row r="995" ht="14.25" customHeight="1"/>
    <row r="996" ht="14.25" customHeight="1">
      <c r="B996" s="1" t="s">
        <v>3</v>
      </c>
      <c r="C996" s="1" t="s">
        <v>4</v>
      </c>
    </row>
    <row r="997" ht="14.25" customHeight="1">
      <c r="A997" s="1" t="s">
        <v>5</v>
      </c>
      <c r="B997" s="1" t="s">
        <v>98</v>
      </c>
      <c r="C997" s="1" t="s">
        <v>99</v>
      </c>
      <c r="D997" s="1" t="s">
        <v>8</v>
      </c>
    </row>
    <row r="998" ht="14.25" customHeight="1">
      <c r="A998" s="1" t="s">
        <v>9</v>
      </c>
      <c r="B998" s="1" t="s">
        <v>10</v>
      </c>
      <c r="C998" s="1" t="s">
        <v>11</v>
      </c>
      <c r="D998" s="1" t="s">
        <v>12</v>
      </c>
    </row>
    <row r="999" ht="14.25" customHeight="1">
      <c r="A999" s="1" t="s">
        <v>13</v>
      </c>
      <c r="B999" s="1">
        <v>38.09</v>
      </c>
      <c r="C999" s="1">
        <v>61.91</v>
      </c>
      <c r="D999" s="1">
        <v>100.0</v>
      </c>
    </row>
    <row r="1000" ht="14.25" customHeight="1">
      <c r="A1000" s="1" t="s">
        <v>14</v>
      </c>
      <c r="B1000" s="1">
        <v>54.37</v>
      </c>
      <c r="C1000" s="1">
        <v>45.63</v>
      </c>
      <c r="D1000" s="1">
        <v>100.0</v>
      </c>
    </row>
    <row r="1001" ht="14.25" customHeight="1">
      <c r="A1001" s="1" t="s">
        <v>17</v>
      </c>
      <c r="B1001" s="1">
        <v>100.0</v>
      </c>
      <c r="C1001" s="1">
        <v>0.0</v>
      </c>
      <c r="D1001" s="1">
        <v>100.0</v>
      </c>
    </row>
    <row r="1002" ht="14.25" customHeight="1">
      <c r="A1002" s="1" t="s">
        <v>18</v>
      </c>
      <c r="B1002" s="1">
        <v>100.0</v>
      </c>
      <c r="C1002" s="1">
        <v>0.0</v>
      </c>
      <c r="D1002" s="1">
        <v>100.0</v>
      </c>
    </row>
    <row r="1003" ht="14.25" customHeight="1">
      <c r="A1003" s="1" t="s">
        <v>20</v>
      </c>
      <c r="B1003" s="1">
        <v>79.69</v>
      </c>
      <c r="C1003" s="1">
        <v>20.31</v>
      </c>
      <c r="D1003" s="1">
        <v>100.0</v>
      </c>
    </row>
    <row r="1004" ht="14.25" customHeight="1">
      <c r="A1004" s="1" t="s">
        <v>21</v>
      </c>
      <c r="B1004" s="1">
        <v>41.66</v>
      </c>
      <c r="C1004" s="1">
        <v>58.34</v>
      </c>
      <c r="D1004" s="1">
        <v>100.0</v>
      </c>
    </row>
    <row r="1005" ht="14.25" customHeight="1">
      <c r="A1005" s="1" t="s">
        <v>22</v>
      </c>
      <c r="B1005" s="1">
        <v>100.0</v>
      </c>
      <c r="C1005" s="1">
        <v>0.0</v>
      </c>
      <c r="D1005" s="1">
        <v>100.0</v>
      </c>
    </row>
    <row r="1006" ht="14.25" customHeight="1">
      <c r="A1006" s="1" t="s">
        <v>23</v>
      </c>
      <c r="B1006" s="1">
        <v>74.55</v>
      </c>
      <c r="C1006" s="1">
        <v>25.45</v>
      </c>
      <c r="D1006" s="1">
        <v>100.0</v>
      </c>
    </row>
    <row r="1007" ht="14.25" customHeight="1">
      <c r="A1007" s="1" t="s">
        <v>24</v>
      </c>
      <c r="B1007" s="1">
        <v>81.83</v>
      </c>
      <c r="C1007" s="1">
        <v>18.17</v>
      </c>
      <c r="D1007" s="1">
        <v>100.0</v>
      </c>
    </row>
    <row r="1008" ht="14.25" customHeight="1">
      <c r="A1008" s="1" t="s">
        <v>25</v>
      </c>
      <c r="B1008" s="1">
        <v>50.31</v>
      </c>
      <c r="C1008" s="1">
        <v>49.69</v>
      </c>
      <c r="D1008" s="1">
        <v>100.0</v>
      </c>
    </row>
    <row r="1009" ht="14.25" customHeight="1">
      <c r="A1009" s="1" t="s">
        <v>26</v>
      </c>
      <c r="B1009" s="1">
        <v>95.91</v>
      </c>
      <c r="C1009" s="1">
        <v>4.09</v>
      </c>
      <c r="D1009" s="1">
        <v>100.0</v>
      </c>
    </row>
    <row r="1010" ht="14.25" customHeight="1">
      <c r="A1010" s="1" t="s">
        <v>27</v>
      </c>
      <c r="B1010" s="1">
        <v>87.43</v>
      </c>
      <c r="C1010" s="1">
        <v>12.57</v>
      </c>
      <c r="D1010" s="1">
        <v>100.0</v>
      </c>
    </row>
    <row r="1011" ht="14.25" customHeight="1">
      <c r="A1011" s="1" t="s">
        <v>28</v>
      </c>
      <c r="B1011" s="1">
        <v>48.13</v>
      </c>
      <c r="C1011" s="1">
        <v>51.87</v>
      </c>
      <c r="D1011" s="1">
        <v>100.0</v>
      </c>
    </row>
    <row r="1012" ht="14.25" customHeight="1">
      <c r="A1012" s="1" t="s">
        <v>29</v>
      </c>
      <c r="B1012" s="1">
        <v>69.88</v>
      </c>
      <c r="C1012" s="1">
        <v>30.12</v>
      </c>
      <c r="D1012" s="1">
        <v>100.0</v>
      </c>
    </row>
    <row r="1013" ht="14.25" customHeight="1">
      <c r="A1013" s="1" t="s">
        <v>30</v>
      </c>
      <c r="B1013" s="1">
        <v>88.32</v>
      </c>
      <c r="C1013" s="1">
        <v>11.68</v>
      </c>
      <c r="D1013" s="1">
        <v>100.0</v>
      </c>
    </row>
    <row r="1014" ht="14.25" customHeight="1">
      <c r="A1014" s="1" t="s">
        <v>31</v>
      </c>
      <c r="B1014" s="1">
        <v>94.01</v>
      </c>
      <c r="C1014" s="1">
        <v>5.99</v>
      </c>
      <c r="D1014" s="1">
        <v>100.0</v>
      </c>
    </row>
    <row r="1015" ht="14.25" customHeight="1">
      <c r="A1015" s="1" t="s">
        <v>32</v>
      </c>
      <c r="B1015" s="1">
        <v>57.66</v>
      </c>
      <c r="C1015" s="1">
        <v>42.34</v>
      </c>
      <c r="D1015" s="1">
        <v>100.0</v>
      </c>
    </row>
    <row r="1016" ht="14.25" customHeight="1">
      <c r="A1016" s="1" t="s">
        <v>33</v>
      </c>
      <c r="B1016" s="1">
        <v>64.18</v>
      </c>
      <c r="C1016" s="1">
        <v>35.82</v>
      </c>
      <c r="D1016" s="1">
        <v>100.0</v>
      </c>
    </row>
    <row r="1017" ht="14.25" customHeight="1">
      <c r="A1017" s="1" t="s">
        <v>34</v>
      </c>
      <c r="B1017" s="1">
        <v>92.73</v>
      </c>
      <c r="C1017" s="1">
        <v>7.27</v>
      </c>
      <c r="D1017" s="1">
        <v>100.0</v>
      </c>
    </row>
    <row r="1018" ht="14.25" customHeight="1">
      <c r="A1018" s="1" t="s">
        <v>35</v>
      </c>
      <c r="B1018" s="1">
        <v>69.25</v>
      </c>
      <c r="C1018" s="1">
        <v>30.75</v>
      </c>
      <c r="D1018" s="1">
        <v>100.0</v>
      </c>
    </row>
    <row r="1019" ht="14.25" customHeight="1">
      <c r="A1019" s="1" t="s">
        <v>36</v>
      </c>
      <c r="B1019" s="1">
        <v>59.94</v>
      </c>
      <c r="C1019" s="1">
        <v>40.06</v>
      </c>
      <c r="D1019" s="1">
        <v>100.0</v>
      </c>
    </row>
    <row r="1020" ht="14.25" customHeight="1">
      <c r="A1020" s="1" t="s">
        <v>37</v>
      </c>
      <c r="B1020" s="1">
        <v>100.0</v>
      </c>
      <c r="C1020" s="1">
        <v>0.0</v>
      </c>
      <c r="D1020" s="1">
        <v>100.0</v>
      </c>
    </row>
    <row r="1021" ht="14.25" customHeight="1">
      <c r="A1021" s="1" t="s">
        <v>38</v>
      </c>
      <c r="B1021" s="1">
        <v>54.95</v>
      </c>
      <c r="C1021" s="1">
        <v>45.05</v>
      </c>
      <c r="D1021" s="1">
        <v>100.0</v>
      </c>
    </row>
    <row r="1022" ht="14.25" customHeight="1">
      <c r="A1022" s="1" t="s">
        <v>39</v>
      </c>
      <c r="B1022" s="1">
        <v>79.35</v>
      </c>
      <c r="C1022" s="1">
        <v>20.65</v>
      </c>
      <c r="D1022" s="1">
        <v>100.0</v>
      </c>
    </row>
    <row r="1023" ht="14.25" customHeight="1">
      <c r="A1023" s="1" t="s">
        <v>40</v>
      </c>
      <c r="B1023" s="1">
        <v>100.0</v>
      </c>
      <c r="C1023" s="1">
        <v>0.0</v>
      </c>
      <c r="D1023" s="1">
        <v>100.0</v>
      </c>
    </row>
    <row r="1024" ht="14.25" customHeight="1">
      <c r="A1024" s="1" t="s">
        <v>41</v>
      </c>
      <c r="B1024" s="1">
        <v>100.0</v>
      </c>
      <c r="C1024" s="1">
        <v>0.0</v>
      </c>
      <c r="D1024" s="1">
        <v>100.0</v>
      </c>
    </row>
    <row r="1025" ht="14.25" customHeight="1">
      <c r="A1025" s="1" t="s">
        <v>43</v>
      </c>
      <c r="B1025" s="1">
        <v>64.52</v>
      </c>
      <c r="C1025" s="1">
        <v>35.48</v>
      </c>
      <c r="D1025" s="1">
        <v>100.0</v>
      </c>
    </row>
    <row r="1026" ht="14.25" customHeight="1">
      <c r="A1026" s="1" t="s">
        <v>44</v>
      </c>
      <c r="B1026" s="1">
        <v>0.0</v>
      </c>
      <c r="C1026" s="1">
        <v>100.0</v>
      </c>
      <c r="D1026" s="1">
        <v>100.0</v>
      </c>
    </row>
    <row r="1027" ht="14.25" customHeight="1">
      <c r="A1027" s="1" t="s">
        <v>45</v>
      </c>
      <c r="B1027" s="1">
        <v>100.0</v>
      </c>
      <c r="C1027" s="1">
        <v>0.0</v>
      </c>
      <c r="D1027" s="1">
        <v>100.0</v>
      </c>
    </row>
    <row r="1028" ht="14.25" customHeight="1">
      <c r="A1028" s="1" t="s">
        <v>48</v>
      </c>
      <c r="B1028" s="1">
        <v>20.59</v>
      </c>
      <c r="C1028" s="1">
        <v>79.41</v>
      </c>
      <c r="D1028" s="1">
        <v>100.0</v>
      </c>
    </row>
    <row r="1029" ht="14.25" customHeight="1">
      <c r="A1029" s="1" t="s">
        <v>9</v>
      </c>
      <c r="B1029" s="1" t="s">
        <v>10</v>
      </c>
      <c r="C1029" s="1" t="s">
        <v>11</v>
      </c>
      <c r="D1029" s="1" t="s">
        <v>12</v>
      </c>
    </row>
    <row r="1030" ht="14.25" customHeight="1">
      <c r="A1030" s="1" t="s">
        <v>8</v>
      </c>
      <c r="B1030" s="1">
        <v>71.28</v>
      </c>
      <c r="C1030" s="1">
        <v>28.72</v>
      </c>
      <c r="D1030" s="1">
        <v>100.0</v>
      </c>
    </row>
    <row r="1031" ht="14.25" customHeight="1"/>
    <row r="1032" ht="14.25" customHeight="1">
      <c r="A1032" s="1" t="s">
        <v>9</v>
      </c>
      <c r="B1032" s="1" t="s">
        <v>10</v>
      </c>
      <c r="C1032" s="1" t="s">
        <v>11</v>
      </c>
      <c r="D1032" s="1" t="s">
        <v>92</v>
      </c>
    </row>
    <row r="1033" ht="14.25" customHeight="1">
      <c r="A1033" s="1" t="s">
        <v>93</v>
      </c>
    </row>
    <row r="1034" ht="14.25" customHeight="1"/>
    <row r="1035" ht="14.25" customHeight="1">
      <c r="B1035" s="1" t="s">
        <v>3</v>
      </c>
      <c r="C1035" s="1" t="s">
        <v>4</v>
      </c>
    </row>
    <row r="1036" ht="14.25" customHeight="1">
      <c r="A1036" s="1" t="s">
        <v>5</v>
      </c>
      <c r="B1036" s="1" t="s">
        <v>98</v>
      </c>
      <c r="C1036" s="1" t="s">
        <v>99</v>
      </c>
      <c r="D1036" s="1" t="s">
        <v>8</v>
      </c>
    </row>
    <row r="1037" ht="14.25" customHeight="1">
      <c r="A1037" s="1" t="s">
        <v>9</v>
      </c>
      <c r="B1037" s="1" t="s">
        <v>10</v>
      </c>
      <c r="C1037" s="1" t="s">
        <v>11</v>
      </c>
      <c r="D1037" s="1" t="s">
        <v>12</v>
      </c>
    </row>
    <row r="1038" ht="14.25" customHeight="1">
      <c r="A1038" s="1" t="s">
        <v>13</v>
      </c>
      <c r="B1038" s="1">
        <v>95.13</v>
      </c>
      <c r="C1038" s="1">
        <v>4.87</v>
      </c>
      <c r="D1038" s="1">
        <v>100.0</v>
      </c>
    </row>
    <row r="1039" ht="14.25" customHeight="1">
      <c r="A1039" s="1" t="s">
        <v>14</v>
      </c>
      <c r="B1039" s="1">
        <v>61.07</v>
      </c>
      <c r="C1039" s="1">
        <v>38.93</v>
      </c>
      <c r="D1039" s="1">
        <v>100.0</v>
      </c>
    </row>
    <row r="1040" ht="14.25" customHeight="1">
      <c r="A1040" s="1" t="s">
        <v>15</v>
      </c>
      <c r="B1040" s="1">
        <v>62.34</v>
      </c>
      <c r="C1040" s="1">
        <v>37.66</v>
      </c>
      <c r="D1040" s="1">
        <v>100.0</v>
      </c>
    </row>
    <row r="1041" ht="14.25" customHeight="1">
      <c r="A1041" s="1" t="s">
        <v>16</v>
      </c>
      <c r="B1041" s="1">
        <v>100.0</v>
      </c>
      <c r="C1041" s="1">
        <v>0.0</v>
      </c>
      <c r="D1041" s="1">
        <v>100.0</v>
      </c>
    </row>
    <row r="1042" ht="14.25" customHeight="1">
      <c r="A1042" s="1" t="s">
        <v>17</v>
      </c>
      <c r="B1042" s="1">
        <v>94.36</v>
      </c>
      <c r="C1042" s="1">
        <v>5.64</v>
      </c>
      <c r="D1042" s="1">
        <v>100.0</v>
      </c>
    </row>
    <row r="1043" ht="14.25" customHeight="1">
      <c r="A1043" s="1" t="s">
        <v>18</v>
      </c>
      <c r="B1043" s="1">
        <v>62.52</v>
      </c>
      <c r="C1043" s="1">
        <v>37.48</v>
      </c>
      <c r="D1043" s="1">
        <v>100.0</v>
      </c>
    </row>
    <row r="1044" ht="14.25" customHeight="1">
      <c r="A1044" s="1" t="s">
        <v>19</v>
      </c>
      <c r="B1044" s="1">
        <v>7.23</v>
      </c>
      <c r="C1044" s="1">
        <v>92.77</v>
      </c>
      <c r="D1044" s="1">
        <v>100.0</v>
      </c>
    </row>
    <row r="1045" ht="14.25" customHeight="1">
      <c r="A1045" s="1" t="s">
        <v>20</v>
      </c>
      <c r="B1045" s="1">
        <v>63.37</v>
      </c>
      <c r="C1045" s="1">
        <v>36.63</v>
      </c>
      <c r="D1045" s="1">
        <v>100.0</v>
      </c>
    </row>
    <row r="1046" ht="14.25" customHeight="1">
      <c r="A1046" s="1" t="s">
        <v>21</v>
      </c>
      <c r="B1046" s="1">
        <v>82.73</v>
      </c>
      <c r="C1046" s="1">
        <v>17.27</v>
      </c>
      <c r="D1046" s="1">
        <v>100.0</v>
      </c>
    </row>
    <row r="1047" ht="14.25" customHeight="1">
      <c r="A1047" s="1" t="s">
        <v>22</v>
      </c>
      <c r="B1047" s="1">
        <v>78.22</v>
      </c>
      <c r="C1047" s="1">
        <v>21.78</v>
      </c>
      <c r="D1047" s="1">
        <v>100.0</v>
      </c>
    </row>
    <row r="1048" ht="14.25" customHeight="1">
      <c r="A1048" s="1" t="s">
        <v>23</v>
      </c>
      <c r="B1048" s="1">
        <v>100.0</v>
      </c>
      <c r="C1048" s="1">
        <v>0.0</v>
      </c>
      <c r="D1048" s="1">
        <v>100.0</v>
      </c>
    </row>
    <row r="1049" ht="14.25" customHeight="1">
      <c r="A1049" s="1" t="s">
        <v>24</v>
      </c>
      <c r="B1049" s="1">
        <v>100.0</v>
      </c>
      <c r="C1049" s="1">
        <v>0.0</v>
      </c>
      <c r="D1049" s="1">
        <v>100.0</v>
      </c>
    </row>
    <row r="1050" ht="14.25" customHeight="1">
      <c r="A1050" s="1" t="s">
        <v>26</v>
      </c>
      <c r="B1050" s="1">
        <v>100.0</v>
      </c>
      <c r="C1050" s="1">
        <v>0.0</v>
      </c>
      <c r="D1050" s="1">
        <v>100.0</v>
      </c>
    </row>
    <row r="1051" ht="14.25" customHeight="1">
      <c r="A1051" s="1" t="s">
        <v>27</v>
      </c>
      <c r="B1051" s="1">
        <v>100.0</v>
      </c>
      <c r="C1051" s="1">
        <v>0.0</v>
      </c>
      <c r="D1051" s="1">
        <v>100.0</v>
      </c>
    </row>
    <row r="1052" ht="14.25" customHeight="1">
      <c r="A1052" s="1" t="s">
        <v>28</v>
      </c>
      <c r="B1052" s="1">
        <v>14.36</v>
      </c>
      <c r="C1052" s="1">
        <v>85.64</v>
      </c>
      <c r="D1052" s="1">
        <v>100.0</v>
      </c>
    </row>
    <row r="1053" ht="14.25" customHeight="1">
      <c r="A1053" s="1" t="s">
        <v>30</v>
      </c>
      <c r="B1053" s="1">
        <v>55.6</v>
      </c>
      <c r="C1053" s="1">
        <v>44.4</v>
      </c>
      <c r="D1053" s="1">
        <v>100.0</v>
      </c>
    </row>
    <row r="1054" ht="14.25" customHeight="1">
      <c r="A1054" s="1" t="s">
        <v>31</v>
      </c>
      <c r="B1054" s="1">
        <v>81.19</v>
      </c>
      <c r="C1054" s="1">
        <v>18.81</v>
      </c>
      <c r="D1054" s="1">
        <v>100.0</v>
      </c>
    </row>
    <row r="1055" ht="14.25" customHeight="1">
      <c r="A1055" s="1" t="s">
        <v>32</v>
      </c>
      <c r="B1055" s="1">
        <v>91.78</v>
      </c>
      <c r="C1055" s="1">
        <v>8.22</v>
      </c>
      <c r="D1055" s="1">
        <v>100.0</v>
      </c>
    </row>
    <row r="1056" ht="14.25" customHeight="1">
      <c r="A1056" s="1" t="s">
        <v>33</v>
      </c>
      <c r="B1056" s="1">
        <v>31.88</v>
      </c>
      <c r="C1056" s="1">
        <v>68.12</v>
      </c>
      <c r="D1056" s="1">
        <v>100.0</v>
      </c>
    </row>
    <row r="1057" ht="14.25" customHeight="1">
      <c r="A1057" s="1" t="s">
        <v>34</v>
      </c>
      <c r="B1057" s="1">
        <v>85.05</v>
      </c>
      <c r="C1057" s="1">
        <v>14.95</v>
      </c>
      <c r="D1057" s="1">
        <v>100.0</v>
      </c>
    </row>
    <row r="1058" ht="14.25" customHeight="1">
      <c r="A1058" s="1" t="s">
        <v>35</v>
      </c>
      <c r="B1058" s="1">
        <v>86.35</v>
      </c>
      <c r="C1058" s="1">
        <v>13.65</v>
      </c>
      <c r="D1058" s="1">
        <v>100.0</v>
      </c>
    </row>
    <row r="1059" ht="14.25" customHeight="1">
      <c r="A1059" s="1" t="s">
        <v>36</v>
      </c>
      <c r="B1059" s="1">
        <v>87.67</v>
      </c>
      <c r="C1059" s="1">
        <v>12.33</v>
      </c>
      <c r="D1059" s="1">
        <v>100.0</v>
      </c>
    </row>
    <row r="1060" ht="14.25" customHeight="1">
      <c r="A1060" s="1" t="s">
        <v>38</v>
      </c>
      <c r="B1060" s="1">
        <v>0.0</v>
      </c>
      <c r="C1060" s="1">
        <v>100.0</v>
      </c>
      <c r="D1060" s="1">
        <v>100.0</v>
      </c>
    </row>
    <row r="1061" ht="14.25" customHeight="1">
      <c r="A1061" s="1" t="s">
        <v>39</v>
      </c>
      <c r="B1061" s="1">
        <v>74.13</v>
      </c>
      <c r="C1061" s="1">
        <v>25.87</v>
      </c>
      <c r="D1061" s="1">
        <v>100.0</v>
      </c>
    </row>
    <row r="1062" ht="14.25" customHeight="1">
      <c r="A1062" s="1" t="s">
        <v>40</v>
      </c>
      <c r="B1062" s="1">
        <v>69.86</v>
      </c>
      <c r="C1062" s="1">
        <v>30.14</v>
      </c>
      <c r="D1062" s="1">
        <v>100.0</v>
      </c>
    </row>
    <row r="1063" ht="14.25" customHeight="1">
      <c r="A1063" s="1" t="s">
        <v>41</v>
      </c>
      <c r="B1063" s="1">
        <v>84.69</v>
      </c>
      <c r="C1063" s="1">
        <v>15.31</v>
      </c>
      <c r="D1063" s="1">
        <v>100.0</v>
      </c>
    </row>
    <row r="1064" ht="14.25" customHeight="1">
      <c r="A1064" s="1" t="s">
        <v>42</v>
      </c>
      <c r="B1064" s="1">
        <v>0.0</v>
      </c>
      <c r="C1064" s="1">
        <v>100.0</v>
      </c>
      <c r="D1064" s="1">
        <v>100.0</v>
      </c>
    </row>
    <row r="1065" ht="14.25" customHeight="1">
      <c r="A1065" s="1" t="s">
        <v>44</v>
      </c>
      <c r="B1065" s="1">
        <v>39.88</v>
      </c>
      <c r="C1065" s="1">
        <v>60.12</v>
      </c>
      <c r="D1065" s="1">
        <v>100.0</v>
      </c>
    </row>
    <row r="1066" ht="14.25" customHeight="1">
      <c r="A1066" s="1" t="s">
        <v>45</v>
      </c>
      <c r="B1066" s="1">
        <v>60.54</v>
      </c>
      <c r="C1066" s="1">
        <v>39.46</v>
      </c>
      <c r="D1066" s="1">
        <v>100.0</v>
      </c>
    </row>
    <row r="1067" ht="14.25" customHeight="1">
      <c r="A1067" s="1" t="s">
        <v>46</v>
      </c>
      <c r="B1067" s="1">
        <v>30.39</v>
      </c>
      <c r="C1067" s="1">
        <v>69.61</v>
      </c>
      <c r="D1067" s="1">
        <v>100.0</v>
      </c>
    </row>
    <row r="1068" ht="14.25" customHeight="1">
      <c r="A1068" s="1" t="s">
        <v>48</v>
      </c>
      <c r="B1068" s="1">
        <v>66.42</v>
      </c>
      <c r="C1068" s="1">
        <v>33.58</v>
      </c>
      <c r="D1068" s="1">
        <v>100.0</v>
      </c>
    </row>
    <row r="1069" ht="14.25" customHeight="1">
      <c r="A1069" s="1" t="s">
        <v>9</v>
      </c>
      <c r="B1069" s="1" t="s">
        <v>10</v>
      </c>
      <c r="C1069" s="1" t="s">
        <v>11</v>
      </c>
      <c r="D1069" s="1" t="s">
        <v>12</v>
      </c>
    </row>
    <row r="1070" ht="14.25" customHeight="1">
      <c r="A1070" s="1" t="s">
        <v>8</v>
      </c>
      <c r="B1070" s="1">
        <v>70.68</v>
      </c>
      <c r="C1070" s="1">
        <v>29.32</v>
      </c>
      <c r="D1070" s="1">
        <v>100.0</v>
      </c>
    </row>
    <row r="1071" ht="14.25" customHeight="1"/>
    <row r="1072" ht="14.25" customHeight="1">
      <c r="A1072" s="1" t="s">
        <v>9</v>
      </c>
      <c r="B1072" s="1" t="s">
        <v>10</v>
      </c>
      <c r="C1072" s="1" t="s">
        <v>11</v>
      </c>
      <c r="D1072" s="1" t="s">
        <v>92</v>
      </c>
    </row>
    <row r="1073" ht="14.25" customHeight="1">
      <c r="A1073" s="1" t="s">
        <v>93</v>
      </c>
    </row>
    <row r="1074" ht="14.25" customHeight="1"/>
    <row r="1075" ht="14.25" customHeight="1">
      <c r="B1075" s="1" t="s">
        <v>3</v>
      </c>
      <c r="C1075" s="1" t="s">
        <v>4</v>
      </c>
    </row>
    <row r="1076" ht="14.25" customHeight="1">
      <c r="A1076" s="1" t="s">
        <v>5</v>
      </c>
      <c r="B1076" s="1" t="s">
        <v>98</v>
      </c>
      <c r="C1076" s="1" t="s">
        <v>99</v>
      </c>
      <c r="D1076" s="1" t="s">
        <v>8</v>
      </c>
    </row>
    <row r="1077" ht="14.25" customHeight="1">
      <c r="A1077" s="1" t="s">
        <v>9</v>
      </c>
      <c r="B1077" s="1" t="s">
        <v>10</v>
      </c>
      <c r="C1077" s="1" t="s">
        <v>11</v>
      </c>
      <c r="D1077" s="1" t="s">
        <v>12</v>
      </c>
    </row>
    <row r="1078" ht="14.25" customHeight="1">
      <c r="A1078" s="1" t="s">
        <v>13</v>
      </c>
      <c r="B1078" s="1">
        <v>63.52</v>
      </c>
      <c r="C1078" s="1">
        <v>36.48</v>
      </c>
      <c r="D1078" s="1">
        <v>100.0</v>
      </c>
    </row>
    <row r="1079" ht="14.25" customHeight="1">
      <c r="A1079" s="1" t="s">
        <v>14</v>
      </c>
      <c r="B1079" s="1">
        <v>78.93</v>
      </c>
      <c r="C1079" s="1">
        <v>21.07</v>
      </c>
      <c r="D1079" s="1">
        <v>100.0</v>
      </c>
    </row>
    <row r="1080" ht="14.25" customHeight="1">
      <c r="A1080" s="1" t="s">
        <v>15</v>
      </c>
      <c r="B1080" s="1">
        <v>86.08</v>
      </c>
      <c r="C1080" s="1">
        <v>13.92</v>
      </c>
      <c r="D1080" s="1">
        <v>100.0</v>
      </c>
    </row>
    <row r="1081" ht="14.25" customHeight="1">
      <c r="A1081" s="1" t="s">
        <v>17</v>
      </c>
      <c r="B1081" s="1">
        <v>66.25</v>
      </c>
      <c r="C1081" s="1">
        <v>33.75</v>
      </c>
      <c r="D1081" s="1">
        <v>100.0</v>
      </c>
    </row>
    <row r="1082" ht="14.25" customHeight="1">
      <c r="A1082" s="1" t="s">
        <v>18</v>
      </c>
      <c r="B1082" s="1">
        <v>80.49</v>
      </c>
      <c r="C1082" s="1">
        <v>19.51</v>
      </c>
      <c r="D1082" s="1">
        <v>100.0</v>
      </c>
    </row>
    <row r="1083" ht="14.25" customHeight="1">
      <c r="A1083" s="1" t="s">
        <v>19</v>
      </c>
      <c r="B1083" s="1">
        <v>83.42</v>
      </c>
      <c r="C1083" s="1">
        <v>16.58</v>
      </c>
      <c r="D1083" s="1">
        <v>100.0</v>
      </c>
    </row>
    <row r="1084" ht="14.25" customHeight="1">
      <c r="A1084" s="1" t="s">
        <v>20</v>
      </c>
      <c r="B1084" s="1">
        <v>75.22</v>
      </c>
      <c r="C1084" s="1">
        <v>24.78</v>
      </c>
      <c r="D1084" s="1">
        <v>100.0</v>
      </c>
    </row>
    <row r="1085" ht="14.25" customHeight="1">
      <c r="A1085" s="1" t="s">
        <v>21</v>
      </c>
      <c r="B1085" s="1">
        <v>90.65</v>
      </c>
      <c r="C1085" s="1">
        <v>9.35</v>
      </c>
      <c r="D1085" s="1">
        <v>100.0</v>
      </c>
    </row>
    <row r="1086" ht="14.25" customHeight="1">
      <c r="A1086" s="1" t="s">
        <v>22</v>
      </c>
      <c r="B1086" s="1">
        <v>58.71</v>
      </c>
      <c r="C1086" s="1">
        <v>41.29</v>
      </c>
      <c r="D1086" s="1">
        <v>100.0</v>
      </c>
    </row>
    <row r="1087" ht="14.25" customHeight="1">
      <c r="A1087" s="1" t="s">
        <v>23</v>
      </c>
      <c r="B1087" s="1">
        <v>77.17</v>
      </c>
      <c r="C1087" s="1">
        <v>22.83</v>
      </c>
      <c r="D1087" s="1">
        <v>100.0</v>
      </c>
    </row>
    <row r="1088" ht="14.25" customHeight="1">
      <c r="A1088" s="1" t="s">
        <v>24</v>
      </c>
      <c r="B1088" s="1">
        <v>100.0</v>
      </c>
      <c r="C1088" s="1">
        <v>0.0</v>
      </c>
      <c r="D1088" s="1">
        <v>100.0</v>
      </c>
    </row>
    <row r="1089" ht="14.25" customHeight="1">
      <c r="A1089" s="1" t="s">
        <v>26</v>
      </c>
      <c r="B1089" s="1">
        <v>57.22</v>
      </c>
      <c r="C1089" s="1">
        <v>42.78</v>
      </c>
      <c r="D1089" s="1">
        <v>100.0</v>
      </c>
    </row>
    <row r="1090" ht="14.25" customHeight="1">
      <c r="A1090" s="1" t="s">
        <v>28</v>
      </c>
      <c r="B1090" s="1">
        <v>21.22</v>
      </c>
      <c r="C1090" s="1">
        <v>78.78</v>
      </c>
      <c r="D1090" s="1">
        <v>100.0</v>
      </c>
    </row>
    <row r="1091" ht="14.25" customHeight="1">
      <c r="A1091" s="1" t="s">
        <v>29</v>
      </c>
      <c r="B1091" s="1">
        <v>100.0</v>
      </c>
      <c r="C1091" s="1">
        <v>0.0</v>
      </c>
      <c r="D1091" s="1">
        <v>100.0</v>
      </c>
    </row>
    <row r="1092" ht="14.25" customHeight="1">
      <c r="A1092" s="1" t="s">
        <v>30</v>
      </c>
      <c r="B1092" s="1">
        <v>74.91</v>
      </c>
      <c r="C1092" s="1">
        <v>25.09</v>
      </c>
      <c r="D1092" s="1">
        <v>100.0</v>
      </c>
    </row>
    <row r="1093" ht="14.25" customHeight="1">
      <c r="A1093" s="1" t="s">
        <v>31</v>
      </c>
      <c r="B1093" s="1">
        <v>79.22</v>
      </c>
      <c r="C1093" s="1">
        <v>20.78</v>
      </c>
      <c r="D1093" s="1">
        <v>100.0</v>
      </c>
    </row>
    <row r="1094" ht="14.25" customHeight="1">
      <c r="A1094" s="1" t="s">
        <v>32</v>
      </c>
      <c r="B1094" s="1">
        <v>69.75</v>
      </c>
      <c r="C1094" s="1">
        <v>30.25</v>
      </c>
      <c r="D1094" s="1">
        <v>100.0</v>
      </c>
    </row>
    <row r="1095" ht="14.25" customHeight="1">
      <c r="A1095" s="1" t="s">
        <v>33</v>
      </c>
      <c r="B1095" s="1">
        <v>59.83</v>
      </c>
      <c r="C1095" s="1">
        <v>40.17</v>
      </c>
      <c r="D1095" s="1">
        <v>100.0</v>
      </c>
    </row>
    <row r="1096" ht="14.25" customHeight="1">
      <c r="A1096" s="1" t="s">
        <v>34</v>
      </c>
      <c r="B1096" s="1">
        <v>86.04</v>
      </c>
      <c r="C1096" s="1">
        <v>13.96</v>
      </c>
      <c r="D1096" s="1">
        <v>100.0</v>
      </c>
    </row>
    <row r="1097" ht="14.25" customHeight="1">
      <c r="A1097" s="1" t="s">
        <v>35</v>
      </c>
      <c r="B1097" s="1">
        <v>87.52</v>
      </c>
      <c r="C1097" s="1">
        <v>12.48</v>
      </c>
      <c r="D1097" s="1">
        <v>100.0</v>
      </c>
    </row>
    <row r="1098" ht="14.25" customHeight="1">
      <c r="A1098" s="1" t="s">
        <v>36</v>
      </c>
      <c r="B1098" s="1">
        <v>95.87</v>
      </c>
      <c r="C1098" s="1">
        <v>4.13</v>
      </c>
      <c r="D1098" s="1">
        <v>100.0</v>
      </c>
    </row>
    <row r="1099" ht="14.25" customHeight="1">
      <c r="A1099" s="1" t="s">
        <v>37</v>
      </c>
      <c r="B1099" s="1">
        <v>52.99</v>
      </c>
      <c r="C1099" s="1">
        <v>47.01</v>
      </c>
      <c r="D1099" s="1">
        <v>100.0</v>
      </c>
    </row>
    <row r="1100" ht="14.25" customHeight="1">
      <c r="A1100" s="1" t="s">
        <v>39</v>
      </c>
      <c r="B1100" s="1">
        <v>86.57</v>
      </c>
      <c r="C1100" s="1">
        <v>13.43</v>
      </c>
      <c r="D1100" s="1">
        <v>100.0</v>
      </c>
    </row>
    <row r="1101" ht="14.25" customHeight="1">
      <c r="A1101" s="1" t="s">
        <v>40</v>
      </c>
      <c r="B1101" s="1">
        <v>82.06</v>
      </c>
      <c r="C1101" s="1">
        <v>17.94</v>
      </c>
      <c r="D1101" s="1">
        <v>100.0</v>
      </c>
    </row>
    <row r="1102" ht="14.25" customHeight="1">
      <c r="A1102" s="1" t="s">
        <v>41</v>
      </c>
      <c r="B1102" s="1">
        <v>74.77</v>
      </c>
      <c r="C1102" s="1">
        <v>25.23</v>
      </c>
      <c r="D1102" s="1">
        <v>100.0</v>
      </c>
    </row>
    <row r="1103" ht="14.25" customHeight="1">
      <c r="A1103" s="1" t="s">
        <v>42</v>
      </c>
      <c r="B1103" s="1">
        <v>17.62</v>
      </c>
      <c r="C1103" s="1">
        <v>82.38</v>
      </c>
      <c r="D1103" s="1">
        <v>100.0</v>
      </c>
    </row>
    <row r="1104" ht="14.25" customHeight="1">
      <c r="A1104" s="1" t="s">
        <v>44</v>
      </c>
      <c r="B1104" s="1">
        <v>58.71</v>
      </c>
      <c r="C1104" s="1">
        <v>41.29</v>
      </c>
      <c r="D1104" s="1">
        <v>100.0</v>
      </c>
    </row>
    <row r="1105" ht="14.25" customHeight="1">
      <c r="A1105" s="1" t="s">
        <v>45</v>
      </c>
      <c r="B1105" s="1">
        <v>84.04</v>
      </c>
      <c r="C1105" s="1">
        <v>15.96</v>
      </c>
      <c r="D1105" s="1">
        <v>100.0</v>
      </c>
    </row>
    <row r="1106" ht="14.25" customHeight="1">
      <c r="A1106" s="1" t="s">
        <v>46</v>
      </c>
      <c r="B1106" s="1">
        <v>48.62</v>
      </c>
      <c r="C1106" s="1">
        <v>51.38</v>
      </c>
      <c r="D1106" s="1">
        <v>100.0</v>
      </c>
    </row>
    <row r="1107" ht="14.25" customHeight="1">
      <c r="A1107" s="1" t="s">
        <v>48</v>
      </c>
      <c r="B1107" s="1">
        <v>70.03</v>
      </c>
      <c r="C1107" s="1">
        <v>29.97</v>
      </c>
      <c r="D1107" s="1">
        <v>100.0</v>
      </c>
    </row>
    <row r="1108" ht="14.25" customHeight="1">
      <c r="A1108" s="1" t="s">
        <v>9</v>
      </c>
      <c r="B1108" s="1" t="s">
        <v>10</v>
      </c>
      <c r="C1108" s="1" t="s">
        <v>11</v>
      </c>
      <c r="D1108" s="1" t="s">
        <v>12</v>
      </c>
    </row>
    <row r="1109" ht="14.25" customHeight="1">
      <c r="A1109" s="1" t="s">
        <v>8</v>
      </c>
      <c r="B1109" s="1">
        <v>78.85</v>
      </c>
      <c r="C1109" s="1">
        <v>21.15</v>
      </c>
      <c r="D1109" s="1">
        <v>100.0</v>
      </c>
    </row>
    <row r="1110" ht="14.25" customHeight="1"/>
    <row r="1111" ht="14.25" customHeight="1">
      <c r="A1111" s="1" t="s">
        <v>9</v>
      </c>
      <c r="B1111" s="1" t="s">
        <v>10</v>
      </c>
      <c r="C1111" s="1" t="s">
        <v>11</v>
      </c>
      <c r="D1111" s="1" t="s">
        <v>92</v>
      </c>
    </row>
    <row r="1112" ht="14.25" customHeight="1">
      <c r="A1112" s="1" t="s">
        <v>93</v>
      </c>
    </row>
    <row r="1113" ht="14.25" customHeight="1"/>
    <row r="1114" ht="14.25" customHeight="1">
      <c r="B1114" s="1" t="s">
        <v>3</v>
      </c>
      <c r="C1114" s="1" t="s">
        <v>4</v>
      </c>
    </row>
    <row r="1115" ht="14.25" customHeight="1">
      <c r="A1115" s="1" t="s">
        <v>5</v>
      </c>
      <c r="B1115" s="1" t="s">
        <v>98</v>
      </c>
      <c r="C1115" s="1" t="s">
        <v>99</v>
      </c>
      <c r="D1115" s="1" t="s">
        <v>8</v>
      </c>
    </row>
    <row r="1116" ht="14.25" customHeight="1">
      <c r="A1116" s="1" t="s">
        <v>9</v>
      </c>
      <c r="B1116" s="1" t="s">
        <v>10</v>
      </c>
      <c r="C1116" s="1" t="s">
        <v>11</v>
      </c>
      <c r="D1116" s="1" t="s">
        <v>12</v>
      </c>
    </row>
    <row r="1117" ht="14.25" customHeight="1">
      <c r="A1117" s="1" t="s">
        <v>13</v>
      </c>
      <c r="B1117" s="1">
        <v>65.48</v>
      </c>
      <c r="C1117" s="1">
        <v>34.52</v>
      </c>
      <c r="D1117" s="1">
        <v>100.0</v>
      </c>
    </row>
    <row r="1118" ht="14.25" customHeight="1">
      <c r="A1118" s="1" t="s">
        <v>14</v>
      </c>
      <c r="B1118" s="1">
        <v>81.22</v>
      </c>
      <c r="C1118" s="1">
        <v>18.78</v>
      </c>
      <c r="D1118" s="1">
        <v>100.0</v>
      </c>
    </row>
    <row r="1119" ht="14.25" customHeight="1">
      <c r="A1119" s="1" t="s">
        <v>15</v>
      </c>
      <c r="B1119" s="1">
        <v>77.76</v>
      </c>
      <c r="C1119" s="1">
        <v>22.24</v>
      </c>
      <c r="D1119" s="1">
        <v>100.0</v>
      </c>
    </row>
    <row r="1120" ht="14.25" customHeight="1">
      <c r="A1120" s="1" t="s">
        <v>16</v>
      </c>
      <c r="B1120" s="1">
        <v>77.81</v>
      </c>
      <c r="C1120" s="1">
        <v>22.19</v>
      </c>
      <c r="D1120" s="1">
        <v>100.0</v>
      </c>
    </row>
    <row r="1121" ht="14.25" customHeight="1">
      <c r="A1121" s="1" t="s">
        <v>17</v>
      </c>
      <c r="B1121" s="1">
        <v>79.66</v>
      </c>
      <c r="C1121" s="1">
        <v>20.34</v>
      </c>
      <c r="D1121" s="1">
        <v>100.0</v>
      </c>
    </row>
    <row r="1122" ht="14.25" customHeight="1">
      <c r="A1122" s="1" t="s">
        <v>18</v>
      </c>
      <c r="B1122" s="1">
        <v>75.45</v>
      </c>
      <c r="C1122" s="1">
        <v>24.55</v>
      </c>
      <c r="D1122" s="1">
        <v>100.0</v>
      </c>
    </row>
    <row r="1123" ht="14.25" customHeight="1">
      <c r="A1123" s="1" t="s">
        <v>19</v>
      </c>
      <c r="B1123" s="1">
        <v>71.83</v>
      </c>
      <c r="C1123" s="1">
        <v>28.17</v>
      </c>
      <c r="D1123" s="1">
        <v>100.0</v>
      </c>
    </row>
    <row r="1124" ht="14.25" customHeight="1">
      <c r="A1124" s="1" t="s">
        <v>20</v>
      </c>
      <c r="B1124" s="1">
        <v>85.87</v>
      </c>
      <c r="C1124" s="1">
        <v>14.13</v>
      </c>
      <c r="D1124" s="1">
        <v>100.0</v>
      </c>
    </row>
    <row r="1125" ht="14.25" customHeight="1">
      <c r="A1125" s="1" t="s">
        <v>21</v>
      </c>
      <c r="B1125" s="1">
        <v>89.0</v>
      </c>
      <c r="C1125" s="1">
        <v>11.0</v>
      </c>
      <c r="D1125" s="1">
        <v>100.0</v>
      </c>
    </row>
    <row r="1126" ht="14.25" customHeight="1">
      <c r="A1126" s="1" t="s">
        <v>22</v>
      </c>
      <c r="B1126" s="1">
        <v>74.27</v>
      </c>
      <c r="C1126" s="1">
        <v>25.73</v>
      </c>
      <c r="D1126" s="1">
        <v>100.0</v>
      </c>
    </row>
    <row r="1127" ht="14.25" customHeight="1">
      <c r="A1127" s="1" t="s">
        <v>23</v>
      </c>
      <c r="B1127" s="1">
        <v>100.0</v>
      </c>
      <c r="C1127" s="1">
        <v>0.0</v>
      </c>
      <c r="D1127" s="1">
        <v>100.0</v>
      </c>
    </row>
    <row r="1128" ht="14.25" customHeight="1">
      <c r="A1128" s="1" t="s">
        <v>24</v>
      </c>
      <c r="B1128" s="1">
        <v>58.64</v>
      </c>
      <c r="C1128" s="1">
        <v>41.36</v>
      </c>
      <c r="D1128" s="1">
        <v>100.0</v>
      </c>
    </row>
    <row r="1129" ht="14.25" customHeight="1">
      <c r="A1129" s="1" t="s">
        <v>25</v>
      </c>
      <c r="B1129" s="1">
        <v>33.66</v>
      </c>
      <c r="C1129" s="1">
        <v>66.34</v>
      </c>
      <c r="D1129" s="1">
        <v>100.0</v>
      </c>
    </row>
    <row r="1130" ht="14.25" customHeight="1">
      <c r="A1130" s="1" t="s">
        <v>28</v>
      </c>
      <c r="B1130" s="1">
        <v>32.49</v>
      </c>
      <c r="C1130" s="1">
        <v>67.51</v>
      </c>
      <c r="D1130" s="1">
        <v>100.0</v>
      </c>
    </row>
    <row r="1131" ht="14.25" customHeight="1">
      <c r="A1131" s="1" t="s">
        <v>29</v>
      </c>
      <c r="B1131" s="1">
        <v>92.78</v>
      </c>
      <c r="C1131" s="1">
        <v>7.22</v>
      </c>
      <c r="D1131" s="1">
        <v>100.0</v>
      </c>
    </row>
    <row r="1132" ht="14.25" customHeight="1">
      <c r="A1132" s="1" t="s">
        <v>30</v>
      </c>
      <c r="B1132" s="1">
        <v>51.82</v>
      </c>
      <c r="C1132" s="1">
        <v>48.18</v>
      </c>
      <c r="D1132" s="1">
        <v>100.0</v>
      </c>
    </row>
    <row r="1133" ht="14.25" customHeight="1">
      <c r="A1133" s="1" t="s">
        <v>31</v>
      </c>
      <c r="B1133" s="1">
        <v>76.54</v>
      </c>
      <c r="C1133" s="1">
        <v>23.46</v>
      </c>
      <c r="D1133" s="1">
        <v>100.0</v>
      </c>
    </row>
    <row r="1134" ht="14.25" customHeight="1">
      <c r="A1134" s="1" t="s">
        <v>32</v>
      </c>
      <c r="B1134" s="1">
        <v>87.01</v>
      </c>
      <c r="C1134" s="1">
        <v>12.99</v>
      </c>
      <c r="D1134" s="1">
        <v>100.0</v>
      </c>
    </row>
    <row r="1135" ht="14.25" customHeight="1">
      <c r="A1135" s="1" t="s">
        <v>33</v>
      </c>
      <c r="B1135" s="1">
        <v>46.21</v>
      </c>
      <c r="C1135" s="1">
        <v>53.79</v>
      </c>
      <c r="D1135" s="1">
        <v>100.0</v>
      </c>
    </row>
    <row r="1136" ht="14.25" customHeight="1">
      <c r="A1136" s="1" t="s">
        <v>34</v>
      </c>
      <c r="B1136" s="1">
        <v>73.71</v>
      </c>
      <c r="C1136" s="1">
        <v>26.29</v>
      </c>
      <c r="D1136" s="1">
        <v>100.0</v>
      </c>
    </row>
    <row r="1137" ht="14.25" customHeight="1">
      <c r="A1137" s="1" t="s">
        <v>35</v>
      </c>
      <c r="B1137" s="1">
        <v>85.61</v>
      </c>
      <c r="C1137" s="1">
        <v>14.39</v>
      </c>
      <c r="D1137" s="1">
        <v>100.0</v>
      </c>
    </row>
    <row r="1138" ht="14.25" customHeight="1">
      <c r="A1138" s="1" t="s">
        <v>36</v>
      </c>
      <c r="B1138" s="1">
        <v>94.3</v>
      </c>
      <c r="C1138" s="1">
        <v>5.7</v>
      </c>
      <c r="D1138" s="1">
        <v>100.0</v>
      </c>
    </row>
    <row r="1139" ht="14.25" customHeight="1">
      <c r="A1139" s="1" t="s">
        <v>37</v>
      </c>
      <c r="B1139" s="1">
        <v>100.0</v>
      </c>
      <c r="C1139" s="1">
        <v>0.0</v>
      </c>
      <c r="D1139" s="1">
        <v>100.0</v>
      </c>
    </row>
    <row r="1140" ht="14.25" customHeight="1">
      <c r="A1140" s="1" t="s">
        <v>38</v>
      </c>
      <c r="B1140" s="1">
        <v>100.0</v>
      </c>
      <c r="C1140" s="1">
        <v>0.0</v>
      </c>
      <c r="D1140" s="1">
        <v>100.0</v>
      </c>
    </row>
    <row r="1141" ht="14.25" customHeight="1">
      <c r="A1141" s="1" t="s">
        <v>39</v>
      </c>
      <c r="B1141" s="1">
        <v>87.18</v>
      </c>
      <c r="C1141" s="1">
        <v>12.82</v>
      </c>
      <c r="D1141" s="1">
        <v>100.0</v>
      </c>
    </row>
    <row r="1142" ht="14.25" customHeight="1">
      <c r="A1142" s="1" t="s">
        <v>40</v>
      </c>
      <c r="B1142" s="1">
        <v>70.22</v>
      </c>
      <c r="C1142" s="1">
        <v>29.78</v>
      </c>
      <c r="D1142" s="1">
        <v>100.0</v>
      </c>
    </row>
    <row r="1143" ht="14.25" customHeight="1">
      <c r="A1143" s="1" t="s">
        <v>41</v>
      </c>
      <c r="B1143" s="1">
        <v>80.51</v>
      </c>
      <c r="C1143" s="1">
        <v>19.49</v>
      </c>
      <c r="D1143" s="1">
        <v>100.0</v>
      </c>
    </row>
    <row r="1144" ht="14.25" customHeight="1">
      <c r="A1144" s="1" t="s">
        <v>42</v>
      </c>
      <c r="B1144" s="1">
        <v>77.29</v>
      </c>
      <c r="C1144" s="1">
        <v>22.71</v>
      </c>
      <c r="D1144" s="1">
        <v>100.0</v>
      </c>
    </row>
    <row r="1145" ht="14.25" customHeight="1">
      <c r="A1145" s="1" t="s">
        <v>44</v>
      </c>
      <c r="B1145" s="1">
        <v>51.68</v>
      </c>
      <c r="C1145" s="1">
        <v>48.32</v>
      </c>
      <c r="D1145" s="1">
        <v>100.0</v>
      </c>
    </row>
    <row r="1146" ht="14.25" customHeight="1">
      <c r="A1146" s="1" t="s">
        <v>45</v>
      </c>
      <c r="B1146" s="1">
        <v>95.78</v>
      </c>
      <c r="C1146" s="1">
        <v>4.22</v>
      </c>
      <c r="D1146" s="1">
        <v>100.0</v>
      </c>
    </row>
    <row r="1147" ht="14.25" customHeight="1">
      <c r="A1147" s="1" t="s">
        <v>46</v>
      </c>
      <c r="B1147" s="1">
        <v>81.51</v>
      </c>
      <c r="C1147" s="1">
        <v>18.49</v>
      </c>
      <c r="D1147" s="1">
        <v>100.0</v>
      </c>
    </row>
    <row r="1148" ht="14.25" customHeight="1">
      <c r="A1148" s="1" t="s">
        <v>47</v>
      </c>
      <c r="B1148" s="1">
        <v>62.19</v>
      </c>
      <c r="C1148" s="1">
        <v>37.81</v>
      </c>
      <c r="D1148" s="1">
        <v>100.0</v>
      </c>
    </row>
    <row r="1149" ht="14.25" customHeight="1">
      <c r="A1149" s="1" t="s">
        <v>48</v>
      </c>
      <c r="B1149" s="1">
        <v>80.72</v>
      </c>
      <c r="C1149" s="1">
        <v>19.28</v>
      </c>
      <c r="D1149" s="1">
        <v>100.0</v>
      </c>
    </row>
    <row r="1150" ht="14.25" customHeight="1">
      <c r="A1150" s="1" t="s">
        <v>9</v>
      </c>
      <c r="B1150" s="1" t="s">
        <v>10</v>
      </c>
      <c r="C1150" s="1" t="s">
        <v>11</v>
      </c>
      <c r="D1150" s="1" t="s">
        <v>12</v>
      </c>
    </row>
    <row r="1151" ht="14.25" customHeight="1">
      <c r="A1151" s="1" t="s">
        <v>8</v>
      </c>
      <c r="B1151" s="1">
        <v>79.9</v>
      </c>
      <c r="C1151" s="1">
        <v>20.1</v>
      </c>
      <c r="D1151" s="1">
        <v>100.0</v>
      </c>
    </row>
    <row r="1152" ht="14.25" customHeight="1"/>
    <row r="1153" ht="14.25" customHeight="1">
      <c r="A1153" s="1" t="s">
        <v>9</v>
      </c>
      <c r="B1153" s="1" t="s">
        <v>10</v>
      </c>
      <c r="C1153" s="1" t="s">
        <v>11</v>
      </c>
      <c r="D1153" s="1" t="s">
        <v>92</v>
      </c>
    </row>
    <row r="1154" ht="14.25" customHeight="1">
      <c r="A1154" s="1" t="s">
        <v>93</v>
      </c>
    </row>
    <row r="1155" ht="14.25" customHeight="1"/>
    <row r="1156" ht="14.25" customHeight="1">
      <c r="B1156" s="1" t="s">
        <v>3</v>
      </c>
      <c r="C1156" s="1" t="s">
        <v>4</v>
      </c>
    </row>
    <row r="1157" ht="14.25" customHeight="1">
      <c r="A1157" s="1" t="s">
        <v>5</v>
      </c>
      <c r="B1157" s="1" t="s">
        <v>98</v>
      </c>
      <c r="C1157" s="1" t="s">
        <v>99</v>
      </c>
      <c r="D1157" s="1" t="s">
        <v>8</v>
      </c>
    </row>
    <row r="1158" ht="14.25" customHeight="1">
      <c r="A1158" s="1" t="s">
        <v>9</v>
      </c>
      <c r="B1158" s="1" t="s">
        <v>10</v>
      </c>
      <c r="C1158" s="1" t="s">
        <v>11</v>
      </c>
      <c r="D1158" s="1" t="s">
        <v>12</v>
      </c>
    </row>
    <row r="1159" ht="14.25" customHeight="1">
      <c r="A1159" s="1" t="s">
        <v>21</v>
      </c>
      <c r="B1159" s="1">
        <v>13.34</v>
      </c>
      <c r="C1159" s="1">
        <v>86.66</v>
      </c>
      <c r="D1159" s="1">
        <v>100.0</v>
      </c>
    </row>
    <row r="1160" ht="14.25" customHeight="1">
      <c r="A1160" s="1" t="s">
        <v>29</v>
      </c>
      <c r="B1160" s="1">
        <v>100.0</v>
      </c>
      <c r="C1160" s="1">
        <v>0.0</v>
      </c>
      <c r="D1160" s="1">
        <v>100.0</v>
      </c>
    </row>
    <row r="1161" ht="14.25" customHeight="1">
      <c r="A1161" s="1" t="s">
        <v>31</v>
      </c>
      <c r="B1161" s="1">
        <v>100.0</v>
      </c>
      <c r="C1161" s="1">
        <v>0.0</v>
      </c>
      <c r="D1161" s="1">
        <v>100.0</v>
      </c>
    </row>
    <row r="1162" ht="14.25" customHeight="1">
      <c r="A1162" s="1" t="s">
        <v>9</v>
      </c>
      <c r="B1162" s="1" t="s">
        <v>10</v>
      </c>
      <c r="C1162" s="1" t="s">
        <v>11</v>
      </c>
      <c r="D1162" s="1" t="s">
        <v>12</v>
      </c>
    </row>
    <row r="1163" ht="14.25" customHeight="1">
      <c r="A1163" s="1" t="s">
        <v>8</v>
      </c>
      <c r="B1163" s="1">
        <v>22.33</v>
      </c>
      <c r="C1163" s="1">
        <v>77.67</v>
      </c>
      <c r="D1163" s="1">
        <v>100.0</v>
      </c>
    </row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>
      <c r="A1172" s="1" t="s">
        <v>131</v>
      </c>
      <c r="B1172" s="1" t="s">
        <v>95</v>
      </c>
      <c r="C1172" s="1" t="s">
        <v>132</v>
      </c>
      <c r="D1172" s="1" t="s">
        <v>133</v>
      </c>
    </row>
    <row r="1173" ht="14.25" customHeight="1"/>
    <row r="1174" ht="14.25" customHeight="1">
      <c r="B1174" s="1" t="s">
        <v>3</v>
      </c>
      <c r="C1174" s="1" t="s">
        <v>4</v>
      </c>
    </row>
    <row r="1175" ht="14.25" customHeight="1">
      <c r="A1175" s="1" t="s">
        <v>5</v>
      </c>
      <c r="B1175" s="1" t="s">
        <v>98</v>
      </c>
      <c r="C1175" s="1" t="s">
        <v>134</v>
      </c>
      <c r="D1175" s="1" t="s">
        <v>8</v>
      </c>
    </row>
    <row r="1176" ht="14.25" customHeight="1">
      <c r="A1176" s="1" t="s">
        <v>9</v>
      </c>
      <c r="B1176" s="1" t="s">
        <v>10</v>
      </c>
      <c r="C1176" s="1" t="s">
        <v>11</v>
      </c>
      <c r="D1176" s="1" t="s">
        <v>12</v>
      </c>
    </row>
    <row r="1177" ht="14.25" customHeight="1">
      <c r="A1177" s="1" t="s">
        <v>13</v>
      </c>
      <c r="B1177" s="1">
        <v>36.9</v>
      </c>
      <c r="C1177" s="1">
        <v>63.1</v>
      </c>
      <c r="D1177" s="1">
        <v>100.0</v>
      </c>
    </row>
    <row r="1178" ht="14.25" customHeight="1">
      <c r="A1178" s="1" t="s">
        <v>14</v>
      </c>
      <c r="B1178" s="1">
        <v>59.17</v>
      </c>
      <c r="C1178" s="1">
        <v>40.83</v>
      </c>
      <c r="D1178" s="1">
        <v>100.0</v>
      </c>
    </row>
    <row r="1179" ht="14.25" customHeight="1">
      <c r="A1179" s="1" t="s">
        <v>15</v>
      </c>
      <c r="B1179" s="1">
        <v>42.9</v>
      </c>
      <c r="C1179" s="1">
        <v>57.1</v>
      </c>
      <c r="D1179" s="1">
        <v>100.0</v>
      </c>
    </row>
    <row r="1180" ht="14.25" customHeight="1">
      <c r="A1180" s="1" t="s">
        <v>16</v>
      </c>
      <c r="B1180" s="1">
        <v>29.81</v>
      </c>
      <c r="C1180" s="1">
        <v>70.19</v>
      </c>
      <c r="D1180" s="1">
        <v>100.0</v>
      </c>
    </row>
    <row r="1181" ht="14.25" customHeight="1">
      <c r="A1181" s="1" t="s">
        <v>17</v>
      </c>
      <c r="B1181" s="1">
        <v>49.04</v>
      </c>
      <c r="C1181" s="1">
        <v>50.96</v>
      </c>
      <c r="D1181" s="1">
        <v>100.0</v>
      </c>
    </row>
    <row r="1182" ht="14.25" customHeight="1">
      <c r="A1182" s="1" t="s">
        <v>18</v>
      </c>
      <c r="B1182" s="1">
        <v>37.62</v>
      </c>
      <c r="C1182" s="1">
        <v>62.38</v>
      </c>
      <c r="D1182" s="1">
        <v>100.0</v>
      </c>
    </row>
    <row r="1183" ht="14.25" customHeight="1">
      <c r="A1183" s="1" t="s">
        <v>19</v>
      </c>
      <c r="B1183" s="1">
        <v>35.94</v>
      </c>
      <c r="C1183" s="1">
        <v>64.06</v>
      </c>
      <c r="D1183" s="1">
        <v>100.0</v>
      </c>
    </row>
    <row r="1184" ht="14.25" customHeight="1">
      <c r="A1184" s="1" t="s">
        <v>20</v>
      </c>
      <c r="B1184" s="1">
        <v>41.68</v>
      </c>
      <c r="C1184" s="1">
        <v>58.32</v>
      </c>
      <c r="D1184" s="1">
        <v>100.0</v>
      </c>
    </row>
    <row r="1185" ht="14.25" customHeight="1">
      <c r="A1185" s="1" t="s">
        <v>21</v>
      </c>
      <c r="B1185" s="1">
        <v>47.87</v>
      </c>
      <c r="C1185" s="1">
        <v>52.13</v>
      </c>
      <c r="D1185" s="1">
        <v>100.0</v>
      </c>
    </row>
    <row r="1186" ht="14.25" customHeight="1">
      <c r="A1186" s="1" t="s">
        <v>22</v>
      </c>
      <c r="B1186" s="1">
        <v>48.62</v>
      </c>
      <c r="C1186" s="1">
        <v>51.38</v>
      </c>
      <c r="D1186" s="1">
        <v>100.0</v>
      </c>
    </row>
    <row r="1187" ht="14.25" customHeight="1">
      <c r="A1187" s="1" t="s">
        <v>23</v>
      </c>
      <c r="B1187" s="1">
        <v>73.69</v>
      </c>
      <c r="C1187" s="1">
        <v>26.31</v>
      </c>
      <c r="D1187" s="1">
        <v>100.0</v>
      </c>
    </row>
    <row r="1188" ht="14.25" customHeight="1">
      <c r="A1188" s="1" t="s">
        <v>24</v>
      </c>
      <c r="B1188" s="1">
        <v>39.13</v>
      </c>
      <c r="C1188" s="1">
        <v>60.87</v>
      </c>
      <c r="D1188" s="1">
        <v>100.0</v>
      </c>
    </row>
    <row r="1189" ht="14.25" customHeight="1">
      <c r="A1189" s="1" t="s">
        <v>25</v>
      </c>
      <c r="B1189" s="1">
        <v>37.35</v>
      </c>
      <c r="C1189" s="1">
        <v>62.65</v>
      </c>
      <c r="D1189" s="1">
        <v>100.0</v>
      </c>
    </row>
    <row r="1190" ht="14.25" customHeight="1">
      <c r="A1190" s="1" t="s">
        <v>26</v>
      </c>
      <c r="B1190" s="1">
        <v>34.89</v>
      </c>
      <c r="C1190" s="1">
        <v>65.11</v>
      </c>
      <c r="D1190" s="1">
        <v>100.0</v>
      </c>
    </row>
    <row r="1191" ht="14.25" customHeight="1">
      <c r="A1191" s="1" t="s">
        <v>27</v>
      </c>
      <c r="B1191" s="1">
        <v>52.57</v>
      </c>
      <c r="C1191" s="1">
        <v>47.43</v>
      </c>
      <c r="D1191" s="1">
        <v>100.0</v>
      </c>
    </row>
    <row r="1192" ht="14.25" customHeight="1">
      <c r="A1192" s="1" t="s">
        <v>28</v>
      </c>
      <c r="B1192" s="1">
        <v>26.9</v>
      </c>
      <c r="C1192" s="1">
        <v>73.1</v>
      </c>
      <c r="D1192" s="1">
        <v>100.0</v>
      </c>
    </row>
    <row r="1193" ht="14.25" customHeight="1">
      <c r="A1193" s="1" t="s">
        <v>29</v>
      </c>
      <c r="B1193" s="1">
        <v>54.38</v>
      </c>
      <c r="C1193" s="1">
        <v>45.62</v>
      </c>
      <c r="D1193" s="1">
        <v>100.0</v>
      </c>
    </row>
    <row r="1194" ht="14.25" customHeight="1">
      <c r="A1194" s="1" t="s">
        <v>30</v>
      </c>
      <c r="B1194" s="1">
        <v>36.24</v>
      </c>
      <c r="C1194" s="1">
        <v>63.76</v>
      </c>
      <c r="D1194" s="1">
        <v>100.0</v>
      </c>
    </row>
    <row r="1195" ht="14.25" customHeight="1">
      <c r="A1195" s="1" t="s">
        <v>31</v>
      </c>
      <c r="B1195" s="1">
        <v>48.47</v>
      </c>
      <c r="C1195" s="1">
        <v>51.53</v>
      </c>
      <c r="D1195" s="1">
        <v>100.0</v>
      </c>
    </row>
    <row r="1196" ht="14.25" customHeight="1">
      <c r="A1196" s="1" t="s">
        <v>32</v>
      </c>
      <c r="B1196" s="1">
        <v>35.45</v>
      </c>
      <c r="C1196" s="1">
        <v>64.55</v>
      </c>
      <c r="D1196" s="1">
        <v>100.0</v>
      </c>
    </row>
    <row r="1197" ht="14.25" customHeight="1">
      <c r="A1197" s="1" t="s">
        <v>33</v>
      </c>
      <c r="B1197" s="1">
        <v>37.22</v>
      </c>
      <c r="C1197" s="1">
        <v>62.78</v>
      </c>
      <c r="D1197" s="1">
        <v>100.0</v>
      </c>
    </row>
    <row r="1198" ht="14.25" customHeight="1">
      <c r="A1198" s="1" t="s">
        <v>34</v>
      </c>
      <c r="B1198" s="1">
        <v>45.32</v>
      </c>
      <c r="C1198" s="1">
        <v>54.68</v>
      </c>
      <c r="D1198" s="1">
        <v>100.0</v>
      </c>
    </row>
    <row r="1199" ht="14.25" customHeight="1">
      <c r="A1199" s="1" t="s">
        <v>35</v>
      </c>
      <c r="B1199" s="1">
        <v>49.6</v>
      </c>
      <c r="C1199" s="1">
        <v>50.4</v>
      </c>
      <c r="D1199" s="1">
        <v>100.0</v>
      </c>
    </row>
    <row r="1200" ht="14.25" customHeight="1">
      <c r="A1200" s="1" t="s">
        <v>36</v>
      </c>
      <c r="B1200" s="1">
        <v>47.63</v>
      </c>
      <c r="C1200" s="1">
        <v>52.37</v>
      </c>
      <c r="D1200" s="1">
        <v>100.0</v>
      </c>
    </row>
    <row r="1201" ht="14.25" customHeight="1">
      <c r="A1201" s="1" t="s">
        <v>37</v>
      </c>
      <c r="B1201" s="1">
        <v>56.21</v>
      </c>
      <c r="C1201" s="1">
        <v>43.79</v>
      </c>
      <c r="D1201" s="1">
        <v>100.0</v>
      </c>
    </row>
    <row r="1202" ht="14.25" customHeight="1">
      <c r="A1202" s="1" t="s">
        <v>38</v>
      </c>
      <c r="B1202" s="1">
        <v>51.6</v>
      </c>
      <c r="C1202" s="1">
        <v>48.4</v>
      </c>
      <c r="D1202" s="1">
        <v>100.0</v>
      </c>
    </row>
    <row r="1203" ht="14.25" customHeight="1">
      <c r="A1203" s="1" t="s">
        <v>39</v>
      </c>
      <c r="B1203" s="1">
        <v>52.75</v>
      </c>
      <c r="C1203" s="1">
        <v>47.25</v>
      </c>
      <c r="D1203" s="1">
        <v>100.0</v>
      </c>
    </row>
    <row r="1204" ht="14.25" customHeight="1">
      <c r="A1204" s="1" t="s">
        <v>40</v>
      </c>
      <c r="B1204" s="1">
        <v>43.24</v>
      </c>
      <c r="C1204" s="1">
        <v>56.76</v>
      </c>
      <c r="D1204" s="1">
        <v>100.0</v>
      </c>
    </row>
    <row r="1205" ht="14.25" customHeight="1">
      <c r="A1205" s="1" t="s">
        <v>41</v>
      </c>
      <c r="B1205" s="1">
        <v>46.24</v>
      </c>
      <c r="C1205" s="1">
        <v>53.76</v>
      </c>
      <c r="D1205" s="1">
        <v>100.0</v>
      </c>
    </row>
    <row r="1206" ht="14.25" customHeight="1">
      <c r="A1206" s="1" t="s">
        <v>42</v>
      </c>
      <c r="B1206" s="1">
        <v>52.12</v>
      </c>
      <c r="C1206" s="1">
        <v>47.88</v>
      </c>
      <c r="D1206" s="1">
        <v>100.0</v>
      </c>
    </row>
    <row r="1207" ht="14.25" customHeight="1">
      <c r="A1207" s="1" t="s">
        <v>43</v>
      </c>
      <c r="B1207" s="1">
        <v>62.71</v>
      </c>
      <c r="C1207" s="1">
        <v>37.29</v>
      </c>
      <c r="D1207" s="1">
        <v>100.0</v>
      </c>
    </row>
    <row r="1208" ht="14.25" customHeight="1">
      <c r="A1208" s="1" t="s">
        <v>44</v>
      </c>
      <c r="B1208" s="1">
        <v>43.75</v>
      </c>
      <c r="C1208" s="1">
        <v>56.25</v>
      </c>
      <c r="D1208" s="1">
        <v>100.0</v>
      </c>
    </row>
    <row r="1209" ht="14.25" customHeight="1">
      <c r="A1209" s="1" t="s">
        <v>45</v>
      </c>
      <c r="B1209" s="1">
        <v>53.5</v>
      </c>
      <c r="C1209" s="1">
        <v>46.5</v>
      </c>
      <c r="D1209" s="1">
        <v>100.0</v>
      </c>
    </row>
    <row r="1210" ht="14.25" customHeight="1">
      <c r="A1210" s="1" t="s">
        <v>46</v>
      </c>
      <c r="B1210" s="1">
        <v>36.79</v>
      </c>
      <c r="C1210" s="1">
        <v>63.21</v>
      </c>
      <c r="D1210" s="1">
        <v>100.0</v>
      </c>
    </row>
    <row r="1211" ht="14.25" customHeight="1">
      <c r="A1211" s="1" t="s">
        <v>47</v>
      </c>
      <c r="B1211" s="1">
        <v>40.6</v>
      </c>
      <c r="C1211" s="1">
        <v>59.4</v>
      </c>
      <c r="D1211" s="1">
        <v>100.0</v>
      </c>
    </row>
    <row r="1212" ht="14.25" customHeight="1">
      <c r="A1212" s="1" t="s">
        <v>48</v>
      </c>
      <c r="B1212" s="1">
        <v>39.42</v>
      </c>
      <c r="C1212" s="1">
        <v>60.58</v>
      </c>
      <c r="D1212" s="1">
        <v>100.0</v>
      </c>
    </row>
    <row r="1213" ht="14.25" customHeight="1">
      <c r="A1213" s="1" t="s">
        <v>9</v>
      </c>
      <c r="B1213" s="1" t="s">
        <v>10</v>
      </c>
      <c r="C1213" s="1" t="s">
        <v>11</v>
      </c>
      <c r="D1213" s="1" t="s">
        <v>12</v>
      </c>
    </row>
    <row r="1214" ht="14.25" customHeight="1">
      <c r="A1214" s="1" t="s">
        <v>8</v>
      </c>
      <c r="B1214" s="1">
        <v>46.29</v>
      </c>
      <c r="C1214" s="1">
        <v>53.71</v>
      </c>
      <c r="D1214" s="1">
        <v>100.0</v>
      </c>
    </row>
    <row r="1215" ht="14.25" customHeight="1"/>
    <row r="1216" ht="14.25" customHeight="1">
      <c r="A1216" s="1" t="s">
        <v>49</v>
      </c>
      <c r="B1216" s="1" t="s">
        <v>104</v>
      </c>
      <c r="C1216" s="1" t="s">
        <v>135</v>
      </c>
      <c r="D1216" s="1" t="s">
        <v>136</v>
      </c>
    </row>
    <row r="1217" ht="14.25" customHeight="1">
      <c r="A1217" s="1" t="s">
        <v>137</v>
      </c>
    </row>
    <row r="1218" ht="14.25" customHeight="1"/>
    <row r="1219" ht="14.25" customHeight="1">
      <c r="A1219" s="1" t="s">
        <v>9</v>
      </c>
      <c r="B1219" s="1" t="s">
        <v>10</v>
      </c>
      <c r="C1219" s="1" t="s">
        <v>11</v>
      </c>
      <c r="D1219" s="1" t="s">
        <v>54</v>
      </c>
    </row>
    <row r="1220" ht="14.25" customHeight="1">
      <c r="A1220" s="1" t="s">
        <v>55</v>
      </c>
    </row>
    <row r="1221" ht="14.25" customHeight="1"/>
    <row r="1222" ht="14.25" customHeight="1">
      <c r="B1222" s="1" t="s">
        <v>3</v>
      </c>
      <c r="C1222" s="1" t="s">
        <v>4</v>
      </c>
    </row>
    <row r="1223" ht="14.25" customHeight="1">
      <c r="A1223" s="1" t="s">
        <v>5</v>
      </c>
      <c r="B1223" s="1" t="s">
        <v>98</v>
      </c>
      <c r="C1223" s="1" t="s">
        <v>134</v>
      </c>
      <c r="D1223" s="1" t="s">
        <v>8</v>
      </c>
    </row>
    <row r="1224" ht="14.25" customHeight="1">
      <c r="A1224" s="1" t="s">
        <v>9</v>
      </c>
      <c r="B1224" s="1" t="s">
        <v>10</v>
      </c>
      <c r="C1224" s="1" t="s">
        <v>11</v>
      </c>
      <c r="D1224" s="1" t="s">
        <v>12</v>
      </c>
    </row>
    <row r="1225" ht="14.25" customHeight="1">
      <c r="A1225" s="1" t="s">
        <v>13</v>
      </c>
      <c r="B1225" s="1">
        <v>51.35</v>
      </c>
      <c r="C1225" s="1">
        <v>48.65</v>
      </c>
      <c r="D1225" s="1">
        <v>100.0</v>
      </c>
    </row>
    <row r="1226" ht="14.25" customHeight="1">
      <c r="A1226" s="1" t="s">
        <v>14</v>
      </c>
      <c r="B1226" s="1">
        <v>63.08</v>
      </c>
      <c r="C1226" s="1">
        <v>36.92</v>
      </c>
      <c r="D1226" s="1">
        <v>100.0</v>
      </c>
    </row>
    <row r="1227" ht="14.25" customHeight="1">
      <c r="A1227" s="1" t="s">
        <v>15</v>
      </c>
      <c r="B1227" s="1">
        <v>49.66</v>
      </c>
      <c r="C1227" s="1">
        <v>50.34</v>
      </c>
      <c r="D1227" s="1">
        <v>100.0</v>
      </c>
    </row>
    <row r="1228" ht="14.25" customHeight="1">
      <c r="A1228" s="1" t="s">
        <v>16</v>
      </c>
      <c r="B1228" s="1">
        <v>22.27</v>
      </c>
      <c r="C1228" s="1">
        <v>77.73</v>
      </c>
      <c r="D1228" s="1">
        <v>100.0</v>
      </c>
    </row>
    <row r="1229" ht="14.25" customHeight="1">
      <c r="A1229" s="1" t="s">
        <v>17</v>
      </c>
      <c r="B1229" s="1">
        <v>64.76</v>
      </c>
      <c r="C1229" s="1">
        <v>35.24</v>
      </c>
      <c r="D1229" s="1">
        <v>100.0</v>
      </c>
    </row>
    <row r="1230" ht="14.25" customHeight="1">
      <c r="A1230" s="1" t="s">
        <v>18</v>
      </c>
      <c r="B1230" s="1">
        <v>40.88</v>
      </c>
      <c r="C1230" s="1">
        <v>59.12</v>
      </c>
      <c r="D1230" s="1">
        <v>100.0</v>
      </c>
    </row>
    <row r="1231" ht="14.25" customHeight="1">
      <c r="A1231" s="1" t="s">
        <v>19</v>
      </c>
      <c r="B1231" s="1">
        <v>23.57</v>
      </c>
      <c r="C1231" s="1">
        <v>76.43</v>
      </c>
      <c r="D1231" s="1">
        <v>100.0</v>
      </c>
    </row>
    <row r="1232" ht="14.25" customHeight="1">
      <c r="A1232" s="1" t="s">
        <v>20</v>
      </c>
      <c r="B1232" s="1">
        <v>50.3</v>
      </c>
      <c r="C1232" s="1">
        <v>49.7</v>
      </c>
      <c r="D1232" s="1">
        <v>100.0</v>
      </c>
    </row>
    <row r="1233" ht="14.25" customHeight="1">
      <c r="A1233" s="1" t="s">
        <v>21</v>
      </c>
      <c r="B1233" s="1">
        <v>61.16</v>
      </c>
      <c r="C1233" s="1">
        <v>38.84</v>
      </c>
      <c r="D1233" s="1">
        <v>100.0</v>
      </c>
    </row>
    <row r="1234" ht="14.25" customHeight="1">
      <c r="A1234" s="1" t="s">
        <v>22</v>
      </c>
      <c r="B1234" s="1">
        <v>60.54</v>
      </c>
      <c r="C1234" s="1">
        <v>39.46</v>
      </c>
      <c r="D1234" s="1">
        <v>100.0</v>
      </c>
    </row>
    <row r="1235" ht="14.25" customHeight="1">
      <c r="A1235" s="1" t="s">
        <v>23</v>
      </c>
      <c r="B1235" s="1">
        <v>64.2</v>
      </c>
      <c r="C1235" s="1">
        <v>35.8</v>
      </c>
      <c r="D1235" s="1">
        <v>100.0</v>
      </c>
    </row>
    <row r="1236" ht="14.25" customHeight="1">
      <c r="A1236" s="1" t="s">
        <v>24</v>
      </c>
      <c r="B1236" s="1">
        <v>40.96</v>
      </c>
      <c r="C1236" s="1">
        <v>59.04</v>
      </c>
      <c r="D1236" s="1">
        <v>100.0</v>
      </c>
    </row>
    <row r="1237" ht="14.25" customHeight="1">
      <c r="A1237" s="1" t="s">
        <v>25</v>
      </c>
      <c r="B1237" s="1">
        <v>45.17</v>
      </c>
      <c r="C1237" s="1">
        <v>54.83</v>
      </c>
      <c r="D1237" s="1">
        <v>100.0</v>
      </c>
    </row>
    <row r="1238" ht="14.25" customHeight="1">
      <c r="A1238" s="1" t="s">
        <v>26</v>
      </c>
      <c r="B1238" s="1">
        <v>45.84</v>
      </c>
      <c r="C1238" s="1">
        <v>54.16</v>
      </c>
      <c r="D1238" s="1">
        <v>100.0</v>
      </c>
    </row>
    <row r="1239" ht="14.25" customHeight="1">
      <c r="A1239" s="1" t="s">
        <v>27</v>
      </c>
      <c r="B1239" s="1">
        <v>58.89</v>
      </c>
      <c r="C1239" s="1">
        <v>41.11</v>
      </c>
      <c r="D1239" s="1">
        <v>100.0</v>
      </c>
    </row>
    <row r="1240" ht="14.25" customHeight="1">
      <c r="A1240" s="1" t="s">
        <v>28</v>
      </c>
      <c r="B1240" s="1">
        <v>19.22</v>
      </c>
      <c r="C1240" s="1">
        <v>80.78</v>
      </c>
      <c r="D1240" s="1">
        <v>100.0</v>
      </c>
    </row>
    <row r="1241" ht="14.25" customHeight="1">
      <c r="A1241" s="1" t="s">
        <v>29</v>
      </c>
      <c r="B1241" s="1">
        <v>48.25</v>
      </c>
      <c r="C1241" s="1">
        <v>51.75</v>
      </c>
      <c r="D1241" s="1">
        <v>100.0</v>
      </c>
    </row>
    <row r="1242" ht="14.25" customHeight="1">
      <c r="A1242" s="1" t="s">
        <v>30</v>
      </c>
      <c r="B1242" s="1">
        <v>44.24</v>
      </c>
      <c r="C1242" s="1">
        <v>55.76</v>
      </c>
      <c r="D1242" s="1">
        <v>100.0</v>
      </c>
    </row>
    <row r="1243" ht="14.25" customHeight="1">
      <c r="A1243" s="1" t="s">
        <v>31</v>
      </c>
      <c r="B1243" s="1">
        <v>50.75</v>
      </c>
      <c r="C1243" s="1">
        <v>49.25</v>
      </c>
      <c r="D1243" s="1">
        <v>100.0</v>
      </c>
    </row>
    <row r="1244" ht="14.25" customHeight="1">
      <c r="A1244" s="1" t="s">
        <v>32</v>
      </c>
      <c r="B1244" s="1">
        <v>48.29</v>
      </c>
      <c r="C1244" s="1">
        <v>51.71</v>
      </c>
      <c r="D1244" s="1">
        <v>100.0</v>
      </c>
    </row>
    <row r="1245" ht="14.25" customHeight="1">
      <c r="A1245" s="1" t="s">
        <v>33</v>
      </c>
      <c r="B1245" s="1">
        <v>42.07</v>
      </c>
      <c r="C1245" s="1">
        <v>57.93</v>
      </c>
      <c r="D1245" s="1">
        <v>100.0</v>
      </c>
    </row>
    <row r="1246" ht="14.25" customHeight="1">
      <c r="A1246" s="1" t="s">
        <v>34</v>
      </c>
      <c r="B1246" s="1">
        <v>65.95</v>
      </c>
      <c r="C1246" s="1">
        <v>34.05</v>
      </c>
      <c r="D1246" s="1">
        <v>100.0</v>
      </c>
    </row>
    <row r="1247" ht="14.25" customHeight="1">
      <c r="A1247" s="1" t="s">
        <v>35</v>
      </c>
      <c r="B1247" s="1">
        <v>62.99</v>
      </c>
      <c r="C1247" s="1">
        <v>37.01</v>
      </c>
      <c r="D1247" s="1">
        <v>100.0</v>
      </c>
    </row>
    <row r="1248" ht="14.25" customHeight="1">
      <c r="A1248" s="1" t="s">
        <v>36</v>
      </c>
      <c r="B1248" s="1">
        <v>43.18</v>
      </c>
      <c r="C1248" s="1">
        <v>56.82</v>
      </c>
      <c r="D1248" s="1">
        <v>100.0</v>
      </c>
    </row>
    <row r="1249" ht="14.25" customHeight="1">
      <c r="A1249" s="1" t="s">
        <v>37</v>
      </c>
      <c r="B1249" s="1">
        <v>47.39</v>
      </c>
      <c r="C1249" s="1">
        <v>52.61</v>
      </c>
      <c r="D1249" s="1">
        <v>100.0</v>
      </c>
    </row>
    <row r="1250" ht="14.25" customHeight="1">
      <c r="A1250" s="1" t="s">
        <v>38</v>
      </c>
      <c r="B1250" s="1">
        <v>76.45</v>
      </c>
      <c r="C1250" s="1">
        <v>23.55</v>
      </c>
      <c r="D1250" s="1">
        <v>100.0</v>
      </c>
    </row>
    <row r="1251" ht="14.25" customHeight="1">
      <c r="A1251" s="1" t="s">
        <v>39</v>
      </c>
      <c r="B1251" s="1">
        <v>62.86</v>
      </c>
      <c r="C1251" s="1">
        <v>37.14</v>
      </c>
      <c r="D1251" s="1">
        <v>100.0</v>
      </c>
    </row>
    <row r="1252" ht="14.25" customHeight="1">
      <c r="A1252" s="1" t="s">
        <v>40</v>
      </c>
      <c r="B1252" s="1">
        <v>58.31</v>
      </c>
      <c r="C1252" s="1">
        <v>41.69</v>
      </c>
      <c r="D1252" s="1">
        <v>100.0</v>
      </c>
    </row>
    <row r="1253" ht="14.25" customHeight="1">
      <c r="A1253" s="1" t="s">
        <v>41</v>
      </c>
      <c r="B1253" s="1">
        <v>61.41</v>
      </c>
      <c r="C1253" s="1">
        <v>38.59</v>
      </c>
      <c r="D1253" s="1">
        <v>100.0</v>
      </c>
    </row>
    <row r="1254" ht="14.25" customHeight="1">
      <c r="A1254" s="1" t="s">
        <v>42</v>
      </c>
      <c r="B1254" s="1">
        <v>50.49</v>
      </c>
      <c r="C1254" s="1">
        <v>49.51</v>
      </c>
      <c r="D1254" s="1">
        <v>100.0</v>
      </c>
    </row>
    <row r="1255" ht="14.25" customHeight="1">
      <c r="A1255" s="1" t="s">
        <v>43</v>
      </c>
      <c r="B1255" s="1">
        <v>38.96</v>
      </c>
      <c r="C1255" s="1">
        <v>61.04</v>
      </c>
      <c r="D1255" s="1">
        <v>100.0</v>
      </c>
    </row>
    <row r="1256" ht="14.25" customHeight="1">
      <c r="A1256" s="1" t="s">
        <v>44</v>
      </c>
      <c r="B1256" s="1">
        <v>38.55</v>
      </c>
      <c r="C1256" s="1">
        <v>61.45</v>
      </c>
      <c r="D1256" s="1">
        <v>100.0</v>
      </c>
    </row>
    <row r="1257" ht="14.25" customHeight="1">
      <c r="A1257" s="1" t="s">
        <v>45</v>
      </c>
      <c r="B1257" s="1">
        <v>59.01</v>
      </c>
      <c r="C1257" s="1">
        <v>40.99</v>
      </c>
      <c r="D1257" s="1">
        <v>100.0</v>
      </c>
    </row>
    <row r="1258" ht="14.25" customHeight="1">
      <c r="A1258" s="1" t="s">
        <v>46</v>
      </c>
      <c r="B1258" s="1">
        <v>26.83</v>
      </c>
      <c r="C1258" s="1">
        <v>73.17</v>
      </c>
      <c r="D1258" s="1">
        <v>100.0</v>
      </c>
    </row>
    <row r="1259" ht="14.25" customHeight="1">
      <c r="A1259" s="1" t="s">
        <v>47</v>
      </c>
      <c r="B1259" s="1">
        <v>50.67</v>
      </c>
      <c r="C1259" s="1">
        <v>49.33</v>
      </c>
      <c r="D1259" s="1">
        <v>100.0</v>
      </c>
    </row>
    <row r="1260" ht="14.25" customHeight="1">
      <c r="A1260" s="1" t="s">
        <v>48</v>
      </c>
      <c r="B1260" s="1">
        <v>35.56</v>
      </c>
      <c r="C1260" s="1">
        <v>64.44</v>
      </c>
      <c r="D1260" s="1">
        <v>100.0</v>
      </c>
    </row>
    <row r="1261" ht="14.25" customHeight="1">
      <c r="A1261" s="1" t="s">
        <v>9</v>
      </c>
      <c r="B1261" s="1" t="s">
        <v>10</v>
      </c>
      <c r="C1261" s="1" t="s">
        <v>11</v>
      </c>
      <c r="D1261" s="1" t="s">
        <v>12</v>
      </c>
    </row>
    <row r="1262" ht="14.25" customHeight="1">
      <c r="A1262" s="1" t="s">
        <v>8</v>
      </c>
      <c r="B1262" s="1">
        <v>54.46</v>
      </c>
      <c r="C1262" s="1">
        <v>45.54</v>
      </c>
      <c r="D1262" s="1">
        <v>100.0</v>
      </c>
    </row>
    <row r="1263" ht="14.25" customHeight="1"/>
    <row r="1264" ht="14.25" customHeight="1">
      <c r="A1264" s="1" t="s">
        <v>9</v>
      </c>
      <c r="B1264" s="1" t="s">
        <v>10</v>
      </c>
      <c r="C1264" s="1" t="s">
        <v>11</v>
      </c>
      <c r="D1264" s="1" t="s">
        <v>54</v>
      </c>
    </row>
    <row r="1265" ht="14.25" customHeight="1">
      <c r="A1265" s="1" t="s">
        <v>56</v>
      </c>
    </row>
    <row r="1266" ht="14.25" customHeight="1"/>
    <row r="1267" ht="14.25" customHeight="1">
      <c r="B1267" s="1" t="s">
        <v>3</v>
      </c>
      <c r="C1267" s="1" t="s">
        <v>4</v>
      </c>
    </row>
    <row r="1268" ht="14.25" customHeight="1">
      <c r="A1268" s="1" t="s">
        <v>5</v>
      </c>
      <c r="B1268" s="1" t="s">
        <v>98</v>
      </c>
      <c r="C1268" s="1" t="s">
        <v>134</v>
      </c>
      <c r="D1268" s="1" t="s">
        <v>8</v>
      </c>
    </row>
    <row r="1269" ht="14.25" customHeight="1">
      <c r="A1269" s="1" t="s">
        <v>9</v>
      </c>
      <c r="B1269" s="1" t="s">
        <v>10</v>
      </c>
      <c r="C1269" s="1" t="s">
        <v>11</v>
      </c>
      <c r="D1269" s="1" t="s">
        <v>12</v>
      </c>
    </row>
    <row r="1270" ht="14.25" customHeight="1">
      <c r="A1270" s="1" t="s">
        <v>13</v>
      </c>
      <c r="B1270" s="1">
        <v>23.39</v>
      </c>
      <c r="C1270" s="1">
        <v>76.61</v>
      </c>
      <c r="D1270" s="1">
        <v>100.0</v>
      </c>
    </row>
    <row r="1271" ht="14.25" customHeight="1">
      <c r="A1271" s="1" t="s">
        <v>14</v>
      </c>
      <c r="B1271" s="1">
        <v>41.96</v>
      </c>
      <c r="C1271" s="1">
        <v>58.04</v>
      </c>
      <c r="D1271" s="1">
        <v>100.0</v>
      </c>
    </row>
    <row r="1272" ht="14.25" customHeight="1">
      <c r="A1272" s="1" t="s">
        <v>15</v>
      </c>
      <c r="B1272" s="1">
        <v>40.41</v>
      </c>
      <c r="C1272" s="1">
        <v>59.59</v>
      </c>
      <c r="D1272" s="1">
        <v>100.0</v>
      </c>
    </row>
    <row r="1273" ht="14.25" customHeight="1">
      <c r="A1273" s="1" t="s">
        <v>16</v>
      </c>
      <c r="B1273" s="1">
        <v>29.85</v>
      </c>
      <c r="C1273" s="1">
        <v>70.15</v>
      </c>
      <c r="D1273" s="1">
        <v>100.0</v>
      </c>
    </row>
    <row r="1274" ht="14.25" customHeight="1">
      <c r="A1274" s="1" t="s">
        <v>17</v>
      </c>
      <c r="B1274" s="1">
        <v>37.49</v>
      </c>
      <c r="C1274" s="1">
        <v>62.51</v>
      </c>
      <c r="D1274" s="1">
        <v>100.0</v>
      </c>
    </row>
    <row r="1275" ht="14.25" customHeight="1">
      <c r="A1275" s="1" t="s">
        <v>18</v>
      </c>
      <c r="B1275" s="1">
        <v>35.09</v>
      </c>
      <c r="C1275" s="1">
        <v>64.91</v>
      </c>
      <c r="D1275" s="1">
        <v>100.0</v>
      </c>
    </row>
    <row r="1276" ht="14.25" customHeight="1">
      <c r="A1276" s="1" t="s">
        <v>19</v>
      </c>
      <c r="B1276" s="1">
        <v>36.16</v>
      </c>
      <c r="C1276" s="1">
        <v>63.84</v>
      </c>
      <c r="D1276" s="1">
        <v>100.0</v>
      </c>
    </row>
    <row r="1277" ht="14.25" customHeight="1">
      <c r="A1277" s="1" t="s">
        <v>20</v>
      </c>
      <c r="B1277" s="1">
        <v>35.86</v>
      </c>
      <c r="C1277" s="1">
        <v>64.14</v>
      </c>
      <c r="D1277" s="1">
        <v>100.0</v>
      </c>
    </row>
    <row r="1278" ht="14.25" customHeight="1">
      <c r="A1278" s="1" t="s">
        <v>21</v>
      </c>
      <c r="B1278" s="1">
        <v>36.84</v>
      </c>
      <c r="C1278" s="1">
        <v>63.16</v>
      </c>
      <c r="D1278" s="1">
        <v>100.0</v>
      </c>
    </row>
    <row r="1279" ht="14.25" customHeight="1">
      <c r="A1279" s="1" t="s">
        <v>22</v>
      </c>
      <c r="B1279" s="1">
        <v>36.94</v>
      </c>
      <c r="C1279" s="1">
        <v>63.06</v>
      </c>
      <c r="D1279" s="1">
        <v>100.0</v>
      </c>
    </row>
    <row r="1280" ht="14.25" customHeight="1">
      <c r="A1280" s="1" t="s">
        <v>23</v>
      </c>
      <c r="B1280" s="1">
        <v>100.0</v>
      </c>
      <c r="C1280" s="1">
        <v>0.0</v>
      </c>
      <c r="D1280" s="1">
        <v>100.0</v>
      </c>
    </row>
    <row r="1281" ht="14.25" customHeight="1">
      <c r="A1281" s="1" t="s">
        <v>24</v>
      </c>
      <c r="B1281" s="1">
        <v>36.87</v>
      </c>
      <c r="C1281" s="1">
        <v>63.13</v>
      </c>
      <c r="D1281" s="1">
        <v>100.0</v>
      </c>
    </row>
    <row r="1282" ht="14.25" customHeight="1">
      <c r="A1282" s="1" t="s">
        <v>25</v>
      </c>
      <c r="B1282" s="1">
        <v>27.0</v>
      </c>
      <c r="C1282" s="1">
        <v>73.0</v>
      </c>
      <c r="D1282" s="1">
        <v>100.0</v>
      </c>
    </row>
    <row r="1283" ht="14.25" customHeight="1">
      <c r="A1283" s="1" t="s">
        <v>26</v>
      </c>
      <c r="B1283" s="1">
        <v>27.05</v>
      </c>
      <c r="C1283" s="1">
        <v>72.95</v>
      </c>
      <c r="D1283" s="1">
        <v>100.0</v>
      </c>
    </row>
    <row r="1284" ht="14.25" customHeight="1">
      <c r="A1284" s="1" t="s">
        <v>27</v>
      </c>
      <c r="B1284" s="1">
        <v>50.27</v>
      </c>
      <c r="C1284" s="1">
        <v>49.73</v>
      </c>
      <c r="D1284" s="1">
        <v>100.0</v>
      </c>
    </row>
    <row r="1285" ht="14.25" customHeight="1">
      <c r="A1285" s="1" t="s">
        <v>28</v>
      </c>
      <c r="B1285" s="1">
        <v>33.77</v>
      </c>
      <c r="C1285" s="1">
        <v>66.23</v>
      </c>
      <c r="D1285" s="1">
        <v>100.0</v>
      </c>
    </row>
    <row r="1286" ht="14.25" customHeight="1">
      <c r="A1286" s="1" t="s">
        <v>29</v>
      </c>
      <c r="B1286" s="1">
        <v>56.73</v>
      </c>
      <c r="C1286" s="1">
        <v>43.27</v>
      </c>
      <c r="D1286" s="1">
        <v>100.0</v>
      </c>
    </row>
    <row r="1287" ht="14.25" customHeight="1">
      <c r="A1287" s="1" t="s">
        <v>30</v>
      </c>
      <c r="B1287" s="1">
        <v>32.08</v>
      </c>
      <c r="C1287" s="1">
        <v>67.92</v>
      </c>
      <c r="D1287" s="1">
        <v>100.0</v>
      </c>
    </row>
    <row r="1288" ht="14.25" customHeight="1">
      <c r="A1288" s="1" t="s">
        <v>31</v>
      </c>
      <c r="B1288" s="1">
        <v>47.58</v>
      </c>
      <c r="C1288" s="1">
        <v>52.42</v>
      </c>
      <c r="D1288" s="1">
        <v>100.0</v>
      </c>
    </row>
    <row r="1289" ht="14.25" customHeight="1">
      <c r="A1289" s="1" t="s">
        <v>32</v>
      </c>
      <c r="B1289" s="1">
        <v>31.52</v>
      </c>
      <c r="C1289" s="1">
        <v>68.48</v>
      </c>
      <c r="D1289" s="1">
        <v>100.0</v>
      </c>
    </row>
    <row r="1290" ht="14.25" customHeight="1">
      <c r="A1290" s="1" t="s">
        <v>33</v>
      </c>
      <c r="B1290" s="1">
        <v>29.4</v>
      </c>
      <c r="C1290" s="1">
        <v>70.6</v>
      </c>
      <c r="D1290" s="1">
        <v>100.0</v>
      </c>
    </row>
    <row r="1291" ht="14.25" customHeight="1">
      <c r="A1291" s="1" t="s">
        <v>34</v>
      </c>
      <c r="B1291" s="1">
        <v>32.52</v>
      </c>
      <c r="C1291" s="1">
        <v>67.48</v>
      </c>
      <c r="D1291" s="1">
        <v>100.0</v>
      </c>
    </row>
    <row r="1292" ht="14.25" customHeight="1">
      <c r="A1292" s="1" t="s">
        <v>35</v>
      </c>
      <c r="B1292" s="1">
        <v>44.84</v>
      </c>
      <c r="C1292" s="1">
        <v>55.16</v>
      </c>
      <c r="D1292" s="1">
        <v>100.0</v>
      </c>
    </row>
    <row r="1293" ht="14.25" customHeight="1">
      <c r="A1293" s="1" t="s">
        <v>36</v>
      </c>
      <c r="B1293" s="1">
        <v>49.41</v>
      </c>
      <c r="C1293" s="1">
        <v>50.59</v>
      </c>
      <c r="D1293" s="1">
        <v>100.0</v>
      </c>
    </row>
    <row r="1294" ht="14.25" customHeight="1">
      <c r="A1294" s="1" t="s">
        <v>37</v>
      </c>
      <c r="B1294" s="1">
        <v>67.96</v>
      </c>
      <c r="C1294" s="1">
        <v>32.04</v>
      </c>
      <c r="D1294" s="1">
        <v>100.0</v>
      </c>
    </row>
    <row r="1295" ht="14.25" customHeight="1">
      <c r="A1295" s="1" t="s">
        <v>38</v>
      </c>
      <c r="B1295" s="1">
        <v>36.33</v>
      </c>
      <c r="C1295" s="1">
        <v>63.67</v>
      </c>
      <c r="D1295" s="1">
        <v>100.0</v>
      </c>
    </row>
    <row r="1296" ht="14.25" customHeight="1">
      <c r="A1296" s="1" t="s">
        <v>39</v>
      </c>
      <c r="B1296" s="1">
        <v>48.94</v>
      </c>
      <c r="C1296" s="1">
        <v>51.06</v>
      </c>
      <c r="D1296" s="1">
        <v>100.0</v>
      </c>
    </row>
    <row r="1297" ht="14.25" customHeight="1">
      <c r="A1297" s="1" t="s">
        <v>40</v>
      </c>
      <c r="B1297" s="1">
        <v>34.3</v>
      </c>
      <c r="C1297" s="1">
        <v>65.7</v>
      </c>
      <c r="D1297" s="1">
        <v>100.0</v>
      </c>
    </row>
    <row r="1298" ht="14.25" customHeight="1">
      <c r="A1298" s="1" t="s">
        <v>41</v>
      </c>
      <c r="B1298" s="1">
        <v>41.1</v>
      </c>
      <c r="C1298" s="1">
        <v>58.9</v>
      </c>
      <c r="D1298" s="1">
        <v>100.0</v>
      </c>
    </row>
    <row r="1299" ht="14.25" customHeight="1">
      <c r="A1299" s="1" t="s">
        <v>42</v>
      </c>
      <c r="B1299" s="1">
        <v>52.83</v>
      </c>
      <c r="C1299" s="1">
        <v>47.17</v>
      </c>
      <c r="D1299" s="1">
        <v>100.0</v>
      </c>
    </row>
    <row r="1300" ht="14.25" customHeight="1">
      <c r="A1300" s="1" t="s">
        <v>43</v>
      </c>
      <c r="B1300" s="1">
        <v>72.33</v>
      </c>
      <c r="C1300" s="1">
        <v>27.67</v>
      </c>
      <c r="D1300" s="1">
        <v>100.0</v>
      </c>
    </row>
    <row r="1301" ht="14.25" customHeight="1">
      <c r="A1301" s="1" t="s">
        <v>44</v>
      </c>
      <c r="B1301" s="1">
        <v>48.85</v>
      </c>
      <c r="C1301" s="1">
        <v>51.15</v>
      </c>
      <c r="D1301" s="1">
        <v>100.0</v>
      </c>
    </row>
    <row r="1302" ht="14.25" customHeight="1">
      <c r="A1302" s="1" t="s">
        <v>45</v>
      </c>
      <c r="B1302" s="1">
        <v>51.86</v>
      </c>
      <c r="C1302" s="1">
        <v>48.14</v>
      </c>
      <c r="D1302" s="1">
        <v>100.0</v>
      </c>
    </row>
    <row r="1303" ht="14.25" customHeight="1">
      <c r="A1303" s="1" t="s">
        <v>46</v>
      </c>
      <c r="B1303" s="1">
        <v>39.94</v>
      </c>
      <c r="C1303" s="1">
        <v>60.06</v>
      </c>
      <c r="D1303" s="1">
        <v>100.0</v>
      </c>
    </row>
    <row r="1304" ht="14.25" customHeight="1">
      <c r="A1304" s="1" t="s">
        <v>47</v>
      </c>
      <c r="B1304" s="1">
        <v>33.66</v>
      </c>
      <c r="C1304" s="1">
        <v>66.34</v>
      </c>
      <c r="D1304" s="1">
        <v>100.0</v>
      </c>
    </row>
    <row r="1305" ht="14.25" customHeight="1">
      <c r="A1305" s="1" t="s">
        <v>48</v>
      </c>
      <c r="B1305" s="1">
        <v>40.32</v>
      </c>
      <c r="C1305" s="1">
        <v>59.68</v>
      </c>
      <c r="D1305" s="1">
        <v>100.0</v>
      </c>
    </row>
    <row r="1306" ht="14.25" customHeight="1">
      <c r="A1306" s="1" t="s">
        <v>9</v>
      </c>
      <c r="B1306" s="1" t="s">
        <v>10</v>
      </c>
      <c r="C1306" s="1" t="s">
        <v>11</v>
      </c>
      <c r="D1306" s="1" t="s">
        <v>12</v>
      </c>
    </row>
    <row r="1307" ht="14.25" customHeight="1">
      <c r="A1307" s="1" t="s">
        <v>8</v>
      </c>
      <c r="B1307" s="1">
        <v>42.23</v>
      </c>
      <c r="C1307" s="1">
        <v>57.77</v>
      </c>
      <c r="D1307" s="1">
        <v>100.0</v>
      </c>
    </row>
    <row r="1308" ht="14.25" customHeight="1"/>
    <row r="1309" ht="14.25" customHeight="1"/>
    <row r="1310" ht="14.25" customHeight="1">
      <c r="A1310" s="1" t="s">
        <v>108</v>
      </c>
      <c r="B1310" s="1" t="s">
        <v>109</v>
      </c>
      <c r="C1310" s="1" t="s">
        <v>138</v>
      </c>
      <c r="D1310" s="1" t="s">
        <v>139</v>
      </c>
    </row>
    <row r="1311" ht="14.25" customHeight="1"/>
    <row r="1312" ht="14.25" customHeight="1">
      <c r="A1312" s="1" t="s">
        <v>9</v>
      </c>
      <c r="B1312" s="1" t="s">
        <v>10</v>
      </c>
      <c r="C1312" s="1" t="s">
        <v>11</v>
      </c>
      <c r="D1312" s="1" t="s">
        <v>54</v>
      </c>
    </row>
    <row r="1313" ht="14.25" customHeight="1">
      <c r="A1313" s="1" t="s">
        <v>61</v>
      </c>
    </row>
    <row r="1314" ht="14.25" customHeight="1"/>
    <row r="1315" ht="14.25" customHeight="1">
      <c r="B1315" s="1" t="s">
        <v>3</v>
      </c>
      <c r="C1315" s="1" t="s">
        <v>4</v>
      </c>
    </row>
    <row r="1316" ht="14.25" customHeight="1">
      <c r="A1316" s="1" t="s">
        <v>5</v>
      </c>
      <c r="B1316" s="1" t="s">
        <v>98</v>
      </c>
      <c r="C1316" s="1" t="s">
        <v>134</v>
      </c>
      <c r="D1316" s="1" t="s">
        <v>8</v>
      </c>
    </row>
    <row r="1317" ht="14.25" customHeight="1">
      <c r="A1317" s="1" t="s">
        <v>9</v>
      </c>
      <c r="B1317" s="1" t="s">
        <v>10</v>
      </c>
      <c r="C1317" s="1" t="s">
        <v>11</v>
      </c>
      <c r="D1317" s="1" t="s">
        <v>12</v>
      </c>
    </row>
    <row r="1318" ht="14.25" customHeight="1">
      <c r="A1318" s="1" t="s">
        <v>13</v>
      </c>
      <c r="B1318" s="1">
        <v>42.95</v>
      </c>
      <c r="C1318" s="1">
        <v>57.05</v>
      </c>
      <c r="D1318" s="1">
        <v>100.0</v>
      </c>
    </row>
    <row r="1319" ht="14.25" customHeight="1">
      <c r="A1319" s="1" t="s">
        <v>14</v>
      </c>
      <c r="B1319" s="1">
        <v>62.57</v>
      </c>
      <c r="C1319" s="1">
        <v>37.43</v>
      </c>
      <c r="D1319" s="1">
        <v>100.0</v>
      </c>
    </row>
    <row r="1320" ht="14.25" customHeight="1">
      <c r="A1320" s="1" t="s">
        <v>15</v>
      </c>
      <c r="B1320" s="1">
        <v>66.24</v>
      </c>
      <c r="C1320" s="1">
        <v>33.76</v>
      </c>
      <c r="D1320" s="1">
        <v>100.0</v>
      </c>
    </row>
    <row r="1321" ht="14.25" customHeight="1">
      <c r="A1321" s="1" t="s">
        <v>16</v>
      </c>
      <c r="B1321" s="1">
        <v>32.21</v>
      </c>
      <c r="C1321" s="1">
        <v>67.79</v>
      </c>
      <c r="D1321" s="1">
        <v>100.0</v>
      </c>
    </row>
    <row r="1322" ht="14.25" customHeight="1">
      <c r="A1322" s="1" t="s">
        <v>17</v>
      </c>
      <c r="B1322" s="1">
        <v>71.31</v>
      </c>
      <c r="C1322" s="1">
        <v>28.69</v>
      </c>
      <c r="D1322" s="1">
        <v>100.0</v>
      </c>
    </row>
    <row r="1323" ht="14.25" customHeight="1">
      <c r="A1323" s="1" t="s">
        <v>18</v>
      </c>
      <c r="B1323" s="1">
        <v>59.94</v>
      </c>
      <c r="C1323" s="1">
        <v>40.06</v>
      </c>
      <c r="D1323" s="1">
        <v>100.0</v>
      </c>
    </row>
    <row r="1324" ht="14.25" customHeight="1">
      <c r="A1324" s="1" t="s">
        <v>19</v>
      </c>
      <c r="B1324" s="1">
        <v>52.95</v>
      </c>
      <c r="C1324" s="1">
        <v>47.05</v>
      </c>
      <c r="D1324" s="1">
        <v>100.0</v>
      </c>
    </row>
    <row r="1325" ht="14.25" customHeight="1">
      <c r="A1325" s="1" t="s">
        <v>20</v>
      </c>
      <c r="B1325" s="1">
        <v>54.79</v>
      </c>
      <c r="C1325" s="1">
        <v>45.21</v>
      </c>
      <c r="D1325" s="1">
        <v>100.0</v>
      </c>
    </row>
    <row r="1326" ht="14.25" customHeight="1">
      <c r="A1326" s="1" t="s">
        <v>21</v>
      </c>
      <c r="B1326" s="1">
        <v>67.22</v>
      </c>
      <c r="C1326" s="1">
        <v>32.78</v>
      </c>
      <c r="D1326" s="1">
        <v>100.0</v>
      </c>
    </row>
    <row r="1327" ht="14.25" customHeight="1">
      <c r="A1327" s="1" t="s">
        <v>22</v>
      </c>
      <c r="B1327" s="1">
        <v>56.36</v>
      </c>
      <c r="C1327" s="1">
        <v>43.64</v>
      </c>
      <c r="D1327" s="1">
        <v>100.0</v>
      </c>
    </row>
    <row r="1328" ht="14.25" customHeight="1">
      <c r="A1328" s="1" t="s">
        <v>23</v>
      </c>
      <c r="B1328" s="1">
        <v>74.33</v>
      </c>
      <c r="C1328" s="1">
        <v>25.67</v>
      </c>
      <c r="D1328" s="1">
        <v>100.0</v>
      </c>
    </row>
    <row r="1329" ht="14.25" customHeight="1">
      <c r="A1329" s="1" t="s">
        <v>24</v>
      </c>
      <c r="B1329" s="1">
        <v>52.41</v>
      </c>
      <c r="C1329" s="1">
        <v>47.59</v>
      </c>
      <c r="D1329" s="1">
        <v>100.0</v>
      </c>
    </row>
    <row r="1330" ht="14.25" customHeight="1">
      <c r="A1330" s="1" t="s">
        <v>25</v>
      </c>
      <c r="B1330" s="1">
        <v>40.29</v>
      </c>
      <c r="C1330" s="1">
        <v>59.71</v>
      </c>
      <c r="D1330" s="1">
        <v>100.0</v>
      </c>
    </row>
    <row r="1331" ht="14.25" customHeight="1">
      <c r="A1331" s="1" t="s">
        <v>26</v>
      </c>
      <c r="B1331" s="1">
        <v>34.72</v>
      </c>
      <c r="C1331" s="1">
        <v>65.28</v>
      </c>
      <c r="D1331" s="1">
        <v>100.0</v>
      </c>
    </row>
    <row r="1332" ht="14.25" customHeight="1">
      <c r="A1332" s="1" t="s">
        <v>27</v>
      </c>
      <c r="B1332" s="1">
        <v>54.94</v>
      </c>
      <c r="C1332" s="1">
        <v>45.06</v>
      </c>
      <c r="D1332" s="1">
        <v>100.0</v>
      </c>
    </row>
    <row r="1333" ht="14.25" customHeight="1">
      <c r="A1333" s="1" t="s">
        <v>28</v>
      </c>
      <c r="B1333" s="1">
        <v>43.2</v>
      </c>
      <c r="C1333" s="1">
        <v>56.8</v>
      </c>
      <c r="D1333" s="1">
        <v>100.0</v>
      </c>
    </row>
    <row r="1334" ht="14.25" customHeight="1">
      <c r="A1334" s="1" t="s">
        <v>29</v>
      </c>
      <c r="B1334" s="1">
        <v>51.04</v>
      </c>
      <c r="C1334" s="1">
        <v>48.96</v>
      </c>
      <c r="D1334" s="1">
        <v>100.0</v>
      </c>
    </row>
    <row r="1335" ht="14.25" customHeight="1">
      <c r="A1335" s="1" t="s">
        <v>30</v>
      </c>
      <c r="B1335" s="1">
        <v>42.31</v>
      </c>
      <c r="C1335" s="1">
        <v>57.69</v>
      </c>
      <c r="D1335" s="1">
        <v>100.0</v>
      </c>
    </row>
    <row r="1336" ht="14.25" customHeight="1">
      <c r="A1336" s="1" t="s">
        <v>31</v>
      </c>
      <c r="B1336" s="1">
        <v>64.82</v>
      </c>
      <c r="C1336" s="1">
        <v>35.18</v>
      </c>
      <c r="D1336" s="1">
        <v>100.0</v>
      </c>
    </row>
    <row r="1337" ht="14.25" customHeight="1">
      <c r="A1337" s="1" t="s">
        <v>32</v>
      </c>
      <c r="B1337" s="1">
        <v>51.69</v>
      </c>
      <c r="C1337" s="1">
        <v>48.31</v>
      </c>
      <c r="D1337" s="1">
        <v>100.0</v>
      </c>
    </row>
    <row r="1338" ht="14.25" customHeight="1">
      <c r="A1338" s="1" t="s">
        <v>33</v>
      </c>
      <c r="B1338" s="1">
        <v>53.79</v>
      </c>
      <c r="C1338" s="1">
        <v>46.21</v>
      </c>
      <c r="D1338" s="1">
        <v>100.0</v>
      </c>
    </row>
    <row r="1339" ht="14.25" customHeight="1">
      <c r="A1339" s="1" t="s">
        <v>34</v>
      </c>
      <c r="B1339" s="1">
        <v>62.88</v>
      </c>
      <c r="C1339" s="1">
        <v>37.12</v>
      </c>
      <c r="D1339" s="1">
        <v>100.0</v>
      </c>
    </row>
    <row r="1340" ht="14.25" customHeight="1">
      <c r="A1340" s="1" t="s">
        <v>35</v>
      </c>
      <c r="B1340" s="1">
        <v>68.31</v>
      </c>
      <c r="C1340" s="1">
        <v>31.69</v>
      </c>
      <c r="D1340" s="1">
        <v>100.0</v>
      </c>
    </row>
    <row r="1341" ht="14.25" customHeight="1">
      <c r="A1341" s="1" t="s">
        <v>36</v>
      </c>
      <c r="B1341" s="1">
        <v>72.33</v>
      </c>
      <c r="C1341" s="1">
        <v>27.67</v>
      </c>
      <c r="D1341" s="1">
        <v>100.0</v>
      </c>
    </row>
    <row r="1342" ht="14.25" customHeight="1">
      <c r="A1342" s="1" t="s">
        <v>37</v>
      </c>
      <c r="B1342" s="1">
        <v>88.22</v>
      </c>
      <c r="C1342" s="1">
        <v>11.78</v>
      </c>
      <c r="D1342" s="1">
        <v>100.0</v>
      </c>
    </row>
    <row r="1343" ht="14.25" customHeight="1">
      <c r="A1343" s="1" t="s">
        <v>38</v>
      </c>
      <c r="B1343" s="1">
        <v>100.0</v>
      </c>
      <c r="C1343" s="1">
        <v>0.0</v>
      </c>
      <c r="D1343" s="1">
        <v>100.0</v>
      </c>
    </row>
    <row r="1344" ht="14.25" customHeight="1">
      <c r="A1344" s="1" t="s">
        <v>39</v>
      </c>
      <c r="B1344" s="1">
        <v>68.31</v>
      </c>
      <c r="C1344" s="1">
        <v>31.69</v>
      </c>
      <c r="D1344" s="1">
        <v>100.0</v>
      </c>
    </row>
    <row r="1345" ht="14.25" customHeight="1">
      <c r="A1345" s="1" t="s">
        <v>40</v>
      </c>
      <c r="B1345" s="1">
        <v>54.57</v>
      </c>
      <c r="C1345" s="1">
        <v>45.43</v>
      </c>
      <c r="D1345" s="1">
        <v>100.0</v>
      </c>
    </row>
    <row r="1346" ht="14.25" customHeight="1">
      <c r="A1346" s="1" t="s">
        <v>41</v>
      </c>
      <c r="B1346" s="1">
        <v>65.32</v>
      </c>
      <c r="C1346" s="1">
        <v>34.68</v>
      </c>
      <c r="D1346" s="1">
        <v>100.0</v>
      </c>
    </row>
    <row r="1347" ht="14.25" customHeight="1">
      <c r="A1347" s="1" t="s">
        <v>42</v>
      </c>
      <c r="B1347" s="1">
        <v>46.43</v>
      </c>
      <c r="C1347" s="1">
        <v>53.57</v>
      </c>
      <c r="D1347" s="1">
        <v>100.0</v>
      </c>
    </row>
    <row r="1348" ht="14.25" customHeight="1">
      <c r="A1348" s="1" t="s">
        <v>43</v>
      </c>
      <c r="B1348" s="1">
        <v>38.96</v>
      </c>
      <c r="C1348" s="1">
        <v>61.04</v>
      </c>
      <c r="D1348" s="1">
        <v>100.0</v>
      </c>
    </row>
    <row r="1349" ht="14.25" customHeight="1">
      <c r="A1349" s="1" t="s">
        <v>44</v>
      </c>
      <c r="B1349" s="1">
        <v>58.96</v>
      </c>
      <c r="C1349" s="1">
        <v>41.04</v>
      </c>
      <c r="D1349" s="1">
        <v>100.0</v>
      </c>
    </row>
    <row r="1350" ht="14.25" customHeight="1">
      <c r="A1350" s="1" t="s">
        <v>45</v>
      </c>
      <c r="B1350" s="1">
        <v>70.89</v>
      </c>
      <c r="C1350" s="1">
        <v>29.11</v>
      </c>
      <c r="D1350" s="1">
        <v>100.0</v>
      </c>
    </row>
    <row r="1351" ht="14.25" customHeight="1">
      <c r="A1351" s="1" t="s">
        <v>46</v>
      </c>
      <c r="B1351" s="1">
        <v>58.51</v>
      </c>
      <c r="C1351" s="1">
        <v>41.49</v>
      </c>
      <c r="D1351" s="1">
        <v>100.0</v>
      </c>
    </row>
    <row r="1352" ht="14.25" customHeight="1">
      <c r="A1352" s="1" t="s">
        <v>47</v>
      </c>
      <c r="B1352" s="1">
        <v>38.05</v>
      </c>
      <c r="C1352" s="1">
        <v>61.95</v>
      </c>
      <c r="D1352" s="1">
        <v>100.0</v>
      </c>
    </row>
    <row r="1353" ht="14.25" customHeight="1">
      <c r="A1353" s="1" t="s">
        <v>48</v>
      </c>
      <c r="B1353" s="1">
        <v>54.88</v>
      </c>
      <c r="C1353" s="1">
        <v>45.12</v>
      </c>
      <c r="D1353" s="1">
        <v>100.0</v>
      </c>
    </row>
    <row r="1354" ht="14.25" customHeight="1">
      <c r="A1354" s="1" t="s">
        <v>9</v>
      </c>
      <c r="B1354" s="1" t="s">
        <v>10</v>
      </c>
      <c r="C1354" s="1" t="s">
        <v>11</v>
      </c>
      <c r="D1354" s="1" t="s">
        <v>12</v>
      </c>
    </row>
    <row r="1355" ht="14.25" customHeight="1">
      <c r="A1355" s="1" t="s">
        <v>8</v>
      </c>
      <c r="B1355" s="1">
        <v>63.0</v>
      </c>
      <c r="C1355" s="1">
        <v>37.0</v>
      </c>
      <c r="D1355" s="1">
        <v>100.0</v>
      </c>
    </row>
    <row r="1356" ht="14.25" customHeight="1"/>
    <row r="1357" ht="14.25" customHeight="1">
      <c r="A1357" s="1" t="s">
        <v>9</v>
      </c>
      <c r="B1357" s="1" t="s">
        <v>10</v>
      </c>
      <c r="C1357" s="1" t="s">
        <v>11</v>
      </c>
      <c r="D1357" s="1" t="s">
        <v>54</v>
      </c>
    </row>
    <row r="1358" ht="14.25" customHeight="1">
      <c r="A1358" s="1" t="s">
        <v>62</v>
      </c>
    </row>
    <row r="1359" ht="14.25" customHeight="1"/>
    <row r="1360" ht="14.25" customHeight="1">
      <c r="B1360" s="1" t="s">
        <v>3</v>
      </c>
      <c r="C1360" s="1" t="s">
        <v>4</v>
      </c>
    </row>
    <row r="1361" ht="14.25" customHeight="1">
      <c r="A1361" s="1" t="s">
        <v>5</v>
      </c>
      <c r="B1361" s="1" t="s">
        <v>98</v>
      </c>
      <c r="C1361" s="1" t="s">
        <v>134</v>
      </c>
      <c r="D1361" s="1" t="s">
        <v>8</v>
      </c>
    </row>
    <row r="1362" ht="14.25" customHeight="1">
      <c r="A1362" s="1" t="s">
        <v>9</v>
      </c>
      <c r="B1362" s="1" t="s">
        <v>10</v>
      </c>
      <c r="C1362" s="1" t="s">
        <v>11</v>
      </c>
      <c r="D1362" s="1" t="s">
        <v>12</v>
      </c>
    </row>
    <row r="1363" ht="14.25" customHeight="1">
      <c r="A1363" s="1" t="s">
        <v>13</v>
      </c>
      <c r="B1363" s="1">
        <v>26.87</v>
      </c>
      <c r="C1363" s="1">
        <v>73.13</v>
      </c>
      <c r="D1363" s="1">
        <v>100.0</v>
      </c>
    </row>
    <row r="1364" ht="14.25" customHeight="1">
      <c r="A1364" s="1" t="s">
        <v>14</v>
      </c>
      <c r="B1364" s="1">
        <v>56.37</v>
      </c>
      <c r="C1364" s="1">
        <v>43.63</v>
      </c>
      <c r="D1364" s="1">
        <v>100.0</v>
      </c>
    </row>
    <row r="1365" ht="14.25" customHeight="1">
      <c r="A1365" s="1" t="s">
        <v>15</v>
      </c>
      <c r="B1365" s="1">
        <v>29.17</v>
      </c>
      <c r="C1365" s="1">
        <v>70.83</v>
      </c>
      <c r="D1365" s="1">
        <v>100.0</v>
      </c>
    </row>
    <row r="1366" ht="14.25" customHeight="1">
      <c r="A1366" s="1" t="s">
        <v>16</v>
      </c>
      <c r="B1366" s="1">
        <v>27.14</v>
      </c>
      <c r="C1366" s="1">
        <v>72.86</v>
      </c>
      <c r="D1366" s="1">
        <v>100.0</v>
      </c>
    </row>
    <row r="1367" ht="14.25" customHeight="1">
      <c r="A1367" s="1" t="s">
        <v>17</v>
      </c>
      <c r="B1367" s="1">
        <v>28.93</v>
      </c>
      <c r="C1367" s="1">
        <v>71.07</v>
      </c>
      <c r="D1367" s="1">
        <v>100.0</v>
      </c>
    </row>
    <row r="1368" ht="14.25" customHeight="1">
      <c r="A1368" s="1" t="s">
        <v>18</v>
      </c>
      <c r="B1368" s="1">
        <v>18.3</v>
      </c>
      <c r="C1368" s="1">
        <v>81.7</v>
      </c>
      <c r="D1368" s="1">
        <v>100.0</v>
      </c>
    </row>
    <row r="1369" ht="14.25" customHeight="1">
      <c r="A1369" s="1" t="s">
        <v>19</v>
      </c>
      <c r="B1369" s="1">
        <v>14.89</v>
      </c>
      <c r="C1369" s="1">
        <v>85.11</v>
      </c>
      <c r="D1369" s="1">
        <v>100.0</v>
      </c>
    </row>
    <row r="1370" ht="14.25" customHeight="1">
      <c r="A1370" s="1" t="s">
        <v>20</v>
      </c>
      <c r="B1370" s="1">
        <v>11.7</v>
      </c>
      <c r="C1370" s="1">
        <v>88.3</v>
      </c>
      <c r="D1370" s="1">
        <v>100.0</v>
      </c>
    </row>
    <row r="1371" ht="14.25" customHeight="1">
      <c r="A1371" s="1" t="s">
        <v>21</v>
      </c>
      <c r="B1371" s="1">
        <v>15.52</v>
      </c>
      <c r="C1371" s="1">
        <v>84.48</v>
      </c>
      <c r="D1371" s="1">
        <v>100.0</v>
      </c>
    </row>
    <row r="1372" ht="14.25" customHeight="1">
      <c r="A1372" s="1" t="s">
        <v>22</v>
      </c>
      <c r="B1372" s="1">
        <v>7.81</v>
      </c>
      <c r="C1372" s="1">
        <v>92.19</v>
      </c>
      <c r="D1372" s="1">
        <v>100.0</v>
      </c>
    </row>
    <row r="1373" ht="14.25" customHeight="1">
      <c r="A1373" s="1" t="s">
        <v>23</v>
      </c>
      <c r="B1373" s="1">
        <v>72.85</v>
      </c>
      <c r="C1373" s="1">
        <v>27.15</v>
      </c>
      <c r="D1373" s="1">
        <v>100.0</v>
      </c>
    </row>
    <row r="1374" ht="14.25" customHeight="1">
      <c r="A1374" s="1" t="s">
        <v>24</v>
      </c>
      <c r="B1374" s="1">
        <v>18.47</v>
      </c>
      <c r="C1374" s="1">
        <v>81.53</v>
      </c>
      <c r="D1374" s="1">
        <v>100.0</v>
      </c>
    </row>
    <row r="1375" ht="14.25" customHeight="1">
      <c r="A1375" s="1" t="s">
        <v>25</v>
      </c>
      <c r="B1375" s="1">
        <v>33.26</v>
      </c>
      <c r="C1375" s="1">
        <v>66.74</v>
      </c>
      <c r="D1375" s="1">
        <v>100.0</v>
      </c>
    </row>
    <row r="1376" ht="14.25" customHeight="1">
      <c r="A1376" s="1" t="s">
        <v>26</v>
      </c>
      <c r="B1376" s="1">
        <v>35.11</v>
      </c>
      <c r="C1376" s="1">
        <v>64.89</v>
      </c>
      <c r="D1376" s="1">
        <v>100.0</v>
      </c>
    </row>
    <row r="1377" ht="14.25" customHeight="1">
      <c r="A1377" s="1" t="s">
        <v>27</v>
      </c>
      <c r="B1377" s="1">
        <v>49.6</v>
      </c>
      <c r="C1377" s="1">
        <v>50.4</v>
      </c>
      <c r="D1377" s="1">
        <v>100.0</v>
      </c>
    </row>
    <row r="1378" ht="14.25" customHeight="1">
      <c r="A1378" s="1" t="s">
        <v>28</v>
      </c>
      <c r="B1378" s="1">
        <v>7.97</v>
      </c>
      <c r="C1378" s="1">
        <v>92.03</v>
      </c>
      <c r="D1378" s="1">
        <v>100.0</v>
      </c>
    </row>
    <row r="1379" ht="14.25" customHeight="1">
      <c r="A1379" s="1" t="s">
        <v>29</v>
      </c>
      <c r="B1379" s="1">
        <v>55.54</v>
      </c>
      <c r="C1379" s="1">
        <v>44.46</v>
      </c>
      <c r="D1379" s="1">
        <v>100.0</v>
      </c>
    </row>
    <row r="1380" ht="14.25" customHeight="1">
      <c r="A1380" s="1" t="s">
        <v>30</v>
      </c>
      <c r="B1380" s="1">
        <v>27.59</v>
      </c>
      <c r="C1380" s="1">
        <v>72.41</v>
      </c>
      <c r="D1380" s="1">
        <v>100.0</v>
      </c>
    </row>
    <row r="1381" ht="14.25" customHeight="1">
      <c r="A1381" s="1" t="s">
        <v>31</v>
      </c>
      <c r="B1381" s="1">
        <v>29.82</v>
      </c>
      <c r="C1381" s="1">
        <v>70.18</v>
      </c>
      <c r="D1381" s="1">
        <v>100.0</v>
      </c>
    </row>
    <row r="1382" ht="14.25" customHeight="1">
      <c r="A1382" s="1" t="s">
        <v>32</v>
      </c>
      <c r="B1382" s="1">
        <v>16.02</v>
      </c>
      <c r="C1382" s="1">
        <v>83.98</v>
      </c>
      <c r="D1382" s="1">
        <v>100.0</v>
      </c>
    </row>
    <row r="1383" ht="14.25" customHeight="1">
      <c r="A1383" s="1" t="s">
        <v>33</v>
      </c>
      <c r="B1383" s="1">
        <v>16.26</v>
      </c>
      <c r="C1383" s="1">
        <v>83.74</v>
      </c>
      <c r="D1383" s="1">
        <v>100.0</v>
      </c>
    </row>
    <row r="1384" ht="14.25" customHeight="1">
      <c r="A1384" s="1" t="s">
        <v>34</v>
      </c>
      <c r="B1384" s="1">
        <v>18.93</v>
      </c>
      <c r="C1384" s="1">
        <v>81.07</v>
      </c>
      <c r="D1384" s="1">
        <v>100.0</v>
      </c>
    </row>
    <row r="1385" ht="14.25" customHeight="1">
      <c r="A1385" s="1" t="s">
        <v>35</v>
      </c>
      <c r="B1385" s="1">
        <v>21.46</v>
      </c>
      <c r="C1385" s="1">
        <v>78.54</v>
      </c>
      <c r="D1385" s="1">
        <v>100.0</v>
      </c>
    </row>
    <row r="1386" ht="14.25" customHeight="1">
      <c r="A1386" s="1" t="s">
        <v>36</v>
      </c>
      <c r="B1386" s="1">
        <v>17.52</v>
      </c>
      <c r="C1386" s="1">
        <v>82.48</v>
      </c>
      <c r="D1386" s="1">
        <v>100.0</v>
      </c>
    </row>
    <row r="1387" ht="14.25" customHeight="1">
      <c r="A1387" s="1" t="s">
        <v>37</v>
      </c>
      <c r="B1387" s="1">
        <v>14.66</v>
      </c>
      <c r="C1387" s="1">
        <v>85.34</v>
      </c>
      <c r="D1387" s="1">
        <v>100.0</v>
      </c>
    </row>
    <row r="1388" ht="14.25" customHeight="1">
      <c r="A1388" s="1" t="s">
        <v>38</v>
      </c>
      <c r="B1388" s="1">
        <v>0.0</v>
      </c>
      <c r="C1388" s="1">
        <v>100.0</v>
      </c>
      <c r="D1388" s="1">
        <v>100.0</v>
      </c>
    </row>
    <row r="1389" ht="14.25" customHeight="1">
      <c r="A1389" s="1" t="s">
        <v>39</v>
      </c>
      <c r="B1389" s="1">
        <v>36.46</v>
      </c>
      <c r="C1389" s="1">
        <v>63.54</v>
      </c>
      <c r="D1389" s="1">
        <v>100.0</v>
      </c>
    </row>
    <row r="1390" ht="14.25" customHeight="1">
      <c r="A1390" s="1" t="s">
        <v>40</v>
      </c>
      <c r="B1390" s="1">
        <v>26.09</v>
      </c>
      <c r="C1390" s="1">
        <v>73.91</v>
      </c>
      <c r="D1390" s="1">
        <v>100.0</v>
      </c>
    </row>
    <row r="1391" ht="14.25" customHeight="1">
      <c r="A1391" s="1" t="s">
        <v>41</v>
      </c>
      <c r="B1391" s="1">
        <v>25.46</v>
      </c>
      <c r="C1391" s="1">
        <v>74.54</v>
      </c>
      <c r="D1391" s="1">
        <v>100.0</v>
      </c>
    </row>
    <row r="1392" ht="14.25" customHeight="1">
      <c r="A1392" s="1" t="s">
        <v>42</v>
      </c>
      <c r="B1392" s="1">
        <v>55.21</v>
      </c>
      <c r="C1392" s="1">
        <v>44.79</v>
      </c>
      <c r="D1392" s="1">
        <v>100.0</v>
      </c>
    </row>
    <row r="1393" ht="14.25" customHeight="1">
      <c r="A1393" s="1" t="s">
        <v>43</v>
      </c>
      <c r="B1393" s="1">
        <v>72.33</v>
      </c>
      <c r="C1393" s="1">
        <v>27.67</v>
      </c>
      <c r="D1393" s="1">
        <v>100.0</v>
      </c>
    </row>
    <row r="1394" ht="14.25" customHeight="1">
      <c r="A1394" s="1" t="s">
        <v>44</v>
      </c>
      <c r="B1394" s="1">
        <v>33.34</v>
      </c>
      <c r="C1394" s="1">
        <v>66.66</v>
      </c>
      <c r="D1394" s="1">
        <v>100.0</v>
      </c>
    </row>
    <row r="1395" ht="14.25" customHeight="1">
      <c r="A1395" s="1" t="s">
        <v>45</v>
      </c>
      <c r="B1395" s="1">
        <v>33.84</v>
      </c>
      <c r="C1395" s="1">
        <v>66.16</v>
      </c>
      <c r="D1395" s="1">
        <v>100.0</v>
      </c>
    </row>
    <row r="1396" ht="14.25" customHeight="1">
      <c r="A1396" s="1" t="s">
        <v>46</v>
      </c>
      <c r="B1396" s="1">
        <v>26.5</v>
      </c>
      <c r="C1396" s="1">
        <v>73.5</v>
      </c>
      <c r="D1396" s="1">
        <v>100.0</v>
      </c>
    </row>
    <row r="1397" ht="14.25" customHeight="1">
      <c r="A1397" s="1" t="s">
        <v>47</v>
      </c>
      <c r="B1397" s="1">
        <v>43.42</v>
      </c>
      <c r="C1397" s="1">
        <v>56.58</v>
      </c>
      <c r="D1397" s="1">
        <v>100.0</v>
      </c>
    </row>
    <row r="1398" ht="14.25" customHeight="1">
      <c r="A1398" s="1" t="s">
        <v>48</v>
      </c>
      <c r="B1398" s="1">
        <v>20.75</v>
      </c>
      <c r="C1398" s="1">
        <v>79.25</v>
      </c>
      <c r="D1398" s="1">
        <v>100.0</v>
      </c>
    </row>
    <row r="1399" ht="14.25" customHeight="1">
      <c r="A1399" s="1" t="s">
        <v>9</v>
      </c>
      <c r="B1399" s="1" t="s">
        <v>10</v>
      </c>
      <c r="C1399" s="1" t="s">
        <v>11</v>
      </c>
      <c r="D1399" s="1" t="s">
        <v>12</v>
      </c>
    </row>
    <row r="1400" ht="14.25" customHeight="1">
      <c r="A1400" s="1" t="s">
        <v>8</v>
      </c>
      <c r="B1400" s="1">
        <v>25.15</v>
      </c>
      <c r="C1400" s="1">
        <v>74.85</v>
      </c>
      <c r="D1400" s="1">
        <v>100.0</v>
      </c>
    </row>
    <row r="1401" ht="14.25" customHeight="1"/>
    <row r="1402" ht="14.25" customHeight="1">
      <c r="A1402" s="1" t="s">
        <v>9</v>
      </c>
      <c r="B1402" s="1" t="s">
        <v>10</v>
      </c>
      <c r="C1402" s="1" t="s">
        <v>11</v>
      </c>
      <c r="D1402" s="1" t="s">
        <v>54</v>
      </c>
    </row>
    <row r="1403" ht="14.25" customHeight="1">
      <c r="A1403" s="1" t="s">
        <v>63</v>
      </c>
    </row>
    <row r="1404" ht="14.25" customHeight="1">
      <c r="A1404" s="1" t="s">
        <v>64</v>
      </c>
    </row>
    <row r="1405" ht="14.25" customHeight="1"/>
    <row r="1406" ht="14.25" customHeight="1"/>
    <row r="1407" ht="14.25" customHeight="1"/>
    <row r="1408" ht="14.25" customHeight="1">
      <c r="A1408" s="1" t="s">
        <v>140</v>
      </c>
      <c r="B1408" s="1" t="s">
        <v>141</v>
      </c>
      <c r="C1408" s="1" t="s">
        <v>142</v>
      </c>
      <c r="D1408" s="1" t="s">
        <v>143</v>
      </c>
    </row>
    <row r="1409" ht="14.25" customHeight="1"/>
    <row r="1410" ht="14.25" customHeight="1">
      <c r="A1410" s="1" t="s">
        <v>9</v>
      </c>
      <c r="B1410" s="1" t="s">
        <v>10</v>
      </c>
      <c r="C1410" s="1" t="s">
        <v>11</v>
      </c>
      <c r="D1410" s="1" t="s">
        <v>54</v>
      </c>
    </row>
    <row r="1411" ht="14.25" customHeight="1">
      <c r="A1411" s="1" t="s">
        <v>83</v>
      </c>
      <c r="B1411" s="1" t="s">
        <v>84</v>
      </c>
    </row>
    <row r="1412" ht="14.25" customHeight="1"/>
    <row r="1413" ht="14.25" customHeight="1">
      <c r="B1413" s="1" t="s">
        <v>3</v>
      </c>
      <c r="C1413" s="1" t="s">
        <v>4</v>
      </c>
    </row>
    <row r="1414" ht="14.25" customHeight="1">
      <c r="A1414" s="1" t="s">
        <v>5</v>
      </c>
      <c r="B1414" s="1" t="s">
        <v>98</v>
      </c>
      <c r="C1414" s="1" t="s">
        <v>134</v>
      </c>
      <c r="D1414" s="1" t="s">
        <v>8</v>
      </c>
    </row>
    <row r="1415" ht="14.25" customHeight="1">
      <c r="A1415" s="1" t="s">
        <v>9</v>
      </c>
      <c r="B1415" s="1" t="s">
        <v>10</v>
      </c>
      <c r="C1415" s="1" t="s">
        <v>11</v>
      </c>
      <c r="D1415" s="1" t="s">
        <v>12</v>
      </c>
    </row>
    <row r="1416" ht="14.25" customHeight="1">
      <c r="A1416" s="1" t="s">
        <v>13</v>
      </c>
      <c r="B1416" s="2">
        <v>5326.86</v>
      </c>
      <c r="C1416" s="2">
        <v>27333.48</v>
      </c>
      <c r="D1416" s="2">
        <v>42660.34</v>
      </c>
    </row>
    <row r="1417" ht="14.25" customHeight="1">
      <c r="A1417" s="1" t="s">
        <v>14</v>
      </c>
      <c r="B1417" s="2">
        <v>6014.71</v>
      </c>
      <c r="C1417" s="2">
        <v>43865.12</v>
      </c>
      <c r="D1417" s="2">
        <v>109879.8</v>
      </c>
    </row>
    <row r="1418" ht="14.25" customHeight="1">
      <c r="A1418" s="1" t="s">
        <v>15</v>
      </c>
      <c r="B1418" s="2">
        <v>7994.5</v>
      </c>
      <c r="C1418" s="3">
        <v>159226.0</v>
      </c>
      <c r="D1418" s="2">
        <v>267220.5</v>
      </c>
    </row>
    <row r="1419" ht="14.25" customHeight="1">
      <c r="A1419" s="1" t="s">
        <v>16</v>
      </c>
      <c r="B1419" s="2">
        <v>1168.81</v>
      </c>
      <c r="C1419" s="2">
        <v>27662.72</v>
      </c>
      <c r="D1419" s="2">
        <v>38831.53</v>
      </c>
    </row>
    <row r="1420" ht="14.25" customHeight="1">
      <c r="A1420" s="1" t="s">
        <v>17</v>
      </c>
      <c r="B1420" s="1" t="s">
        <v>144</v>
      </c>
      <c r="C1420" s="2">
        <v>103822.6</v>
      </c>
      <c r="D1420" s="2">
        <v>204420.1</v>
      </c>
    </row>
    <row r="1421" ht="14.25" customHeight="1">
      <c r="A1421" s="1" t="s">
        <v>18</v>
      </c>
      <c r="B1421" s="2">
        <v>82906.4</v>
      </c>
      <c r="C1421" s="2">
        <v>288136.37</v>
      </c>
      <c r="D1421" s="2">
        <v>471042.7</v>
      </c>
    </row>
    <row r="1422" ht="14.25" customHeight="1">
      <c r="A1422" s="1" t="s">
        <v>19</v>
      </c>
      <c r="B1422" s="2">
        <v>32552.3</v>
      </c>
      <c r="C1422" s="2">
        <v>408425.3</v>
      </c>
      <c r="D1422" s="2">
        <v>640977.7</v>
      </c>
    </row>
    <row r="1423" ht="14.25" customHeight="1">
      <c r="A1423" s="1" t="s">
        <v>20</v>
      </c>
      <c r="B1423" s="2">
        <v>31229.3</v>
      </c>
      <c r="C1423" s="2">
        <v>330511.48</v>
      </c>
      <c r="D1423" s="2">
        <v>561740.8</v>
      </c>
    </row>
    <row r="1424" ht="14.25" customHeight="1">
      <c r="A1424" s="1" t="s">
        <v>21</v>
      </c>
      <c r="B1424" s="1">
        <v>100520.4</v>
      </c>
      <c r="C1424" s="1">
        <v>1139750.3</v>
      </c>
      <c r="D1424" s="1">
        <v>2240270.6</v>
      </c>
    </row>
    <row r="1425" ht="14.25" customHeight="1">
      <c r="A1425" s="1" t="s">
        <v>22</v>
      </c>
      <c r="B1425" s="2">
        <v>39987.3</v>
      </c>
      <c r="C1425" s="2">
        <v>258930.8</v>
      </c>
      <c r="D1425" s="2">
        <v>498918.1</v>
      </c>
    </row>
    <row r="1426" ht="14.25" customHeight="1">
      <c r="A1426" s="1" t="s">
        <v>23</v>
      </c>
      <c r="B1426" s="1" t="s">
        <v>145</v>
      </c>
      <c r="C1426" s="1">
        <v>533.54935</v>
      </c>
      <c r="D1426" s="2">
        <v>2829.526</v>
      </c>
    </row>
    <row r="1427" ht="14.25" customHeight="1">
      <c r="A1427" s="1" t="s">
        <v>24</v>
      </c>
      <c r="B1427" s="1">
        <v>30.62533</v>
      </c>
      <c r="C1427" s="2">
        <v>2785.321</v>
      </c>
      <c r="D1427" s="2">
        <v>3515.947</v>
      </c>
    </row>
    <row r="1428" ht="14.25" customHeight="1">
      <c r="A1428" s="1" t="s">
        <v>25</v>
      </c>
      <c r="B1428" s="1">
        <v>39.99973</v>
      </c>
      <c r="C1428" s="2">
        <v>1198.961</v>
      </c>
      <c r="D1428" s="2">
        <v>1538.961</v>
      </c>
    </row>
    <row r="1429" ht="14.25" customHeight="1">
      <c r="A1429" s="1" t="s">
        <v>26</v>
      </c>
      <c r="B1429" s="1" t="s">
        <v>146</v>
      </c>
      <c r="C1429" s="2">
        <v>20771.22</v>
      </c>
      <c r="D1429" s="2">
        <v>30133.48</v>
      </c>
    </row>
    <row r="1430" ht="14.25" customHeight="1">
      <c r="A1430" s="1" t="s">
        <v>27</v>
      </c>
      <c r="B1430" s="1">
        <v>3.51093</v>
      </c>
      <c r="C1430" s="1">
        <v>0.0</v>
      </c>
      <c r="D1430" s="1">
        <v>103.51093</v>
      </c>
    </row>
    <row r="1431" ht="14.25" customHeight="1">
      <c r="A1431" s="1" t="s">
        <v>28</v>
      </c>
      <c r="B1431" s="1" t="s">
        <v>147</v>
      </c>
      <c r="C1431" s="2">
        <v>23951.78</v>
      </c>
      <c r="D1431" s="2">
        <v>32767.8</v>
      </c>
    </row>
    <row r="1432" ht="14.25" customHeight="1">
      <c r="A1432" s="1" t="s">
        <v>29</v>
      </c>
      <c r="B1432" s="1" t="s">
        <v>148</v>
      </c>
      <c r="C1432" s="2">
        <v>1620.739</v>
      </c>
      <c r="D1432" s="2">
        <v>3457.875</v>
      </c>
    </row>
    <row r="1433" ht="14.25" customHeight="1">
      <c r="A1433" s="1" t="s">
        <v>30</v>
      </c>
      <c r="B1433" s="2">
        <v>4589.25</v>
      </c>
      <c r="C1433" s="2">
        <v>100800.1</v>
      </c>
      <c r="D1433" s="2">
        <v>155389.3</v>
      </c>
    </row>
    <row r="1434" ht="14.25" customHeight="1">
      <c r="A1434" s="1" t="s">
        <v>31</v>
      </c>
      <c r="B1434" s="2">
        <v>87685.6</v>
      </c>
      <c r="C1434" s="2">
        <v>546002.45</v>
      </c>
      <c r="D1434" s="3">
        <v>1033688.0</v>
      </c>
    </row>
    <row r="1435" ht="14.25" customHeight="1">
      <c r="A1435" s="1" t="s">
        <v>32</v>
      </c>
      <c r="B1435" s="2">
        <v>7659.46</v>
      </c>
      <c r="C1435" s="2">
        <v>210427.9</v>
      </c>
      <c r="D1435" s="2">
        <v>318087.4</v>
      </c>
    </row>
    <row r="1436" ht="14.25" customHeight="1">
      <c r="A1436" s="1" t="s">
        <v>33</v>
      </c>
      <c r="B1436" s="2">
        <v>93735.3</v>
      </c>
      <c r="C1436" s="2">
        <v>315472.5</v>
      </c>
      <c r="D1436" s="2">
        <v>509207.8</v>
      </c>
    </row>
    <row r="1437" ht="14.25" customHeight="1">
      <c r="A1437" s="1" t="s">
        <v>34</v>
      </c>
      <c r="B1437" s="2">
        <v>29023.8</v>
      </c>
      <c r="C1437" s="2">
        <v>144982.9</v>
      </c>
      <c r="D1437" s="2">
        <v>274006.7</v>
      </c>
    </row>
    <row r="1438" ht="14.25" customHeight="1">
      <c r="A1438" s="1" t="s">
        <v>35</v>
      </c>
      <c r="B1438" s="3">
        <v>339370.0</v>
      </c>
      <c r="C1438" s="2">
        <v>341906.8</v>
      </c>
      <c r="D1438" s="2">
        <v>681276.8</v>
      </c>
    </row>
    <row r="1439" ht="14.25" customHeight="1">
      <c r="A1439" s="1" t="s">
        <v>36</v>
      </c>
      <c r="B1439" s="2">
        <v>71673.3</v>
      </c>
      <c r="C1439" s="2">
        <v>521036.3</v>
      </c>
      <c r="D1439" s="2">
        <v>992709.6</v>
      </c>
    </row>
    <row r="1440" ht="14.25" customHeight="1">
      <c r="A1440" s="1" t="s">
        <v>37</v>
      </c>
      <c r="B1440" s="1" t="s">
        <v>149</v>
      </c>
      <c r="C1440" s="2">
        <v>2967.033</v>
      </c>
      <c r="D1440" s="2">
        <v>6838.772</v>
      </c>
    </row>
    <row r="1441" ht="14.25" customHeight="1">
      <c r="A1441" s="1" t="s">
        <v>38</v>
      </c>
      <c r="B1441" s="1" t="s">
        <v>150</v>
      </c>
      <c r="C1441" s="2">
        <v>4222.119</v>
      </c>
      <c r="D1441" s="2">
        <v>8722.757</v>
      </c>
    </row>
    <row r="1442" ht="14.25" customHeight="1">
      <c r="A1442" s="1" t="s">
        <v>39</v>
      </c>
      <c r="B1442" s="2">
        <v>34881.9</v>
      </c>
      <c r="C1442" s="2">
        <v>793330.5</v>
      </c>
      <c r="D1442" s="1">
        <v>1728212.4</v>
      </c>
    </row>
    <row r="1443" ht="14.25" customHeight="1">
      <c r="A1443" s="1" t="s">
        <v>40</v>
      </c>
      <c r="B1443" s="2">
        <v>85576.5</v>
      </c>
      <c r="C1443" s="2">
        <v>374190.09</v>
      </c>
      <c r="D1443" s="2">
        <v>659766.6</v>
      </c>
    </row>
    <row r="1444" ht="14.25" customHeight="1">
      <c r="A1444" s="1" t="s">
        <v>41</v>
      </c>
      <c r="B1444" s="2">
        <v>52032.4</v>
      </c>
      <c r="C1444" s="2">
        <v>368297.8</v>
      </c>
      <c r="D1444" s="2">
        <v>720330.2</v>
      </c>
    </row>
    <row r="1445" ht="14.25" customHeight="1">
      <c r="A1445" s="1" t="s">
        <v>42</v>
      </c>
      <c r="B1445" s="2">
        <v>8906.68</v>
      </c>
      <c r="C1445" s="2">
        <v>12932.92</v>
      </c>
      <c r="D1445" s="2">
        <v>31839.598</v>
      </c>
    </row>
    <row r="1446" ht="14.25" customHeight="1">
      <c r="A1446" s="1" t="s">
        <v>44</v>
      </c>
      <c r="B1446" s="2">
        <v>51131.1</v>
      </c>
      <c r="C1446" s="2">
        <v>210783.5</v>
      </c>
      <c r="D1446" s="2">
        <v>361914.6</v>
      </c>
    </row>
    <row r="1447" ht="14.25" customHeight="1">
      <c r="A1447" s="1" t="s">
        <v>45</v>
      </c>
      <c r="B1447" s="2">
        <v>61057.2</v>
      </c>
      <c r="C1447" s="2">
        <v>530780.1</v>
      </c>
      <c r="D1447" s="1">
        <v>1191837.3</v>
      </c>
    </row>
    <row r="1448" ht="14.25" customHeight="1">
      <c r="A1448" s="1" t="s">
        <v>46</v>
      </c>
      <c r="B1448" s="1" t="s">
        <v>151</v>
      </c>
      <c r="C1448" s="2">
        <v>12236.9</v>
      </c>
      <c r="D1448" s="2">
        <v>19142.85</v>
      </c>
    </row>
    <row r="1449" ht="14.25" customHeight="1">
      <c r="A1449" s="1" t="s">
        <v>47</v>
      </c>
      <c r="B1449" s="1" t="s">
        <v>152</v>
      </c>
      <c r="C1449" s="2">
        <v>3125.119</v>
      </c>
      <c r="D1449" s="2">
        <v>4778.682</v>
      </c>
    </row>
    <row r="1450" ht="14.25" customHeight="1">
      <c r="A1450" s="1" t="s">
        <v>48</v>
      </c>
      <c r="B1450" s="2">
        <v>36572.8</v>
      </c>
      <c r="C1450" s="2">
        <v>316598.4</v>
      </c>
      <c r="D1450" s="2">
        <v>553171.2</v>
      </c>
    </row>
    <row r="1451" ht="14.25" customHeight="1">
      <c r="A1451" s="1" t="s">
        <v>9</v>
      </c>
      <c r="B1451" s="1" t="s">
        <v>10</v>
      </c>
      <c r="C1451" s="1" t="s">
        <v>11</v>
      </c>
      <c r="D1451" s="1" t="s">
        <v>12</v>
      </c>
    </row>
    <row r="1452" ht="14.25" customHeight="1">
      <c r="A1452" s="1" t="s">
        <v>8</v>
      </c>
      <c r="B1452" s="1">
        <v>752610.8</v>
      </c>
      <c r="C1452" s="1">
        <v>7648619.1</v>
      </c>
      <c r="D1452" s="3">
        <v>1.440123E7</v>
      </c>
    </row>
    <row r="1453" ht="14.25" customHeight="1"/>
    <row r="1454" ht="14.25" customHeight="1">
      <c r="A1454" s="1" t="s">
        <v>9</v>
      </c>
      <c r="B1454" s="1" t="s">
        <v>10</v>
      </c>
      <c r="C1454" s="1" t="s">
        <v>11</v>
      </c>
      <c r="D1454" s="1" t="s">
        <v>54</v>
      </c>
    </row>
    <row r="1455" ht="14.25" customHeight="1">
      <c r="A1455" s="1" t="s">
        <v>83</v>
      </c>
      <c r="B1455" s="1" t="s">
        <v>85</v>
      </c>
    </row>
    <row r="1456" ht="14.25" customHeight="1"/>
    <row r="1457" ht="14.25" customHeight="1">
      <c r="B1457" s="1" t="s">
        <v>3</v>
      </c>
      <c r="C1457" s="1" t="s">
        <v>4</v>
      </c>
    </row>
    <row r="1458" ht="14.25" customHeight="1">
      <c r="A1458" s="1" t="s">
        <v>5</v>
      </c>
      <c r="B1458" s="1" t="s">
        <v>98</v>
      </c>
      <c r="C1458" s="1" t="s">
        <v>134</v>
      </c>
      <c r="D1458" s="1" t="s">
        <v>8</v>
      </c>
    </row>
    <row r="1459" ht="14.25" customHeight="1">
      <c r="A1459" s="1" t="s">
        <v>9</v>
      </c>
      <c r="B1459" s="1" t="s">
        <v>10</v>
      </c>
      <c r="C1459" s="1" t="s">
        <v>11</v>
      </c>
      <c r="D1459" s="1" t="s">
        <v>12</v>
      </c>
    </row>
    <row r="1460" ht="14.25" customHeight="1">
      <c r="A1460" s="1" t="s">
        <v>13</v>
      </c>
      <c r="B1460" s="2">
        <v>9138.36</v>
      </c>
      <c r="C1460" s="2">
        <v>33409.19</v>
      </c>
      <c r="D1460" s="2">
        <v>62547.55</v>
      </c>
    </row>
    <row r="1461" ht="14.25" customHeight="1">
      <c r="A1461" s="1" t="s">
        <v>14</v>
      </c>
      <c r="B1461" s="1">
        <v>0.888184</v>
      </c>
      <c r="C1461" s="1">
        <v>113.68196</v>
      </c>
      <c r="D1461" s="1">
        <v>174.57014</v>
      </c>
    </row>
    <row r="1462" ht="14.25" customHeight="1">
      <c r="A1462" s="1" t="s">
        <v>15</v>
      </c>
      <c r="B1462" s="1">
        <v>0.0</v>
      </c>
      <c r="C1462" s="2">
        <v>1149.302</v>
      </c>
      <c r="D1462" s="2">
        <v>1149.302</v>
      </c>
    </row>
    <row r="1463" ht="14.25" customHeight="1">
      <c r="A1463" s="1" t="s">
        <v>16</v>
      </c>
      <c r="B1463" s="1">
        <v>0.0</v>
      </c>
      <c r="C1463" s="1">
        <v>911.19189</v>
      </c>
      <c r="D1463" s="1">
        <v>911.19189</v>
      </c>
    </row>
    <row r="1464" ht="14.25" customHeight="1">
      <c r="A1464" s="1" t="s">
        <v>17</v>
      </c>
      <c r="B1464" s="1" t="s">
        <v>153</v>
      </c>
      <c r="C1464" s="2">
        <v>8614.522</v>
      </c>
      <c r="D1464" s="2">
        <v>14833.51</v>
      </c>
    </row>
    <row r="1465" ht="14.25" customHeight="1">
      <c r="A1465" s="1" t="s">
        <v>18</v>
      </c>
      <c r="B1465" s="1" t="s">
        <v>154</v>
      </c>
      <c r="C1465" s="1">
        <v>0.0</v>
      </c>
      <c r="D1465" s="2">
        <v>2724.428</v>
      </c>
    </row>
    <row r="1466" ht="14.25" customHeight="1">
      <c r="A1466" s="1" t="s">
        <v>19</v>
      </c>
      <c r="B1466" s="1" t="s">
        <v>155</v>
      </c>
      <c r="C1466" s="2">
        <v>1000.255</v>
      </c>
      <c r="D1466" s="2">
        <v>4530.136</v>
      </c>
    </row>
    <row r="1467" ht="14.25" customHeight="1">
      <c r="A1467" s="1" t="s">
        <v>20</v>
      </c>
      <c r="B1467" s="2">
        <v>1284.95</v>
      </c>
      <c r="C1467" s="2">
        <v>17987.26</v>
      </c>
      <c r="D1467" s="2">
        <v>29272.219</v>
      </c>
    </row>
    <row r="1468" ht="14.25" customHeight="1">
      <c r="A1468" s="1" t="s">
        <v>21</v>
      </c>
      <c r="B1468" s="2">
        <v>8902.82</v>
      </c>
      <c r="C1468" s="2">
        <v>131073.05</v>
      </c>
      <c r="D1468" s="2">
        <v>229975.9</v>
      </c>
    </row>
    <row r="1469" ht="14.25" customHeight="1">
      <c r="A1469" s="1" t="s">
        <v>22</v>
      </c>
      <c r="B1469" s="1" t="s">
        <v>156</v>
      </c>
      <c r="C1469" s="2">
        <v>13617.769</v>
      </c>
      <c r="D1469" s="2">
        <v>26057.71</v>
      </c>
    </row>
    <row r="1470" ht="14.25" customHeight="1">
      <c r="A1470" s="1" t="s">
        <v>25</v>
      </c>
      <c r="B1470" s="1">
        <v>0.0</v>
      </c>
      <c r="C1470" s="1">
        <v>360.98737</v>
      </c>
      <c r="D1470" s="1">
        <v>360.98737</v>
      </c>
    </row>
    <row r="1471" ht="14.25" customHeight="1">
      <c r="A1471" s="1" t="s">
        <v>26</v>
      </c>
      <c r="B1471" s="1">
        <v>775.4041</v>
      </c>
      <c r="C1471" s="1">
        <v>34.130878</v>
      </c>
      <c r="D1471" s="1">
        <v>809.534977</v>
      </c>
    </row>
    <row r="1472" ht="14.25" customHeight="1">
      <c r="A1472" s="1" t="s">
        <v>30</v>
      </c>
      <c r="B1472" s="1" t="s">
        <v>157</v>
      </c>
      <c r="C1472" s="2">
        <v>39483.33</v>
      </c>
      <c r="D1472" s="2">
        <v>67269.86</v>
      </c>
    </row>
    <row r="1473" ht="14.25" customHeight="1">
      <c r="A1473" s="1" t="s">
        <v>31</v>
      </c>
      <c r="B1473" s="2">
        <v>1345.02</v>
      </c>
      <c r="C1473" s="2">
        <v>41815.37</v>
      </c>
      <c r="D1473" s="2">
        <v>93160.39</v>
      </c>
    </row>
    <row r="1474" ht="14.25" customHeight="1">
      <c r="A1474" s="1" t="s">
        <v>32</v>
      </c>
      <c r="B1474" s="1" t="s">
        <v>158</v>
      </c>
      <c r="C1474" s="2">
        <v>2752.912</v>
      </c>
      <c r="D1474" s="2">
        <v>14671.43</v>
      </c>
    </row>
    <row r="1475" ht="14.25" customHeight="1">
      <c r="A1475" s="1" t="s">
        <v>33</v>
      </c>
      <c r="B1475" s="1" t="s">
        <v>159</v>
      </c>
      <c r="C1475" s="2">
        <v>7105.667</v>
      </c>
      <c r="D1475" s="2">
        <v>9249.7995</v>
      </c>
    </row>
    <row r="1476" ht="14.25" customHeight="1">
      <c r="A1476" s="1" t="s">
        <v>34</v>
      </c>
      <c r="B1476" s="1" t="s">
        <v>160</v>
      </c>
      <c r="C1476" s="2">
        <v>9625.05</v>
      </c>
      <c r="D1476" s="2">
        <v>11296.44</v>
      </c>
    </row>
    <row r="1477" ht="14.25" customHeight="1">
      <c r="A1477" s="1" t="s">
        <v>35</v>
      </c>
      <c r="B1477" s="2">
        <v>7580.58</v>
      </c>
      <c r="C1477" s="2">
        <v>34137.735</v>
      </c>
      <c r="D1477" s="2">
        <v>71718.32</v>
      </c>
    </row>
    <row r="1478" ht="14.25" customHeight="1">
      <c r="A1478" s="1" t="s">
        <v>36</v>
      </c>
      <c r="B1478" s="2">
        <v>2672.31</v>
      </c>
      <c r="C1478" s="2">
        <v>11636.5</v>
      </c>
      <c r="D1478" s="2">
        <v>54308.811</v>
      </c>
    </row>
    <row r="1479" ht="14.25" customHeight="1">
      <c r="A1479" s="1" t="s">
        <v>37</v>
      </c>
      <c r="B1479" s="1">
        <v>0.0</v>
      </c>
      <c r="C1479" s="1">
        <v>48.81855</v>
      </c>
      <c r="D1479" s="1">
        <v>48.81855</v>
      </c>
    </row>
    <row r="1480" ht="14.25" customHeight="1">
      <c r="A1480" s="1" t="s">
        <v>39</v>
      </c>
      <c r="B1480" s="1" t="s">
        <v>161</v>
      </c>
      <c r="C1480" s="2">
        <v>94347.42</v>
      </c>
      <c r="D1480" s="3">
        <v>178130.0</v>
      </c>
    </row>
    <row r="1481" ht="14.25" customHeight="1">
      <c r="A1481" s="1" t="s">
        <v>40</v>
      </c>
      <c r="B1481" s="1" t="s">
        <v>162</v>
      </c>
      <c r="C1481" s="2">
        <v>20741.181</v>
      </c>
      <c r="D1481" s="2">
        <v>41190.34</v>
      </c>
    </row>
    <row r="1482" ht="14.25" customHeight="1">
      <c r="A1482" s="1" t="s">
        <v>41</v>
      </c>
      <c r="B1482" s="2">
        <v>7525.5</v>
      </c>
      <c r="C1482" s="2">
        <v>35242.15</v>
      </c>
      <c r="D1482" s="2">
        <v>42767.65</v>
      </c>
    </row>
    <row r="1483" ht="14.25" customHeight="1">
      <c r="A1483" s="1" t="s">
        <v>42</v>
      </c>
      <c r="B1483" s="1">
        <v>0.0</v>
      </c>
      <c r="C1483" s="1">
        <v>495.79535</v>
      </c>
      <c r="D1483" s="1">
        <v>495.79535</v>
      </c>
    </row>
    <row r="1484" ht="14.25" customHeight="1">
      <c r="A1484" s="1" t="s">
        <v>43</v>
      </c>
      <c r="B1484" s="1">
        <v>94.60157</v>
      </c>
      <c r="C1484" s="1">
        <v>115.72127</v>
      </c>
      <c r="D1484" s="1">
        <v>310.32284</v>
      </c>
    </row>
    <row r="1485" ht="14.25" customHeight="1">
      <c r="A1485" s="1" t="s">
        <v>44</v>
      </c>
      <c r="B1485" s="2">
        <v>9604.64</v>
      </c>
      <c r="C1485" s="2">
        <v>58936.17</v>
      </c>
      <c r="D1485" s="2">
        <v>98540.82</v>
      </c>
    </row>
    <row r="1486" ht="14.25" customHeight="1">
      <c r="A1486" s="1" t="s">
        <v>45</v>
      </c>
      <c r="B1486" s="2">
        <v>25198.1</v>
      </c>
      <c r="C1486" s="2">
        <v>41644.05</v>
      </c>
      <c r="D1486" s="2">
        <v>66842.15</v>
      </c>
    </row>
    <row r="1487" ht="14.25" customHeight="1">
      <c r="A1487" s="1" t="s">
        <v>46</v>
      </c>
      <c r="B1487" s="1">
        <v>518.3066</v>
      </c>
      <c r="C1487" s="1">
        <v>193.96948</v>
      </c>
      <c r="D1487" s="1">
        <v>712.27608</v>
      </c>
    </row>
    <row r="1488" ht="14.25" customHeight="1">
      <c r="A1488" s="1" t="s">
        <v>47</v>
      </c>
      <c r="B1488" s="1">
        <v>28.55757</v>
      </c>
      <c r="C1488" s="1">
        <v>381.54201</v>
      </c>
      <c r="D1488" s="1">
        <v>810.09958</v>
      </c>
    </row>
    <row r="1489" ht="14.25" customHeight="1">
      <c r="A1489" s="1" t="s">
        <v>48</v>
      </c>
      <c r="B1489" s="2">
        <v>2823.14</v>
      </c>
      <c r="C1489" s="2">
        <v>70686.94</v>
      </c>
      <c r="D1489" s="2">
        <v>83510.08</v>
      </c>
    </row>
    <row r="1490" ht="14.25" customHeight="1">
      <c r="A1490" s="1" t="s">
        <v>9</v>
      </c>
      <c r="B1490" s="1" t="s">
        <v>10</v>
      </c>
      <c r="C1490" s="1" t="s">
        <v>11</v>
      </c>
      <c r="D1490" s="1" t="s">
        <v>12</v>
      </c>
    </row>
    <row r="1491" ht="14.25" customHeight="1">
      <c r="A1491" s="1" t="s">
        <v>8</v>
      </c>
      <c r="B1491" s="2">
        <v>30718.8</v>
      </c>
      <c r="C1491" s="2">
        <v>677661.7</v>
      </c>
      <c r="D1491" s="1">
        <v>1208380.4</v>
      </c>
    </row>
    <row r="1492" ht="14.25" customHeight="1"/>
    <row r="1493" ht="14.25" customHeight="1">
      <c r="A1493" s="1" t="s">
        <v>9</v>
      </c>
      <c r="B1493" s="1" t="s">
        <v>10</v>
      </c>
      <c r="C1493" s="1" t="s">
        <v>11</v>
      </c>
      <c r="D1493" s="1" t="s">
        <v>54</v>
      </c>
    </row>
    <row r="1494" ht="14.25" customHeight="1">
      <c r="A1494" s="1" t="s">
        <v>83</v>
      </c>
      <c r="B1494" s="1" t="s">
        <v>86</v>
      </c>
    </row>
    <row r="1495" ht="14.25" customHeight="1"/>
    <row r="1496" ht="14.25" customHeight="1">
      <c r="B1496" s="1" t="s">
        <v>3</v>
      </c>
      <c r="C1496" s="1" t="s">
        <v>4</v>
      </c>
    </row>
    <row r="1497" ht="14.25" customHeight="1">
      <c r="A1497" s="1" t="s">
        <v>5</v>
      </c>
      <c r="B1497" s="1" t="s">
        <v>98</v>
      </c>
      <c r="C1497" s="1" t="s">
        <v>134</v>
      </c>
      <c r="D1497" s="1" t="s">
        <v>8</v>
      </c>
    </row>
    <row r="1498" ht="14.25" customHeight="1">
      <c r="A1498" s="1" t="s">
        <v>9</v>
      </c>
      <c r="B1498" s="1" t="s">
        <v>10</v>
      </c>
      <c r="C1498" s="1" t="s">
        <v>11</v>
      </c>
      <c r="D1498" s="1" t="s">
        <v>12</v>
      </c>
    </row>
    <row r="1499" ht="14.25" customHeight="1">
      <c r="A1499" s="1" t="s">
        <v>13</v>
      </c>
      <c r="B1499" s="1" t="s">
        <v>163</v>
      </c>
      <c r="C1499" s="2">
        <v>19537.34</v>
      </c>
      <c r="D1499" s="2">
        <v>22018.74</v>
      </c>
    </row>
    <row r="1500" ht="14.25" customHeight="1">
      <c r="A1500" s="1" t="s">
        <v>14</v>
      </c>
      <c r="B1500" s="1" t="s">
        <v>164</v>
      </c>
      <c r="C1500" s="2">
        <v>2646.989</v>
      </c>
      <c r="D1500" s="2">
        <v>4147.382</v>
      </c>
    </row>
    <row r="1501" ht="14.25" customHeight="1">
      <c r="A1501" s="1" t="s">
        <v>15</v>
      </c>
      <c r="B1501" s="2">
        <v>4211.23</v>
      </c>
      <c r="C1501" s="2">
        <v>108727.3</v>
      </c>
      <c r="D1501" s="2">
        <v>202938.6</v>
      </c>
    </row>
    <row r="1502" ht="14.25" customHeight="1">
      <c r="A1502" s="1" t="s">
        <v>16</v>
      </c>
      <c r="B1502" s="1" t="s">
        <v>165</v>
      </c>
      <c r="C1502" s="2">
        <v>2776.914</v>
      </c>
      <c r="D1502" s="2">
        <v>4922.35</v>
      </c>
    </row>
    <row r="1503" ht="14.25" customHeight="1">
      <c r="A1503" s="1" t="s">
        <v>17</v>
      </c>
      <c r="B1503" s="2">
        <v>2957.02</v>
      </c>
      <c r="C1503" s="2">
        <v>1630.82</v>
      </c>
      <c r="D1503" s="2">
        <v>4587.84</v>
      </c>
    </row>
    <row r="1504" ht="14.25" customHeight="1">
      <c r="A1504" s="1" t="s">
        <v>18</v>
      </c>
      <c r="B1504" s="1">
        <v>0.0</v>
      </c>
      <c r="C1504" s="2">
        <v>19727.356</v>
      </c>
      <c r="D1504" s="2">
        <v>19727.356</v>
      </c>
    </row>
    <row r="1505" ht="14.25" customHeight="1">
      <c r="A1505" s="1" t="s">
        <v>19</v>
      </c>
      <c r="B1505" s="2">
        <v>7546.37</v>
      </c>
      <c r="C1505" s="2">
        <v>42710.29</v>
      </c>
      <c r="D1505" s="2">
        <v>60256.65</v>
      </c>
    </row>
    <row r="1506" ht="14.25" customHeight="1">
      <c r="A1506" s="1" t="s">
        <v>20</v>
      </c>
      <c r="B1506" s="2">
        <v>7995.83</v>
      </c>
      <c r="C1506" s="2">
        <v>16067.68</v>
      </c>
      <c r="D1506" s="2">
        <v>34063.51</v>
      </c>
    </row>
    <row r="1507" ht="14.25" customHeight="1">
      <c r="A1507" s="1" t="s">
        <v>21</v>
      </c>
      <c r="B1507" s="2">
        <v>1549.98</v>
      </c>
      <c r="C1507" s="2">
        <v>47853.4</v>
      </c>
      <c r="D1507" s="2">
        <v>59403.38</v>
      </c>
    </row>
    <row r="1508" ht="14.25" customHeight="1">
      <c r="A1508" s="1" t="s">
        <v>22</v>
      </c>
      <c r="B1508" s="1" t="s">
        <v>166</v>
      </c>
      <c r="C1508" s="1">
        <v>874.76605</v>
      </c>
      <c r="D1508" s="2">
        <v>4612.88</v>
      </c>
    </row>
    <row r="1509" ht="14.25" customHeight="1">
      <c r="A1509" s="1" t="s">
        <v>23</v>
      </c>
      <c r="B1509" s="1">
        <v>36.39931</v>
      </c>
      <c r="C1509" s="1">
        <v>513.37348</v>
      </c>
      <c r="D1509" s="2">
        <v>1149.7728</v>
      </c>
    </row>
    <row r="1510" ht="14.25" customHeight="1">
      <c r="A1510" s="1" t="s">
        <v>24</v>
      </c>
      <c r="B1510" s="1" t="s">
        <v>167</v>
      </c>
      <c r="C1510" s="2">
        <v>3897.564</v>
      </c>
      <c r="D1510" s="2">
        <v>7463.238</v>
      </c>
    </row>
    <row r="1511" ht="14.25" customHeight="1">
      <c r="A1511" s="1" t="s">
        <v>25</v>
      </c>
      <c r="B1511" s="2">
        <v>3385.38</v>
      </c>
      <c r="C1511" s="2">
        <v>21463.62</v>
      </c>
      <c r="D1511" s="2">
        <v>34848.99</v>
      </c>
    </row>
    <row r="1512" ht="14.25" customHeight="1">
      <c r="A1512" s="1" t="s">
        <v>26</v>
      </c>
      <c r="B1512" s="1" t="s">
        <v>168</v>
      </c>
      <c r="C1512" s="2">
        <v>2725.416</v>
      </c>
      <c r="D1512" s="2">
        <v>5195.443</v>
      </c>
    </row>
    <row r="1513" ht="14.25" customHeight="1">
      <c r="A1513" s="1" t="s">
        <v>27</v>
      </c>
      <c r="B1513" s="1" t="s">
        <v>169</v>
      </c>
      <c r="C1513" s="2">
        <v>4454.6671</v>
      </c>
      <c r="D1513" s="2">
        <v>9289.27</v>
      </c>
    </row>
    <row r="1514" ht="14.25" customHeight="1">
      <c r="A1514" s="1" t="s">
        <v>29</v>
      </c>
      <c r="B1514" s="1" t="s">
        <v>170</v>
      </c>
      <c r="C1514" s="2">
        <v>8274.901</v>
      </c>
      <c r="D1514" s="2">
        <v>18235.73</v>
      </c>
    </row>
    <row r="1515" ht="14.25" customHeight="1">
      <c r="A1515" s="1" t="s">
        <v>30</v>
      </c>
      <c r="B1515" s="1">
        <v>2.74219</v>
      </c>
      <c r="C1515" s="2">
        <v>5326.718</v>
      </c>
      <c r="D1515" s="2">
        <v>5729.46</v>
      </c>
    </row>
    <row r="1516" ht="14.25" customHeight="1">
      <c r="A1516" s="1" t="s">
        <v>31</v>
      </c>
      <c r="B1516" s="2">
        <v>4516.88</v>
      </c>
      <c r="C1516" s="1">
        <v>669.72931</v>
      </c>
      <c r="D1516" s="2">
        <v>15186.61</v>
      </c>
    </row>
    <row r="1517" ht="14.25" customHeight="1">
      <c r="A1517" s="1" t="s">
        <v>32</v>
      </c>
      <c r="B1517" s="1" t="s">
        <v>171</v>
      </c>
      <c r="C1517" s="2">
        <v>17108.29</v>
      </c>
      <c r="D1517" s="2">
        <v>24014.55</v>
      </c>
    </row>
    <row r="1518" ht="14.25" customHeight="1">
      <c r="A1518" s="1" t="s">
        <v>33</v>
      </c>
      <c r="B1518" s="1" t="s">
        <v>172</v>
      </c>
      <c r="C1518" s="2">
        <v>11498.15</v>
      </c>
      <c r="D1518" s="2">
        <v>13651.5</v>
      </c>
    </row>
    <row r="1519" ht="14.25" customHeight="1">
      <c r="A1519" s="1" t="s">
        <v>34</v>
      </c>
      <c r="B1519" s="1" t="s">
        <v>173</v>
      </c>
      <c r="C1519" s="2">
        <v>9146.744</v>
      </c>
      <c r="D1519" s="2">
        <v>14149.75</v>
      </c>
    </row>
    <row r="1520" ht="14.25" customHeight="1">
      <c r="A1520" s="1" t="s">
        <v>35</v>
      </c>
      <c r="B1520" s="1" t="s">
        <v>174</v>
      </c>
      <c r="C1520" s="2">
        <v>56497.615</v>
      </c>
      <c r="D1520" s="2">
        <v>105206.7</v>
      </c>
    </row>
    <row r="1521" ht="14.25" customHeight="1">
      <c r="A1521" s="1" t="s">
        <v>36</v>
      </c>
      <c r="B1521" s="2">
        <v>2458.58</v>
      </c>
      <c r="C1521" s="2">
        <v>46661.74</v>
      </c>
      <c r="D1521" s="2">
        <v>59120.32</v>
      </c>
    </row>
    <row r="1522" ht="14.25" customHeight="1">
      <c r="A1522" s="1" t="s">
        <v>39</v>
      </c>
      <c r="B1522" s="2">
        <v>3259.94</v>
      </c>
      <c r="C1522" s="2">
        <v>135313.5</v>
      </c>
      <c r="D1522" s="2">
        <v>258573.5</v>
      </c>
    </row>
    <row r="1523" ht="14.25" customHeight="1">
      <c r="A1523" s="1" t="s">
        <v>40</v>
      </c>
      <c r="B1523" s="2">
        <v>3105.15</v>
      </c>
      <c r="C1523" s="2">
        <v>23993.33</v>
      </c>
      <c r="D1523" s="2">
        <v>37098.48</v>
      </c>
    </row>
    <row r="1524" ht="14.25" customHeight="1">
      <c r="A1524" s="1" t="s">
        <v>41</v>
      </c>
      <c r="B1524" s="1" t="s">
        <v>175</v>
      </c>
      <c r="C1524" s="2">
        <v>30534.69</v>
      </c>
      <c r="D1524" s="2">
        <v>44346.7</v>
      </c>
    </row>
    <row r="1525" ht="14.25" customHeight="1">
      <c r="A1525" s="1" t="s">
        <v>42</v>
      </c>
      <c r="B1525" s="1" t="s">
        <v>176</v>
      </c>
      <c r="C1525" s="2">
        <v>8364.196</v>
      </c>
      <c r="D1525" s="2">
        <v>13179.72</v>
      </c>
    </row>
    <row r="1526" ht="14.25" customHeight="1">
      <c r="A1526" s="1" t="s">
        <v>44</v>
      </c>
      <c r="B1526" s="2">
        <v>1937.18</v>
      </c>
      <c r="C1526" s="2">
        <v>55156.14</v>
      </c>
      <c r="D1526" s="2">
        <v>117093.3</v>
      </c>
    </row>
    <row r="1527" ht="14.25" customHeight="1">
      <c r="A1527" s="1" t="s">
        <v>45</v>
      </c>
      <c r="B1527" s="2">
        <v>1867.64</v>
      </c>
      <c r="C1527" s="2">
        <v>86551.87</v>
      </c>
      <c r="D1527" s="2">
        <v>158419.5</v>
      </c>
    </row>
    <row r="1528" ht="14.25" customHeight="1">
      <c r="A1528" s="1" t="s">
        <v>46</v>
      </c>
      <c r="B1528" s="1">
        <v>0.0</v>
      </c>
      <c r="C1528" s="1">
        <v>325.54321</v>
      </c>
      <c r="D1528" s="1">
        <v>325.54321</v>
      </c>
    </row>
    <row r="1529" ht="14.25" customHeight="1">
      <c r="A1529" s="1" t="s">
        <v>47</v>
      </c>
      <c r="B1529" s="1">
        <v>21.94361</v>
      </c>
      <c r="C1529" s="1">
        <v>9.8940001</v>
      </c>
      <c r="D1529" s="1">
        <v>331.83761</v>
      </c>
    </row>
    <row r="1530" ht="14.25" customHeight="1">
      <c r="A1530" s="1" t="s">
        <v>48</v>
      </c>
      <c r="B1530" s="1" t="s">
        <v>177</v>
      </c>
      <c r="C1530" s="1">
        <v>571.45547</v>
      </c>
      <c r="D1530" s="2">
        <v>3511.471</v>
      </c>
    </row>
    <row r="1531" ht="14.25" customHeight="1">
      <c r="A1531" s="1" t="s">
        <v>9</v>
      </c>
      <c r="B1531" s="1" t="s">
        <v>10</v>
      </c>
      <c r="C1531" s="1" t="s">
        <v>11</v>
      </c>
      <c r="D1531" s="1" t="s">
        <v>12</v>
      </c>
    </row>
    <row r="1532" ht="14.25" customHeight="1">
      <c r="A1532" s="1" t="s">
        <v>8</v>
      </c>
      <c r="B1532" s="2">
        <v>71187.9</v>
      </c>
      <c r="C1532" s="3">
        <v>791612.0</v>
      </c>
      <c r="D1532" s="3">
        <v>1362800.0</v>
      </c>
    </row>
    <row r="1533" ht="14.25" customHeight="1"/>
    <row r="1534" ht="14.25" customHeight="1">
      <c r="A1534" s="1" t="s">
        <v>9</v>
      </c>
      <c r="B1534" s="1" t="s">
        <v>10</v>
      </c>
      <c r="C1534" s="1" t="s">
        <v>11</v>
      </c>
      <c r="D1534" s="1" t="s">
        <v>54</v>
      </c>
    </row>
    <row r="1535" ht="14.25" customHeight="1">
      <c r="A1535" s="1" t="s">
        <v>83</v>
      </c>
    </row>
    <row r="1536" ht="14.25" customHeight="1"/>
    <row r="1537" ht="14.25" customHeight="1">
      <c r="B1537" s="1" t="s">
        <v>3</v>
      </c>
      <c r="C1537" s="1" t="s">
        <v>4</v>
      </c>
    </row>
    <row r="1538" ht="14.25" customHeight="1">
      <c r="A1538" s="1" t="s">
        <v>5</v>
      </c>
      <c r="B1538" s="1" t="s">
        <v>98</v>
      </c>
      <c r="C1538" s="1" t="s">
        <v>134</v>
      </c>
      <c r="D1538" s="1" t="s">
        <v>8</v>
      </c>
    </row>
    <row r="1539" ht="14.25" customHeight="1">
      <c r="A1539" s="1" t="s">
        <v>9</v>
      </c>
      <c r="B1539" s="1" t="s">
        <v>10</v>
      </c>
      <c r="C1539" s="1" t="s">
        <v>11</v>
      </c>
      <c r="D1539" s="1" t="s">
        <v>12</v>
      </c>
    </row>
    <row r="1540" ht="14.25" customHeight="1">
      <c r="A1540" s="1" t="s">
        <v>22</v>
      </c>
      <c r="B1540" s="1" t="s">
        <v>178</v>
      </c>
      <c r="C1540" s="1">
        <v>551.83649</v>
      </c>
      <c r="D1540" s="2">
        <v>3666.827</v>
      </c>
    </row>
    <row r="1541" ht="14.25" customHeight="1">
      <c r="A1541" s="1" t="s">
        <v>9</v>
      </c>
      <c r="B1541" s="1" t="s">
        <v>10</v>
      </c>
      <c r="C1541" s="1" t="s">
        <v>11</v>
      </c>
      <c r="D1541" s="1" t="s">
        <v>12</v>
      </c>
    </row>
    <row r="1542" ht="14.25" customHeight="1">
      <c r="A1542" s="1" t="s">
        <v>8</v>
      </c>
      <c r="B1542" s="1" t="s">
        <v>178</v>
      </c>
      <c r="C1542" s="1">
        <v>551.83649</v>
      </c>
      <c r="D1542" s="2">
        <v>3666.827</v>
      </c>
    </row>
    <row r="1543" ht="14.25" customHeight="1"/>
    <row r="1544" ht="14.25" customHeight="1"/>
    <row r="1545" ht="14.25" customHeight="1"/>
    <row r="1546" ht="14.25" customHeight="1">
      <c r="A1546" s="1" t="s">
        <v>179</v>
      </c>
      <c r="B1546" s="1" t="s">
        <v>180</v>
      </c>
      <c r="C1546" s="1" t="s">
        <v>181</v>
      </c>
      <c r="D1546" s="1" t="s">
        <v>182</v>
      </c>
    </row>
    <row r="1547" ht="14.25" customHeight="1">
      <c r="A1547" s="1" t="s">
        <v>91</v>
      </c>
    </row>
    <row r="1548" ht="14.25" customHeight="1"/>
    <row r="1549" ht="14.25" customHeight="1">
      <c r="A1549" s="1" t="s">
        <v>9</v>
      </c>
      <c r="B1549" s="1" t="s">
        <v>10</v>
      </c>
      <c r="C1549" s="1" t="s">
        <v>11</v>
      </c>
      <c r="D1549" s="1" t="s">
        <v>92</v>
      </c>
    </row>
    <row r="1550" ht="14.25" customHeight="1">
      <c r="A1550" s="1" t="s">
        <v>93</v>
      </c>
    </row>
    <row r="1551" ht="14.25" customHeight="1"/>
    <row r="1552" ht="14.25" customHeight="1">
      <c r="B1552" s="1" t="s">
        <v>3</v>
      </c>
      <c r="C1552" s="1" t="s">
        <v>4</v>
      </c>
    </row>
    <row r="1553" ht="14.25" customHeight="1">
      <c r="A1553" s="1" t="s">
        <v>5</v>
      </c>
      <c r="B1553" s="1" t="s">
        <v>98</v>
      </c>
      <c r="C1553" s="1" t="s">
        <v>134</v>
      </c>
      <c r="D1553" s="1" t="s">
        <v>8</v>
      </c>
    </row>
    <row r="1554" ht="14.25" customHeight="1">
      <c r="A1554" s="1" t="s">
        <v>9</v>
      </c>
      <c r="B1554" s="1" t="s">
        <v>10</v>
      </c>
      <c r="C1554" s="1" t="s">
        <v>11</v>
      </c>
      <c r="D1554" s="1" t="s">
        <v>12</v>
      </c>
    </row>
    <row r="1555" ht="14.25" customHeight="1">
      <c r="A1555" s="1" t="s">
        <v>13</v>
      </c>
      <c r="B1555" s="1">
        <v>38.09</v>
      </c>
      <c r="C1555" s="1">
        <v>61.91</v>
      </c>
      <c r="D1555" s="1">
        <v>100.0</v>
      </c>
    </row>
    <row r="1556" ht="14.25" customHeight="1">
      <c r="A1556" s="1" t="s">
        <v>14</v>
      </c>
      <c r="B1556" s="1">
        <v>53.21</v>
      </c>
      <c r="C1556" s="1">
        <v>46.79</v>
      </c>
      <c r="D1556" s="1">
        <v>100.0</v>
      </c>
    </row>
    <row r="1557" ht="14.25" customHeight="1">
      <c r="A1557" s="1" t="s">
        <v>15</v>
      </c>
      <c r="B1557" s="1">
        <v>0.0</v>
      </c>
      <c r="C1557" s="1">
        <v>100.0</v>
      </c>
      <c r="D1557" s="1">
        <v>100.0</v>
      </c>
    </row>
    <row r="1558" ht="14.25" customHeight="1">
      <c r="A1558" s="1" t="s">
        <v>17</v>
      </c>
      <c r="B1558" s="1">
        <v>43.91</v>
      </c>
      <c r="C1558" s="1">
        <v>56.09</v>
      </c>
      <c r="D1558" s="1">
        <v>100.0</v>
      </c>
    </row>
    <row r="1559" ht="14.25" customHeight="1">
      <c r="A1559" s="1" t="s">
        <v>18</v>
      </c>
      <c r="B1559" s="1">
        <v>49.31</v>
      </c>
      <c r="C1559" s="1">
        <v>50.69</v>
      </c>
      <c r="D1559" s="1">
        <v>100.0</v>
      </c>
    </row>
    <row r="1560" ht="14.25" customHeight="1">
      <c r="A1560" s="1" t="s">
        <v>19</v>
      </c>
      <c r="B1560" s="1">
        <v>0.0</v>
      </c>
      <c r="C1560" s="1">
        <v>100.0</v>
      </c>
      <c r="D1560" s="1">
        <v>100.0</v>
      </c>
    </row>
    <row r="1561" ht="14.25" customHeight="1">
      <c r="A1561" s="1" t="s">
        <v>20</v>
      </c>
      <c r="B1561" s="1">
        <v>44.0</v>
      </c>
      <c r="C1561" s="1">
        <v>56.0</v>
      </c>
      <c r="D1561" s="1">
        <v>100.0</v>
      </c>
    </row>
    <row r="1562" ht="14.25" customHeight="1">
      <c r="A1562" s="1" t="s">
        <v>21</v>
      </c>
      <c r="B1562" s="1">
        <v>27.01</v>
      </c>
      <c r="C1562" s="1">
        <v>72.99</v>
      </c>
      <c r="D1562" s="1">
        <v>100.0</v>
      </c>
    </row>
    <row r="1563" ht="14.25" customHeight="1">
      <c r="A1563" s="1" t="s">
        <v>22</v>
      </c>
      <c r="B1563" s="1">
        <v>75.95</v>
      </c>
      <c r="C1563" s="1">
        <v>24.05</v>
      </c>
      <c r="D1563" s="1">
        <v>100.0</v>
      </c>
    </row>
    <row r="1564" ht="14.25" customHeight="1">
      <c r="A1564" s="1" t="s">
        <v>23</v>
      </c>
      <c r="B1564" s="1">
        <v>74.55</v>
      </c>
      <c r="C1564" s="1">
        <v>25.45</v>
      </c>
      <c r="D1564" s="1">
        <v>100.0</v>
      </c>
    </row>
    <row r="1565" ht="14.25" customHeight="1">
      <c r="A1565" s="1" t="s">
        <v>24</v>
      </c>
      <c r="B1565" s="1">
        <v>45.5</v>
      </c>
      <c r="C1565" s="1">
        <v>54.5</v>
      </c>
      <c r="D1565" s="1">
        <v>100.0</v>
      </c>
    </row>
    <row r="1566" ht="14.25" customHeight="1">
      <c r="A1566" s="1" t="s">
        <v>25</v>
      </c>
      <c r="B1566" s="1">
        <v>37.45</v>
      </c>
      <c r="C1566" s="1">
        <v>62.55</v>
      </c>
      <c r="D1566" s="1">
        <v>100.0</v>
      </c>
    </row>
    <row r="1567" ht="14.25" customHeight="1">
      <c r="A1567" s="1" t="s">
        <v>26</v>
      </c>
      <c r="B1567" s="1">
        <v>57.28</v>
      </c>
      <c r="C1567" s="1">
        <v>42.72</v>
      </c>
      <c r="D1567" s="1">
        <v>100.0</v>
      </c>
    </row>
    <row r="1568" ht="14.25" customHeight="1">
      <c r="A1568" s="1" t="s">
        <v>27</v>
      </c>
      <c r="B1568" s="1">
        <v>51.79</v>
      </c>
      <c r="C1568" s="1">
        <v>48.21</v>
      </c>
      <c r="D1568" s="1">
        <v>100.0</v>
      </c>
    </row>
    <row r="1569" ht="14.25" customHeight="1">
      <c r="A1569" s="1" t="s">
        <v>28</v>
      </c>
      <c r="B1569" s="1">
        <v>48.13</v>
      </c>
      <c r="C1569" s="1">
        <v>51.87</v>
      </c>
      <c r="D1569" s="1">
        <v>100.0</v>
      </c>
    </row>
    <row r="1570" ht="14.25" customHeight="1">
      <c r="A1570" s="1" t="s">
        <v>29</v>
      </c>
      <c r="B1570" s="1">
        <v>53.15</v>
      </c>
      <c r="C1570" s="1">
        <v>46.85</v>
      </c>
      <c r="D1570" s="1">
        <v>100.0</v>
      </c>
    </row>
    <row r="1571" ht="14.25" customHeight="1">
      <c r="A1571" s="1" t="s">
        <v>30</v>
      </c>
      <c r="B1571" s="1">
        <v>86.07</v>
      </c>
      <c r="C1571" s="1">
        <v>13.93</v>
      </c>
      <c r="D1571" s="1">
        <v>100.0</v>
      </c>
    </row>
    <row r="1572" ht="14.25" customHeight="1">
      <c r="A1572" s="1" t="s">
        <v>31</v>
      </c>
      <c r="B1572" s="1">
        <v>45.0</v>
      </c>
      <c r="C1572" s="1">
        <v>55.0</v>
      </c>
      <c r="D1572" s="1">
        <v>100.0</v>
      </c>
    </row>
    <row r="1573" ht="14.25" customHeight="1">
      <c r="A1573" s="1" t="s">
        <v>32</v>
      </c>
      <c r="B1573" s="1">
        <v>24.06</v>
      </c>
      <c r="C1573" s="1">
        <v>75.94</v>
      </c>
      <c r="D1573" s="1">
        <v>100.0</v>
      </c>
    </row>
    <row r="1574" ht="14.25" customHeight="1">
      <c r="A1574" s="1" t="s">
        <v>33</v>
      </c>
      <c r="B1574" s="1">
        <v>52.08</v>
      </c>
      <c r="C1574" s="1">
        <v>47.92</v>
      </c>
      <c r="D1574" s="1">
        <v>100.0</v>
      </c>
    </row>
    <row r="1575" ht="14.25" customHeight="1">
      <c r="A1575" s="1" t="s">
        <v>34</v>
      </c>
      <c r="B1575" s="1">
        <v>32.74</v>
      </c>
      <c r="C1575" s="1">
        <v>67.26</v>
      </c>
      <c r="D1575" s="1">
        <v>100.0</v>
      </c>
    </row>
    <row r="1576" ht="14.25" customHeight="1">
      <c r="A1576" s="1" t="s">
        <v>35</v>
      </c>
      <c r="B1576" s="1">
        <v>21.94</v>
      </c>
      <c r="C1576" s="1">
        <v>78.06</v>
      </c>
      <c r="D1576" s="1">
        <v>100.0</v>
      </c>
    </row>
    <row r="1577" ht="14.25" customHeight="1">
      <c r="A1577" s="1" t="s">
        <v>36</v>
      </c>
      <c r="B1577" s="1">
        <v>26.85</v>
      </c>
      <c r="C1577" s="1">
        <v>73.15</v>
      </c>
      <c r="D1577" s="1">
        <v>100.0</v>
      </c>
    </row>
    <row r="1578" ht="14.25" customHeight="1">
      <c r="A1578" s="1" t="s">
        <v>37</v>
      </c>
      <c r="B1578" s="1">
        <v>100.0</v>
      </c>
      <c r="C1578" s="1">
        <v>0.0</v>
      </c>
      <c r="D1578" s="1">
        <v>100.0</v>
      </c>
    </row>
    <row r="1579" ht="14.25" customHeight="1">
      <c r="A1579" s="1" t="s">
        <v>38</v>
      </c>
      <c r="B1579" s="1">
        <v>41.85</v>
      </c>
      <c r="C1579" s="1">
        <v>58.15</v>
      </c>
      <c r="D1579" s="1">
        <v>100.0</v>
      </c>
    </row>
    <row r="1580" ht="14.25" customHeight="1">
      <c r="A1580" s="1" t="s">
        <v>39</v>
      </c>
      <c r="B1580" s="1">
        <v>34.33</v>
      </c>
      <c r="C1580" s="1">
        <v>65.67</v>
      </c>
      <c r="D1580" s="1">
        <v>100.0</v>
      </c>
    </row>
    <row r="1581" ht="14.25" customHeight="1">
      <c r="A1581" s="1" t="s">
        <v>40</v>
      </c>
      <c r="B1581" s="1">
        <v>100.0</v>
      </c>
      <c r="C1581" s="1">
        <v>0.0</v>
      </c>
      <c r="D1581" s="1">
        <v>100.0</v>
      </c>
    </row>
    <row r="1582" ht="14.25" customHeight="1">
      <c r="A1582" s="1" t="s">
        <v>41</v>
      </c>
      <c r="B1582" s="1">
        <v>47.18</v>
      </c>
      <c r="C1582" s="1">
        <v>52.82</v>
      </c>
      <c r="D1582" s="1">
        <v>100.0</v>
      </c>
    </row>
    <row r="1583" ht="14.25" customHeight="1">
      <c r="A1583" s="1" t="s">
        <v>43</v>
      </c>
      <c r="B1583" s="1">
        <v>62.71</v>
      </c>
      <c r="C1583" s="1">
        <v>37.29</v>
      </c>
      <c r="D1583" s="1">
        <v>100.0</v>
      </c>
    </row>
    <row r="1584" ht="14.25" customHeight="1">
      <c r="A1584" s="1" t="s">
        <v>44</v>
      </c>
      <c r="B1584" s="1">
        <v>0.0</v>
      </c>
      <c r="C1584" s="1">
        <v>100.0</v>
      </c>
      <c r="D1584" s="1">
        <v>100.0</v>
      </c>
    </row>
    <row r="1585" ht="14.25" customHeight="1">
      <c r="A1585" s="1" t="s">
        <v>45</v>
      </c>
      <c r="B1585" s="1">
        <v>100.0</v>
      </c>
      <c r="C1585" s="1">
        <v>0.0</v>
      </c>
      <c r="D1585" s="1">
        <v>100.0</v>
      </c>
    </row>
    <row r="1586" ht="14.25" customHeight="1">
      <c r="A1586" s="1" t="s">
        <v>48</v>
      </c>
      <c r="B1586" s="1">
        <v>0.59</v>
      </c>
      <c r="C1586" s="1">
        <v>99.41</v>
      </c>
      <c r="D1586" s="1">
        <v>100.0</v>
      </c>
    </row>
    <row r="1587" ht="14.25" customHeight="1">
      <c r="A1587" s="1" t="s">
        <v>9</v>
      </c>
      <c r="B1587" s="1" t="s">
        <v>10</v>
      </c>
      <c r="C1587" s="1" t="s">
        <v>11</v>
      </c>
      <c r="D1587" s="1" t="s">
        <v>12</v>
      </c>
    </row>
    <row r="1588" ht="14.25" customHeight="1">
      <c r="A1588" s="1" t="s">
        <v>8</v>
      </c>
      <c r="B1588" s="1">
        <v>35.96</v>
      </c>
      <c r="C1588" s="1">
        <v>64.04</v>
      </c>
      <c r="D1588" s="1">
        <v>100.0</v>
      </c>
    </row>
    <row r="1589" ht="14.25" customHeight="1"/>
    <row r="1590" ht="14.25" customHeight="1">
      <c r="A1590" s="1" t="s">
        <v>9</v>
      </c>
      <c r="B1590" s="1" t="s">
        <v>10</v>
      </c>
      <c r="C1590" s="1" t="s">
        <v>11</v>
      </c>
      <c r="D1590" s="1" t="s">
        <v>92</v>
      </c>
    </row>
    <row r="1591" ht="14.25" customHeight="1">
      <c r="A1591" s="1" t="s">
        <v>93</v>
      </c>
    </row>
    <row r="1592" ht="14.25" customHeight="1"/>
    <row r="1593" ht="14.25" customHeight="1">
      <c r="B1593" s="1" t="s">
        <v>3</v>
      </c>
      <c r="C1593" s="1" t="s">
        <v>4</v>
      </c>
    </row>
    <row r="1594" ht="14.25" customHeight="1">
      <c r="A1594" s="1" t="s">
        <v>5</v>
      </c>
      <c r="B1594" s="1" t="s">
        <v>98</v>
      </c>
      <c r="C1594" s="1" t="s">
        <v>134</v>
      </c>
      <c r="D1594" s="1" t="s">
        <v>8</v>
      </c>
    </row>
    <row r="1595" ht="14.25" customHeight="1">
      <c r="A1595" s="1" t="s">
        <v>9</v>
      </c>
      <c r="B1595" s="1" t="s">
        <v>10</v>
      </c>
      <c r="C1595" s="1" t="s">
        <v>11</v>
      </c>
      <c r="D1595" s="1" t="s">
        <v>12</v>
      </c>
    </row>
    <row r="1596" ht="14.25" customHeight="1">
      <c r="A1596" s="1" t="s">
        <v>13</v>
      </c>
      <c r="B1596" s="1">
        <v>92.13</v>
      </c>
      <c r="C1596" s="1">
        <v>7.87</v>
      </c>
      <c r="D1596" s="1">
        <v>100.0</v>
      </c>
    </row>
    <row r="1597" ht="14.25" customHeight="1">
      <c r="A1597" s="1" t="s">
        <v>14</v>
      </c>
      <c r="B1597" s="1">
        <v>49.77</v>
      </c>
      <c r="C1597" s="1">
        <v>50.23</v>
      </c>
      <c r="D1597" s="1">
        <v>100.0</v>
      </c>
    </row>
    <row r="1598" ht="14.25" customHeight="1">
      <c r="A1598" s="1" t="s">
        <v>15</v>
      </c>
      <c r="B1598" s="1">
        <v>33.71</v>
      </c>
      <c r="C1598" s="1">
        <v>66.29</v>
      </c>
      <c r="D1598" s="1">
        <v>100.0</v>
      </c>
    </row>
    <row r="1599" ht="14.25" customHeight="1">
      <c r="A1599" s="1" t="s">
        <v>16</v>
      </c>
      <c r="B1599" s="1">
        <v>50.83</v>
      </c>
      <c r="C1599" s="1">
        <v>49.17</v>
      </c>
      <c r="D1599" s="1">
        <v>100.0</v>
      </c>
    </row>
    <row r="1600" ht="14.25" customHeight="1">
      <c r="A1600" s="1" t="s">
        <v>17</v>
      </c>
      <c r="B1600" s="1">
        <v>58.45</v>
      </c>
      <c r="C1600" s="1">
        <v>41.55</v>
      </c>
      <c r="D1600" s="1">
        <v>100.0</v>
      </c>
    </row>
    <row r="1601" ht="14.25" customHeight="1">
      <c r="A1601" s="1" t="s">
        <v>18</v>
      </c>
      <c r="B1601" s="1">
        <v>46.63</v>
      </c>
      <c r="C1601" s="1">
        <v>53.37</v>
      </c>
      <c r="D1601" s="1">
        <v>100.0</v>
      </c>
    </row>
    <row r="1602" ht="14.25" customHeight="1">
      <c r="A1602" s="1" t="s">
        <v>19</v>
      </c>
      <c r="B1602" s="1">
        <v>1.51</v>
      </c>
      <c r="C1602" s="1">
        <v>98.49</v>
      </c>
      <c r="D1602" s="1">
        <v>100.0</v>
      </c>
    </row>
    <row r="1603" ht="14.25" customHeight="1">
      <c r="A1603" s="1" t="s">
        <v>20</v>
      </c>
      <c r="B1603" s="1">
        <v>30.45</v>
      </c>
      <c r="C1603" s="1">
        <v>69.55</v>
      </c>
      <c r="D1603" s="1">
        <v>100.0</v>
      </c>
    </row>
    <row r="1604" ht="14.25" customHeight="1">
      <c r="A1604" s="1" t="s">
        <v>21</v>
      </c>
      <c r="B1604" s="1">
        <v>41.37</v>
      </c>
      <c r="C1604" s="1">
        <v>58.63</v>
      </c>
      <c r="D1604" s="1">
        <v>100.0</v>
      </c>
    </row>
    <row r="1605" ht="14.25" customHeight="1">
      <c r="A1605" s="1" t="s">
        <v>22</v>
      </c>
      <c r="B1605" s="1">
        <v>62.11</v>
      </c>
      <c r="C1605" s="1">
        <v>37.89</v>
      </c>
      <c r="D1605" s="1">
        <v>100.0</v>
      </c>
    </row>
    <row r="1606" ht="14.25" customHeight="1">
      <c r="A1606" s="1" t="s">
        <v>23</v>
      </c>
      <c r="B1606" s="1">
        <v>100.0</v>
      </c>
      <c r="C1606" s="1">
        <v>0.0</v>
      </c>
      <c r="D1606" s="1">
        <v>100.0</v>
      </c>
    </row>
    <row r="1607" ht="14.25" customHeight="1">
      <c r="A1607" s="1" t="s">
        <v>24</v>
      </c>
      <c r="B1607" s="1">
        <v>100.0</v>
      </c>
      <c r="C1607" s="1">
        <v>0.0</v>
      </c>
      <c r="D1607" s="1">
        <v>100.0</v>
      </c>
    </row>
    <row r="1608" ht="14.25" customHeight="1">
      <c r="A1608" s="1" t="s">
        <v>26</v>
      </c>
      <c r="B1608" s="1">
        <v>48.84</v>
      </c>
      <c r="C1608" s="1">
        <v>51.16</v>
      </c>
      <c r="D1608" s="1">
        <v>100.0</v>
      </c>
    </row>
    <row r="1609" ht="14.25" customHeight="1">
      <c r="A1609" s="1" t="s">
        <v>27</v>
      </c>
      <c r="B1609" s="1">
        <v>100.0</v>
      </c>
      <c r="C1609" s="1">
        <v>0.0</v>
      </c>
      <c r="D1609" s="1">
        <v>100.0</v>
      </c>
    </row>
    <row r="1610" ht="14.25" customHeight="1">
      <c r="A1610" s="1" t="s">
        <v>28</v>
      </c>
      <c r="B1610" s="1">
        <v>9.63</v>
      </c>
      <c r="C1610" s="1">
        <v>90.37</v>
      </c>
      <c r="D1610" s="1">
        <v>100.0</v>
      </c>
    </row>
    <row r="1611" ht="14.25" customHeight="1">
      <c r="A1611" s="1" t="s">
        <v>30</v>
      </c>
      <c r="B1611" s="1">
        <v>35.08</v>
      </c>
      <c r="C1611" s="1">
        <v>64.92</v>
      </c>
      <c r="D1611" s="1">
        <v>100.0</v>
      </c>
    </row>
    <row r="1612" ht="14.25" customHeight="1">
      <c r="A1612" s="1" t="s">
        <v>31</v>
      </c>
      <c r="B1612" s="1">
        <v>53.81</v>
      </c>
      <c r="C1612" s="1">
        <v>46.19</v>
      </c>
      <c r="D1612" s="1">
        <v>100.0</v>
      </c>
    </row>
    <row r="1613" ht="14.25" customHeight="1">
      <c r="A1613" s="1" t="s">
        <v>32</v>
      </c>
      <c r="B1613" s="1">
        <v>83.38</v>
      </c>
      <c r="C1613" s="1">
        <v>16.62</v>
      </c>
      <c r="D1613" s="1">
        <v>100.0</v>
      </c>
    </row>
    <row r="1614" ht="14.25" customHeight="1">
      <c r="A1614" s="1" t="s">
        <v>33</v>
      </c>
      <c r="B1614" s="1">
        <v>27.55</v>
      </c>
      <c r="C1614" s="1">
        <v>72.45</v>
      </c>
      <c r="D1614" s="1">
        <v>100.0</v>
      </c>
    </row>
    <row r="1615" ht="14.25" customHeight="1">
      <c r="A1615" s="1" t="s">
        <v>34</v>
      </c>
      <c r="B1615" s="1">
        <v>80.43</v>
      </c>
      <c r="C1615" s="1">
        <v>19.57</v>
      </c>
      <c r="D1615" s="1">
        <v>100.0</v>
      </c>
    </row>
    <row r="1616" ht="14.25" customHeight="1">
      <c r="A1616" s="1" t="s">
        <v>35</v>
      </c>
      <c r="B1616" s="1">
        <v>55.17</v>
      </c>
      <c r="C1616" s="1">
        <v>44.83</v>
      </c>
      <c r="D1616" s="1">
        <v>100.0</v>
      </c>
    </row>
    <row r="1617" ht="14.25" customHeight="1">
      <c r="A1617" s="1" t="s">
        <v>36</v>
      </c>
      <c r="B1617" s="1">
        <v>43.21</v>
      </c>
      <c r="C1617" s="1">
        <v>56.79</v>
      </c>
      <c r="D1617" s="1">
        <v>100.0</v>
      </c>
    </row>
    <row r="1618" ht="14.25" customHeight="1">
      <c r="A1618" s="1" t="s">
        <v>37</v>
      </c>
      <c r="B1618" s="1">
        <v>0.0</v>
      </c>
      <c r="C1618" s="1">
        <v>100.0</v>
      </c>
      <c r="D1618" s="1">
        <v>100.0</v>
      </c>
    </row>
    <row r="1619" ht="14.25" customHeight="1">
      <c r="A1619" s="1" t="s">
        <v>38</v>
      </c>
      <c r="B1619" s="1">
        <v>0.0</v>
      </c>
      <c r="C1619" s="1">
        <v>100.0</v>
      </c>
      <c r="D1619" s="1">
        <v>100.0</v>
      </c>
    </row>
    <row r="1620" ht="14.25" customHeight="1">
      <c r="A1620" s="1" t="s">
        <v>39</v>
      </c>
      <c r="B1620" s="1">
        <v>39.2</v>
      </c>
      <c r="C1620" s="1">
        <v>60.8</v>
      </c>
      <c r="D1620" s="1">
        <v>100.0</v>
      </c>
    </row>
    <row r="1621" ht="14.25" customHeight="1">
      <c r="A1621" s="1" t="s">
        <v>40</v>
      </c>
      <c r="B1621" s="1">
        <v>28.52</v>
      </c>
      <c r="C1621" s="1">
        <v>71.48</v>
      </c>
      <c r="D1621" s="1">
        <v>100.0</v>
      </c>
    </row>
    <row r="1622" ht="14.25" customHeight="1">
      <c r="A1622" s="1" t="s">
        <v>41</v>
      </c>
      <c r="B1622" s="1">
        <v>42.45</v>
      </c>
      <c r="C1622" s="1">
        <v>57.55</v>
      </c>
      <c r="D1622" s="1">
        <v>100.0</v>
      </c>
    </row>
    <row r="1623" ht="14.25" customHeight="1">
      <c r="A1623" s="1" t="s">
        <v>42</v>
      </c>
      <c r="B1623" s="1">
        <v>0.0</v>
      </c>
      <c r="C1623" s="1">
        <v>100.0</v>
      </c>
      <c r="D1623" s="1">
        <v>100.0</v>
      </c>
    </row>
    <row r="1624" ht="14.25" customHeight="1">
      <c r="A1624" s="1" t="s">
        <v>44</v>
      </c>
      <c r="B1624" s="1">
        <v>30.73</v>
      </c>
      <c r="C1624" s="1">
        <v>69.27</v>
      </c>
      <c r="D1624" s="1">
        <v>100.0</v>
      </c>
    </row>
    <row r="1625" ht="14.25" customHeight="1">
      <c r="A1625" s="1" t="s">
        <v>45</v>
      </c>
      <c r="B1625" s="1">
        <v>41.69</v>
      </c>
      <c r="C1625" s="1">
        <v>58.31</v>
      </c>
      <c r="D1625" s="1">
        <v>100.0</v>
      </c>
    </row>
    <row r="1626" ht="14.25" customHeight="1">
      <c r="A1626" s="1" t="s">
        <v>46</v>
      </c>
      <c r="B1626" s="1">
        <v>30.39</v>
      </c>
      <c r="C1626" s="1">
        <v>69.61</v>
      </c>
      <c r="D1626" s="1">
        <v>100.0</v>
      </c>
    </row>
    <row r="1627" ht="14.25" customHeight="1">
      <c r="A1627" s="1" t="s">
        <v>48</v>
      </c>
      <c r="B1627" s="1">
        <v>25.92</v>
      </c>
      <c r="C1627" s="1">
        <v>74.08</v>
      </c>
      <c r="D1627" s="1">
        <v>100.0</v>
      </c>
    </row>
    <row r="1628" ht="14.25" customHeight="1">
      <c r="A1628" s="1" t="s">
        <v>9</v>
      </c>
      <c r="B1628" s="1" t="s">
        <v>10</v>
      </c>
      <c r="C1628" s="1" t="s">
        <v>11</v>
      </c>
      <c r="D1628" s="1" t="s">
        <v>12</v>
      </c>
    </row>
    <row r="1629" ht="14.25" customHeight="1">
      <c r="A1629" s="1" t="s">
        <v>8</v>
      </c>
      <c r="B1629" s="1">
        <v>40.64</v>
      </c>
      <c r="C1629" s="1">
        <v>59.36</v>
      </c>
      <c r="D1629" s="1">
        <v>100.0</v>
      </c>
    </row>
    <row r="1630" ht="14.25" customHeight="1"/>
    <row r="1631" ht="14.25" customHeight="1">
      <c r="A1631" s="1" t="s">
        <v>9</v>
      </c>
      <c r="B1631" s="1" t="s">
        <v>10</v>
      </c>
      <c r="C1631" s="1" t="s">
        <v>11</v>
      </c>
      <c r="D1631" s="1" t="s">
        <v>92</v>
      </c>
    </row>
    <row r="1632" ht="14.25" customHeight="1">
      <c r="A1632" s="1" t="s">
        <v>93</v>
      </c>
    </row>
    <row r="1633" ht="14.25" customHeight="1"/>
    <row r="1634" ht="14.25" customHeight="1">
      <c r="B1634" s="1" t="s">
        <v>3</v>
      </c>
      <c r="C1634" s="1" t="s">
        <v>4</v>
      </c>
    </row>
    <row r="1635" ht="14.25" customHeight="1">
      <c r="A1635" s="1" t="s">
        <v>5</v>
      </c>
      <c r="B1635" s="1" t="s">
        <v>98</v>
      </c>
      <c r="C1635" s="1" t="s">
        <v>134</v>
      </c>
      <c r="D1635" s="1" t="s">
        <v>8</v>
      </c>
    </row>
    <row r="1636" ht="14.25" customHeight="1">
      <c r="A1636" s="1" t="s">
        <v>9</v>
      </c>
      <c r="B1636" s="1" t="s">
        <v>10</v>
      </c>
      <c r="C1636" s="1" t="s">
        <v>11</v>
      </c>
      <c r="D1636" s="1" t="s">
        <v>12</v>
      </c>
    </row>
    <row r="1637" ht="14.25" customHeight="1">
      <c r="A1637" s="1" t="s">
        <v>13</v>
      </c>
      <c r="B1637" s="1">
        <v>47.76</v>
      </c>
      <c r="C1637" s="1">
        <v>52.24</v>
      </c>
      <c r="D1637" s="1">
        <v>100.0</v>
      </c>
    </row>
    <row r="1638" ht="14.25" customHeight="1">
      <c r="A1638" s="1" t="s">
        <v>14</v>
      </c>
      <c r="B1638" s="1">
        <v>72.45</v>
      </c>
      <c r="C1638" s="1">
        <v>27.55</v>
      </c>
      <c r="D1638" s="1">
        <v>100.0</v>
      </c>
    </row>
    <row r="1639" ht="14.25" customHeight="1">
      <c r="A1639" s="1" t="s">
        <v>15</v>
      </c>
      <c r="B1639" s="1">
        <v>63.96</v>
      </c>
      <c r="C1639" s="1">
        <v>36.04</v>
      </c>
      <c r="D1639" s="1">
        <v>100.0</v>
      </c>
    </row>
    <row r="1640" ht="14.25" customHeight="1">
      <c r="A1640" s="1" t="s">
        <v>17</v>
      </c>
      <c r="B1640" s="1">
        <v>46.23</v>
      </c>
      <c r="C1640" s="1">
        <v>53.77</v>
      </c>
      <c r="D1640" s="1">
        <v>100.0</v>
      </c>
    </row>
    <row r="1641" ht="14.25" customHeight="1">
      <c r="A1641" s="1" t="s">
        <v>18</v>
      </c>
      <c r="B1641" s="1">
        <v>38.21</v>
      </c>
      <c r="C1641" s="1">
        <v>61.79</v>
      </c>
      <c r="D1641" s="1">
        <v>100.0</v>
      </c>
    </row>
    <row r="1642" ht="14.25" customHeight="1">
      <c r="A1642" s="1" t="s">
        <v>19</v>
      </c>
      <c r="B1642" s="1">
        <v>64.79</v>
      </c>
      <c r="C1642" s="1">
        <v>35.21</v>
      </c>
      <c r="D1642" s="1">
        <v>100.0</v>
      </c>
    </row>
    <row r="1643" ht="14.25" customHeight="1">
      <c r="A1643" s="1" t="s">
        <v>20</v>
      </c>
      <c r="B1643" s="1">
        <v>48.37</v>
      </c>
      <c r="C1643" s="1">
        <v>51.63</v>
      </c>
      <c r="D1643" s="1">
        <v>100.0</v>
      </c>
    </row>
    <row r="1644" ht="14.25" customHeight="1">
      <c r="A1644" s="1" t="s">
        <v>21</v>
      </c>
      <c r="B1644" s="1">
        <v>56.07</v>
      </c>
      <c r="C1644" s="1">
        <v>43.93</v>
      </c>
      <c r="D1644" s="1">
        <v>100.0</v>
      </c>
    </row>
    <row r="1645" ht="14.25" customHeight="1">
      <c r="A1645" s="1" t="s">
        <v>22</v>
      </c>
      <c r="B1645" s="1">
        <v>42.3</v>
      </c>
      <c r="C1645" s="1">
        <v>57.7</v>
      </c>
      <c r="D1645" s="1">
        <v>100.0</v>
      </c>
    </row>
    <row r="1646" ht="14.25" customHeight="1">
      <c r="A1646" s="1" t="s">
        <v>23</v>
      </c>
      <c r="B1646" s="1">
        <v>67.73</v>
      </c>
      <c r="C1646" s="1">
        <v>32.27</v>
      </c>
      <c r="D1646" s="1">
        <v>100.0</v>
      </c>
    </row>
    <row r="1647" ht="14.25" customHeight="1">
      <c r="A1647" s="1" t="s">
        <v>24</v>
      </c>
      <c r="B1647" s="1">
        <v>100.0</v>
      </c>
      <c r="C1647" s="1">
        <v>0.0</v>
      </c>
      <c r="D1647" s="1">
        <v>100.0</v>
      </c>
    </row>
    <row r="1648" ht="14.25" customHeight="1">
      <c r="A1648" s="1" t="s">
        <v>26</v>
      </c>
      <c r="B1648" s="1">
        <v>33.53</v>
      </c>
      <c r="C1648" s="1">
        <v>66.47</v>
      </c>
      <c r="D1648" s="1">
        <v>100.0</v>
      </c>
    </row>
    <row r="1649" ht="14.25" customHeight="1">
      <c r="A1649" s="1" t="s">
        <v>28</v>
      </c>
      <c r="B1649" s="1">
        <v>20.0</v>
      </c>
      <c r="C1649" s="1">
        <v>80.0</v>
      </c>
      <c r="D1649" s="1">
        <v>100.0</v>
      </c>
    </row>
    <row r="1650" ht="14.25" customHeight="1">
      <c r="A1650" s="1" t="s">
        <v>29</v>
      </c>
      <c r="B1650" s="1">
        <v>100.0</v>
      </c>
      <c r="C1650" s="1">
        <v>0.0</v>
      </c>
      <c r="D1650" s="1">
        <v>100.0</v>
      </c>
    </row>
    <row r="1651" ht="14.25" customHeight="1">
      <c r="A1651" s="1" t="s">
        <v>30</v>
      </c>
      <c r="B1651" s="1">
        <v>34.29</v>
      </c>
      <c r="C1651" s="1">
        <v>65.71</v>
      </c>
      <c r="D1651" s="1">
        <v>100.0</v>
      </c>
    </row>
    <row r="1652" ht="14.25" customHeight="1">
      <c r="A1652" s="1" t="s">
        <v>31</v>
      </c>
      <c r="B1652" s="1">
        <v>48.42</v>
      </c>
      <c r="C1652" s="1">
        <v>51.58</v>
      </c>
      <c r="D1652" s="1">
        <v>100.0</v>
      </c>
    </row>
    <row r="1653" ht="14.25" customHeight="1">
      <c r="A1653" s="1" t="s">
        <v>32</v>
      </c>
      <c r="B1653" s="1">
        <v>45.8</v>
      </c>
      <c r="C1653" s="1">
        <v>54.2</v>
      </c>
      <c r="D1653" s="1">
        <v>100.0</v>
      </c>
    </row>
    <row r="1654" ht="14.25" customHeight="1">
      <c r="A1654" s="1" t="s">
        <v>33</v>
      </c>
      <c r="B1654" s="1">
        <v>42.47</v>
      </c>
      <c r="C1654" s="1">
        <v>57.53</v>
      </c>
      <c r="D1654" s="1">
        <v>100.0</v>
      </c>
    </row>
    <row r="1655" ht="14.25" customHeight="1">
      <c r="A1655" s="1" t="s">
        <v>34</v>
      </c>
      <c r="B1655" s="1">
        <v>57.34</v>
      </c>
      <c r="C1655" s="1">
        <v>42.66</v>
      </c>
      <c r="D1655" s="1">
        <v>100.0</v>
      </c>
    </row>
    <row r="1656" ht="14.25" customHeight="1">
      <c r="A1656" s="1" t="s">
        <v>35</v>
      </c>
      <c r="B1656" s="1">
        <v>57.95</v>
      </c>
      <c r="C1656" s="1">
        <v>42.05</v>
      </c>
      <c r="D1656" s="1">
        <v>100.0</v>
      </c>
    </row>
    <row r="1657" ht="14.25" customHeight="1">
      <c r="A1657" s="1" t="s">
        <v>36</v>
      </c>
      <c r="B1657" s="1">
        <v>54.0</v>
      </c>
      <c r="C1657" s="1">
        <v>46.0</v>
      </c>
      <c r="D1657" s="1">
        <v>100.0</v>
      </c>
    </row>
    <row r="1658" ht="14.25" customHeight="1">
      <c r="A1658" s="1" t="s">
        <v>37</v>
      </c>
      <c r="B1658" s="1">
        <v>52.99</v>
      </c>
      <c r="C1658" s="1">
        <v>47.01</v>
      </c>
      <c r="D1658" s="1">
        <v>100.0</v>
      </c>
    </row>
    <row r="1659" ht="14.25" customHeight="1">
      <c r="A1659" s="1" t="s">
        <v>39</v>
      </c>
      <c r="B1659" s="1">
        <v>54.51</v>
      </c>
      <c r="C1659" s="1">
        <v>45.49</v>
      </c>
      <c r="D1659" s="1">
        <v>100.0</v>
      </c>
    </row>
    <row r="1660" ht="14.25" customHeight="1">
      <c r="A1660" s="1" t="s">
        <v>40</v>
      </c>
      <c r="B1660" s="1">
        <v>60.98</v>
      </c>
      <c r="C1660" s="1">
        <v>39.02</v>
      </c>
      <c r="D1660" s="1">
        <v>100.0</v>
      </c>
    </row>
    <row r="1661" ht="14.25" customHeight="1">
      <c r="A1661" s="1" t="s">
        <v>41</v>
      </c>
      <c r="B1661" s="1">
        <v>45.54</v>
      </c>
      <c r="C1661" s="1">
        <v>54.46</v>
      </c>
      <c r="D1661" s="1">
        <v>100.0</v>
      </c>
    </row>
    <row r="1662" ht="14.25" customHeight="1">
      <c r="A1662" s="1" t="s">
        <v>42</v>
      </c>
      <c r="B1662" s="1">
        <v>6.98</v>
      </c>
      <c r="C1662" s="1">
        <v>93.02</v>
      </c>
      <c r="D1662" s="1">
        <v>100.0</v>
      </c>
    </row>
    <row r="1663" ht="14.25" customHeight="1">
      <c r="A1663" s="1" t="s">
        <v>44</v>
      </c>
      <c r="B1663" s="1">
        <v>45.57</v>
      </c>
      <c r="C1663" s="1">
        <v>54.43</v>
      </c>
      <c r="D1663" s="1">
        <v>100.0</v>
      </c>
    </row>
    <row r="1664" ht="14.25" customHeight="1">
      <c r="A1664" s="1" t="s">
        <v>45</v>
      </c>
      <c r="B1664" s="1">
        <v>54.71</v>
      </c>
      <c r="C1664" s="1">
        <v>45.29</v>
      </c>
      <c r="D1664" s="1">
        <v>100.0</v>
      </c>
    </row>
    <row r="1665" ht="14.25" customHeight="1">
      <c r="A1665" s="1" t="s">
        <v>46</v>
      </c>
      <c r="B1665" s="1">
        <v>35.79</v>
      </c>
      <c r="C1665" s="1">
        <v>64.21</v>
      </c>
      <c r="D1665" s="1">
        <v>100.0</v>
      </c>
    </row>
    <row r="1666" ht="14.25" customHeight="1">
      <c r="A1666" s="1" t="s">
        <v>48</v>
      </c>
      <c r="B1666" s="1">
        <v>35.39</v>
      </c>
      <c r="C1666" s="1">
        <v>64.61</v>
      </c>
      <c r="D1666" s="1">
        <v>100.0</v>
      </c>
    </row>
    <row r="1667" ht="14.25" customHeight="1">
      <c r="A1667" s="1" t="s">
        <v>9</v>
      </c>
      <c r="B1667" s="1" t="s">
        <v>10</v>
      </c>
      <c r="C1667" s="1" t="s">
        <v>11</v>
      </c>
      <c r="D1667" s="1" t="s">
        <v>12</v>
      </c>
    </row>
    <row r="1668" ht="14.25" customHeight="1">
      <c r="A1668" s="1" t="s">
        <v>8</v>
      </c>
      <c r="B1668" s="1">
        <v>51.14</v>
      </c>
      <c r="C1668" s="1">
        <v>48.86</v>
      </c>
      <c r="D1668" s="1">
        <v>100.0</v>
      </c>
    </row>
    <row r="1669" ht="14.25" customHeight="1"/>
    <row r="1670" ht="14.25" customHeight="1">
      <c r="A1670" s="1" t="s">
        <v>9</v>
      </c>
      <c r="B1670" s="1" t="s">
        <v>10</v>
      </c>
      <c r="C1670" s="1" t="s">
        <v>11</v>
      </c>
      <c r="D1670" s="1" t="s">
        <v>92</v>
      </c>
    </row>
    <row r="1671" ht="14.25" customHeight="1">
      <c r="A1671" s="1" t="s">
        <v>93</v>
      </c>
    </row>
    <row r="1672" ht="14.25" customHeight="1"/>
    <row r="1673" ht="14.25" customHeight="1">
      <c r="B1673" s="1" t="s">
        <v>3</v>
      </c>
      <c r="C1673" s="1" t="s">
        <v>4</v>
      </c>
    </row>
    <row r="1674" ht="14.25" customHeight="1">
      <c r="A1674" s="1" t="s">
        <v>5</v>
      </c>
      <c r="B1674" s="1" t="s">
        <v>98</v>
      </c>
      <c r="C1674" s="1" t="s">
        <v>134</v>
      </c>
      <c r="D1674" s="1" t="s">
        <v>8</v>
      </c>
    </row>
    <row r="1675" ht="14.25" customHeight="1">
      <c r="A1675" s="1" t="s">
        <v>9</v>
      </c>
      <c r="B1675" s="1" t="s">
        <v>10</v>
      </c>
      <c r="C1675" s="1" t="s">
        <v>11</v>
      </c>
      <c r="D1675" s="1" t="s">
        <v>12</v>
      </c>
    </row>
    <row r="1676" ht="14.25" customHeight="1">
      <c r="A1676" s="1" t="s">
        <v>13</v>
      </c>
      <c r="B1676" s="1">
        <v>33.96</v>
      </c>
      <c r="C1676" s="1">
        <v>66.04</v>
      </c>
      <c r="D1676" s="1">
        <v>100.0</v>
      </c>
    </row>
    <row r="1677" ht="14.25" customHeight="1">
      <c r="A1677" s="1" t="s">
        <v>14</v>
      </c>
      <c r="B1677" s="1">
        <v>60.26</v>
      </c>
      <c r="C1677" s="1">
        <v>39.74</v>
      </c>
      <c r="D1677" s="1">
        <v>100.0</v>
      </c>
    </row>
    <row r="1678" ht="14.25" customHeight="1">
      <c r="A1678" s="1" t="s">
        <v>15</v>
      </c>
      <c r="B1678" s="1">
        <v>41.26</v>
      </c>
      <c r="C1678" s="1">
        <v>58.74</v>
      </c>
      <c r="D1678" s="1">
        <v>100.0</v>
      </c>
    </row>
    <row r="1679" ht="14.25" customHeight="1">
      <c r="A1679" s="1" t="s">
        <v>16</v>
      </c>
      <c r="B1679" s="1">
        <v>28.14</v>
      </c>
      <c r="C1679" s="1">
        <v>71.86</v>
      </c>
      <c r="D1679" s="1">
        <v>100.0</v>
      </c>
    </row>
    <row r="1680" ht="14.25" customHeight="1">
      <c r="A1680" s="1" t="s">
        <v>17</v>
      </c>
      <c r="B1680" s="1">
        <v>48.79</v>
      </c>
      <c r="C1680" s="1">
        <v>51.21</v>
      </c>
      <c r="D1680" s="1">
        <v>100.0</v>
      </c>
    </row>
    <row r="1681" ht="14.25" customHeight="1">
      <c r="A1681" s="1" t="s">
        <v>18</v>
      </c>
      <c r="B1681" s="1">
        <v>36.57</v>
      </c>
      <c r="C1681" s="1">
        <v>63.43</v>
      </c>
      <c r="D1681" s="1">
        <v>100.0</v>
      </c>
    </row>
    <row r="1682" ht="14.25" customHeight="1">
      <c r="A1682" s="1" t="s">
        <v>19</v>
      </c>
      <c r="B1682" s="1">
        <v>36.0</v>
      </c>
      <c r="C1682" s="1">
        <v>64.0</v>
      </c>
      <c r="D1682" s="1">
        <v>100.0</v>
      </c>
    </row>
    <row r="1683" ht="14.25" customHeight="1">
      <c r="A1683" s="1" t="s">
        <v>20</v>
      </c>
      <c r="B1683" s="1">
        <v>38.94</v>
      </c>
      <c r="C1683" s="1">
        <v>61.06</v>
      </c>
      <c r="D1683" s="1">
        <v>100.0</v>
      </c>
    </row>
    <row r="1684" ht="14.25" customHeight="1">
      <c r="A1684" s="1" t="s">
        <v>21</v>
      </c>
      <c r="B1684" s="1">
        <v>45.11</v>
      </c>
      <c r="C1684" s="1">
        <v>54.89</v>
      </c>
      <c r="D1684" s="1">
        <v>100.0</v>
      </c>
    </row>
    <row r="1685" ht="14.25" customHeight="1">
      <c r="A1685" s="1" t="s">
        <v>22</v>
      </c>
      <c r="B1685" s="1">
        <v>52.38</v>
      </c>
      <c r="C1685" s="1">
        <v>47.62</v>
      </c>
      <c r="D1685" s="1">
        <v>100.0</v>
      </c>
    </row>
    <row r="1686" ht="14.25" customHeight="1">
      <c r="A1686" s="1" t="s">
        <v>23</v>
      </c>
      <c r="B1686" s="1">
        <v>100.0</v>
      </c>
      <c r="C1686" s="1">
        <v>0.0</v>
      </c>
      <c r="D1686" s="1">
        <v>100.0</v>
      </c>
    </row>
    <row r="1687" ht="14.25" customHeight="1">
      <c r="A1687" s="1" t="s">
        <v>24</v>
      </c>
      <c r="B1687" s="1">
        <v>23.93</v>
      </c>
      <c r="C1687" s="1">
        <v>76.07</v>
      </c>
      <c r="D1687" s="1">
        <v>100.0</v>
      </c>
    </row>
    <row r="1688" ht="14.25" customHeight="1">
      <c r="A1688" s="1" t="s">
        <v>25</v>
      </c>
      <c r="B1688" s="1">
        <v>33.66</v>
      </c>
      <c r="C1688" s="1">
        <v>66.34</v>
      </c>
      <c r="D1688" s="1">
        <v>100.0</v>
      </c>
    </row>
    <row r="1689" ht="14.25" customHeight="1">
      <c r="A1689" s="1" t="s">
        <v>26</v>
      </c>
      <c r="B1689" s="1">
        <v>0.0</v>
      </c>
      <c r="C1689" s="1">
        <v>100.0</v>
      </c>
      <c r="D1689" s="1">
        <v>100.0</v>
      </c>
    </row>
    <row r="1690" ht="14.25" customHeight="1">
      <c r="A1690" s="1" t="s">
        <v>28</v>
      </c>
      <c r="B1690" s="1">
        <v>28.44</v>
      </c>
      <c r="C1690" s="1">
        <v>71.56</v>
      </c>
      <c r="D1690" s="1">
        <v>100.0</v>
      </c>
    </row>
    <row r="1691" ht="14.25" customHeight="1">
      <c r="A1691" s="1" t="s">
        <v>29</v>
      </c>
      <c r="B1691" s="1">
        <v>61.99</v>
      </c>
      <c r="C1691" s="1">
        <v>38.01</v>
      </c>
      <c r="D1691" s="1">
        <v>100.0</v>
      </c>
    </row>
    <row r="1692" ht="14.25" customHeight="1">
      <c r="A1692" s="1" t="s">
        <v>30</v>
      </c>
      <c r="B1692" s="1">
        <v>33.55</v>
      </c>
      <c r="C1692" s="1">
        <v>66.45</v>
      </c>
      <c r="D1692" s="1">
        <v>100.0</v>
      </c>
    </row>
    <row r="1693" ht="14.25" customHeight="1">
      <c r="A1693" s="1" t="s">
        <v>31</v>
      </c>
      <c r="B1693" s="1">
        <v>47.86</v>
      </c>
      <c r="C1693" s="1">
        <v>52.14</v>
      </c>
      <c r="D1693" s="1">
        <v>100.0</v>
      </c>
    </row>
    <row r="1694" ht="14.25" customHeight="1">
      <c r="A1694" s="1" t="s">
        <v>32</v>
      </c>
      <c r="B1694" s="1">
        <v>28.96</v>
      </c>
      <c r="C1694" s="1">
        <v>71.04</v>
      </c>
      <c r="D1694" s="1">
        <v>100.0</v>
      </c>
    </row>
    <row r="1695" ht="14.25" customHeight="1">
      <c r="A1695" s="1" t="s">
        <v>33</v>
      </c>
      <c r="B1695" s="1">
        <v>32.99</v>
      </c>
      <c r="C1695" s="1">
        <v>67.01</v>
      </c>
      <c r="D1695" s="1">
        <v>100.0</v>
      </c>
    </row>
    <row r="1696" ht="14.25" customHeight="1">
      <c r="A1696" s="1" t="s">
        <v>34</v>
      </c>
      <c r="B1696" s="1">
        <v>31.89</v>
      </c>
      <c r="C1696" s="1">
        <v>68.11</v>
      </c>
      <c r="D1696" s="1">
        <v>100.0</v>
      </c>
    </row>
    <row r="1697" ht="14.25" customHeight="1">
      <c r="A1697" s="1" t="s">
        <v>35</v>
      </c>
      <c r="B1697" s="1">
        <v>46.64</v>
      </c>
      <c r="C1697" s="1">
        <v>53.36</v>
      </c>
      <c r="D1697" s="1">
        <v>100.0</v>
      </c>
    </row>
    <row r="1698" ht="14.25" customHeight="1">
      <c r="A1698" s="1" t="s">
        <v>36</v>
      </c>
      <c r="B1698" s="1">
        <v>47.87</v>
      </c>
      <c r="C1698" s="1">
        <v>52.13</v>
      </c>
      <c r="D1698" s="1">
        <v>100.0</v>
      </c>
    </row>
    <row r="1699" ht="14.25" customHeight="1">
      <c r="A1699" s="1" t="s">
        <v>37</v>
      </c>
      <c r="B1699" s="1">
        <v>56.77</v>
      </c>
      <c r="C1699" s="1">
        <v>43.23</v>
      </c>
      <c r="D1699" s="1">
        <v>100.0</v>
      </c>
    </row>
    <row r="1700" ht="14.25" customHeight="1">
      <c r="A1700" s="1" t="s">
        <v>38</v>
      </c>
      <c r="B1700" s="1">
        <v>61.16</v>
      </c>
      <c r="C1700" s="1">
        <v>38.84</v>
      </c>
      <c r="D1700" s="1">
        <v>100.0</v>
      </c>
    </row>
    <row r="1701" ht="14.25" customHeight="1">
      <c r="A1701" s="1" t="s">
        <v>39</v>
      </c>
      <c r="B1701" s="1">
        <v>55.67</v>
      </c>
      <c r="C1701" s="1">
        <v>44.33</v>
      </c>
      <c r="D1701" s="1">
        <v>100.0</v>
      </c>
    </row>
    <row r="1702" ht="14.25" customHeight="1">
      <c r="A1702" s="1" t="s">
        <v>40</v>
      </c>
      <c r="B1702" s="1">
        <v>35.94</v>
      </c>
      <c r="C1702" s="1">
        <v>64.06</v>
      </c>
      <c r="D1702" s="1">
        <v>100.0</v>
      </c>
    </row>
    <row r="1703" ht="14.25" customHeight="1">
      <c r="A1703" s="1" t="s">
        <v>41</v>
      </c>
      <c r="B1703" s="1">
        <v>46.97</v>
      </c>
      <c r="C1703" s="1">
        <v>53.03</v>
      </c>
      <c r="D1703" s="1">
        <v>100.0</v>
      </c>
    </row>
    <row r="1704" ht="14.25" customHeight="1">
      <c r="A1704" s="1" t="s">
        <v>42</v>
      </c>
      <c r="B1704" s="1">
        <v>60.0</v>
      </c>
      <c r="C1704" s="1">
        <v>40.0</v>
      </c>
      <c r="D1704" s="1">
        <v>100.0</v>
      </c>
    </row>
    <row r="1705" ht="14.25" customHeight="1">
      <c r="A1705" s="1" t="s">
        <v>44</v>
      </c>
      <c r="B1705" s="1">
        <v>43.51</v>
      </c>
      <c r="C1705" s="1">
        <v>56.49</v>
      </c>
      <c r="D1705" s="1">
        <v>100.0</v>
      </c>
    </row>
    <row r="1706" ht="14.25" customHeight="1">
      <c r="A1706" s="1" t="s">
        <v>45</v>
      </c>
      <c r="B1706" s="1">
        <v>56.16</v>
      </c>
      <c r="C1706" s="1">
        <v>43.84</v>
      </c>
      <c r="D1706" s="1">
        <v>100.0</v>
      </c>
    </row>
    <row r="1707" ht="14.25" customHeight="1">
      <c r="A1707" s="1" t="s">
        <v>46</v>
      </c>
      <c r="B1707" s="1">
        <v>48.95</v>
      </c>
      <c r="C1707" s="1">
        <v>51.05</v>
      </c>
      <c r="D1707" s="1">
        <v>100.0</v>
      </c>
    </row>
    <row r="1708" ht="14.25" customHeight="1">
      <c r="A1708" s="1" t="s">
        <v>47</v>
      </c>
      <c r="B1708" s="1">
        <v>40.6</v>
      </c>
      <c r="C1708" s="1">
        <v>59.4</v>
      </c>
      <c r="D1708" s="1">
        <v>100.0</v>
      </c>
    </row>
    <row r="1709" ht="14.25" customHeight="1">
      <c r="A1709" s="1" t="s">
        <v>48</v>
      </c>
      <c r="B1709" s="1">
        <v>52.51</v>
      </c>
      <c r="C1709" s="1">
        <v>47.49</v>
      </c>
      <c r="D1709" s="1">
        <v>100.0</v>
      </c>
    </row>
    <row r="1710" ht="14.25" customHeight="1">
      <c r="A1710" s="1" t="s">
        <v>9</v>
      </c>
      <c r="B1710" s="1" t="s">
        <v>10</v>
      </c>
      <c r="C1710" s="1" t="s">
        <v>11</v>
      </c>
      <c r="D1710" s="1" t="s">
        <v>12</v>
      </c>
    </row>
    <row r="1711" ht="14.25" customHeight="1">
      <c r="A1711" s="1" t="s">
        <v>8</v>
      </c>
      <c r="B1711" s="1">
        <v>45.25</v>
      </c>
      <c r="C1711" s="1">
        <v>54.75</v>
      </c>
      <c r="D1711" s="1">
        <v>100.0</v>
      </c>
    </row>
    <row r="1712" ht="14.25" customHeight="1"/>
    <row r="1713" ht="14.25" customHeight="1">
      <c r="A1713" s="1" t="s">
        <v>9</v>
      </c>
      <c r="B1713" s="1" t="s">
        <v>10</v>
      </c>
      <c r="C1713" s="1" t="s">
        <v>11</v>
      </c>
      <c r="D1713" s="1" t="s">
        <v>92</v>
      </c>
    </row>
    <row r="1714" ht="14.25" customHeight="1">
      <c r="A1714" s="1" t="s">
        <v>93</v>
      </c>
    </row>
    <row r="1715" ht="14.25" customHeight="1"/>
    <row r="1716" ht="14.25" customHeight="1">
      <c r="B1716" s="1" t="s">
        <v>3</v>
      </c>
      <c r="C1716" s="1" t="s">
        <v>4</v>
      </c>
    </row>
    <row r="1717" ht="14.25" customHeight="1">
      <c r="A1717" s="1" t="s">
        <v>5</v>
      </c>
      <c r="B1717" s="1" t="s">
        <v>98</v>
      </c>
      <c r="C1717" s="1" t="s">
        <v>134</v>
      </c>
      <c r="D1717" s="1" t="s">
        <v>8</v>
      </c>
    </row>
    <row r="1718" ht="14.25" customHeight="1">
      <c r="A1718" s="1" t="s">
        <v>9</v>
      </c>
      <c r="B1718" s="1" t="s">
        <v>10</v>
      </c>
      <c r="C1718" s="1" t="s">
        <v>11</v>
      </c>
      <c r="D1718" s="1" t="s">
        <v>12</v>
      </c>
    </row>
    <row r="1719" ht="14.25" customHeight="1">
      <c r="A1719" s="1" t="s">
        <v>21</v>
      </c>
      <c r="B1719" s="1">
        <v>7.69</v>
      </c>
      <c r="C1719" s="1">
        <v>92.31</v>
      </c>
      <c r="D1719" s="1">
        <v>100.0</v>
      </c>
    </row>
    <row r="1720" ht="14.25" customHeight="1">
      <c r="A1720" s="1" t="s">
        <v>29</v>
      </c>
      <c r="B1720" s="1">
        <v>53.7</v>
      </c>
      <c r="C1720" s="1">
        <v>46.3</v>
      </c>
      <c r="D1720" s="1">
        <v>100.0</v>
      </c>
    </row>
    <row r="1721" ht="14.25" customHeight="1">
      <c r="A1721" s="1" t="s">
        <v>31</v>
      </c>
      <c r="B1721" s="1">
        <v>100.0</v>
      </c>
      <c r="C1721" s="1">
        <v>0.0</v>
      </c>
      <c r="D1721" s="1">
        <v>100.0</v>
      </c>
    </row>
    <row r="1722" ht="14.25" customHeight="1">
      <c r="A1722" s="1" t="s">
        <v>9</v>
      </c>
      <c r="B1722" s="1" t="s">
        <v>10</v>
      </c>
      <c r="C1722" s="1" t="s">
        <v>11</v>
      </c>
      <c r="D1722" s="1" t="s">
        <v>12</v>
      </c>
    </row>
    <row r="1723" ht="14.25" customHeight="1">
      <c r="A1723" s="1" t="s">
        <v>8</v>
      </c>
      <c r="B1723" s="1">
        <v>13.4</v>
      </c>
      <c r="C1723" s="1">
        <v>86.6</v>
      </c>
      <c r="D1723" s="1">
        <v>100.0</v>
      </c>
    </row>
    <row r="1724" ht="14.25" customHeight="1"/>
    <row r="1725" ht="14.25" customHeight="1"/>
    <row r="1726" ht="14.25" customHeight="1">
      <c r="A1726" s="1" t="s">
        <v>183</v>
      </c>
      <c r="B1726" s="1" t="s">
        <v>184</v>
      </c>
      <c r="C1726" s="1" t="s">
        <v>185</v>
      </c>
      <c r="D1726" s="1" t="s">
        <v>186</v>
      </c>
    </row>
    <row r="1727" ht="14.25" customHeight="1">
      <c r="A1727" s="1" t="s">
        <v>187</v>
      </c>
    </row>
    <row r="1728" ht="14.25" customHeight="1"/>
    <row r="1729" ht="14.25" customHeight="1">
      <c r="C1729" s="1" t="s">
        <v>188</v>
      </c>
      <c r="D1729" s="1" t="s">
        <v>189</v>
      </c>
    </row>
    <row r="1730" ht="14.25" customHeight="1">
      <c r="A1730" s="1" t="s">
        <v>5</v>
      </c>
      <c r="B1730" s="1" t="s">
        <v>190</v>
      </c>
      <c r="C1730" s="1" t="s">
        <v>191</v>
      </c>
      <c r="D1730" s="1" t="s">
        <v>192</v>
      </c>
    </row>
    <row r="1731" ht="14.25" customHeight="1">
      <c r="A1731" s="1" t="s">
        <v>9</v>
      </c>
      <c r="B1731" s="1" t="s">
        <v>10</v>
      </c>
      <c r="C1731" s="1" t="s">
        <v>11</v>
      </c>
      <c r="D1731" s="1" t="s">
        <v>193</v>
      </c>
    </row>
    <row r="1732" ht="14.25" customHeight="1">
      <c r="A1732" s="1" t="s">
        <v>13</v>
      </c>
      <c r="B1732" s="1">
        <v>21.29</v>
      </c>
      <c r="C1732" s="1">
        <v>0.0</v>
      </c>
      <c r="D1732" s="1" t="s">
        <v>194</v>
      </c>
    </row>
    <row r="1733" ht="14.25" customHeight="1">
      <c r="A1733" s="1" t="s">
        <v>14</v>
      </c>
      <c r="B1733" s="1">
        <v>57.9</v>
      </c>
      <c r="C1733" s="1">
        <v>0.0</v>
      </c>
      <c r="D1733" s="1" t="s">
        <v>195</v>
      </c>
    </row>
    <row r="1734" ht="14.25" customHeight="1">
      <c r="A1734" s="1" t="s">
        <v>15</v>
      </c>
      <c r="B1734" s="1">
        <v>11.15</v>
      </c>
      <c r="C1734" s="1">
        <v>0.0</v>
      </c>
      <c r="D1734" s="1" t="s">
        <v>196</v>
      </c>
    </row>
    <row r="1735" ht="14.25" customHeight="1">
      <c r="A1735" s="1" t="s">
        <v>16</v>
      </c>
      <c r="B1735" s="1">
        <v>0.18</v>
      </c>
      <c r="C1735" s="1">
        <v>0.0</v>
      </c>
      <c r="D1735" s="1" t="s">
        <v>197</v>
      </c>
    </row>
    <row r="1736" ht="14.25" customHeight="1">
      <c r="A1736" s="1" t="s">
        <v>17</v>
      </c>
      <c r="B1736" s="1">
        <v>35.92</v>
      </c>
      <c r="C1736" s="1">
        <v>0.0</v>
      </c>
      <c r="D1736" s="1" t="s">
        <v>198</v>
      </c>
    </row>
    <row r="1737" ht="14.25" customHeight="1">
      <c r="A1737" s="1" t="s">
        <v>18</v>
      </c>
      <c r="B1737" s="1">
        <v>14.65</v>
      </c>
      <c r="C1737" s="1">
        <v>0.0</v>
      </c>
      <c r="D1737" s="1" t="s">
        <v>199</v>
      </c>
    </row>
    <row r="1738" ht="14.25" customHeight="1">
      <c r="A1738" s="1" t="s">
        <v>19</v>
      </c>
      <c r="B1738" s="1">
        <v>0.0</v>
      </c>
      <c r="C1738" s="1">
        <v>0.0</v>
      </c>
      <c r="D1738" s="1" t="s">
        <v>200</v>
      </c>
    </row>
    <row r="1739" ht="14.25" customHeight="1">
      <c r="A1739" s="1" t="s">
        <v>20</v>
      </c>
      <c r="B1739" s="1">
        <v>16.42</v>
      </c>
      <c r="C1739" s="1">
        <v>0.42</v>
      </c>
      <c r="D1739" s="1" t="s">
        <v>201</v>
      </c>
    </row>
    <row r="1740" ht="14.25" customHeight="1">
      <c r="A1740" s="1" t="s">
        <v>21</v>
      </c>
      <c r="B1740" s="1">
        <v>36.39</v>
      </c>
      <c r="C1740" s="1">
        <v>0.0</v>
      </c>
      <c r="D1740" s="1" t="s">
        <v>202</v>
      </c>
    </row>
    <row r="1741" ht="14.25" customHeight="1">
      <c r="A1741" s="1" t="s">
        <v>22</v>
      </c>
      <c r="B1741" s="1">
        <v>45.38</v>
      </c>
      <c r="C1741" s="1">
        <v>0.0</v>
      </c>
      <c r="D1741" s="1" t="s">
        <v>203</v>
      </c>
    </row>
    <row r="1742" ht="14.25" customHeight="1">
      <c r="A1742" s="1" t="s">
        <v>23</v>
      </c>
      <c r="B1742" s="1">
        <v>7.48</v>
      </c>
      <c r="C1742" s="1">
        <v>0.0</v>
      </c>
      <c r="D1742" s="1" t="s">
        <v>204</v>
      </c>
    </row>
    <row r="1743" ht="14.25" customHeight="1">
      <c r="A1743" s="1" t="s">
        <v>24</v>
      </c>
      <c r="B1743" s="1">
        <v>13.76</v>
      </c>
      <c r="C1743" s="1">
        <v>0.0</v>
      </c>
      <c r="D1743" s="1" t="s">
        <v>205</v>
      </c>
    </row>
    <row r="1744" ht="14.25" customHeight="1">
      <c r="A1744" s="1" t="s">
        <v>25</v>
      </c>
      <c r="B1744" s="1">
        <v>21.91</v>
      </c>
      <c r="C1744" s="1">
        <v>0.0</v>
      </c>
      <c r="D1744" s="1" t="s">
        <v>206</v>
      </c>
    </row>
    <row r="1745" ht="14.25" customHeight="1">
      <c r="A1745" s="1" t="s">
        <v>26</v>
      </c>
      <c r="B1745" s="1">
        <v>34.27</v>
      </c>
      <c r="C1745" s="1">
        <v>0.0</v>
      </c>
      <c r="D1745" s="1" t="s">
        <v>207</v>
      </c>
    </row>
    <row r="1746" ht="14.25" customHeight="1">
      <c r="A1746" s="1" t="s">
        <v>27</v>
      </c>
      <c r="B1746" s="1">
        <v>21.17</v>
      </c>
      <c r="C1746" s="1">
        <v>0.0</v>
      </c>
      <c r="D1746" s="1" t="s">
        <v>208</v>
      </c>
    </row>
    <row r="1747" ht="14.25" customHeight="1">
      <c r="A1747" s="1" t="s">
        <v>28</v>
      </c>
      <c r="B1747" s="1">
        <v>18.73</v>
      </c>
      <c r="C1747" s="1">
        <v>0.0</v>
      </c>
      <c r="D1747" s="1" t="s">
        <v>209</v>
      </c>
    </row>
    <row r="1748" ht="14.25" customHeight="1">
      <c r="A1748" s="1" t="s">
        <v>29</v>
      </c>
      <c r="B1748" s="1">
        <v>2.73</v>
      </c>
      <c r="C1748" s="1">
        <v>1.44</v>
      </c>
      <c r="D1748" s="1" t="s">
        <v>210</v>
      </c>
    </row>
    <row r="1749" ht="14.25" customHeight="1">
      <c r="A1749" s="1" t="s">
        <v>30</v>
      </c>
      <c r="B1749" s="1">
        <v>19.22</v>
      </c>
      <c r="C1749" s="1">
        <v>0.0</v>
      </c>
      <c r="D1749" s="1" t="s">
        <v>211</v>
      </c>
    </row>
    <row r="1750" ht="14.25" customHeight="1">
      <c r="A1750" s="1" t="s">
        <v>31</v>
      </c>
      <c r="B1750" s="1">
        <v>5.07</v>
      </c>
      <c r="C1750" s="1">
        <v>0.0</v>
      </c>
      <c r="D1750" s="1" t="s">
        <v>212</v>
      </c>
    </row>
    <row r="1751" ht="14.25" customHeight="1">
      <c r="A1751" s="1" t="s">
        <v>32</v>
      </c>
      <c r="B1751" s="1">
        <v>8.52</v>
      </c>
      <c r="C1751" s="1">
        <v>3.0</v>
      </c>
      <c r="D1751" s="1" t="s">
        <v>213</v>
      </c>
    </row>
    <row r="1752" ht="14.25" customHeight="1">
      <c r="A1752" s="1" t="s">
        <v>33</v>
      </c>
      <c r="B1752" s="1">
        <v>25.23</v>
      </c>
      <c r="C1752" s="1">
        <v>2.33</v>
      </c>
      <c r="D1752" s="1" t="s">
        <v>214</v>
      </c>
    </row>
    <row r="1753" ht="14.25" customHeight="1">
      <c r="A1753" s="1" t="s">
        <v>34</v>
      </c>
      <c r="B1753" s="1">
        <v>36.81</v>
      </c>
      <c r="C1753" s="1">
        <v>0.52</v>
      </c>
      <c r="D1753" s="1" t="s">
        <v>215</v>
      </c>
    </row>
    <row r="1754" ht="14.25" customHeight="1">
      <c r="A1754" s="1" t="s">
        <v>35</v>
      </c>
      <c r="B1754" s="1">
        <v>17.76</v>
      </c>
      <c r="C1754" s="1">
        <v>0.13</v>
      </c>
      <c r="D1754" s="1" t="s">
        <v>216</v>
      </c>
    </row>
    <row r="1755" ht="14.25" customHeight="1">
      <c r="A1755" s="1" t="s">
        <v>36</v>
      </c>
      <c r="B1755" s="1">
        <v>9.84</v>
      </c>
      <c r="C1755" s="1">
        <v>0.34</v>
      </c>
      <c r="D1755" s="1" t="s">
        <v>217</v>
      </c>
    </row>
    <row r="1756" ht="14.25" customHeight="1">
      <c r="A1756" s="1" t="s">
        <v>37</v>
      </c>
      <c r="B1756" s="1">
        <v>2.13</v>
      </c>
      <c r="C1756" s="1">
        <v>0.0</v>
      </c>
      <c r="D1756" s="1" t="s">
        <v>218</v>
      </c>
    </row>
    <row r="1757" ht="14.25" customHeight="1">
      <c r="A1757" s="1" t="s">
        <v>38</v>
      </c>
      <c r="B1757" s="1">
        <v>0.0</v>
      </c>
      <c r="C1757" s="1">
        <v>0.0</v>
      </c>
      <c r="D1757" s="1" t="s">
        <v>219</v>
      </c>
    </row>
    <row r="1758" ht="14.25" customHeight="1">
      <c r="A1758" s="1" t="s">
        <v>39</v>
      </c>
      <c r="B1758" s="1">
        <v>13.6</v>
      </c>
      <c r="C1758" s="1">
        <v>0.0</v>
      </c>
      <c r="D1758" s="1" t="s">
        <v>220</v>
      </c>
    </row>
    <row r="1759" ht="14.25" customHeight="1">
      <c r="A1759" s="1" t="s">
        <v>40</v>
      </c>
      <c r="B1759" s="1">
        <v>19.44</v>
      </c>
      <c r="C1759" s="1">
        <v>0.0</v>
      </c>
      <c r="D1759" s="1" t="s">
        <v>221</v>
      </c>
    </row>
    <row r="1760" ht="14.25" customHeight="1">
      <c r="A1760" s="1" t="s">
        <v>41</v>
      </c>
      <c r="B1760" s="1">
        <v>14.7</v>
      </c>
      <c r="C1760" s="1">
        <v>0.0</v>
      </c>
      <c r="D1760" s="1" t="s">
        <v>222</v>
      </c>
    </row>
    <row r="1761" ht="14.25" customHeight="1">
      <c r="A1761" s="1" t="s">
        <v>42</v>
      </c>
      <c r="B1761" s="1">
        <v>1.32</v>
      </c>
      <c r="C1761" s="1">
        <v>0.0</v>
      </c>
      <c r="D1761" s="1" t="s">
        <v>223</v>
      </c>
    </row>
    <row r="1762" ht="14.25" customHeight="1">
      <c r="A1762" s="1" t="s">
        <v>43</v>
      </c>
      <c r="B1762" s="1">
        <v>0.0</v>
      </c>
      <c r="C1762" s="1">
        <v>0.0</v>
      </c>
      <c r="D1762" s="1" t="s">
        <v>224</v>
      </c>
    </row>
    <row r="1763" ht="14.25" customHeight="1">
      <c r="A1763" s="1" t="s">
        <v>44</v>
      </c>
      <c r="B1763" s="1">
        <v>5.97</v>
      </c>
      <c r="C1763" s="1">
        <v>0.0</v>
      </c>
      <c r="D1763" s="1" t="s">
        <v>225</v>
      </c>
    </row>
    <row r="1764" ht="14.25" customHeight="1">
      <c r="A1764" s="1" t="s">
        <v>45</v>
      </c>
      <c r="B1764" s="1">
        <v>6.6</v>
      </c>
      <c r="C1764" s="1">
        <v>0.48</v>
      </c>
      <c r="D1764" s="1" t="s">
        <v>226</v>
      </c>
    </row>
    <row r="1765" ht="14.25" customHeight="1">
      <c r="A1765" s="1" t="s">
        <v>46</v>
      </c>
      <c r="B1765" s="1">
        <v>0.0</v>
      </c>
      <c r="C1765" s="1">
        <v>0.0</v>
      </c>
      <c r="D1765" s="1" t="s">
        <v>227</v>
      </c>
    </row>
    <row r="1766" ht="14.25" customHeight="1">
      <c r="A1766" s="1" t="s">
        <v>47</v>
      </c>
      <c r="B1766" s="1">
        <v>0.0</v>
      </c>
      <c r="C1766" s="1">
        <v>0.0</v>
      </c>
      <c r="D1766" s="1" t="s">
        <v>228</v>
      </c>
    </row>
    <row r="1767" ht="14.25" customHeight="1">
      <c r="A1767" s="1" t="s">
        <v>48</v>
      </c>
      <c r="B1767" s="1">
        <v>3.39</v>
      </c>
      <c r="C1767" s="1">
        <v>0.0</v>
      </c>
      <c r="D1767" s="1" t="s">
        <v>229</v>
      </c>
    </row>
    <row r="1768" ht="14.25" customHeight="1">
      <c r="A1768" s="1" t="s">
        <v>9</v>
      </c>
      <c r="B1768" s="1" t="s">
        <v>10</v>
      </c>
      <c r="C1768" s="1" t="s">
        <v>11</v>
      </c>
      <c r="D1768" s="1" t="s">
        <v>193</v>
      </c>
    </row>
    <row r="1769" ht="14.25" customHeight="1">
      <c r="A1769" s="1" t="s">
        <v>8</v>
      </c>
      <c r="B1769" s="1">
        <v>17.55</v>
      </c>
      <c r="C1769" s="1">
        <v>0.21</v>
      </c>
      <c r="D1769" s="1" t="s">
        <v>230</v>
      </c>
    </row>
    <row r="1770" ht="14.25" customHeight="1"/>
    <row r="1771" ht="14.25" customHeight="1"/>
    <row r="1772" ht="14.25" customHeight="1">
      <c r="B1772" s="1" t="s">
        <v>188</v>
      </c>
      <c r="C1772" s="1" t="s">
        <v>231</v>
      </c>
      <c r="D1772" s="1" t="s">
        <v>232</v>
      </c>
    </row>
    <row r="1773" ht="14.25" customHeight="1">
      <c r="A1773" s="1" t="s">
        <v>5</v>
      </c>
      <c r="B1773" s="1" t="s">
        <v>233</v>
      </c>
      <c r="C1773" s="1" t="s">
        <v>234</v>
      </c>
      <c r="D1773" s="1" t="s">
        <v>235</v>
      </c>
    </row>
    <row r="1774" ht="14.25" customHeight="1">
      <c r="A1774" s="1" t="s">
        <v>9</v>
      </c>
      <c r="B1774" s="1" t="s">
        <v>10</v>
      </c>
      <c r="C1774" s="1" t="s">
        <v>11</v>
      </c>
      <c r="D1774" s="1" t="s">
        <v>236</v>
      </c>
    </row>
    <row r="1775" ht="14.25" customHeight="1">
      <c r="A1775" s="1" t="s">
        <v>13</v>
      </c>
      <c r="B1775" s="1">
        <v>2.44</v>
      </c>
      <c r="C1775" s="1">
        <v>2.09</v>
      </c>
      <c r="D1775" s="1" t="s">
        <v>237</v>
      </c>
    </row>
    <row r="1776" ht="14.25" customHeight="1">
      <c r="A1776" s="1" t="s">
        <v>14</v>
      </c>
      <c r="B1776" s="1">
        <v>0.13</v>
      </c>
      <c r="C1776" s="1">
        <v>3.38</v>
      </c>
      <c r="D1776" s="1" t="s">
        <v>238</v>
      </c>
    </row>
    <row r="1777" ht="14.25" customHeight="1">
      <c r="A1777" s="1" t="s">
        <v>15</v>
      </c>
      <c r="B1777" s="1">
        <v>2.93</v>
      </c>
      <c r="C1777" s="1">
        <v>5.65</v>
      </c>
      <c r="D1777" s="1" t="s">
        <v>239</v>
      </c>
    </row>
    <row r="1778" ht="14.25" customHeight="1">
      <c r="A1778" s="1" t="s">
        <v>16</v>
      </c>
      <c r="B1778" s="1">
        <v>8.84</v>
      </c>
      <c r="C1778" s="1">
        <v>28.56</v>
      </c>
      <c r="D1778" s="1" t="s">
        <v>240</v>
      </c>
    </row>
    <row r="1779" ht="14.25" customHeight="1">
      <c r="A1779" s="1" t="s">
        <v>17</v>
      </c>
      <c r="B1779" s="1">
        <v>4.2</v>
      </c>
      <c r="C1779" s="1">
        <v>4.89</v>
      </c>
      <c r="D1779" s="1" t="s">
        <v>241</v>
      </c>
    </row>
    <row r="1780" ht="14.25" customHeight="1">
      <c r="A1780" s="1" t="s">
        <v>18</v>
      </c>
      <c r="B1780" s="1">
        <v>4.38</v>
      </c>
      <c r="C1780" s="1">
        <v>12.1</v>
      </c>
      <c r="D1780" s="1" t="s">
        <v>242</v>
      </c>
    </row>
    <row r="1781" ht="14.25" customHeight="1">
      <c r="A1781" s="1" t="s">
        <v>19</v>
      </c>
      <c r="B1781" s="1">
        <v>1.85</v>
      </c>
      <c r="C1781" s="1">
        <v>27.32</v>
      </c>
      <c r="D1781" s="1" t="s">
        <v>243</v>
      </c>
    </row>
    <row r="1782" ht="14.25" customHeight="1">
      <c r="A1782" s="1" t="s">
        <v>20</v>
      </c>
      <c r="B1782" s="1">
        <v>2.47</v>
      </c>
      <c r="C1782" s="1">
        <v>8.56</v>
      </c>
      <c r="D1782" s="1" t="s">
        <v>244</v>
      </c>
    </row>
    <row r="1783" ht="14.25" customHeight="1">
      <c r="A1783" s="1" t="s">
        <v>21</v>
      </c>
      <c r="B1783" s="1">
        <v>4.39</v>
      </c>
      <c r="C1783" s="1">
        <v>6.11</v>
      </c>
      <c r="D1783" s="1" t="s">
        <v>245</v>
      </c>
    </row>
    <row r="1784" ht="14.25" customHeight="1">
      <c r="A1784" s="1" t="s">
        <v>22</v>
      </c>
      <c r="B1784" s="1">
        <v>7.03</v>
      </c>
      <c r="C1784" s="1">
        <v>0.61</v>
      </c>
      <c r="D1784" s="1" t="s">
        <v>246</v>
      </c>
    </row>
    <row r="1785" ht="14.25" customHeight="1">
      <c r="A1785" s="1" t="s">
        <v>23</v>
      </c>
      <c r="B1785" s="1">
        <v>18.17</v>
      </c>
      <c r="C1785" s="1">
        <v>0.37</v>
      </c>
      <c r="D1785" s="1" t="s">
        <v>247</v>
      </c>
    </row>
    <row r="1786" ht="14.25" customHeight="1">
      <c r="A1786" s="1" t="s">
        <v>24</v>
      </c>
      <c r="B1786" s="1">
        <v>0.71</v>
      </c>
      <c r="C1786" s="1">
        <v>0.0</v>
      </c>
      <c r="D1786" s="1" t="s">
        <v>248</v>
      </c>
    </row>
    <row r="1787" ht="14.25" customHeight="1">
      <c r="A1787" s="1" t="s">
        <v>25</v>
      </c>
      <c r="B1787" s="1">
        <v>1.9</v>
      </c>
      <c r="C1787" s="1">
        <v>2.26</v>
      </c>
      <c r="D1787" s="1" t="s">
        <v>249</v>
      </c>
    </row>
    <row r="1788" ht="14.25" customHeight="1">
      <c r="A1788" s="1" t="s">
        <v>26</v>
      </c>
      <c r="B1788" s="1">
        <v>1.49</v>
      </c>
      <c r="C1788" s="1">
        <v>2.96</v>
      </c>
      <c r="D1788" s="1" t="s">
        <v>250</v>
      </c>
    </row>
    <row r="1789" ht="14.25" customHeight="1">
      <c r="A1789" s="1" t="s">
        <v>27</v>
      </c>
      <c r="B1789" s="1">
        <v>0.0</v>
      </c>
      <c r="C1789" s="1">
        <v>1.28</v>
      </c>
      <c r="D1789" s="1" t="s">
        <v>251</v>
      </c>
    </row>
    <row r="1790" ht="14.25" customHeight="1">
      <c r="A1790" s="1" t="s">
        <v>28</v>
      </c>
      <c r="B1790" s="1">
        <v>2.53</v>
      </c>
      <c r="C1790" s="1">
        <v>6.02</v>
      </c>
      <c r="D1790" s="1" t="s">
        <v>252</v>
      </c>
    </row>
    <row r="1791" ht="14.25" customHeight="1">
      <c r="A1791" s="1" t="s">
        <v>29</v>
      </c>
      <c r="B1791" s="1">
        <v>0.34</v>
      </c>
      <c r="C1791" s="1">
        <v>1.64</v>
      </c>
      <c r="D1791" s="1" t="s">
        <v>253</v>
      </c>
    </row>
    <row r="1792" ht="14.25" customHeight="1">
      <c r="A1792" s="1" t="s">
        <v>30</v>
      </c>
      <c r="B1792" s="1">
        <v>7.14</v>
      </c>
      <c r="C1792" s="1">
        <v>0.29</v>
      </c>
      <c r="D1792" s="1" t="s">
        <v>254</v>
      </c>
    </row>
    <row r="1793" ht="14.25" customHeight="1">
      <c r="A1793" s="1" t="s">
        <v>31</v>
      </c>
      <c r="B1793" s="1">
        <v>1.47</v>
      </c>
      <c r="C1793" s="1">
        <v>18.79</v>
      </c>
      <c r="D1793" s="1" t="s">
        <v>255</v>
      </c>
    </row>
    <row r="1794" ht="14.25" customHeight="1">
      <c r="A1794" s="1" t="s">
        <v>32</v>
      </c>
      <c r="B1794" s="1">
        <v>3.69</v>
      </c>
      <c r="C1794" s="1">
        <v>1.23</v>
      </c>
      <c r="D1794" s="1" t="s">
        <v>256</v>
      </c>
    </row>
    <row r="1795" ht="14.25" customHeight="1">
      <c r="A1795" s="1" t="s">
        <v>33</v>
      </c>
      <c r="B1795" s="1">
        <v>4.46</v>
      </c>
      <c r="C1795" s="1">
        <v>10.25</v>
      </c>
      <c r="D1795" s="1" t="s">
        <v>257</v>
      </c>
    </row>
    <row r="1796" ht="14.25" customHeight="1">
      <c r="A1796" s="1" t="s">
        <v>34</v>
      </c>
      <c r="B1796" s="1">
        <v>0.2</v>
      </c>
      <c r="C1796" s="1">
        <v>4.87</v>
      </c>
      <c r="D1796" s="1" t="s">
        <v>258</v>
      </c>
    </row>
    <row r="1797" ht="14.25" customHeight="1">
      <c r="A1797" s="1" t="s">
        <v>35</v>
      </c>
      <c r="B1797" s="1">
        <v>0.63</v>
      </c>
      <c r="C1797" s="1">
        <v>9.66</v>
      </c>
      <c r="D1797" s="1" t="s">
        <v>259</v>
      </c>
    </row>
    <row r="1798" ht="14.25" customHeight="1">
      <c r="A1798" s="1" t="s">
        <v>36</v>
      </c>
      <c r="B1798" s="1">
        <v>4.77</v>
      </c>
      <c r="C1798" s="1">
        <v>10.28</v>
      </c>
      <c r="D1798" s="1" t="s">
        <v>260</v>
      </c>
    </row>
    <row r="1799" ht="14.25" customHeight="1">
      <c r="A1799" s="1" t="s">
        <v>37</v>
      </c>
      <c r="B1799" s="1">
        <v>0.0</v>
      </c>
      <c r="C1799" s="1">
        <v>0.0</v>
      </c>
      <c r="D1799" s="1" t="s">
        <v>261</v>
      </c>
    </row>
    <row r="1800" ht="14.25" customHeight="1">
      <c r="A1800" s="1" t="s">
        <v>38</v>
      </c>
      <c r="B1800" s="1">
        <v>0.0</v>
      </c>
      <c r="C1800" s="1">
        <v>16.61</v>
      </c>
      <c r="D1800" s="1" t="s">
        <v>262</v>
      </c>
    </row>
    <row r="1801" ht="14.25" customHeight="1">
      <c r="A1801" s="1" t="s">
        <v>39</v>
      </c>
      <c r="B1801" s="1">
        <v>6.54</v>
      </c>
      <c r="C1801" s="1">
        <v>19.89</v>
      </c>
      <c r="D1801" s="1" t="s">
        <v>263</v>
      </c>
    </row>
    <row r="1802" ht="14.25" customHeight="1">
      <c r="A1802" s="1" t="s">
        <v>40</v>
      </c>
      <c r="B1802" s="1">
        <v>1.62</v>
      </c>
      <c r="C1802" s="1">
        <v>9.93</v>
      </c>
      <c r="D1802" s="1" t="s">
        <v>264</v>
      </c>
    </row>
    <row r="1803" ht="14.25" customHeight="1">
      <c r="A1803" s="1" t="s">
        <v>41</v>
      </c>
      <c r="B1803" s="1">
        <v>2.19</v>
      </c>
      <c r="C1803" s="1">
        <v>32.86</v>
      </c>
      <c r="D1803" s="1" t="s">
        <v>265</v>
      </c>
    </row>
    <row r="1804" ht="14.25" customHeight="1">
      <c r="A1804" s="1" t="s">
        <v>42</v>
      </c>
      <c r="B1804" s="1">
        <v>0.0</v>
      </c>
      <c r="C1804" s="1">
        <v>7.38</v>
      </c>
      <c r="D1804" s="1" t="s">
        <v>266</v>
      </c>
    </row>
    <row r="1805" ht="14.25" customHeight="1">
      <c r="A1805" s="1" t="s">
        <v>43</v>
      </c>
      <c r="B1805" s="1">
        <v>0.0</v>
      </c>
      <c r="C1805" s="1">
        <v>0.0</v>
      </c>
      <c r="D1805" s="1" t="s">
        <v>267</v>
      </c>
    </row>
    <row r="1806" ht="14.25" customHeight="1">
      <c r="A1806" s="1" t="s">
        <v>44</v>
      </c>
      <c r="B1806" s="1">
        <v>1.43</v>
      </c>
      <c r="C1806" s="1">
        <v>9.65</v>
      </c>
      <c r="D1806" s="1" t="s">
        <v>268</v>
      </c>
    </row>
    <row r="1807" ht="14.25" customHeight="1">
      <c r="A1807" s="1" t="s">
        <v>45</v>
      </c>
      <c r="B1807" s="1">
        <v>6.12</v>
      </c>
      <c r="C1807" s="1">
        <v>26.26</v>
      </c>
      <c r="D1807" s="1" t="s">
        <v>269</v>
      </c>
    </row>
    <row r="1808" ht="14.25" customHeight="1">
      <c r="A1808" s="1" t="s">
        <v>46</v>
      </c>
      <c r="B1808" s="1">
        <v>16.85</v>
      </c>
      <c r="C1808" s="1">
        <v>17.24</v>
      </c>
      <c r="D1808" s="1" t="s">
        <v>270</v>
      </c>
    </row>
    <row r="1809" ht="14.25" customHeight="1">
      <c r="A1809" s="1" t="s">
        <v>47</v>
      </c>
      <c r="B1809" s="1">
        <v>4.45</v>
      </c>
      <c r="C1809" s="1">
        <v>3.57</v>
      </c>
      <c r="D1809" s="1" t="s">
        <v>271</v>
      </c>
    </row>
    <row r="1810" ht="14.25" customHeight="1">
      <c r="A1810" s="1" t="s">
        <v>48</v>
      </c>
      <c r="B1810" s="1">
        <v>8.18</v>
      </c>
      <c r="C1810" s="1">
        <v>26.06</v>
      </c>
      <c r="D1810" s="1" t="s">
        <v>272</v>
      </c>
    </row>
    <row r="1811" ht="14.25" customHeight="1">
      <c r="A1811" s="1" t="s">
        <v>9</v>
      </c>
      <c r="B1811" s="1" t="s">
        <v>10</v>
      </c>
      <c r="C1811" s="1" t="s">
        <v>11</v>
      </c>
      <c r="D1811" s="1" t="s">
        <v>236</v>
      </c>
    </row>
    <row r="1812" ht="14.25" customHeight="1">
      <c r="A1812" s="1" t="s">
        <v>8</v>
      </c>
      <c r="B1812" s="1">
        <v>4.08</v>
      </c>
      <c r="C1812" s="1">
        <v>14.22</v>
      </c>
      <c r="D1812" s="1" t="s">
        <v>273</v>
      </c>
    </row>
    <row r="1813" ht="14.25" customHeight="1"/>
    <row r="1814" ht="14.25" customHeight="1">
      <c r="A1814" s="1" t="s">
        <v>183</v>
      </c>
      <c r="B1814" s="1" t="s">
        <v>184</v>
      </c>
      <c r="C1814" s="1" t="s">
        <v>185</v>
      </c>
      <c r="D1814" s="1" t="s">
        <v>274</v>
      </c>
    </row>
    <row r="1815" ht="14.25" customHeight="1"/>
    <row r="1816" ht="14.25" customHeight="1">
      <c r="C1816" s="1" t="s">
        <v>188</v>
      </c>
      <c r="D1816" s="1" t="s">
        <v>189</v>
      </c>
    </row>
    <row r="1817" ht="14.25" customHeight="1">
      <c r="A1817" s="1" t="s">
        <v>5</v>
      </c>
      <c r="B1817" s="1" t="s">
        <v>190</v>
      </c>
      <c r="C1817" s="1" t="s">
        <v>191</v>
      </c>
      <c r="D1817" s="1" t="s">
        <v>192</v>
      </c>
    </row>
    <row r="1818" ht="14.25" customHeight="1">
      <c r="A1818" s="1" t="s">
        <v>9</v>
      </c>
      <c r="B1818" s="1" t="s">
        <v>10</v>
      </c>
      <c r="C1818" s="1" t="s">
        <v>11</v>
      </c>
      <c r="D1818" s="1" t="s">
        <v>193</v>
      </c>
    </row>
    <row r="1819" ht="14.25" customHeight="1">
      <c r="A1819" s="1" t="s">
        <v>13</v>
      </c>
      <c r="B1819" s="1">
        <v>10.36</v>
      </c>
      <c r="C1819" s="1">
        <v>0.0</v>
      </c>
      <c r="D1819" s="1" t="s">
        <v>275</v>
      </c>
    </row>
    <row r="1820" ht="14.25" customHeight="1">
      <c r="A1820" s="1" t="s">
        <v>14</v>
      </c>
      <c r="B1820" s="1">
        <v>32.76</v>
      </c>
      <c r="C1820" s="1">
        <v>0.0</v>
      </c>
      <c r="D1820" s="1" t="s">
        <v>276</v>
      </c>
    </row>
    <row r="1821" ht="14.25" customHeight="1">
      <c r="A1821" s="1" t="s">
        <v>15</v>
      </c>
      <c r="B1821" s="1">
        <v>9.37</v>
      </c>
      <c r="C1821" s="1">
        <v>0.0</v>
      </c>
      <c r="D1821" s="1" t="s">
        <v>277</v>
      </c>
    </row>
    <row r="1822" ht="14.25" customHeight="1">
      <c r="A1822" s="1" t="s">
        <v>16</v>
      </c>
      <c r="B1822" s="1">
        <v>1.19</v>
      </c>
      <c r="C1822" s="1">
        <v>0.0</v>
      </c>
      <c r="D1822" s="1" t="s">
        <v>278</v>
      </c>
    </row>
    <row r="1823" ht="14.25" customHeight="1">
      <c r="A1823" s="1" t="s">
        <v>17</v>
      </c>
      <c r="B1823" s="1">
        <v>22.25</v>
      </c>
      <c r="C1823" s="1">
        <v>0.0</v>
      </c>
      <c r="D1823" s="1" t="s">
        <v>279</v>
      </c>
    </row>
    <row r="1824" ht="14.25" customHeight="1">
      <c r="A1824" s="1" t="s">
        <v>18</v>
      </c>
      <c r="B1824" s="1">
        <v>11.1</v>
      </c>
      <c r="C1824" s="1">
        <v>0.0</v>
      </c>
      <c r="D1824" s="1" t="s">
        <v>280</v>
      </c>
    </row>
    <row r="1825" ht="14.25" customHeight="1">
      <c r="A1825" s="1" t="s">
        <v>19</v>
      </c>
      <c r="B1825" s="1">
        <v>0.0</v>
      </c>
      <c r="C1825" s="1">
        <v>0.0</v>
      </c>
      <c r="D1825" s="1" t="s">
        <v>281</v>
      </c>
    </row>
    <row r="1826" ht="14.25" customHeight="1">
      <c r="A1826" s="1" t="s">
        <v>20</v>
      </c>
      <c r="B1826" s="1">
        <v>11.64</v>
      </c>
      <c r="C1826" s="1">
        <v>0.1</v>
      </c>
      <c r="D1826" s="1" t="s">
        <v>282</v>
      </c>
    </row>
    <row r="1827" ht="14.25" customHeight="1">
      <c r="A1827" s="1" t="s">
        <v>21</v>
      </c>
      <c r="B1827" s="1">
        <v>26.44</v>
      </c>
      <c r="C1827" s="1">
        <v>0.0</v>
      </c>
      <c r="D1827" s="1" t="s">
        <v>283</v>
      </c>
    </row>
    <row r="1828" ht="14.25" customHeight="1">
      <c r="A1828" s="1" t="s">
        <v>22</v>
      </c>
      <c r="B1828" s="1">
        <v>38.21</v>
      </c>
      <c r="C1828" s="1">
        <v>0.19</v>
      </c>
      <c r="D1828" s="1" t="s">
        <v>284</v>
      </c>
    </row>
    <row r="1829" ht="14.25" customHeight="1">
      <c r="A1829" s="1" t="s">
        <v>23</v>
      </c>
      <c r="B1829" s="1">
        <v>3.59</v>
      </c>
      <c r="C1829" s="1">
        <v>0.0</v>
      </c>
      <c r="D1829" s="1" t="s">
        <v>285</v>
      </c>
    </row>
    <row r="1830" ht="14.25" customHeight="1">
      <c r="A1830" s="1" t="s">
        <v>24</v>
      </c>
      <c r="B1830" s="1">
        <v>12.0</v>
      </c>
      <c r="C1830" s="1">
        <v>0.0</v>
      </c>
      <c r="D1830" s="1" t="s">
        <v>286</v>
      </c>
    </row>
    <row r="1831" ht="14.25" customHeight="1">
      <c r="A1831" s="1" t="s">
        <v>25</v>
      </c>
      <c r="B1831" s="1">
        <v>11.48</v>
      </c>
      <c r="C1831" s="1">
        <v>0.0</v>
      </c>
      <c r="D1831" s="1" t="s">
        <v>287</v>
      </c>
    </row>
    <row r="1832" ht="14.25" customHeight="1">
      <c r="A1832" s="1" t="s">
        <v>26</v>
      </c>
      <c r="B1832" s="1">
        <v>12.96</v>
      </c>
      <c r="C1832" s="1">
        <v>0.05</v>
      </c>
      <c r="D1832" s="1" t="s">
        <v>288</v>
      </c>
    </row>
    <row r="1833" ht="14.25" customHeight="1">
      <c r="A1833" s="1" t="s">
        <v>27</v>
      </c>
      <c r="B1833" s="1">
        <v>10.95</v>
      </c>
      <c r="C1833" s="1">
        <v>0.0</v>
      </c>
      <c r="D1833" s="1" t="s">
        <v>289</v>
      </c>
    </row>
    <row r="1834" ht="14.25" customHeight="1">
      <c r="A1834" s="1" t="s">
        <v>28</v>
      </c>
      <c r="B1834" s="1">
        <v>8.62</v>
      </c>
      <c r="C1834" s="1">
        <v>0.0</v>
      </c>
      <c r="D1834" s="1" t="s">
        <v>290</v>
      </c>
    </row>
    <row r="1835" ht="14.25" customHeight="1">
      <c r="A1835" s="1" t="s">
        <v>29</v>
      </c>
      <c r="B1835" s="1">
        <v>2.36</v>
      </c>
      <c r="C1835" s="1">
        <v>0.51</v>
      </c>
      <c r="D1835" s="1" t="s">
        <v>291</v>
      </c>
    </row>
    <row r="1836" ht="14.25" customHeight="1">
      <c r="A1836" s="1" t="s">
        <v>30</v>
      </c>
      <c r="B1836" s="1">
        <v>11.54</v>
      </c>
      <c r="C1836" s="1">
        <v>2.07</v>
      </c>
      <c r="D1836" s="1" t="s">
        <v>292</v>
      </c>
    </row>
    <row r="1837" ht="14.25" customHeight="1">
      <c r="A1837" s="1" t="s">
        <v>31</v>
      </c>
      <c r="B1837" s="1">
        <v>8.61</v>
      </c>
      <c r="C1837" s="1">
        <v>0.73</v>
      </c>
      <c r="D1837" s="1" t="s">
        <v>293</v>
      </c>
    </row>
    <row r="1838" ht="14.25" customHeight="1">
      <c r="A1838" s="1" t="s">
        <v>32</v>
      </c>
      <c r="B1838" s="1">
        <v>13.47</v>
      </c>
      <c r="C1838" s="1">
        <v>4.85</v>
      </c>
      <c r="D1838" s="1" t="s">
        <v>294</v>
      </c>
    </row>
    <row r="1839" ht="14.25" customHeight="1">
      <c r="A1839" s="1" t="s">
        <v>33</v>
      </c>
      <c r="B1839" s="1">
        <v>16.12</v>
      </c>
      <c r="C1839" s="1">
        <v>0.76</v>
      </c>
      <c r="D1839" s="1" t="s">
        <v>295</v>
      </c>
    </row>
    <row r="1840" ht="14.25" customHeight="1">
      <c r="A1840" s="1" t="s">
        <v>34</v>
      </c>
      <c r="B1840" s="1">
        <v>20.88</v>
      </c>
      <c r="C1840" s="1">
        <v>2.61</v>
      </c>
      <c r="D1840" s="1" t="s">
        <v>296</v>
      </c>
    </row>
    <row r="1841" ht="14.25" customHeight="1">
      <c r="A1841" s="1" t="s">
        <v>35</v>
      </c>
      <c r="B1841" s="1">
        <v>12.32</v>
      </c>
      <c r="C1841" s="1">
        <v>0.51</v>
      </c>
      <c r="D1841" s="1" t="s">
        <v>297</v>
      </c>
    </row>
    <row r="1842" ht="14.25" customHeight="1">
      <c r="A1842" s="1" t="s">
        <v>36</v>
      </c>
      <c r="B1842" s="1">
        <v>8.54</v>
      </c>
      <c r="C1842" s="1">
        <v>1.53</v>
      </c>
      <c r="D1842" s="1" t="s">
        <v>298</v>
      </c>
    </row>
    <row r="1843" ht="14.25" customHeight="1">
      <c r="A1843" s="1" t="s">
        <v>37</v>
      </c>
      <c r="B1843" s="1">
        <v>1.72</v>
      </c>
      <c r="C1843" s="1">
        <v>0.0</v>
      </c>
      <c r="D1843" s="1" t="s">
        <v>299</v>
      </c>
    </row>
    <row r="1844" ht="14.25" customHeight="1">
      <c r="A1844" s="1" t="s">
        <v>38</v>
      </c>
      <c r="B1844" s="1">
        <v>0.0</v>
      </c>
      <c r="C1844" s="1">
        <v>0.0</v>
      </c>
      <c r="D1844" s="1" t="s">
        <v>300</v>
      </c>
    </row>
    <row r="1845" ht="14.25" customHeight="1">
      <c r="A1845" s="1" t="s">
        <v>39</v>
      </c>
      <c r="B1845" s="1">
        <v>8.52</v>
      </c>
      <c r="C1845" s="1">
        <v>0.32</v>
      </c>
      <c r="D1845" s="1" t="s">
        <v>301</v>
      </c>
    </row>
    <row r="1846" ht="14.25" customHeight="1">
      <c r="A1846" s="1" t="s">
        <v>40</v>
      </c>
      <c r="B1846" s="1">
        <v>15.25</v>
      </c>
      <c r="C1846" s="1">
        <v>0.21</v>
      </c>
      <c r="D1846" s="1" t="s">
        <v>302</v>
      </c>
    </row>
    <row r="1847" ht="14.25" customHeight="1">
      <c r="A1847" s="1" t="s">
        <v>41</v>
      </c>
      <c r="B1847" s="1">
        <v>11.8</v>
      </c>
      <c r="C1847" s="1">
        <v>0.16</v>
      </c>
      <c r="D1847" s="1" t="s">
        <v>303</v>
      </c>
    </row>
    <row r="1848" ht="14.25" customHeight="1">
      <c r="A1848" s="1" t="s">
        <v>42</v>
      </c>
      <c r="B1848" s="1">
        <v>1.77</v>
      </c>
      <c r="C1848" s="1">
        <v>3.86</v>
      </c>
      <c r="D1848" s="1" t="s">
        <v>304</v>
      </c>
    </row>
    <row r="1849" ht="14.25" customHeight="1">
      <c r="A1849" s="1" t="s">
        <v>43</v>
      </c>
      <c r="B1849" s="1">
        <v>15.23</v>
      </c>
      <c r="C1849" s="1">
        <v>0.0</v>
      </c>
      <c r="D1849" s="1" t="s">
        <v>305</v>
      </c>
    </row>
    <row r="1850" ht="14.25" customHeight="1">
      <c r="A1850" s="1" t="s">
        <v>44</v>
      </c>
      <c r="B1850" s="1">
        <v>10.95</v>
      </c>
      <c r="C1850" s="1">
        <v>0.03</v>
      </c>
      <c r="D1850" s="1" t="s">
        <v>306</v>
      </c>
    </row>
    <row r="1851" ht="14.25" customHeight="1">
      <c r="A1851" s="1" t="s">
        <v>45</v>
      </c>
      <c r="B1851" s="1">
        <v>6.73</v>
      </c>
      <c r="C1851" s="1">
        <v>0.45</v>
      </c>
      <c r="D1851" s="1" t="s">
        <v>307</v>
      </c>
    </row>
    <row r="1852" ht="14.25" customHeight="1">
      <c r="A1852" s="1" t="s">
        <v>46</v>
      </c>
      <c r="B1852" s="1">
        <v>3.41</v>
      </c>
      <c r="C1852" s="1">
        <v>0.0</v>
      </c>
      <c r="D1852" s="1" t="s">
        <v>308</v>
      </c>
    </row>
    <row r="1853" ht="14.25" customHeight="1">
      <c r="A1853" s="1" t="s">
        <v>47</v>
      </c>
      <c r="B1853" s="1">
        <v>0.31</v>
      </c>
      <c r="C1853" s="1">
        <v>0.0</v>
      </c>
      <c r="D1853" s="1" t="s">
        <v>309</v>
      </c>
    </row>
    <row r="1854" ht="14.25" customHeight="1">
      <c r="A1854" s="1" t="s">
        <v>48</v>
      </c>
      <c r="B1854" s="1">
        <v>11.08</v>
      </c>
      <c r="C1854" s="1">
        <v>0.54</v>
      </c>
      <c r="D1854" s="1" t="s">
        <v>310</v>
      </c>
    </row>
    <row r="1855" ht="14.25" customHeight="1">
      <c r="A1855" s="1" t="s">
        <v>9</v>
      </c>
      <c r="B1855" s="1" t="s">
        <v>10</v>
      </c>
      <c r="C1855" s="1" t="s">
        <v>11</v>
      </c>
      <c r="D1855" s="1" t="s">
        <v>193</v>
      </c>
    </row>
    <row r="1856" ht="14.25" customHeight="1">
      <c r="A1856" s="1" t="s">
        <v>8</v>
      </c>
      <c r="B1856" s="1">
        <v>13.58</v>
      </c>
      <c r="C1856" s="1">
        <v>0.52</v>
      </c>
      <c r="D1856" s="1" t="s">
        <v>311</v>
      </c>
    </row>
    <row r="1857" ht="14.25" customHeight="1"/>
    <row r="1858" ht="14.25" customHeight="1"/>
    <row r="1859" ht="14.25" customHeight="1">
      <c r="B1859" s="1" t="s">
        <v>188</v>
      </c>
      <c r="C1859" s="1" t="s">
        <v>231</v>
      </c>
      <c r="D1859" s="1" t="s">
        <v>232</v>
      </c>
    </row>
    <row r="1860" ht="14.25" customHeight="1">
      <c r="A1860" s="1" t="s">
        <v>5</v>
      </c>
      <c r="B1860" s="1" t="s">
        <v>233</v>
      </c>
      <c r="C1860" s="1" t="s">
        <v>234</v>
      </c>
      <c r="D1860" s="1" t="s">
        <v>235</v>
      </c>
    </row>
    <row r="1861" ht="14.25" customHeight="1">
      <c r="A1861" s="1" t="s">
        <v>9</v>
      </c>
      <c r="B1861" s="1" t="s">
        <v>10</v>
      </c>
      <c r="C1861" s="1" t="s">
        <v>11</v>
      </c>
      <c r="D1861" s="1" t="s">
        <v>236</v>
      </c>
    </row>
    <row r="1862" ht="14.25" customHeight="1">
      <c r="A1862" s="1" t="s">
        <v>13</v>
      </c>
      <c r="B1862" s="1">
        <v>2.37</v>
      </c>
      <c r="C1862" s="1">
        <v>7.18</v>
      </c>
      <c r="D1862" s="1" t="s">
        <v>312</v>
      </c>
    </row>
    <row r="1863" ht="14.25" customHeight="1">
      <c r="A1863" s="1" t="s">
        <v>14</v>
      </c>
      <c r="B1863" s="1">
        <v>2.52</v>
      </c>
      <c r="C1863" s="1">
        <v>4.79</v>
      </c>
      <c r="D1863" s="1" t="s">
        <v>313</v>
      </c>
    </row>
    <row r="1864" ht="14.25" customHeight="1">
      <c r="A1864" s="1" t="s">
        <v>15</v>
      </c>
      <c r="B1864" s="1">
        <v>2.76</v>
      </c>
      <c r="C1864" s="1">
        <v>8.95</v>
      </c>
      <c r="D1864" s="1" t="s">
        <v>314</v>
      </c>
    </row>
    <row r="1865" ht="14.25" customHeight="1">
      <c r="A1865" s="1" t="s">
        <v>16</v>
      </c>
      <c r="B1865" s="1">
        <v>4.84</v>
      </c>
      <c r="C1865" s="1">
        <v>19.8</v>
      </c>
      <c r="D1865" s="1" t="s">
        <v>315</v>
      </c>
    </row>
    <row r="1866" ht="14.25" customHeight="1">
      <c r="A1866" s="1" t="s">
        <v>17</v>
      </c>
      <c r="B1866" s="1">
        <v>4.79</v>
      </c>
      <c r="C1866" s="1">
        <v>5.14</v>
      </c>
      <c r="D1866" s="1" t="s">
        <v>316</v>
      </c>
    </row>
    <row r="1867" ht="14.25" customHeight="1">
      <c r="A1867" s="1" t="s">
        <v>18</v>
      </c>
      <c r="B1867" s="1">
        <v>3.61</v>
      </c>
      <c r="C1867" s="1">
        <v>8.74</v>
      </c>
      <c r="D1867" s="1" t="s">
        <v>317</v>
      </c>
    </row>
    <row r="1868" ht="14.25" customHeight="1">
      <c r="A1868" s="1" t="s">
        <v>19</v>
      </c>
      <c r="B1868" s="1">
        <v>3.97</v>
      </c>
      <c r="C1868" s="1">
        <v>19.67</v>
      </c>
      <c r="D1868" s="1" t="s">
        <v>318</v>
      </c>
    </row>
    <row r="1869" ht="14.25" customHeight="1">
      <c r="A1869" s="1" t="s">
        <v>20</v>
      </c>
      <c r="B1869" s="1">
        <v>2.16</v>
      </c>
      <c r="C1869" s="1">
        <v>9.44</v>
      </c>
      <c r="D1869" s="1" t="s">
        <v>319</v>
      </c>
    </row>
    <row r="1870" ht="14.25" customHeight="1">
      <c r="A1870" s="1" t="s">
        <v>21</v>
      </c>
      <c r="B1870" s="1">
        <v>4.51</v>
      </c>
      <c r="C1870" s="1">
        <v>10.32</v>
      </c>
      <c r="D1870" s="1" t="s">
        <v>320</v>
      </c>
    </row>
    <row r="1871" ht="14.25" customHeight="1">
      <c r="A1871" s="1" t="s">
        <v>22</v>
      </c>
      <c r="B1871" s="1">
        <v>4.85</v>
      </c>
      <c r="C1871" s="1">
        <v>7.68</v>
      </c>
      <c r="D1871" s="1" t="s">
        <v>321</v>
      </c>
    </row>
    <row r="1872" ht="14.25" customHeight="1">
      <c r="A1872" s="1" t="s">
        <v>23</v>
      </c>
      <c r="B1872" s="1">
        <v>9.69</v>
      </c>
      <c r="C1872" s="1">
        <v>7.07</v>
      </c>
      <c r="D1872" s="1" t="s">
        <v>322</v>
      </c>
    </row>
    <row r="1873" ht="14.25" customHeight="1">
      <c r="A1873" s="1" t="s">
        <v>24</v>
      </c>
      <c r="B1873" s="1">
        <v>0.11</v>
      </c>
      <c r="C1873" s="1">
        <v>0.91</v>
      </c>
      <c r="D1873" s="1" t="s">
        <v>323</v>
      </c>
    </row>
    <row r="1874" ht="14.25" customHeight="1">
      <c r="A1874" s="1" t="s">
        <v>25</v>
      </c>
      <c r="B1874" s="1">
        <v>2.45</v>
      </c>
      <c r="C1874" s="1">
        <v>2.48</v>
      </c>
      <c r="D1874" s="1" t="s">
        <v>324</v>
      </c>
    </row>
    <row r="1875" ht="14.25" customHeight="1">
      <c r="A1875" s="1" t="s">
        <v>26</v>
      </c>
      <c r="B1875" s="1">
        <v>1.02</v>
      </c>
      <c r="C1875" s="1">
        <v>3.85</v>
      </c>
      <c r="D1875" s="1" t="s">
        <v>325</v>
      </c>
    </row>
    <row r="1876" ht="14.25" customHeight="1">
      <c r="A1876" s="1" t="s">
        <v>27</v>
      </c>
      <c r="B1876" s="1">
        <v>0.04</v>
      </c>
      <c r="C1876" s="1">
        <v>1.36</v>
      </c>
      <c r="D1876" s="1" t="s">
        <v>326</v>
      </c>
    </row>
    <row r="1877" ht="14.25" customHeight="1">
      <c r="A1877" s="1" t="s">
        <v>28</v>
      </c>
      <c r="B1877" s="1">
        <v>0.71</v>
      </c>
      <c r="C1877" s="1">
        <v>1.79</v>
      </c>
      <c r="D1877" s="1" t="s">
        <v>327</v>
      </c>
    </row>
    <row r="1878" ht="14.25" customHeight="1">
      <c r="A1878" s="1" t="s">
        <v>29</v>
      </c>
      <c r="B1878" s="1">
        <v>1.34</v>
      </c>
      <c r="C1878" s="1">
        <v>4.57</v>
      </c>
      <c r="D1878" s="1" t="s">
        <v>328</v>
      </c>
    </row>
    <row r="1879" ht="14.25" customHeight="1">
      <c r="A1879" s="1" t="s">
        <v>30</v>
      </c>
      <c r="B1879" s="1">
        <v>5.98</v>
      </c>
      <c r="C1879" s="1">
        <v>5.41</v>
      </c>
      <c r="D1879" s="1" t="s">
        <v>329</v>
      </c>
    </row>
    <row r="1880" ht="14.25" customHeight="1">
      <c r="A1880" s="1" t="s">
        <v>31</v>
      </c>
      <c r="B1880" s="1">
        <v>4.26</v>
      </c>
      <c r="C1880" s="1">
        <v>13.56</v>
      </c>
      <c r="D1880" s="1" t="s">
        <v>330</v>
      </c>
    </row>
    <row r="1881" ht="14.25" customHeight="1">
      <c r="A1881" s="1" t="s">
        <v>32</v>
      </c>
      <c r="B1881" s="1">
        <v>5.72</v>
      </c>
      <c r="C1881" s="1">
        <v>9.48</v>
      </c>
      <c r="D1881" s="1" t="s">
        <v>331</v>
      </c>
    </row>
    <row r="1882" ht="14.25" customHeight="1">
      <c r="A1882" s="1" t="s">
        <v>33</v>
      </c>
      <c r="B1882" s="1">
        <v>3.69</v>
      </c>
      <c r="C1882" s="1">
        <v>11.83</v>
      </c>
      <c r="D1882" s="1" t="s">
        <v>332</v>
      </c>
    </row>
    <row r="1883" ht="14.25" customHeight="1">
      <c r="A1883" s="1" t="s">
        <v>34</v>
      </c>
      <c r="B1883" s="1">
        <v>3.42</v>
      </c>
      <c r="C1883" s="1">
        <v>6.46</v>
      </c>
      <c r="D1883" s="1" t="s">
        <v>333</v>
      </c>
    </row>
    <row r="1884" ht="14.25" customHeight="1">
      <c r="A1884" s="1" t="s">
        <v>35</v>
      </c>
      <c r="B1884" s="1">
        <v>2.33</v>
      </c>
      <c r="C1884" s="1">
        <v>9.86</v>
      </c>
      <c r="D1884" s="1" t="s">
        <v>334</v>
      </c>
    </row>
    <row r="1885" ht="14.25" customHeight="1">
      <c r="A1885" s="1" t="s">
        <v>36</v>
      </c>
      <c r="B1885" s="1">
        <v>5.73</v>
      </c>
      <c r="C1885" s="1">
        <v>9.85</v>
      </c>
      <c r="D1885" s="1" t="s">
        <v>335</v>
      </c>
    </row>
    <row r="1886" ht="14.25" customHeight="1">
      <c r="A1886" s="1" t="s">
        <v>37</v>
      </c>
      <c r="B1886" s="1">
        <v>0.86</v>
      </c>
      <c r="C1886" s="1">
        <v>6.2</v>
      </c>
      <c r="D1886" s="1" t="s">
        <v>336</v>
      </c>
    </row>
    <row r="1887" ht="14.25" customHeight="1">
      <c r="A1887" s="1" t="s">
        <v>38</v>
      </c>
      <c r="B1887" s="1">
        <v>0.0</v>
      </c>
      <c r="C1887" s="1">
        <v>20.36</v>
      </c>
      <c r="D1887" s="1" t="s">
        <v>337</v>
      </c>
    </row>
    <row r="1888" ht="14.25" customHeight="1">
      <c r="A1888" s="1" t="s">
        <v>39</v>
      </c>
      <c r="B1888" s="1">
        <v>6.32</v>
      </c>
      <c r="C1888" s="1">
        <v>19.56</v>
      </c>
      <c r="D1888" s="1" t="s">
        <v>338</v>
      </c>
    </row>
    <row r="1889" ht="14.25" customHeight="1">
      <c r="A1889" s="1" t="s">
        <v>40</v>
      </c>
      <c r="B1889" s="1">
        <v>7.62</v>
      </c>
      <c r="C1889" s="1">
        <v>12.93</v>
      </c>
      <c r="D1889" s="1" t="s">
        <v>339</v>
      </c>
    </row>
    <row r="1890" ht="14.25" customHeight="1">
      <c r="A1890" s="1" t="s">
        <v>41</v>
      </c>
      <c r="B1890" s="1">
        <v>3.96</v>
      </c>
      <c r="C1890" s="1">
        <v>21.39</v>
      </c>
      <c r="D1890" s="1" t="s">
        <v>340</v>
      </c>
    </row>
    <row r="1891" ht="14.25" customHeight="1">
      <c r="A1891" s="1" t="s">
        <v>42</v>
      </c>
      <c r="B1891" s="1">
        <v>4.2</v>
      </c>
      <c r="C1891" s="1">
        <v>8.62</v>
      </c>
      <c r="D1891" s="1" t="s">
        <v>341</v>
      </c>
    </row>
    <row r="1892" ht="14.25" customHeight="1">
      <c r="A1892" s="1" t="s">
        <v>43</v>
      </c>
      <c r="B1892" s="1">
        <v>9.54</v>
      </c>
      <c r="C1892" s="1">
        <v>5.22</v>
      </c>
      <c r="D1892" s="1" t="s">
        <v>342</v>
      </c>
    </row>
    <row r="1893" ht="14.25" customHeight="1">
      <c r="A1893" s="1" t="s">
        <v>44</v>
      </c>
      <c r="B1893" s="1">
        <v>4.77</v>
      </c>
      <c r="C1893" s="1">
        <v>14.96</v>
      </c>
      <c r="D1893" s="1" t="s">
        <v>343</v>
      </c>
    </row>
    <row r="1894" ht="14.25" customHeight="1">
      <c r="A1894" s="1" t="s">
        <v>45</v>
      </c>
      <c r="B1894" s="1">
        <v>7.84</v>
      </c>
      <c r="C1894" s="1">
        <v>22.54</v>
      </c>
      <c r="D1894" s="1" t="s">
        <v>344</v>
      </c>
    </row>
    <row r="1895" ht="14.25" customHeight="1">
      <c r="A1895" s="1" t="s">
        <v>46</v>
      </c>
      <c r="B1895" s="1">
        <v>4.93</v>
      </c>
      <c r="C1895" s="1">
        <v>10.19</v>
      </c>
      <c r="D1895" s="1" t="s">
        <v>345</v>
      </c>
    </row>
    <row r="1896" ht="14.25" customHeight="1">
      <c r="A1896" s="1" t="s">
        <v>47</v>
      </c>
      <c r="B1896" s="1">
        <v>7.82</v>
      </c>
      <c r="C1896" s="1">
        <v>6.56</v>
      </c>
      <c r="D1896" s="1" t="s">
        <v>346</v>
      </c>
    </row>
    <row r="1897" ht="14.25" customHeight="1">
      <c r="A1897" s="1" t="s">
        <v>48</v>
      </c>
      <c r="B1897" s="1">
        <v>9.84</v>
      </c>
      <c r="C1897" s="1">
        <v>18.38</v>
      </c>
      <c r="D1897" s="1" t="s">
        <v>347</v>
      </c>
    </row>
    <row r="1898" ht="14.25" customHeight="1">
      <c r="A1898" s="1" t="s">
        <v>9</v>
      </c>
      <c r="B1898" s="1" t="s">
        <v>10</v>
      </c>
      <c r="C1898" s="1" t="s">
        <v>11</v>
      </c>
      <c r="D1898" s="1" t="s">
        <v>236</v>
      </c>
    </row>
    <row r="1899" ht="14.25" customHeight="1">
      <c r="A1899" s="1" t="s">
        <v>8</v>
      </c>
      <c r="B1899" s="1">
        <v>4.97</v>
      </c>
      <c r="C1899" s="1">
        <v>13.73</v>
      </c>
      <c r="D1899" s="1" t="s">
        <v>348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8.86"/>
    <col customWidth="1" min="3" max="26" width="8.71"/>
  </cols>
  <sheetData>
    <row r="1" ht="14.25" customHeight="1">
      <c r="A1" s="8"/>
      <c r="B1" s="8">
        <v>2004.0</v>
      </c>
      <c r="C1" s="1">
        <v>2011.0</v>
      </c>
      <c r="D1" s="9">
        <v>2018.0</v>
      </c>
      <c r="E1" s="10">
        <v>2024.0</v>
      </c>
    </row>
    <row r="2" ht="14.25" customHeight="1">
      <c r="A2" s="11" t="s">
        <v>1033</v>
      </c>
      <c r="B2" s="12"/>
      <c r="C2" s="13"/>
      <c r="D2" s="14"/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8"/>
      <c r="B3" s="8"/>
      <c r="D3" s="9"/>
      <c r="E3" s="10"/>
    </row>
    <row r="4" ht="14.25" customHeight="1">
      <c r="A4" s="8" t="s">
        <v>5</v>
      </c>
      <c r="B4" s="8" t="s">
        <v>98</v>
      </c>
      <c r="C4" s="1" t="s">
        <v>98</v>
      </c>
      <c r="D4" s="9" t="s">
        <v>98</v>
      </c>
      <c r="E4" s="10" t="s">
        <v>98</v>
      </c>
    </row>
    <row r="5" ht="14.25" customHeight="1">
      <c r="A5" s="8"/>
      <c r="B5" s="8"/>
      <c r="D5" s="9"/>
      <c r="E5" s="10"/>
    </row>
    <row r="6" ht="14.25" customHeight="1">
      <c r="A6" s="8" t="s">
        <v>13</v>
      </c>
      <c r="B6" s="8">
        <v>36.9</v>
      </c>
      <c r="C6" s="1">
        <v>25.47</v>
      </c>
      <c r="D6" s="9">
        <v>33.52</v>
      </c>
      <c r="E6" s="10">
        <v>39.6</v>
      </c>
    </row>
    <row r="7" ht="14.25" customHeight="1">
      <c r="A7" s="8" t="s">
        <v>14</v>
      </c>
      <c r="B7" s="8">
        <v>59.17</v>
      </c>
      <c r="C7" s="1">
        <v>47.78</v>
      </c>
      <c r="D7" s="9">
        <v>28.59</v>
      </c>
      <c r="E7" s="10">
        <v>56.04</v>
      </c>
    </row>
    <row r="8" ht="14.25" customHeight="1">
      <c r="A8" s="8" t="s">
        <v>15</v>
      </c>
      <c r="B8" s="8">
        <v>42.9</v>
      </c>
      <c r="C8" s="1">
        <v>39.64</v>
      </c>
      <c r="D8" s="9">
        <v>36.54</v>
      </c>
      <c r="E8" s="10">
        <v>42.13</v>
      </c>
    </row>
    <row r="9" ht="14.25" customHeight="1">
      <c r="A9" s="8" t="s">
        <v>16</v>
      </c>
      <c r="B9" s="8">
        <v>29.81</v>
      </c>
      <c r="C9" s="1">
        <v>36.02</v>
      </c>
      <c r="D9" s="9">
        <v>43.4</v>
      </c>
      <c r="E9" s="10">
        <v>70.04</v>
      </c>
    </row>
    <row r="10" ht="14.25" customHeight="1">
      <c r="A10" s="8" t="s">
        <v>17</v>
      </c>
      <c r="B10" s="8">
        <v>49.04</v>
      </c>
      <c r="C10" s="1">
        <v>34.6</v>
      </c>
      <c r="D10" s="9">
        <v>21.97</v>
      </c>
      <c r="E10" s="10">
        <v>51.67</v>
      </c>
    </row>
    <row r="11" ht="14.25" customHeight="1">
      <c r="A11" s="8" t="s">
        <v>18</v>
      </c>
      <c r="B11" s="8">
        <v>37.62</v>
      </c>
      <c r="C11" s="1">
        <v>37.81</v>
      </c>
      <c r="D11" s="9">
        <v>36.98</v>
      </c>
      <c r="E11" s="10">
        <v>37.39</v>
      </c>
    </row>
    <row r="12" ht="14.25" customHeight="1">
      <c r="A12" s="8" t="s">
        <v>19</v>
      </c>
      <c r="B12" s="8">
        <v>35.94</v>
      </c>
      <c r="C12" s="1">
        <v>45.94</v>
      </c>
      <c r="D12" s="9">
        <v>35.43</v>
      </c>
      <c r="E12" s="10">
        <v>47.51</v>
      </c>
    </row>
    <row r="13" ht="14.25" customHeight="1">
      <c r="A13" s="8" t="s">
        <v>20</v>
      </c>
      <c r="B13" s="8">
        <v>41.68</v>
      </c>
      <c r="C13" s="1">
        <v>42.97</v>
      </c>
      <c r="D13" s="9">
        <v>29.25</v>
      </c>
      <c r="E13" s="10">
        <v>43.41</v>
      </c>
    </row>
    <row r="14" ht="14.25" customHeight="1">
      <c r="A14" s="8" t="s">
        <v>21</v>
      </c>
      <c r="B14" s="8">
        <v>47.87</v>
      </c>
      <c r="C14" s="1">
        <v>37.46</v>
      </c>
      <c r="D14" s="9">
        <v>29.64</v>
      </c>
      <c r="E14" s="10">
        <v>40.59</v>
      </c>
    </row>
    <row r="15" ht="14.25" customHeight="1">
      <c r="A15" s="8" t="s">
        <v>22</v>
      </c>
      <c r="B15" s="8">
        <v>48.62</v>
      </c>
      <c r="C15" s="1">
        <v>34.64</v>
      </c>
      <c r="D15" s="9">
        <v>23.37</v>
      </c>
      <c r="E15" s="10">
        <v>36.15</v>
      </c>
    </row>
    <row r="16" ht="14.25" customHeight="1">
      <c r="A16" s="8" t="s">
        <v>23</v>
      </c>
      <c r="B16" s="8">
        <v>73.69</v>
      </c>
      <c r="C16" s="1">
        <v>57.54</v>
      </c>
      <c r="D16" s="9">
        <v>48.94</v>
      </c>
      <c r="E16" s="10">
        <v>58.29</v>
      </c>
    </row>
    <row r="17" ht="14.25" customHeight="1">
      <c r="A17" s="8" t="s">
        <v>24</v>
      </c>
      <c r="B17" s="8">
        <v>39.13</v>
      </c>
      <c r="C17" s="1">
        <v>26.75</v>
      </c>
      <c r="D17" s="9">
        <v>13.08</v>
      </c>
      <c r="E17" s="10">
        <v>29.86</v>
      </c>
    </row>
    <row r="18" ht="14.25" customHeight="1">
      <c r="A18" s="8" t="s">
        <v>25</v>
      </c>
      <c r="B18" s="8">
        <v>37.35</v>
      </c>
      <c r="C18" s="1">
        <v>16.51</v>
      </c>
      <c r="D18" s="9">
        <v>18.36</v>
      </c>
      <c r="E18" s="10">
        <v>19.25</v>
      </c>
    </row>
    <row r="19" ht="14.25" customHeight="1">
      <c r="A19" s="8" t="s">
        <v>26</v>
      </c>
      <c r="B19" s="8">
        <v>34.89</v>
      </c>
      <c r="C19" s="1">
        <v>27.59</v>
      </c>
      <c r="D19" s="9">
        <v>24.11</v>
      </c>
      <c r="E19" s="10">
        <v>34.53</v>
      </c>
    </row>
    <row r="20" ht="14.25" customHeight="1">
      <c r="A20" s="8" t="s">
        <v>27</v>
      </c>
      <c r="B20" s="8">
        <v>52.57</v>
      </c>
      <c r="C20" s="1">
        <v>51.13</v>
      </c>
      <c r="D20" s="9">
        <v>37.35</v>
      </c>
      <c r="E20" s="10">
        <v>30.61</v>
      </c>
    </row>
    <row r="21" ht="14.25" customHeight="1">
      <c r="A21" s="8" t="s">
        <v>28</v>
      </c>
      <c r="B21" s="8">
        <v>26.9</v>
      </c>
      <c r="C21" s="1">
        <v>29.04</v>
      </c>
      <c r="D21" s="9">
        <v>35.82</v>
      </c>
      <c r="E21" s="10">
        <v>53.74</v>
      </c>
    </row>
    <row r="22" ht="14.25" customHeight="1">
      <c r="A22" s="8" t="s">
        <v>29</v>
      </c>
      <c r="B22" s="8">
        <v>54.38</v>
      </c>
      <c r="C22" s="1">
        <v>56.28</v>
      </c>
      <c r="D22" s="9">
        <v>55.94</v>
      </c>
      <c r="E22" s="10">
        <v>48.27</v>
      </c>
    </row>
    <row r="23" ht="14.25" customHeight="1">
      <c r="A23" s="8" t="s">
        <v>30</v>
      </c>
      <c r="B23" s="8">
        <v>36.24</v>
      </c>
      <c r="C23" s="1">
        <v>37.46</v>
      </c>
      <c r="D23" s="9">
        <v>36.84</v>
      </c>
      <c r="E23" s="10">
        <v>49.75</v>
      </c>
    </row>
    <row r="24" ht="14.25" customHeight="1">
      <c r="A24" s="8" t="s">
        <v>31</v>
      </c>
      <c r="B24" s="8">
        <v>48.47</v>
      </c>
      <c r="C24" s="1">
        <v>49.38</v>
      </c>
      <c r="D24" s="9">
        <v>41.75</v>
      </c>
      <c r="E24" s="10">
        <v>57.59</v>
      </c>
    </row>
    <row r="25" ht="14.25" customHeight="1">
      <c r="A25" s="8" t="s">
        <v>32</v>
      </c>
      <c r="B25" s="8">
        <v>35.45</v>
      </c>
      <c r="C25" s="1">
        <v>34.97</v>
      </c>
      <c r="D25" s="9">
        <v>22.86</v>
      </c>
      <c r="E25" s="10">
        <v>53.61</v>
      </c>
    </row>
    <row r="26" ht="14.25" customHeight="1">
      <c r="A26" s="8" t="s">
        <v>33</v>
      </c>
      <c r="B26" s="8">
        <v>37.22</v>
      </c>
      <c r="C26" s="1">
        <v>44.07</v>
      </c>
      <c r="D26" s="9">
        <v>26.37</v>
      </c>
      <c r="E26" s="10">
        <v>42.44</v>
      </c>
    </row>
    <row r="27" ht="14.25" customHeight="1">
      <c r="A27" s="8" t="s">
        <v>34</v>
      </c>
      <c r="B27" s="8">
        <v>45.32</v>
      </c>
      <c r="C27" s="1">
        <v>52.98</v>
      </c>
      <c r="D27" s="9">
        <v>34.21</v>
      </c>
      <c r="E27" s="10">
        <v>51.63</v>
      </c>
    </row>
    <row r="28" ht="14.25" customHeight="1">
      <c r="A28" s="8" t="s">
        <v>35</v>
      </c>
      <c r="B28" s="8">
        <v>49.6</v>
      </c>
      <c r="C28" s="1">
        <v>37.47</v>
      </c>
      <c r="D28" s="9">
        <v>40.35</v>
      </c>
      <c r="E28" s="10">
        <v>52.91</v>
      </c>
    </row>
    <row r="29" ht="14.25" customHeight="1">
      <c r="A29" s="8" t="s">
        <v>36</v>
      </c>
      <c r="B29" s="8">
        <v>47.63</v>
      </c>
      <c r="C29" s="1">
        <v>46.0</v>
      </c>
      <c r="D29" s="9">
        <v>44.1</v>
      </c>
      <c r="E29" s="10">
        <v>57.59</v>
      </c>
    </row>
    <row r="30" ht="14.25" customHeight="1">
      <c r="A30" s="8" t="s">
        <v>37</v>
      </c>
      <c r="B30" s="8">
        <v>56.21</v>
      </c>
      <c r="C30" s="1">
        <v>37.77</v>
      </c>
      <c r="D30" s="9">
        <v>40.89</v>
      </c>
      <c r="E30" s="10">
        <v>60.16</v>
      </c>
    </row>
    <row r="31" ht="14.25" customHeight="1">
      <c r="A31" s="8" t="s">
        <v>38</v>
      </c>
      <c r="B31" s="8">
        <v>51.6</v>
      </c>
      <c r="C31" s="1">
        <v>56.74</v>
      </c>
      <c r="D31" s="9">
        <v>63.21</v>
      </c>
    </row>
    <row r="32" ht="14.25" customHeight="1">
      <c r="A32" s="8" t="s">
        <v>39</v>
      </c>
      <c r="B32" s="8">
        <v>52.75</v>
      </c>
      <c r="C32" s="1">
        <v>51.43</v>
      </c>
      <c r="D32" s="9">
        <v>42.93</v>
      </c>
      <c r="E32" s="10">
        <v>54.77</v>
      </c>
    </row>
    <row r="33" ht="14.25" customHeight="1">
      <c r="A33" s="8" t="s">
        <v>40</v>
      </c>
      <c r="B33" s="8">
        <v>43.24</v>
      </c>
      <c r="C33" s="1">
        <v>36.53</v>
      </c>
      <c r="D33" s="9">
        <v>32.46</v>
      </c>
      <c r="E33" s="10">
        <v>43.12</v>
      </c>
    </row>
    <row r="34" ht="14.25" customHeight="1">
      <c r="A34" s="8" t="s">
        <v>41</v>
      </c>
      <c r="B34" s="8">
        <v>46.24</v>
      </c>
      <c r="C34" s="1">
        <v>56.16</v>
      </c>
      <c r="D34" s="9">
        <v>42.42</v>
      </c>
      <c r="E34" s="10">
        <v>50.81</v>
      </c>
    </row>
    <row r="35" ht="14.25" customHeight="1">
      <c r="A35" s="8" t="s">
        <v>42</v>
      </c>
      <c r="B35" s="8">
        <v>52.12</v>
      </c>
      <c r="C35" s="1">
        <v>72.62</v>
      </c>
      <c r="D35" s="9">
        <v>46.42</v>
      </c>
      <c r="E35" s="10">
        <v>48.57</v>
      </c>
    </row>
    <row r="36" ht="14.25" customHeight="1">
      <c r="A36" s="8" t="s">
        <v>43</v>
      </c>
      <c r="B36" s="8">
        <v>62.71</v>
      </c>
      <c r="C36" s="1">
        <v>39.94</v>
      </c>
      <c r="D36" s="9">
        <v>29.61</v>
      </c>
      <c r="E36" s="10">
        <v>20.81</v>
      </c>
    </row>
    <row r="37" ht="14.25" customHeight="1">
      <c r="A37" s="8" t="s">
        <v>44</v>
      </c>
      <c r="B37" s="8">
        <v>43.75</v>
      </c>
      <c r="C37" s="1">
        <v>37.21</v>
      </c>
      <c r="D37" s="9">
        <v>30.61</v>
      </c>
      <c r="E37" s="10">
        <v>41.59</v>
      </c>
    </row>
    <row r="38" ht="14.25" customHeight="1">
      <c r="A38" s="8" t="s">
        <v>45</v>
      </c>
      <c r="B38" s="8">
        <v>53.5</v>
      </c>
      <c r="C38" s="1">
        <v>46.71</v>
      </c>
      <c r="D38" s="9">
        <v>41.04</v>
      </c>
      <c r="E38" s="10">
        <v>44.7</v>
      </c>
    </row>
    <row r="39" ht="14.25" customHeight="1">
      <c r="A39" s="8" t="s">
        <v>46</v>
      </c>
      <c r="B39" s="8">
        <v>36.79</v>
      </c>
      <c r="C39" s="1">
        <v>42.77</v>
      </c>
      <c r="D39" s="9">
        <v>34.19</v>
      </c>
      <c r="E39" s="10">
        <v>50.24</v>
      </c>
    </row>
    <row r="40" ht="14.25" customHeight="1">
      <c r="A40" s="8" t="s">
        <v>47</v>
      </c>
      <c r="B40" s="8">
        <v>40.6</v>
      </c>
      <c r="C40" s="1">
        <v>73.6</v>
      </c>
      <c r="D40" s="9">
        <v>44.97</v>
      </c>
      <c r="E40" s="10">
        <v>44.62</v>
      </c>
    </row>
    <row r="41" ht="14.25" customHeight="1">
      <c r="A41" s="8" t="s">
        <v>48</v>
      </c>
      <c r="B41" s="8">
        <v>39.42</v>
      </c>
      <c r="C41" s="1">
        <v>38.58</v>
      </c>
      <c r="D41" s="9">
        <v>31.27</v>
      </c>
      <c r="E41" s="10">
        <v>50.96</v>
      </c>
    </row>
    <row r="42" ht="14.25" customHeight="1">
      <c r="A42" s="10" t="s">
        <v>772</v>
      </c>
      <c r="B42" s="8" t="s">
        <v>10</v>
      </c>
      <c r="C42" s="1" t="s">
        <v>12</v>
      </c>
      <c r="D42" s="9" t="s">
        <v>12</v>
      </c>
      <c r="E42" s="10">
        <v>21.44</v>
      </c>
    </row>
    <row r="43" ht="14.25" customHeight="1">
      <c r="A43" s="8" t="s">
        <v>8</v>
      </c>
      <c r="B43" s="8">
        <v>46.29</v>
      </c>
      <c r="C43" s="1">
        <v>42.97</v>
      </c>
      <c r="D43" s="9">
        <v>35.14</v>
      </c>
      <c r="E43" s="10">
        <v>46.9</v>
      </c>
    </row>
    <row r="44" ht="14.25" customHeight="1">
      <c r="A44" s="8"/>
      <c r="B44" s="8"/>
      <c r="D44" s="9"/>
    </row>
    <row r="45" ht="14.25" customHeight="1">
      <c r="A45" s="11" t="s">
        <v>1023</v>
      </c>
      <c r="B45" s="12"/>
      <c r="C45" s="13"/>
      <c r="D45" s="14"/>
      <c r="E45" s="15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8"/>
      <c r="B46" s="8"/>
      <c r="D46" s="9"/>
      <c r="E46" s="10"/>
    </row>
    <row r="47" ht="14.25" customHeight="1">
      <c r="A47" s="8" t="s">
        <v>55</v>
      </c>
      <c r="B47" s="8"/>
      <c r="D47" s="9"/>
      <c r="E47" s="10"/>
    </row>
    <row r="48" ht="14.25" customHeight="1">
      <c r="A48" s="8"/>
      <c r="B48" s="8"/>
      <c r="D48" s="9"/>
      <c r="E48" s="10"/>
    </row>
    <row r="49" ht="14.25" customHeight="1">
      <c r="A49" s="8" t="s">
        <v>5</v>
      </c>
      <c r="B49" s="8" t="s">
        <v>98</v>
      </c>
      <c r="C49" s="1" t="s">
        <v>98</v>
      </c>
      <c r="D49" s="9" t="s">
        <v>98</v>
      </c>
      <c r="E49" s="10" t="s">
        <v>98</v>
      </c>
    </row>
    <row r="50" ht="14.25" customHeight="1">
      <c r="A50" s="8"/>
      <c r="B50" s="8"/>
      <c r="D50" s="9"/>
      <c r="E50" s="10"/>
    </row>
    <row r="51" ht="14.25" customHeight="1">
      <c r="A51" s="8" t="s">
        <v>13</v>
      </c>
      <c r="B51" s="8">
        <v>51.35</v>
      </c>
      <c r="C51" s="1">
        <v>22.96</v>
      </c>
      <c r="D51" s="9">
        <v>34.37</v>
      </c>
      <c r="E51" s="10">
        <v>41.67</v>
      </c>
    </row>
    <row r="52" ht="14.25" customHeight="1">
      <c r="A52" s="8" t="s">
        <v>14</v>
      </c>
      <c r="B52" s="8">
        <v>63.08</v>
      </c>
      <c r="C52" s="1">
        <v>51.91</v>
      </c>
      <c r="D52" s="9">
        <v>29.26</v>
      </c>
      <c r="E52" s="10">
        <v>58.09</v>
      </c>
    </row>
    <row r="53" ht="14.25" customHeight="1">
      <c r="A53" s="8" t="s">
        <v>15</v>
      </c>
      <c r="B53" s="8">
        <v>49.66</v>
      </c>
      <c r="C53" s="1">
        <v>32.49</v>
      </c>
      <c r="D53" s="9">
        <v>31.94</v>
      </c>
      <c r="E53" s="10">
        <v>34.32</v>
      </c>
    </row>
    <row r="54" ht="14.25" customHeight="1">
      <c r="A54" s="8" t="s">
        <v>16</v>
      </c>
      <c r="B54" s="8">
        <v>22.27</v>
      </c>
      <c r="C54" s="1">
        <v>42.18</v>
      </c>
      <c r="D54" s="9">
        <v>16.96</v>
      </c>
    </row>
    <row r="55" ht="14.25" customHeight="1">
      <c r="A55" s="8" t="s">
        <v>17</v>
      </c>
      <c r="B55" s="8">
        <v>64.76</v>
      </c>
      <c r="C55" s="1">
        <v>28.44</v>
      </c>
      <c r="D55" s="9">
        <v>17.94</v>
      </c>
      <c r="E55" s="10">
        <v>60.03</v>
      </c>
    </row>
    <row r="56" ht="14.25" customHeight="1">
      <c r="A56" s="8" t="s">
        <v>18</v>
      </c>
      <c r="B56" s="8">
        <v>40.88</v>
      </c>
      <c r="C56" s="1">
        <v>33.8</v>
      </c>
      <c r="D56" s="9">
        <v>35.91</v>
      </c>
      <c r="E56" s="10">
        <v>25.78</v>
      </c>
    </row>
    <row r="57" ht="14.25" customHeight="1">
      <c r="A57" s="8" t="s">
        <v>19</v>
      </c>
      <c r="B57" s="8">
        <v>23.57</v>
      </c>
      <c r="C57" s="1">
        <v>44.67</v>
      </c>
      <c r="D57" s="9">
        <v>0.0</v>
      </c>
      <c r="E57" s="10">
        <v>44.13</v>
      </c>
    </row>
    <row r="58" ht="14.25" customHeight="1">
      <c r="A58" s="8" t="s">
        <v>20</v>
      </c>
      <c r="B58" s="8">
        <v>50.3</v>
      </c>
      <c r="C58" s="1">
        <v>48.83</v>
      </c>
      <c r="D58" s="9">
        <v>30.5</v>
      </c>
      <c r="E58" s="10">
        <v>46.59</v>
      </c>
    </row>
    <row r="59" ht="14.25" customHeight="1">
      <c r="A59" s="8" t="s">
        <v>21</v>
      </c>
      <c r="B59" s="8">
        <v>61.16</v>
      </c>
      <c r="C59" s="1">
        <v>43.72</v>
      </c>
      <c r="D59" s="9">
        <v>30.45</v>
      </c>
      <c r="E59" s="10">
        <v>44.54</v>
      </c>
    </row>
    <row r="60" ht="14.25" customHeight="1">
      <c r="A60" s="8" t="s">
        <v>22</v>
      </c>
      <c r="B60" s="8">
        <v>60.54</v>
      </c>
      <c r="C60" s="1">
        <v>38.1</v>
      </c>
      <c r="D60" s="9">
        <v>26.16</v>
      </c>
      <c r="E60" s="10">
        <v>39.34</v>
      </c>
    </row>
    <row r="61" ht="14.25" customHeight="1">
      <c r="A61" s="8" t="s">
        <v>23</v>
      </c>
      <c r="B61" s="8">
        <v>64.2</v>
      </c>
      <c r="C61" s="1">
        <v>57.45</v>
      </c>
      <c r="D61" s="9">
        <v>63.05</v>
      </c>
      <c r="E61" s="10">
        <v>70.76</v>
      </c>
    </row>
    <row r="62" ht="14.25" customHeight="1">
      <c r="A62" s="8" t="s">
        <v>24</v>
      </c>
      <c r="B62" s="8">
        <v>40.96</v>
      </c>
      <c r="C62" s="1">
        <v>32.3</v>
      </c>
      <c r="D62" s="9">
        <v>13.15</v>
      </c>
      <c r="E62" s="10">
        <v>31.84</v>
      </c>
    </row>
    <row r="63" ht="14.25" customHeight="1">
      <c r="A63" s="8" t="s">
        <v>25</v>
      </c>
      <c r="B63" s="8">
        <v>45.17</v>
      </c>
      <c r="C63" s="1">
        <v>19.07</v>
      </c>
      <c r="D63" s="9">
        <v>19.72</v>
      </c>
      <c r="E63" s="10">
        <v>20.12</v>
      </c>
    </row>
    <row r="64" ht="14.25" customHeight="1">
      <c r="A64" s="8" t="s">
        <v>26</v>
      </c>
      <c r="B64" s="8">
        <v>45.84</v>
      </c>
      <c r="C64" s="1">
        <v>28.18</v>
      </c>
      <c r="D64" s="9">
        <v>25.7</v>
      </c>
      <c r="E64" s="10">
        <v>36.01</v>
      </c>
    </row>
    <row r="65" ht="14.25" customHeight="1">
      <c r="A65" s="8" t="s">
        <v>27</v>
      </c>
      <c r="B65" s="8">
        <v>58.89</v>
      </c>
      <c r="C65" s="1">
        <v>61.7</v>
      </c>
      <c r="D65" s="9">
        <v>47.38</v>
      </c>
      <c r="E65" s="10">
        <v>33.53</v>
      </c>
    </row>
    <row r="66" ht="14.25" customHeight="1">
      <c r="A66" s="8" t="s">
        <v>28</v>
      </c>
      <c r="B66" s="8">
        <v>19.22</v>
      </c>
      <c r="C66" s="1">
        <v>35.05</v>
      </c>
      <c r="D66" s="9">
        <v>38.52</v>
      </c>
      <c r="E66" s="10">
        <v>65.91</v>
      </c>
    </row>
    <row r="67" ht="14.25" customHeight="1">
      <c r="A67" s="8" t="s">
        <v>29</v>
      </c>
      <c r="B67" s="8">
        <v>48.25</v>
      </c>
      <c r="C67" s="1">
        <v>94.6</v>
      </c>
      <c r="D67" s="9">
        <v>73.6</v>
      </c>
      <c r="E67" s="10">
        <v>69.57</v>
      </c>
    </row>
    <row r="68" ht="14.25" customHeight="1">
      <c r="A68" s="8" t="s">
        <v>30</v>
      </c>
      <c r="B68" s="8">
        <v>44.24</v>
      </c>
      <c r="C68" s="1">
        <v>34.86</v>
      </c>
      <c r="D68" s="9">
        <v>31.58</v>
      </c>
      <c r="E68" s="10">
        <v>51.58</v>
      </c>
    </row>
    <row r="69" ht="14.25" customHeight="1">
      <c r="A69" s="8" t="s">
        <v>31</v>
      </c>
      <c r="B69" s="8">
        <v>50.75</v>
      </c>
      <c r="C69" s="1">
        <v>50.42</v>
      </c>
      <c r="D69" s="9">
        <v>42.24</v>
      </c>
      <c r="E69" s="10">
        <v>58.73</v>
      </c>
    </row>
    <row r="70" ht="14.25" customHeight="1">
      <c r="A70" s="8" t="s">
        <v>32</v>
      </c>
      <c r="B70" s="8">
        <v>48.29</v>
      </c>
      <c r="C70" s="1">
        <v>39.32</v>
      </c>
      <c r="D70" s="9">
        <v>20.03</v>
      </c>
      <c r="E70" s="10">
        <v>64.95</v>
      </c>
    </row>
    <row r="71" ht="14.25" customHeight="1">
      <c r="A71" s="8" t="s">
        <v>33</v>
      </c>
      <c r="B71" s="8">
        <v>42.07</v>
      </c>
      <c r="C71" s="1">
        <v>43.75</v>
      </c>
      <c r="D71" s="9">
        <v>21.29</v>
      </c>
      <c r="E71" s="10">
        <v>43.91</v>
      </c>
    </row>
    <row r="72" ht="14.25" customHeight="1">
      <c r="A72" s="8" t="s">
        <v>34</v>
      </c>
      <c r="B72" s="8">
        <v>65.95</v>
      </c>
      <c r="C72" s="1">
        <v>45.1</v>
      </c>
      <c r="D72" s="9">
        <v>28.88</v>
      </c>
      <c r="E72" s="10">
        <v>58.79</v>
      </c>
    </row>
    <row r="73" ht="14.25" customHeight="1">
      <c r="A73" s="8" t="s">
        <v>35</v>
      </c>
      <c r="B73" s="8">
        <v>62.99</v>
      </c>
      <c r="C73" s="1">
        <v>40.57</v>
      </c>
      <c r="D73" s="9">
        <v>45.17</v>
      </c>
      <c r="E73" s="10">
        <v>60.96</v>
      </c>
    </row>
    <row r="74" ht="14.25" customHeight="1">
      <c r="A74" s="8" t="s">
        <v>36</v>
      </c>
      <c r="B74" s="8">
        <v>43.18</v>
      </c>
      <c r="C74" s="1">
        <v>41.71</v>
      </c>
      <c r="D74" s="9">
        <v>39.04</v>
      </c>
      <c r="E74" s="10">
        <v>50.4</v>
      </c>
    </row>
    <row r="75" ht="14.25" customHeight="1">
      <c r="A75" s="8" t="s">
        <v>37</v>
      </c>
      <c r="B75" s="8">
        <v>47.39</v>
      </c>
      <c r="C75" s="1">
        <v>65.5</v>
      </c>
      <c r="D75" s="9">
        <v>1.89</v>
      </c>
      <c r="E75" s="10">
        <v>79.9</v>
      </c>
    </row>
    <row r="76" ht="14.25" customHeight="1">
      <c r="A76" s="8" t="s">
        <v>38</v>
      </c>
      <c r="B76" s="8">
        <v>76.45</v>
      </c>
      <c r="C76" s="1">
        <v>77.79</v>
      </c>
      <c r="D76" s="9">
        <v>53.2</v>
      </c>
    </row>
    <row r="77" ht="14.25" customHeight="1">
      <c r="A77" s="8" t="s">
        <v>39</v>
      </c>
      <c r="B77" s="8">
        <v>62.86</v>
      </c>
      <c r="C77" s="1">
        <v>44.52</v>
      </c>
      <c r="D77" s="9">
        <v>39.65</v>
      </c>
      <c r="E77" s="10">
        <v>48.08</v>
      </c>
    </row>
    <row r="78" ht="14.25" customHeight="1">
      <c r="A78" s="8" t="s">
        <v>40</v>
      </c>
      <c r="B78" s="8">
        <v>58.31</v>
      </c>
      <c r="C78" s="1">
        <v>39.38</v>
      </c>
      <c r="D78" s="9">
        <v>35.43</v>
      </c>
      <c r="E78" s="10">
        <v>46.06</v>
      </c>
    </row>
    <row r="79" ht="14.25" customHeight="1">
      <c r="A79" s="8" t="s">
        <v>41</v>
      </c>
      <c r="B79" s="8">
        <v>61.41</v>
      </c>
      <c r="C79" s="1">
        <v>60.41</v>
      </c>
      <c r="D79" s="9">
        <v>37.59</v>
      </c>
      <c r="E79" s="10">
        <v>47.49</v>
      </c>
    </row>
    <row r="80" ht="14.25" customHeight="1">
      <c r="A80" s="8" t="s">
        <v>42</v>
      </c>
      <c r="B80" s="8">
        <v>50.49</v>
      </c>
      <c r="C80" s="1">
        <v>77.05</v>
      </c>
      <c r="D80" s="9">
        <v>52.44</v>
      </c>
      <c r="E80" s="10">
        <v>60.79</v>
      </c>
    </row>
    <row r="81" ht="14.25" customHeight="1">
      <c r="A81" s="8" t="s">
        <v>43</v>
      </c>
      <c r="B81" s="8">
        <v>38.96</v>
      </c>
      <c r="C81" s="1">
        <v>92.56</v>
      </c>
      <c r="D81" s="9">
        <v>87.32</v>
      </c>
      <c r="E81" s="10">
        <v>33.84</v>
      </c>
    </row>
    <row r="82" ht="14.25" customHeight="1">
      <c r="A82" s="8" t="s">
        <v>44</v>
      </c>
      <c r="B82" s="8">
        <v>38.55</v>
      </c>
      <c r="C82" s="1">
        <v>32.68</v>
      </c>
      <c r="D82" s="9">
        <v>27.7</v>
      </c>
      <c r="E82" s="10">
        <v>30.61</v>
      </c>
    </row>
    <row r="83" ht="14.25" customHeight="1">
      <c r="A83" s="8" t="s">
        <v>45</v>
      </c>
      <c r="B83" s="8">
        <v>59.01</v>
      </c>
      <c r="C83" s="1">
        <v>40.83</v>
      </c>
      <c r="D83" s="9">
        <v>32.45</v>
      </c>
      <c r="E83" s="10">
        <v>41.23</v>
      </c>
    </row>
    <row r="84" ht="14.25" customHeight="1">
      <c r="A84" s="8" t="s">
        <v>46</v>
      </c>
      <c r="B84" s="8">
        <v>26.83</v>
      </c>
      <c r="C84" s="1">
        <v>44.38</v>
      </c>
      <c r="D84" s="9">
        <v>9.25</v>
      </c>
      <c r="E84" s="10">
        <v>40.44</v>
      </c>
    </row>
    <row r="85" ht="14.25" customHeight="1">
      <c r="A85" s="8" t="s">
        <v>47</v>
      </c>
      <c r="B85" s="8">
        <v>50.67</v>
      </c>
      <c r="C85" s="1">
        <v>80.71</v>
      </c>
      <c r="D85" s="9">
        <v>52.29</v>
      </c>
      <c r="E85" s="10">
        <v>45.19</v>
      </c>
    </row>
    <row r="86" ht="14.25" customHeight="1">
      <c r="A86" s="8" t="s">
        <v>48</v>
      </c>
      <c r="B86" s="8">
        <v>35.56</v>
      </c>
      <c r="C86" s="1">
        <v>30.43</v>
      </c>
      <c r="D86" s="9">
        <v>26.45</v>
      </c>
      <c r="E86" s="10">
        <v>48.4</v>
      </c>
    </row>
    <row r="87" ht="14.25" customHeight="1">
      <c r="A87" s="10" t="s">
        <v>772</v>
      </c>
      <c r="B87" s="8"/>
      <c r="D87" s="9"/>
      <c r="E87" s="10">
        <v>20.3</v>
      </c>
    </row>
    <row r="88" ht="14.25" customHeight="1">
      <c r="A88" s="8" t="s">
        <v>8</v>
      </c>
      <c r="B88" s="8">
        <v>54.46</v>
      </c>
      <c r="C88" s="1">
        <v>41.71</v>
      </c>
      <c r="D88" s="9">
        <v>32.44</v>
      </c>
      <c r="E88" s="10">
        <v>46.65</v>
      </c>
    </row>
    <row r="89" ht="14.25" customHeight="1">
      <c r="A89" s="8"/>
      <c r="B89" s="8"/>
    </row>
    <row r="90" ht="14.25" customHeight="1">
      <c r="A90" s="8" t="s">
        <v>56</v>
      </c>
      <c r="B90" s="8"/>
      <c r="D90" s="9"/>
      <c r="E90" s="10"/>
    </row>
    <row r="91" ht="14.25" customHeight="1">
      <c r="A91" s="8"/>
      <c r="B91" s="8"/>
      <c r="D91" s="9"/>
      <c r="E91" s="10"/>
    </row>
    <row r="92" ht="14.25" customHeight="1">
      <c r="A92" s="8" t="s">
        <v>5</v>
      </c>
      <c r="B92" s="8" t="s">
        <v>98</v>
      </c>
      <c r="C92" s="1" t="s">
        <v>98</v>
      </c>
      <c r="D92" s="9" t="s">
        <v>98</v>
      </c>
      <c r="E92" s="10" t="s">
        <v>98</v>
      </c>
    </row>
    <row r="93" ht="14.25" customHeight="1">
      <c r="A93" s="8"/>
      <c r="B93" s="8"/>
      <c r="D93" s="9"/>
      <c r="E93" s="10"/>
    </row>
    <row r="94" ht="14.25" customHeight="1">
      <c r="A94" s="8" t="s">
        <v>13</v>
      </c>
      <c r="B94" s="8">
        <v>23.39</v>
      </c>
      <c r="C94" s="1">
        <v>28.38</v>
      </c>
      <c r="D94" s="9">
        <v>32.59</v>
      </c>
      <c r="E94" s="10">
        <v>35.95</v>
      </c>
    </row>
    <row r="95" ht="14.25" customHeight="1">
      <c r="A95" s="8" t="s">
        <v>14</v>
      </c>
      <c r="B95" s="8">
        <v>41.96</v>
      </c>
      <c r="C95" s="1">
        <v>33.21</v>
      </c>
      <c r="D95" s="9">
        <v>26.17</v>
      </c>
      <c r="E95" s="10">
        <v>42.72</v>
      </c>
    </row>
    <row r="96" ht="14.25" customHeight="1">
      <c r="A96" s="8" t="s">
        <v>15</v>
      </c>
      <c r="B96" s="8">
        <v>40.41</v>
      </c>
      <c r="C96" s="1">
        <v>43.44</v>
      </c>
      <c r="D96" s="9">
        <v>40.6</v>
      </c>
      <c r="E96" s="10">
        <v>48.41</v>
      </c>
    </row>
    <row r="97" ht="14.25" customHeight="1">
      <c r="A97" s="8" t="s">
        <v>16</v>
      </c>
      <c r="B97" s="8">
        <v>29.85</v>
      </c>
      <c r="C97" s="1">
        <v>35.88</v>
      </c>
      <c r="D97" s="9">
        <v>43.61</v>
      </c>
      <c r="E97" s="10">
        <v>70.04</v>
      </c>
    </row>
    <row r="98" ht="14.25" customHeight="1">
      <c r="A98" s="8" t="s">
        <v>17</v>
      </c>
      <c r="B98" s="8">
        <v>37.49</v>
      </c>
      <c r="C98" s="1">
        <v>40.21</v>
      </c>
      <c r="D98" s="9">
        <v>26.53</v>
      </c>
      <c r="E98" s="10">
        <v>41.19</v>
      </c>
    </row>
    <row r="99" ht="14.25" customHeight="1">
      <c r="A99" s="8" t="s">
        <v>18</v>
      </c>
      <c r="B99" s="8">
        <v>35.09</v>
      </c>
      <c r="C99" s="1">
        <v>40.68</v>
      </c>
      <c r="D99" s="9">
        <v>37.73</v>
      </c>
      <c r="E99" s="10">
        <v>48.26</v>
      </c>
    </row>
    <row r="100" ht="14.25" customHeight="1">
      <c r="A100" s="8" t="s">
        <v>19</v>
      </c>
      <c r="B100" s="8">
        <v>36.16</v>
      </c>
      <c r="C100" s="1">
        <v>45.98</v>
      </c>
      <c r="D100" s="9">
        <v>35.47</v>
      </c>
      <c r="E100" s="10">
        <v>47.58</v>
      </c>
    </row>
    <row r="101" ht="14.25" customHeight="1">
      <c r="A101" s="8" t="s">
        <v>20</v>
      </c>
      <c r="B101" s="8">
        <v>35.86</v>
      </c>
      <c r="C101" s="1">
        <v>36.59</v>
      </c>
      <c r="D101" s="9">
        <v>27.96</v>
      </c>
      <c r="E101" s="10">
        <v>37.53</v>
      </c>
    </row>
    <row r="102" ht="14.25" customHeight="1">
      <c r="A102" s="8" t="s">
        <v>21</v>
      </c>
      <c r="B102" s="8">
        <v>36.84</v>
      </c>
      <c r="C102" s="1">
        <v>31.37</v>
      </c>
      <c r="D102" s="9">
        <v>28.19</v>
      </c>
      <c r="E102" s="10">
        <v>34.0</v>
      </c>
    </row>
    <row r="103" ht="14.25" customHeight="1">
      <c r="A103" s="8" t="s">
        <v>22</v>
      </c>
      <c r="B103" s="8">
        <v>36.94</v>
      </c>
      <c r="C103" s="1">
        <v>29.9</v>
      </c>
      <c r="D103" s="9">
        <v>16.71</v>
      </c>
      <c r="E103" s="10">
        <v>25.61</v>
      </c>
    </row>
    <row r="104" ht="14.25" customHeight="1">
      <c r="A104" s="8" t="s">
        <v>23</v>
      </c>
      <c r="B104" s="8">
        <v>100.0</v>
      </c>
      <c r="C104" s="1">
        <v>57.61</v>
      </c>
      <c r="D104" s="9">
        <v>41.93</v>
      </c>
      <c r="E104" s="10">
        <v>46.05</v>
      </c>
    </row>
    <row r="105" ht="14.25" customHeight="1">
      <c r="A105" s="8" t="s">
        <v>24</v>
      </c>
      <c r="B105" s="8">
        <v>36.87</v>
      </c>
      <c r="C105" s="1">
        <v>18.12</v>
      </c>
      <c r="D105" s="9">
        <v>13.02</v>
      </c>
      <c r="E105" s="10">
        <v>26.43</v>
      </c>
    </row>
    <row r="106" ht="14.25" customHeight="1">
      <c r="A106" s="8" t="s">
        <v>25</v>
      </c>
      <c r="B106" s="8">
        <v>27.0</v>
      </c>
      <c r="C106" s="1">
        <v>12.41</v>
      </c>
      <c r="D106" s="9">
        <v>16.95</v>
      </c>
      <c r="E106" s="10">
        <v>18.74</v>
      </c>
    </row>
    <row r="107" ht="14.25" customHeight="1">
      <c r="A107" s="8" t="s">
        <v>26</v>
      </c>
      <c r="B107" s="8">
        <v>27.05</v>
      </c>
      <c r="C107" s="1">
        <v>26.45</v>
      </c>
      <c r="D107" s="9">
        <v>21.52</v>
      </c>
      <c r="E107" s="10">
        <v>33.24</v>
      </c>
    </row>
    <row r="108" ht="14.25" customHeight="1">
      <c r="A108" s="8" t="s">
        <v>27</v>
      </c>
      <c r="B108" s="8">
        <v>50.27</v>
      </c>
      <c r="C108" s="1">
        <v>47.09</v>
      </c>
      <c r="D108" s="9">
        <v>35.01</v>
      </c>
      <c r="E108" s="10">
        <v>29.78</v>
      </c>
    </row>
    <row r="109" ht="14.25" customHeight="1">
      <c r="A109" s="8" t="s">
        <v>28</v>
      </c>
      <c r="B109" s="8">
        <v>33.77</v>
      </c>
      <c r="C109" s="1">
        <v>26.84</v>
      </c>
      <c r="D109" s="9">
        <v>32.98</v>
      </c>
      <c r="E109" s="10">
        <v>45.95</v>
      </c>
    </row>
    <row r="110" ht="14.25" customHeight="1">
      <c r="A110" s="8" t="s">
        <v>29</v>
      </c>
      <c r="B110" s="8">
        <v>56.73</v>
      </c>
      <c r="C110" s="1">
        <v>41.11</v>
      </c>
      <c r="D110" s="9">
        <v>47.07</v>
      </c>
      <c r="E110" s="10">
        <v>27.97</v>
      </c>
    </row>
    <row r="111" ht="14.25" customHeight="1">
      <c r="A111" s="8" t="s">
        <v>30</v>
      </c>
      <c r="B111" s="8">
        <v>32.08</v>
      </c>
      <c r="C111" s="1">
        <v>40.0</v>
      </c>
      <c r="D111" s="9">
        <v>46.04</v>
      </c>
      <c r="E111" s="10">
        <v>47.06</v>
      </c>
    </row>
    <row r="112" ht="14.25" customHeight="1">
      <c r="A112" s="8" t="s">
        <v>31</v>
      </c>
      <c r="B112" s="8">
        <v>47.58</v>
      </c>
      <c r="C112" s="1">
        <v>48.91</v>
      </c>
      <c r="D112" s="9">
        <v>41.4</v>
      </c>
      <c r="E112" s="10">
        <v>56.75</v>
      </c>
    </row>
    <row r="113" ht="14.25" customHeight="1">
      <c r="A113" s="8" t="s">
        <v>32</v>
      </c>
      <c r="B113" s="8">
        <v>31.52</v>
      </c>
      <c r="C113" s="1">
        <v>33.83</v>
      </c>
      <c r="D113" s="9">
        <v>24.97</v>
      </c>
      <c r="E113" s="10">
        <v>43.58</v>
      </c>
    </row>
    <row r="114" ht="14.25" customHeight="1">
      <c r="A114" s="8" t="s">
        <v>33</v>
      </c>
      <c r="B114" s="8">
        <v>29.4</v>
      </c>
      <c r="C114" s="1">
        <v>44.41</v>
      </c>
      <c r="D114" s="9">
        <v>33.35</v>
      </c>
      <c r="E114" s="10">
        <v>39.67</v>
      </c>
    </row>
    <row r="115" ht="14.25" customHeight="1">
      <c r="A115" s="8" t="s">
        <v>34</v>
      </c>
      <c r="B115" s="8">
        <v>32.52</v>
      </c>
      <c r="C115" s="1">
        <v>57.27</v>
      </c>
      <c r="D115" s="9">
        <v>37.61</v>
      </c>
      <c r="E115" s="10">
        <v>42.43</v>
      </c>
    </row>
    <row r="116" ht="14.25" customHeight="1">
      <c r="A116" s="8" t="s">
        <v>35</v>
      </c>
      <c r="B116" s="8">
        <v>44.84</v>
      </c>
      <c r="C116" s="1">
        <v>35.94</v>
      </c>
      <c r="D116" s="9">
        <v>36.72</v>
      </c>
      <c r="E116" s="10">
        <v>43.44</v>
      </c>
    </row>
    <row r="117" ht="14.25" customHeight="1">
      <c r="A117" s="8" t="s">
        <v>36</v>
      </c>
      <c r="B117" s="8">
        <v>49.41</v>
      </c>
      <c r="C117" s="1">
        <v>47.69</v>
      </c>
      <c r="D117" s="9">
        <v>46.03</v>
      </c>
      <c r="E117" s="10">
        <v>60.67</v>
      </c>
    </row>
    <row r="118" ht="14.25" customHeight="1">
      <c r="A118" s="8" t="s">
        <v>37</v>
      </c>
      <c r="B118" s="8">
        <v>67.96</v>
      </c>
      <c r="C118" s="1">
        <v>0.0</v>
      </c>
      <c r="D118" s="9">
        <v>42.86</v>
      </c>
      <c r="E118" s="10">
        <v>59.75</v>
      </c>
    </row>
    <row r="119" ht="14.25" customHeight="1">
      <c r="A119" s="8" t="s">
        <v>38</v>
      </c>
      <c r="B119" s="8">
        <v>36.33</v>
      </c>
      <c r="C119" s="1">
        <v>34.19</v>
      </c>
      <c r="D119" s="9">
        <v>65.21</v>
      </c>
    </row>
    <row r="120" ht="14.25" customHeight="1">
      <c r="A120" s="8" t="s">
        <v>39</v>
      </c>
      <c r="B120" s="8">
        <v>48.94</v>
      </c>
      <c r="C120" s="1">
        <v>53.61</v>
      </c>
      <c r="D120" s="9">
        <v>44.41</v>
      </c>
      <c r="E120" s="10">
        <v>57.54</v>
      </c>
    </row>
    <row r="121" ht="14.25" customHeight="1">
      <c r="A121" s="8" t="s">
        <v>40</v>
      </c>
      <c r="B121" s="8">
        <v>34.3</v>
      </c>
      <c r="C121" s="1">
        <v>34.46</v>
      </c>
      <c r="D121" s="9">
        <v>29.54</v>
      </c>
      <c r="E121" s="10">
        <v>39.84</v>
      </c>
    </row>
    <row r="122" ht="14.25" customHeight="1">
      <c r="A122" s="8" t="s">
        <v>41</v>
      </c>
      <c r="B122" s="8">
        <v>41.1</v>
      </c>
      <c r="C122" s="1">
        <v>55.05</v>
      </c>
      <c r="D122" s="9">
        <v>45.13</v>
      </c>
      <c r="E122" s="10">
        <v>52.25</v>
      </c>
    </row>
    <row r="123" ht="14.25" customHeight="1">
      <c r="A123" s="8" t="s">
        <v>42</v>
      </c>
      <c r="B123" s="8">
        <v>52.83</v>
      </c>
      <c r="C123" s="1">
        <v>70.44</v>
      </c>
      <c r="D123" s="9">
        <v>45.07</v>
      </c>
      <c r="E123" s="10">
        <v>42.69</v>
      </c>
    </row>
    <row r="124" ht="14.25" customHeight="1">
      <c r="A124" s="8" t="s">
        <v>43</v>
      </c>
      <c r="B124" s="8">
        <v>72.33</v>
      </c>
      <c r="C124" s="1">
        <v>26.08</v>
      </c>
      <c r="D124" s="9">
        <v>25.94</v>
      </c>
      <c r="E124" s="10">
        <v>16.67</v>
      </c>
    </row>
    <row r="125" ht="14.25" customHeight="1">
      <c r="A125" s="8" t="s">
        <v>44</v>
      </c>
      <c r="B125" s="8">
        <v>48.85</v>
      </c>
      <c r="C125" s="1">
        <v>40.13</v>
      </c>
      <c r="D125" s="9">
        <v>31.85</v>
      </c>
      <c r="E125" s="10">
        <v>44.58</v>
      </c>
    </row>
    <row r="126" ht="14.25" customHeight="1">
      <c r="A126" s="8" t="s">
        <v>45</v>
      </c>
      <c r="B126" s="8">
        <v>51.86</v>
      </c>
      <c r="C126" s="1">
        <v>48.73</v>
      </c>
      <c r="D126" s="9">
        <v>45.92</v>
      </c>
      <c r="E126" s="10">
        <v>46.59</v>
      </c>
    </row>
    <row r="127" ht="14.25" customHeight="1">
      <c r="A127" s="8" t="s">
        <v>46</v>
      </c>
      <c r="B127" s="8">
        <v>39.94</v>
      </c>
      <c r="C127" s="1">
        <v>42.42</v>
      </c>
      <c r="D127" s="9">
        <v>40.66</v>
      </c>
      <c r="E127" s="10">
        <v>52.11</v>
      </c>
    </row>
    <row r="128" ht="14.25" customHeight="1">
      <c r="A128" s="8" t="s">
        <v>47</v>
      </c>
      <c r="B128" s="8">
        <v>33.66</v>
      </c>
      <c r="C128" s="1">
        <v>64.41</v>
      </c>
      <c r="D128" s="9">
        <v>40.33</v>
      </c>
      <c r="E128" s="10">
        <v>44.0</v>
      </c>
    </row>
    <row r="129" ht="14.25" customHeight="1">
      <c r="A129" s="8" t="s">
        <v>48</v>
      </c>
      <c r="B129" s="8">
        <v>40.32</v>
      </c>
      <c r="C129" s="1">
        <v>41.52</v>
      </c>
      <c r="D129" s="9">
        <v>34.38</v>
      </c>
      <c r="E129" s="10">
        <v>52.49</v>
      </c>
    </row>
    <row r="130" ht="14.25" customHeight="1">
      <c r="A130" s="10" t="s">
        <v>772</v>
      </c>
      <c r="B130" s="8"/>
      <c r="D130" s="9"/>
      <c r="E130" s="10">
        <v>23.29</v>
      </c>
    </row>
    <row r="131" ht="14.25" customHeight="1">
      <c r="A131" s="8" t="s">
        <v>8</v>
      </c>
      <c r="B131" s="8">
        <v>42.23</v>
      </c>
      <c r="C131" s="1">
        <v>43.66</v>
      </c>
      <c r="D131" s="9">
        <v>37.31</v>
      </c>
      <c r="E131" s="10">
        <v>47.12</v>
      </c>
    </row>
    <row r="132" ht="14.25" customHeight="1">
      <c r="A132" s="8"/>
      <c r="B132" s="8"/>
    </row>
    <row r="133" ht="14.25" customHeight="1">
      <c r="A133" s="11" t="s">
        <v>1034</v>
      </c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8"/>
      <c r="B134" s="8"/>
      <c r="D134" s="9"/>
      <c r="E134" s="10"/>
    </row>
    <row r="135" ht="14.25" customHeight="1">
      <c r="A135" s="8" t="s">
        <v>61</v>
      </c>
      <c r="B135" s="8"/>
      <c r="D135" s="9"/>
      <c r="E135" s="10"/>
    </row>
    <row r="136" ht="14.25" customHeight="1">
      <c r="A136" s="8"/>
      <c r="B136" s="8"/>
      <c r="D136" s="9"/>
      <c r="E136" s="10"/>
    </row>
    <row r="137" ht="14.25" customHeight="1">
      <c r="A137" s="8" t="s">
        <v>5</v>
      </c>
      <c r="B137" s="8" t="s">
        <v>98</v>
      </c>
      <c r="C137" s="1" t="s">
        <v>98</v>
      </c>
      <c r="D137" s="9" t="s">
        <v>98</v>
      </c>
      <c r="E137" s="10" t="s">
        <v>98</v>
      </c>
    </row>
    <row r="138" ht="14.25" customHeight="1">
      <c r="A138" s="8"/>
      <c r="B138" s="8"/>
      <c r="D138" s="9"/>
      <c r="E138" s="10"/>
    </row>
    <row r="139" ht="14.25" customHeight="1">
      <c r="A139" s="8" t="s">
        <v>13</v>
      </c>
      <c r="B139" s="8">
        <v>42.95</v>
      </c>
      <c r="C139" s="1">
        <v>32.45</v>
      </c>
      <c r="D139" s="9">
        <v>44.0</v>
      </c>
      <c r="E139" s="10">
        <v>53.98</v>
      </c>
    </row>
    <row r="140" ht="14.25" customHeight="1">
      <c r="A140" s="8" t="s">
        <v>14</v>
      </c>
      <c r="B140" s="8">
        <v>62.57</v>
      </c>
      <c r="C140" s="1">
        <v>59.57</v>
      </c>
      <c r="D140" s="9">
        <v>37.75</v>
      </c>
      <c r="E140" s="10">
        <v>73.1</v>
      </c>
    </row>
    <row r="141" ht="14.25" customHeight="1">
      <c r="A141" s="8" t="s">
        <v>15</v>
      </c>
      <c r="B141" s="8">
        <v>66.24</v>
      </c>
      <c r="C141" s="1">
        <v>52.39</v>
      </c>
      <c r="D141" s="9">
        <v>60.27</v>
      </c>
      <c r="E141" s="10">
        <v>57.24</v>
      </c>
    </row>
    <row r="142" ht="14.25" customHeight="1">
      <c r="A142" s="8" t="s">
        <v>16</v>
      </c>
      <c r="B142" s="8">
        <v>32.21</v>
      </c>
      <c r="C142" s="1">
        <v>61.25</v>
      </c>
      <c r="D142" s="9">
        <v>71.1</v>
      </c>
      <c r="E142" s="10">
        <v>72.17</v>
      </c>
    </row>
    <row r="143" ht="14.25" customHeight="1">
      <c r="A143" s="8" t="s">
        <v>17</v>
      </c>
      <c r="B143" s="8">
        <v>71.31</v>
      </c>
      <c r="C143" s="1">
        <v>50.23</v>
      </c>
      <c r="D143" s="9">
        <v>33.35</v>
      </c>
      <c r="E143" s="10">
        <v>68.54</v>
      </c>
    </row>
    <row r="144" ht="14.25" customHeight="1">
      <c r="A144" s="8" t="s">
        <v>18</v>
      </c>
      <c r="B144" s="8">
        <v>59.94</v>
      </c>
      <c r="C144" s="1">
        <v>51.4</v>
      </c>
      <c r="D144" s="9">
        <v>61.16</v>
      </c>
      <c r="E144" s="10">
        <v>54.16</v>
      </c>
    </row>
    <row r="145" ht="14.25" customHeight="1">
      <c r="A145" s="8" t="s">
        <v>19</v>
      </c>
      <c r="B145" s="8">
        <v>52.95</v>
      </c>
      <c r="C145" s="1">
        <v>55.53</v>
      </c>
      <c r="D145" s="9">
        <v>51.29</v>
      </c>
      <c r="E145" s="10">
        <v>58.72</v>
      </c>
    </row>
    <row r="146" ht="14.25" customHeight="1">
      <c r="A146" s="8" t="s">
        <v>20</v>
      </c>
      <c r="B146" s="8">
        <v>54.79</v>
      </c>
      <c r="C146" s="1">
        <v>56.56</v>
      </c>
      <c r="D146" s="9">
        <v>43.84</v>
      </c>
      <c r="E146" s="10">
        <v>56.74</v>
      </c>
    </row>
    <row r="147" ht="14.25" customHeight="1">
      <c r="A147" s="8" t="s">
        <v>21</v>
      </c>
      <c r="B147" s="8">
        <v>67.22</v>
      </c>
      <c r="C147" s="1">
        <v>60.22</v>
      </c>
      <c r="D147" s="9">
        <v>49.84</v>
      </c>
      <c r="E147" s="10">
        <v>64.12</v>
      </c>
    </row>
    <row r="148" ht="14.25" customHeight="1">
      <c r="A148" s="8" t="s">
        <v>22</v>
      </c>
      <c r="B148" s="8">
        <v>56.36</v>
      </c>
      <c r="C148" s="1">
        <v>47.37</v>
      </c>
      <c r="D148" s="9">
        <v>35.39</v>
      </c>
      <c r="E148" s="10">
        <v>51.51</v>
      </c>
    </row>
    <row r="149" ht="14.25" customHeight="1">
      <c r="A149" s="8" t="s">
        <v>23</v>
      </c>
      <c r="B149" s="8">
        <v>74.33</v>
      </c>
      <c r="C149" s="1">
        <v>63.94</v>
      </c>
      <c r="D149" s="9">
        <v>53.36</v>
      </c>
      <c r="E149" s="10">
        <v>71.18</v>
      </c>
    </row>
    <row r="150" ht="14.25" customHeight="1">
      <c r="A150" s="8" t="s">
        <v>24</v>
      </c>
      <c r="B150" s="8">
        <v>52.41</v>
      </c>
      <c r="C150" s="1">
        <v>42.23</v>
      </c>
      <c r="D150" s="9">
        <v>16.84</v>
      </c>
      <c r="E150" s="10">
        <v>28.89</v>
      </c>
    </row>
    <row r="151" ht="14.25" customHeight="1">
      <c r="A151" s="8" t="s">
        <v>25</v>
      </c>
      <c r="B151" s="8">
        <v>40.29</v>
      </c>
      <c r="C151" s="1">
        <v>20.15</v>
      </c>
      <c r="D151" s="9">
        <v>16.54</v>
      </c>
      <c r="E151" s="10">
        <v>20.53</v>
      </c>
    </row>
    <row r="152" ht="14.25" customHeight="1">
      <c r="A152" s="8" t="s">
        <v>26</v>
      </c>
      <c r="B152" s="8">
        <v>34.72</v>
      </c>
      <c r="C152" s="1">
        <v>36.17</v>
      </c>
      <c r="D152" s="9">
        <v>19.49</v>
      </c>
      <c r="E152" s="10">
        <v>39.41</v>
      </c>
    </row>
    <row r="153" ht="14.25" customHeight="1">
      <c r="A153" s="8" t="s">
        <v>27</v>
      </c>
      <c r="B153" s="8">
        <v>54.94</v>
      </c>
      <c r="C153" s="1">
        <v>52.67</v>
      </c>
      <c r="D153" s="9">
        <v>43.67</v>
      </c>
      <c r="E153" s="10">
        <v>34.49</v>
      </c>
    </row>
    <row r="154" ht="14.25" customHeight="1">
      <c r="A154" s="8" t="s">
        <v>28</v>
      </c>
      <c r="B154" s="8">
        <v>43.2</v>
      </c>
      <c r="C154" s="1">
        <v>43.35</v>
      </c>
      <c r="D154" s="9">
        <v>46.88</v>
      </c>
      <c r="E154" s="10">
        <v>68.34</v>
      </c>
    </row>
    <row r="155" ht="14.25" customHeight="1">
      <c r="A155" s="8" t="s">
        <v>29</v>
      </c>
      <c r="B155" s="8">
        <v>51.04</v>
      </c>
      <c r="C155" s="1">
        <v>62.5</v>
      </c>
      <c r="D155" s="9">
        <v>52.72</v>
      </c>
      <c r="E155" s="10">
        <v>52.33</v>
      </c>
    </row>
    <row r="156" ht="14.25" customHeight="1">
      <c r="A156" s="8" t="s">
        <v>30</v>
      </c>
      <c r="B156" s="8">
        <v>42.31</v>
      </c>
      <c r="C156" s="1">
        <v>50.3</v>
      </c>
      <c r="D156" s="9">
        <v>51.11</v>
      </c>
      <c r="E156" s="10">
        <v>59.97</v>
      </c>
    </row>
    <row r="157" ht="14.25" customHeight="1">
      <c r="A157" s="8" t="s">
        <v>31</v>
      </c>
      <c r="B157" s="8">
        <v>64.82</v>
      </c>
      <c r="C157" s="1">
        <v>64.85</v>
      </c>
      <c r="D157" s="9">
        <v>54.46</v>
      </c>
      <c r="E157" s="10">
        <v>70.02</v>
      </c>
    </row>
    <row r="158" ht="14.25" customHeight="1">
      <c r="A158" s="8" t="s">
        <v>32</v>
      </c>
      <c r="B158" s="8">
        <v>51.69</v>
      </c>
      <c r="C158" s="1">
        <v>53.52</v>
      </c>
      <c r="D158" s="9">
        <v>33.65</v>
      </c>
      <c r="E158" s="10">
        <v>73.3</v>
      </c>
    </row>
    <row r="159" ht="14.25" customHeight="1">
      <c r="A159" s="8" t="s">
        <v>33</v>
      </c>
      <c r="B159" s="8">
        <v>53.79</v>
      </c>
      <c r="C159" s="1">
        <v>63.87</v>
      </c>
      <c r="D159" s="9">
        <v>43.93</v>
      </c>
      <c r="E159" s="10">
        <v>55.26</v>
      </c>
    </row>
    <row r="160" ht="14.25" customHeight="1">
      <c r="A160" s="8" t="s">
        <v>34</v>
      </c>
      <c r="B160" s="8">
        <v>62.88</v>
      </c>
      <c r="C160" s="1">
        <v>56.5</v>
      </c>
      <c r="D160" s="9">
        <v>50.65</v>
      </c>
      <c r="E160" s="10">
        <v>66.23</v>
      </c>
    </row>
    <row r="161" ht="14.25" customHeight="1">
      <c r="A161" s="8" t="s">
        <v>35</v>
      </c>
      <c r="B161" s="8">
        <v>68.31</v>
      </c>
      <c r="C161" s="1">
        <v>57.91</v>
      </c>
      <c r="D161" s="9">
        <v>61.64</v>
      </c>
      <c r="E161" s="10">
        <v>77.4</v>
      </c>
    </row>
    <row r="162" ht="14.25" customHeight="1">
      <c r="A162" s="8" t="s">
        <v>36</v>
      </c>
      <c r="B162" s="8">
        <v>72.33</v>
      </c>
      <c r="C162" s="1">
        <v>71.82</v>
      </c>
      <c r="D162" s="9">
        <v>63.03</v>
      </c>
      <c r="E162" s="10">
        <v>75.07</v>
      </c>
    </row>
    <row r="163" ht="14.25" customHeight="1">
      <c r="A163" s="8" t="s">
        <v>37</v>
      </c>
      <c r="B163" s="8">
        <v>88.22</v>
      </c>
      <c r="C163" s="1">
        <v>66.86</v>
      </c>
      <c r="D163" s="9">
        <v>46.73</v>
      </c>
      <c r="E163" s="10">
        <v>73.74</v>
      </c>
    </row>
    <row r="164" ht="14.25" customHeight="1">
      <c r="A164" s="8" t="s">
        <v>38</v>
      </c>
      <c r="B164" s="8">
        <v>100.0</v>
      </c>
      <c r="C164" s="1">
        <v>82.02</v>
      </c>
      <c r="D164" s="9">
        <v>96.7</v>
      </c>
      <c r="E164" s="10">
        <v>67.77</v>
      </c>
    </row>
    <row r="165" ht="14.25" customHeight="1">
      <c r="A165" s="8" t="s">
        <v>39</v>
      </c>
      <c r="B165" s="8">
        <v>68.31</v>
      </c>
      <c r="C165" s="1">
        <v>64.08</v>
      </c>
      <c r="D165" s="9">
        <v>57.2</v>
      </c>
      <c r="E165" s="10">
        <v>58.13</v>
      </c>
    </row>
    <row r="166" ht="14.25" customHeight="1">
      <c r="A166" s="8" t="s">
        <v>40</v>
      </c>
      <c r="B166" s="8">
        <v>54.57</v>
      </c>
      <c r="C166" s="1">
        <v>50.31</v>
      </c>
      <c r="D166" s="9">
        <v>44.04</v>
      </c>
      <c r="E166" s="10">
        <v>66.53</v>
      </c>
    </row>
    <row r="167" ht="14.25" customHeight="1">
      <c r="A167" s="8" t="s">
        <v>41</v>
      </c>
      <c r="B167" s="8">
        <v>65.32</v>
      </c>
      <c r="C167" s="1">
        <v>71.91</v>
      </c>
      <c r="D167" s="9">
        <v>56.83</v>
      </c>
      <c r="E167" s="10">
        <v>78.69</v>
      </c>
    </row>
    <row r="168" ht="14.25" customHeight="1">
      <c r="A168" s="8" t="s">
        <v>42</v>
      </c>
      <c r="B168" s="8">
        <v>46.43</v>
      </c>
      <c r="C168" s="1">
        <v>77.52</v>
      </c>
      <c r="D168" s="9">
        <v>61.22</v>
      </c>
      <c r="E168" s="10">
        <v>84.86</v>
      </c>
    </row>
    <row r="169" ht="14.25" customHeight="1">
      <c r="A169" s="8" t="s">
        <v>43</v>
      </c>
      <c r="B169" s="8">
        <v>38.96</v>
      </c>
      <c r="C169" s="1">
        <v>75.48</v>
      </c>
      <c r="D169" s="9">
        <v>48.99</v>
      </c>
      <c r="E169" s="10">
        <v>55.74</v>
      </c>
    </row>
    <row r="170" ht="14.25" customHeight="1">
      <c r="A170" s="8" t="s">
        <v>44</v>
      </c>
      <c r="B170" s="8">
        <v>58.96</v>
      </c>
      <c r="C170" s="1">
        <v>61.47</v>
      </c>
      <c r="D170" s="9">
        <v>44.79</v>
      </c>
      <c r="E170" s="10">
        <v>70.12</v>
      </c>
    </row>
    <row r="171" ht="14.25" customHeight="1">
      <c r="A171" s="8" t="s">
        <v>45</v>
      </c>
      <c r="B171" s="8">
        <v>70.89</v>
      </c>
      <c r="C171" s="1">
        <v>63.17</v>
      </c>
      <c r="D171" s="9">
        <v>55.2</v>
      </c>
      <c r="E171" s="10">
        <v>62.79</v>
      </c>
    </row>
    <row r="172" ht="14.25" customHeight="1">
      <c r="A172" s="8" t="s">
        <v>46</v>
      </c>
      <c r="B172" s="8">
        <v>58.51</v>
      </c>
      <c r="C172" s="1">
        <v>67.84</v>
      </c>
      <c r="D172" s="9">
        <v>50.53</v>
      </c>
      <c r="E172" s="10">
        <v>58.95</v>
      </c>
    </row>
    <row r="173" ht="14.25" customHeight="1">
      <c r="A173" s="8" t="s">
        <v>47</v>
      </c>
      <c r="B173" s="8">
        <v>38.05</v>
      </c>
      <c r="C173" s="1">
        <v>93.58</v>
      </c>
      <c r="D173" s="9">
        <v>72.31</v>
      </c>
      <c r="E173" s="10">
        <v>68.7</v>
      </c>
    </row>
    <row r="174" ht="14.25" customHeight="1">
      <c r="A174" s="8" t="s">
        <v>48</v>
      </c>
      <c r="B174" s="8">
        <v>54.88</v>
      </c>
      <c r="C174" s="1">
        <v>49.58</v>
      </c>
      <c r="D174" s="9">
        <v>41.09</v>
      </c>
      <c r="E174" s="10">
        <v>38.19</v>
      </c>
    </row>
    <row r="175" ht="14.25" customHeight="1">
      <c r="A175" s="10" t="s">
        <v>772</v>
      </c>
      <c r="B175" s="8"/>
      <c r="D175" s="9"/>
      <c r="E175" s="10"/>
    </row>
    <row r="176" ht="14.25" customHeight="1">
      <c r="A176" s="8" t="s">
        <v>8</v>
      </c>
      <c r="B176" s="8">
        <v>63.0</v>
      </c>
      <c r="C176" s="1">
        <v>58.88</v>
      </c>
      <c r="D176" s="9">
        <v>50.69</v>
      </c>
      <c r="E176" s="10">
        <v>64.31</v>
      </c>
    </row>
    <row r="177" ht="14.25" customHeight="1">
      <c r="A177" s="8"/>
      <c r="B177" s="8"/>
      <c r="D177" s="9"/>
      <c r="E177" s="10"/>
    </row>
    <row r="178" ht="14.25" customHeight="1">
      <c r="A178" s="8" t="s">
        <v>62</v>
      </c>
      <c r="B178" s="8"/>
      <c r="D178" s="9"/>
      <c r="E178" s="10"/>
    </row>
    <row r="179" ht="14.25" customHeight="1">
      <c r="A179" s="8"/>
      <c r="B179" s="8"/>
      <c r="D179" s="9"/>
      <c r="E179" s="10"/>
    </row>
    <row r="180" ht="14.25" customHeight="1">
      <c r="A180" s="8" t="s">
        <v>5</v>
      </c>
      <c r="B180" s="8" t="s">
        <v>98</v>
      </c>
      <c r="C180" s="1" t="s">
        <v>98</v>
      </c>
      <c r="D180" s="9" t="s">
        <v>98</v>
      </c>
      <c r="E180" s="10" t="s">
        <v>98</v>
      </c>
    </row>
    <row r="181" ht="14.25" customHeight="1">
      <c r="A181" s="8" t="s">
        <v>9</v>
      </c>
      <c r="B181" s="8" t="s">
        <v>10</v>
      </c>
      <c r="C181" s="1" t="s">
        <v>12</v>
      </c>
      <c r="D181" s="9" t="s">
        <v>12</v>
      </c>
      <c r="E181" s="10" t="s">
        <v>12</v>
      </c>
    </row>
    <row r="182" ht="14.25" customHeight="1">
      <c r="A182" s="8" t="s">
        <v>13</v>
      </c>
      <c r="B182" s="8">
        <v>26.87</v>
      </c>
      <c r="C182" s="1">
        <v>16.36</v>
      </c>
      <c r="D182" s="9">
        <v>21.44</v>
      </c>
      <c r="E182" s="10">
        <v>23.52</v>
      </c>
    </row>
    <row r="183" ht="14.25" customHeight="1">
      <c r="A183" s="8" t="s">
        <v>14</v>
      </c>
      <c r="B183" s="8">
        <v>56.37</v>
      </c>
      <c r="C183" s="1">
        <v>40.29</v>
      </c>
      <c r="D183" s="9">
        <v>20.53</v>
      </c>
      <c r="E183" s="10">
        <v>46.95</v>
      </c>
    </row>
    <row r="184" ht="14.25" customHeight="1">
      <c r="A184" s="8" t="s">
        <v>15</v>
      </c>
      <c r="B184" s="8">
        <v>29.17</v>
      </c>
      <c r="C184" s="1">
        <v>31.19</v>
      </c>
      <c r="D184" s="9">
        <v>20.3</v>
      </c>
      <c r="E184" s="10">
        <v>31.64</v>
      </c>
    </row>
    <row r="185" ht="14.25" customHeight="1">
      <c r="A185" s="8" t="s">
        <v>16</v>
      </c>
      <c r="B185" s="8">
        <v>27.14</v>
      </c>
      <c r="C185" s="1">
        <v>6.41</v>
      </c>
      <c r="D185" s="9">
        <v>20.58</v>
      </c>
      <c r="E185" s="10">
        <v>66.79</v>
      </c>
    </row>
    <row r="186" ht="14.25" customHeight="1">
      <c r="A186" s="8" t="s">
        <v>17</v>
      </c>
      <c r="B186" s="8">
        <v>28.93</v>
      </c>
      <c r="C186" s="1">
        <v>22.95</v>
      </c>
      <c r="D186" s="9">
        <v>12.49</v>
      </c>
      <c r="E186" s="10">
        <v>38.48</v>
      </c>
    </row>
    <row r="187" ht="14.25" customHeight="1">
      <c r="A187" s="8" t="s">
        <v>18</v>
      </c>
      <c r="B187" s="8">
        <v>18.3</v>
      </c>
      <c r="C187" s="1">
        <v>20.08</v>
      </c>
      <c r="D187" s="9">
        <v>11.22</v>
      </c>
      <c r="E187" s="10">
        <v>17.95</v>
      </c>
    </row>
    <row r="188" ht="14.25" customHeight="1">
      <c r="A188" s="8" t="s">
        <v>19</v>
      </c>
      <c r="B188" s="8">
        <v>14.89</v>
      </c>
      <c r="C188" s="1">
        <v>35.99</v>
      </c>
      <c r="D188" s="9">
        <v>20.95</v>
      </c>
      <c r="E188" s="10">
        <v>34.46</v>
      </c>
    </row>
    <row r="189" ht="14.25" customHeight="1">
      <c r="A189" s="8" t="s">
        <v>20</v>
      </c>
      <c r="B189" s="8">
        <v>11.7</v>
      </c>
      <c r="C189" s="1">
        <v>24.71</v>
      </c>
      <c r="D189" s="9">
        <v>9.72</v>
      </c>
      <c r="E189" s="10">
        <v>29.15</v>
      </c>
    </row>
    <row r="190" ht="14.25" customHeight="1">
      <c r="A190" s="8" t="s">
        <v>21</v>
      </c>
      <c r="B190" s="8">
        <v>15.52</v>
      </c>
      <c r="C190" s="1">
        <v>9.99</v>
      </c>
      <c r="D190" s="9">
        <v>8.81</v>
      </c>
      <c r="E190" s="10">
        <v>17.66</v>
      </c>
    </row>
    <row r="191" ht="14.25" customHeight="1">
      <c r="A191" s="8" t="s">
        <v>22</v>
      </c>
      <c r="B191" s="8">
        <v>7.81</v>
      </c>
      <c r="C191" s="1">
        <v>8.0</v>
      </c>
      <c r="D191" s="9">
        <v>3.67</v>
      </c>
      <c r="E191" s="10">
        <v>9.29</v>
      </c>
    </row>
    <row r="192" ht="14.25" customHeight="1">
      <c r="A192" s="8" t="s">
        <v>23</v>
      </c>
      <c r="B192" s="8">
        <v>72.85</v>
      </c>
      <c r="C192" s="1">
        <v>50.03</v>
      </c>
      <c r="D192" s="9">
        <v>44.19</v>
      </c>
      <c r="E192" s="10">
        <v>48.16</v>
      </c>
    </row>
    <row r="193" ht="14.25" customHeight="1">
      <c r="A193" s="8" t="s">
        <v>24</v>
      </c>
      <c r="B193" s="8">
        <v>18.47</v>
      </c>
      <c r="C193" s="1">
        <v>5.87</v>
      </c>
      <c r="D193" s="9">
        <v>4.01</v>
      </c>
      <c r="E193" s="10">
        <v>30.85</v>
      </c>
    </row>
    <row r="194" ht="14.25" customHeight="1">
      <c r="A194" s="8" t="s">
        <v>25</v>
      </c>
      <c r="B194" s="8">
        <v>33.26</v>
      </c>
      <c r="C194" s="1">
        <v>10.85</v>
      </c>
      <c r="D194" s="9">
        <v>21.38</v>
      </c>
      <c r="E194" s="10">
        <v>18.11</v>
      </c>
    </row>
    <row r="195" ht="14.25" customHeight="1">
      <c r="A195" s="8" t="s">
        <v>26</v>
      </c>
      <c r="B195" s="8">
        <v>35.11</v>
      </c>
      <c r="C195" s="1">
        <v>18.38</v>
      </c>
      <c r="D195" s="9">
        <v>30.42</v>
      </c>
      <c r="E195" s="10">
        <v>28.51</v>
      </c>
    </row>
    <row r="196" ht="14.25" customHeight="1">
      <c r="A196" s="8" t="s">
        <v>27</v>
      </c>
      <c r="B196" s="8">
        <v>49.6</v>
      </c>
      <c r="C196" s="1">
        <v>49.1</v>
      </c>
      <c r="D196" s="9">
        <v>31.97</v>
      </c>
      <c r="E196" s="10">
        <v>26.76</v>
      </c>
    </row>
    <row r="197" ht="14.25" customHeight="1">
      <c r="A197" s="8" t="s">
        <v>28</v>
      </c>
      <c r="B197" s="8">
        <v>7.97</v>
      </c>
      <c r="C197" s="1">
        <v>17.43</v>
      </c>
      <c r="D197" s="9">
        <v>16.38</v>
      </c>
      <c r="E197" s="10">
        <v>37.68</v>
      </c>
    </row>
    <row r="198" ht="14.25" customHeight="1">
      <c r="A198" s="8" t="s">
        <v>29</v>
      </c>
      <c r="B198" s="8">
        <v>55.54</v>
      </c>
      <c r="C198" s="1">
        <v>50.52</v>
      </c>
      <c r="D198" s="9">
        <v>58.32</v>
      </c>
      <c r="E198" s="10">
        <v>45.03</v>
      </c>
    </row>
    <row r="199" ht="14.25" customHeight="1">
      <c r="A199" s="8" t="s">
        <v>30</v>
      </c>
      <c r="B199" s="8">
        <v>27.59</v>
      </c>
      <c r="C199" s="1">
        <v>25.7</v>
      </c>
      <c r="D199" s="9">
        <v>23.31</v>
      </c>
      <c r="E199" s="10">
        <v>39.42</v>
      </c>
    </row>
    <row r="200" ht="14.25" customHeight="1">
      <c r="A200" s="8" t="s">
        <v>31</v>
      </c>
      <c r="B200" s="8">
        <v>29.82</v>
      </c>
      <c r="C200" s="1">
        <v>31.29</v>
      </c>
      <c r="D200" s="9">
        <v>26.41</v>
      </c>
      <c r="E200" s="10">
        <v>45.95</v>
      </c>
    </row>
    <row r="201" ht="14.25" customHeight="1">
      <c r="A201" s="8" t="s">
        <v>32</v>
      </c>
      <c r="B201" s="8">
        <v>16.02</v>
      </c>
      <c r="C201" s="1">
        <v>11.39</v>
      </c>
      <c r="D201" s="9">
        <v>9.84</v>
      </c>
      <c r="E201" s="10">
        <v>30.31</v>
      </c>
    </row>
    <row r="202" ht="14.25" customHeight="1">
      <c r="A202" s="8" t="s">
        <v>33</v>
      </c>
      <c r="B202" s="8">
        <v>16.26</v>
      </c>
      <c r="C202" s="1">
        <v>22.57</v>
      </c>
      <c r="D202" s="9">
        <v>15.14</v>
      </c>
      <c r="E202" s="10">
        <v>30.97</v>
      </c>
    </row>
    <row r="203" ht="14.25" customHeight="1">
      <c r="A203" s="8" t="s">
        <v>34</v>
      </c>
      <c r="B203" s="8">
        <v>18.93</v>
      </c>
      <c r="C203" s="1">
        <v>48.88</v>
      </c>
      <c r="D203" s="9">
        <v>19.81</v>
      </c>
      <c r="E203" s="10">
        <v>39.77</v>
      </c>
    </row>
    <row r="204" ht="14.25" customHeight="1">
      <c r="A204" s="8" t="s">
        <v>35</v>
      </c>
      <c r="B204" s="8">
        <v>21.46</v>
      </c>
      <c r="C204" s="1">
        <v>17.91</v>
      </c>
      <c r="D204" s="9">
        <v>15.05</v>
      </c>
      <c r="E204" s="10">
        <v>25.69</v>
      </c>
    </row>
    <row r="205" ht="14.25" customHeight="1">
      <c r="A205" s="8" t="s">
        <v>36</v>
      </c>
      <c r="B205" s="8">
        <v>17.52</v>
      </c>
      <c r="C205" s="1">
        <v>19.2</v>
      </c>
      <c r="D205" s="9">
        <v>25.8</v>
      </c>
      <c r="E205" s="10">
        <v>36.93</v>
      </c>
    </row>
    <row r="206" ht="14.25" customHeight="1">
      <c r="A206" s="8" t="s">
        <v>37</v>
      </c>
      <c r="B206" s="8">
        <v>14.66</v>
      </c>
      <c r="C206" s="1">
        <v>0.0</v>
      </c>
      <c r="D206" s="9">
        <v>0.0</v>
      </c>
      <c r="E206" s="10">
        <v>27.4</v>
      </c>
    </row>
    <row r="207" ht="14.25" customHeight="1">
      <c r="A207" s="8" t="s">
        <v>38</v>
      </c>
      <c r="B207" s="8">
        <v>0.0</v>
      </c>
      <c r="C207" s="1">
        <v>32.4</v>
      </c>
      <c r="D207" s="9">
        <v>45.56</v>
      </c>
    </row>
    <row r="208" ht="14.25" customHeight="1">
      <c r="A208" s="8" t="s">
        <v>39</v>
      </c>
      <c r="B208" s="8">
        <v>36.46</v>
      </c>
      <c r="C208" s="1">
        <v>34.7</v>
      </c>
      <c r="D208" s="9">
        <v>25.48</v>
      </c>
      <c r="E208" s="10">
        <v>39.09</v>
      </c>
    </row>
    <row r="209" ht="14.25" customHeight="1">
      <c r="A209" s="8" t="s">
        <v>40</v>
      </c>
      <c r="B209" s="8">
        <v>26.09</v>
      </c>
      <c r="C209" s="1">
        <v>19.87</v>
      </c>
      <c r="D209" s="9">
        <v>19.37</v>
      </c>
      <c r="E209" s="10">
        <v>26.24</v>
      </c>
    </row>
    <row r="210" ht="14.25" customHeight="1">
      <c r="A210" s="8" t="s">
        <v>41</v>
      </c>
      <c r="B210" s="8">
        <v>25.46</v>
      </c>
      <c r="C210" s="1">
        <v>38.66</v>
      </c>
      <c r="D210" s="9">
        <v>27.53</v>
      </c>
      <c r="E210" s="10">
        <v>36.8</v>
      </c>
    </row>
    <row r="211" ht="14.25" customHeight="1">
      <c r="A211" s="8" t="s">
        <v>42</v>
      </c>
      <c r="B211" s="8">
        <v>55.21</v>
      </c>
      <c r="C211" s="1">
        <v>69.64</v>
      </c>
      <c r="D211" s="9">
        <v>37.07</v>
      </c>
      <c r="E211" s="10">
        <v>30.39</v>
      </c>
    </row>
    <row r="212" ht="14.25" customHeight="1">
      <c r="A212" s="8" t="s">
        <v>43</v>
      </c>
      <c r="B212" s="8">
        <v>72.33</v>
      </c>
      <c r="C212" s="1">
        <v>14.73</v>
      </c>
      <c r="D212" s="9">
        <v>24.34</v>
      </c>
      <c r="E212" s="10">
        <v>0.49</v>
      </c>
    </row>
    <row r="213" ht="14.25" customHeight="1">
      <c r="A213" s="8" t="s">
        <v>44</v>
      </c>
      <c r="B213" s="8">
        <v>33.34</v>
      </c>
      <c r="C213" s="1">
        <v>26.47</v>
      </c>
      <c r="D213" s="9">
        <v>21.57</v>
      </c>
      <c r="E213" s="10">
        <v>32.78</v>
      </c>
    </row>
    <row r="214" ht="14.25" customHeight="1">
      <c r="A214" s="8" t="s">
        <v>45</v>
      </c>
      <c r="B214" s="8">
        <v>33.84</v>
      </c>
      <c r="C214" s="1">
        <v>30.33</v>
      </c>
      <c r="D214" s="9">
        <v>28.04</v>
      </c>
      <c r="E214" s="10">
        <v>24.5</v>
      </c>
    </row>
    <row r="215" ht="14.25" customHeight="1">
      <c r="A215" s="8" t="s">
        <v>46</v>
      </c>
      <c r="B215" s="8">
        <v>26.5</v>
      </c>
      <c r="C215" s="1">
        <v>23.29</v>
      </c>
      <c r="D215" s="9">
        <v>24.38</v>
      </c>
      <c r="E215" s="10">
        <v>38.71</v>
      </c>
    </row>
    <row r="216" ht="14.25" customHeight="1">
      <c r="A216" s="8" t="s">
        <v>47</v>
      </c>
      <c r="B216" s="8">
        <v>43.42</v>
      </c>
      <c r="C216" s="1">
        <v>56.37</v>
      </c>
      <c r="D216" s="9">
        <v>14.98</v>
      </c>
      <c r="E216" s="10">
        <v>29.9</v>
      </c>
    </row>
    <row r="217" ht="14.25" customHeight="1">
      <c r="A217" s="8" t="s">
        <v>48</v>
      </c>
      <c r="B217" s="8">
        <v>20.75</v>
      </c>
      <c r="C217" s="1">
        <v>22.46</v>
      </c>
      <c r="D217" s="9">
        <v>18.78</v>
      </c>
      <c r="E217" s="10">
        <v>29.28</v>
      </c>
    </row>
    <row r="218" ht="14.25" customHeight="1">
      <c r="A218" s="10" t="s">
        <v>772</v>
      </c>
      <c r="B218" s="8"/>
      <c r="D218" s="9"/>
      <c r="E218" s="10">
        <v>10.99</v>
      </c>
    </row>
    <row r="219" ht="14.25" customHeight="1">
      <c r="A219" s="8" t="s">
        <v>8</v>
      </c>
      <c r="B219" s="8">
        <v>25.15</v>
      </c>
      <c r="C219" s="1">
        <v>24.92</v>
      </c>
      <c r="D219" s="9">
        <v>18.58</v>
      </c>
      <c r="E219" s="10">
        <v>28.99</v>
      </c>
    </row>
    <row r="220" ht="14.25" customHeight="1">
      <c r="A220" s="8"/>
      <c r="B220" s="8"/>
    </row>
    <row r="221" ht="14.25" customHeight="1">
      <c r="A221" s="11" t="s">
        <v>986</v>
      </c>
      <c r="B221" s="12"/>
      <c r="C221" s="13"/>
      <c r="D221" s="14"/>
      <c r="E221" s="15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8"/>
      <c r="B222" s="8"/>
      <c r="D222" s="9"/>
      <c r="E222" s="10"/>
    </row>
    <row r="223" ht="14.25" customHeight="1">
      <c r="A223" s="8" t="s">
        <v>83</v>
      </c>
      <c r="B223" s="8" t="s">
        <v>364</v>
      </c>
      <c r="D223" s="9"/>
      <c r="E223" s="10"/>
    </row>
    <row r="224" ht="14.25" customHeight="1">
      <c r="A224" s="8"/>
      <c r="B224" s="8"/>
      <c r="D224" s="9"/>
      <c r="E224" s="10"/>
    </row>
    <row r="225" ht="14.25" customHeight="1">
      <c r="A225" s="8" t="s">
        <v>5</v>
      </c>
      <c r="B225" s="8" t="s">
        <v>98</v>
      </c>
      <c r="C225" s="1" t="s">
        <v>98</v>
      </c>
      <c r="D225" s="9" t="s">
        <v>98</v>
      </c>
      <c r="E225" s="10" t="s">
        <v>98</v>
      </c>
    </row>
    <row r="226" ht="14.25" customHeight="1">
      <c r="A226" s="8"/>
      <c r="B226" s="8"/>
      <c r="D226" s="9"/>
      <c r="E226" s="10"/>
    </row>
    <row r="227" ht="14.25" customHeight="1">
      <c r="A227" s="8" t="s">
        <v>13</v>
      </c>
      <c r="B227" s="58">
        <v>35.92765552267048</v>
      </c>
      <c r="C227" s="1">
        <v>33.64</v>
      </c>
      <c r="D227" s="9">
        <v>34.07</v>
      </c>
      <c r="E227" s="10">
        <v>40.45</v>
      </c>
    </row>
    <row r="228" ht="14.25" customHeight="1">
      <c r="A228" s="8" t="s">
        <v>14</v>
      </c>
      <c r="B228" s="58">
        <v>60.07902271391102</v>
      </c>
      <c r="C228" s="1">
        <v>48.02</v>
      </c>
      <c r="D228" s="9">
        <v>29.04</v>
      </c>
      <c r="E228" s="10">
        <v>56.21</v>
      </c>
    </row>
    <row r="229" ht="14.25" customHeight="1">
      <c r="A229" s="8" t="s">
        <v>15</v>
      </c>
      <c r="B229" s="58">
        <v>40.41400266820847</v>
      </c>
      <c r="C229" s="1">
        <v>43.51</v>
      </c>
      <c r="D229" s="9">
        <v>39.05</v>
      </c>
      <c r="E229" s="10">
        <v>46.95</v>
      </c>
    </row>
    <row r="230" ht="14.25" customHeight="1">
      <c r="A230" s="8" t="s">
        <v>16</v>
      </c>
      <c r="B230" s="58">
        <v>28.76221977346759</v>
      </c>
      <c r="C230" s="1">
        <v>36.4</v>
      </c>
      <c r="D230" s="9">
        <v>41.51</v>
      </c>
      <c r="E230" s="10">
        <v>69.0</v>
      </c>
    </row>
    <row r="231" ht="14.25" customHeight="1">
      <c r="A231" s="8" t="s">
        <v>17</v>
      </c>
      <c r="B231" s="58">
        <v>49.21115878526622</v>
      </c>
      <c r="C231" s="1">
        <v>35.43</v>
      </c>
      <c r="D231" s="9">
        <v>21.13</v>
      </c>
      <c r="E231" s="10">
        <v>52.59</v>
      </c>
    </row>
    <row r="232" ht="14.25" customHeight="1">
      <c r="A232" s="8" t="s">
        <v>18</v>
      </c>
      <c r="B232" s="58">
        <v>38.83011030634802</v>
      </c>
      <c r="C232" s="1">
        <v>35.33</v>
      </c>
      <c r="D232" s="9">
        <v>36.82</v>
      </c>
      <c r="E232" s="10">
        <v>37.74</v>
      </c>
    </row>
    <row r="233" ht="14.25" customHeight="1">
      <c r="A233" s="8" t="s">
        <v>19</v>
      </c>
      <c r="B233" s="58">
        <v>36.28087217386814</v>
      </c>
      <c r="C233" s="1">
        <v>45.16</v>
      </c>
      <c r="D233" s="9">
        <v>34.63</v>
      </c>
      <c r="E233" s="10">
        <v>46.51</v>
      </c>
    </row>
    <row r="234" ht="14.25" customHeight="1">
      <c r="A234" s="8" t="s">
        <v>20</v>
      </c>
      <c r="B234" s="58">
        <v>41.16298833910586</v>
      </c>
      <c r="C234" s="1">
        <v>44.29</v>
      </c>
      <c r="D234" s="9">
        <v>29.1</v>
      </c>
      <c r="E234" s="10">
        <v>43.86</v>
      </c>
    </row>
    <row r="235" ht="14.25" customHeight="1">
      <c r="A235" s="8" t="s">
        <v>21</v>
      </c>
      <c r="B235" s="58">
        <v>49.12444059213203</v>
      </c>
      <c r="C235" s="1">
        <v>38.28</v>
      </c>
      <c r="D235" s="9">
        <v>29.51</v>
      </c>
      <c r="E235" s="10">
        <v>39.65</v>
      </c>
    </row>
    <row r="236" ht="14.25" customHeight="1">
      <c r="A236" s="8" t="s">
        <v>22</v>
      </c>
      <c r="B236" s="58">
        <v>48.101542116832405</v>
      </c>
      <c r="C236" s="1">
        <v>33.56</v>
      </c>
      <c r="D236" s="9">
        <v>23.04</v>
      </c>
      <c r="E236" s="10">
        <v>35.42</v>
      </c>
    </row>
    <row r="237" ht="14.25" customHeight="1">
      <c r="A237" s="8" t="s">
        <v>23</v>
      </c>
      <c r="B237" s="58">
        <v>81.14352015143173</v>
      </c>
      <c r="C237" s="1">
        <v>49.84</v>
      </c>
      <c r="D237" s="9">
        <v>47.21</v>
      </c>
      <c r="E237" s="10">
        <v>51.65</v>
      </c>
    </row>
    <row r="238" ht="14.25" customHeight="1">
      <c r="A238" s="8" t="s">
        <v>24</v>
      </c>
      <c r="B238" s="58">
        <v>20.780328315529214</v>
      </c>
      <c r="C238" s="1">
        <v>18.91</v>
      </c>
      <c r="D238" s="9">
        <v>12.51</v>
      </c>
      <c r="E238" s="10">
        <v>42.25</v>
      </c>
    </row>
    <row r="239" ht="14.25" customHeight="1">
      <c r="A239" s="8" t="s">
        <v>25</v>
      </c>
      <c r="B239" s="58">
        <v>22.092810019227258</v>
      </c>
      <c r="C239" s="1">
        <v>0.0</v>
      </c>
      <c r="D239" s="9">
        <v>0.0</v>
      </c>
      <c r="E239" s="10">
        <v>31.43</v>
      </c>
    </row>
    <row r="240" ht="14.25" customHeight="1">
      <c r="A240" s="8" t="s">
        <v>26</v>
      </c>
      <c r="B240" s="58">
        <v>31.06927908757966</v>
      </c>
      <c r="C240" s="1">
        <v>22.52</v>
      </c>
      <c r="D240" s="9">
        <v>21.34</v>
      </c>
      <c r="E240" s="10">
        <v>34.38</v>
      </c>
    </row>
    <row r="241" ht="14.25" customHeight="1">
      <c r="A241" s="8" t="s">
        <v>27</v>
      </c>
      <c r="B241" s="58">
        <v>100.0</v>
      </c>
      <c r="C241" s="1">
        <v>31.8</v>
      </c>
      <c r="D241" s="9">
        <v>34.21</v>
      </c>
      <c r="E241" s="10">
        <v>53.47</v>
      </c>
    </row>
    <row r="242" ht="14.25" customHeight="1">
      <c r="A242" s="8" t="s">
        <v>28</v>
      </c>
      <c r="B242" s="58">
        <v>26.904509915221652</v>
      </c>
      <c r="C242" s="1">
        <v>26.73</v>
      </c>
      <c r="D242" s="9">
        <v>34.64</v>
      </c>
    </row>
    <row r="243" ht="14.25" customHeight="1">
      <c r="A243" s="8" t="s">
        <v>29</v>
      </c>
      <c r="B243" s="58">
        <v>53.12901709865163</v>
      </c>
      <c r="C243" s="1">
        <v>72.36</v>
      </c>
      <c r="D243" s="9">
        <v>62.19</v>
      </c>
      <c r="E243" s="10">
        <v>37.96</v>
      </c>
    </row>
    <row r="244" ht="14.25" customHeight="1">
      <c r="A244" s="8" t="s">
        <v>30</v>
      </c>
      <c r="B244" s="58">
        <v>35.130636408040964</v>
      </c>
      <c r="C244" s="1">
        <v>38.0</v>
      </c>
      <c r="D244" s="9">
        <v>36.7</v>
      </c>
      <c r="E244" s="10">
        <v>50.77</v>
      </c>
    </row>
    <row r="245" ht="14.25" customHeight="1">
      <c r="A245" s="8" t="s">
        <v>31</v>
      </c>
      <c r="B245" s="58">
        <v>47.17918753047341</v>
      </c>
      <c r="C245" s="1">
        <v>49.69</v>
      </c>
      <c r="D245" s="9">
        <v>41.36</v>
      </c>
      <c r="E245" s="10">
        <v>58.24</v>
      </c>
    </row>
    <row r="246" ht="14.25" customHeight="1">
      <c r="A246" s="8" t="s">
        <v>32</v>
      </c>
      <c r="B246" s="58">
        <v>33.84587380701027</v>
      </c>
      <c r="C246" s="1">
        <v>34.09</v>
      </c>
      <c r="D246" s="9">
        <v>23.34</v>
      </c>
      <c r="E246" s="10">
        <v>53.8</v>
      </c>
    </row>
    <row r="247" ht="14.25" customHeight="1">
      <c r="A247" s="8" t="s">
        <v>33</v>
      </c>
      <c r="B247" s="58">
        <v>38.04641248621879</v>
      </c>
      <c r="C247" s="1">
        <v>43.73</v>
      </c>
      <c r="D247" s="9">
        <v>24.93</v>
      </c>
      <c r="E247" s="10">
        <v>42.45</v>
      </c>
    </row>
    <row r="248" ht="14.25" customHeight="1">
      <c r="A248" s="8" t="s">
        <v>34</v>
      </c>
      <c r="B248" s="58">
        <v>47.08782668452998</v>
      </c>
      <c r="C248" s="1">
        <v>54.13</v>
      </c>
      <c r="D248" s="9">
        <v>36.84</v>
      </c>
      <c r="E248" s="10">
        <v>51.61</v>
      </c>
    </row>
    <row r="249" ht="14.25" customHeight="1">
      <c r="A249" s="8" t="s">
        <v>35</v>
      </c>
      <c r="B249" s="58">
        <v>49.81382016824879</v>
      </c>
      <c r="C249" s="1">
        <v>37.3</v>
      </c>
      <c r="D249" s="9">
        <v>40.67</v>
      </c>
      <c r="E249" s="10">
        <v>52.87</v>
      </c>
    </row>
    <row r="250" ht="14.25" customHeight="1">
      <c r="A250" s="8" t="s">
        <v>36</v>
      </c>
      <c r="B250" s="58">
        <v>47.51372405384213</v>
      </c>
      <c r="C250" s="1">
        <v>45.14</v>
      </c>
      <c r="D250" s="9">
        <v>44.34</v>
      </c>
      <c r="E250" s="10">
        <v>58.31</v>
      </c>
    </row>
    <row r="251" ht="14.25" customHeight="1">
      <c r="A251" s="8" t="s">
        <v>37</v>
      </c>
      <c r="B251" s="58">
        <v>56.61453547508237</v>
      </c>
      <c r="C251" s="1">
        <v>41.84</v>
      </c>
      <c r="D251" s="9">
        <v>87.36</v>
      </c>
      <c r="E251" s="10">
        <v>60.9</v>
      </c>
    </row>
    <row r="252" ht="14.25" customHeight="1">
      <c r="A252" s="8" t="s">
        <v>38</v>
      </c>
      <c r="B252" s="58">
        <v>51.5965193114975</v>
      </c>
      <c r="C252" s="1">
        <v>56.74</v>
      </c>
      <c r="D252" s="9">
        <v>63.36</v>
      </c>
    </row>
    <row r="253" ht="14.25" customHeight="1">
      <c r="A253" s="8" t="s">
        <v>39</v>
      </c>
      <c r="B253" s="58">
        <v>54.0953125900497</v>
      </c>
      <c r="C253" s="1">
        <v>50.6</v>
      </c>
      <c r="D253" s="9">
        <v>44.29</v>
      </c>
      <c r="E253" s="10">
        <v>56.32</v>
      </c>
    </row>
    <row r="254" ht="14.25" customHeight="1">
      <c r="A254" s="8" t="s">
        <v>40</v>
      </c>
      <c r="B254" s="58">
        <v>43.28447363052328</v>
      </c>
      <c r="C254" s="1">
        <v>38.3</v>
      </c>
      <c r="D254" s="9">
        <v>32.49</v>
      </c>
      <c r="E254" s="10">
        <v>43.36</v>
      </c>
    </row>
    <row r="255" ht="14.25" customHeight="1">
      <c r="A255" s="8" t="s">
        <v>41</v>
      </c>
      <c r="B255" s="58">
        <v>48.87097611623115</v>
      </c>
      <c r="C255" s="1">
        <v>55.1</v>
      </c>
      <c r="D255" s="9">
        <v>42.56</v>
      </c>
      <c r="E255" s="10">
        <v>50.78</v>
      </c>
    </row>
    <row r="256" ht="14.25" customHeight="1">
      <c r="A256" s="8" t="s">
        <v>42</v>
      </c>
      <c r="B256" s="58">
        <v>59.38102610466376</v>
      </c>
      <c r="C256" s="1">
        <v>64.54</v>
      </c>
      <c r="D256" s="9">
        <v>51.42</v>
      </c>
      <c r="E256" s="10">
        <v>39.33</v>
      </c>
    </row>
    <row r="257" ht="14.25" customHeight="1">
      <c r="A257" s="8" t="s">
        <v>44</v>
      </c>
      <c r="B257" s="58">
        <v>41.75877403122173</v>
      </c>
      <c r="C257" s="1">
        <v>36.35</v>
      </c>
      <c r="D257" s="9">
        <v>34.88</v>
      </c>
      <c r="E257" s="10">
        <v>44.78</v>
      </c>
    </row>
    <row r="258" ht="14.25" customHeight="1">
      <c r="A258" s="8" t="s">
        <v>45</v>
      </c>
      <c r="B258" s="58">
        <v>55.46538944535466</v>
      </c>
      <c r="C258" s="1">
        <v>47.31</v>
      </c>
      <c r="D258" s="9">
        <v>40.95</v>
      </c>
      <c r="E258" s="10">
        <v>44.06</v>
      </c>
    </row>
    <row r="259" ht="14.25" customHeight="1">
      <c r="A259" s="8" t="s">
        <v>46</v>
      </c>
      <c r="B259" s="58">
        <v>36.07589778951411</v>
      </c>
      <c r="C259" s="1">
        <v>35.37</v>
      </c>
      <c r="D259" s="9">
        <v>34.95</v>
      </c>
      <c r="E259" s="10">
        <v>50.42</v>
      </c>
    </row>
    <row r="260" ht="14.25" customHeight="1">
      <c r="A260" s="8" t="s">
        <v>47</v>
      </c>
      <c r="B260" s="58">
        <v>34.60290933776301</v>
      </c>
      <c r="C260" s="1">
        <v>80.06</v>
      </c>
      <c r="D260" s="9">
        <v>51.96</v>
      </c>
      <c r="E260" s="10">
        <v>52.09</v>
      </c>
    </row>
    <row r="261" ht="14.25" customHeight="1">
      <c r="A261" s="8" t="s">
        <v>48</v>
      </c>
      <c r="B261" s="58">
        <v>42.76665162611503</v>
      </c>
      <c r="C261" s="1">
        <v>40.41</v>
      </c>
      <c r="D261" s="9">
        <v>31.92</v>
      </c>
      <c r="E261" s="10">
        <v>51.35</v>
      </c>
    </row>
    <row r="262" ht="14.25" customHeight="1">
      <c r="A262" s="8"/>
      <c r="B262" s="8"/>
      <c r="D262" s="9"/>
      <c r="E262" s="10"/>
    </row>
    <row r="263" ht="14.25" customHeight="1">
      <c r="A263" s="8" t="s">
        <v>8</v>
      </c>
      <c r="B263" s="8">
        <v>46.88912544275732</v>
      </c>
      <c r="C263" s="1">
        <v>43.37</v>
      </c>
      <c r="D263" s="9">
        <v>35.32</v>
      </c>
      <c r="E263" s="10">
        <v>47.22</v>
      </c>
    </row>
    <row r="264" ht="14.25" customHeight="1">
      <c r="A264" s="8"/>
      <c r="B264" s="8"/>
      <c r="D264" s="9"/>
      <c r="E264" s="10" t="s">
        <v>12</v>
      </c>
    </row>
    <row r="265" ht="14.25" customHeight="1">
      <c r="A265" s="8"/>
      <c r="B265" s="8"/>
      <c r="D265" s="9"/>
      <c r="E265" s="10"/>
    </row>
    <row r="266" ht="14.25" customHeight="1">
      <c r="A266" s="8" t="s">
        <v>83</v>
      </c>
      <c r="B266" s="8" t="s">
        <v>365</v>
      </c>
      <c r="D266" s="9"/>
      <c r="E266" s="9"/>
    </row>
    <row r="267" ht="14.25" customHeight="1">
      <c r="A267" s="8"/>
      <c r="B267" s="8"/>
      <c r="D267" s="9"/>
      <c r="E267" s="9"/>
    </row>
    <row r="268" ht="14.25" customHeight="1">
      <c r="A268" s="8" t="s">
        <v>5</v>
      </c>
      <c r="B268" s="8" t="s">
        <v>98</v>
      </c>
      <c r="C268" s="1" t="s">
        <v>98</v>
      </c>
      <c r="D268" s="9" t="s">
        <v>98</v>
      </c>
      <c r="E268" s="10" t="s">
        <v>98</v>
      </c>
    </row>
    <row r="269" ht="14.25" customHeight="1">
      <c r="A269" s="8"/>
      <c r="B269" s="8"/>
      <c r="D269" s="9"/>
      <c r="E269" s="10"/>
    </row>
    <row r="270" ht="14.25" customHeight="1">
      <c r="A270" s="8" t="s">
        <v>13</v>
      </c>
      <c r="B270" s="59">
        <v>46.58593342185265</v>
      </c>
      <c r="C270" s="1">
        <v>21.0</v>
      </c>
      <c r="D270" s="9">
        <v>32.95</v>
      </c>
      <c r="E270" s="10">
        <v>39.35</v>
      </c>
    </row>
    <row r="271" ht="14.25" customHeight="1">
      <c r="A271" s="8" t="s">
        <v>14</v>
      </c>
      <c r="B271" s="59">
        <v>34.878922592374614</v>
      </c>
      <c r="D271" s="9">
        <v>0.0</v>
      </c>
      <c r="E271" s="10">
        <v>10.96</v>
      </c>
    </row>
    <row r="272" ht="14.25" customHeight="1">
      <c r="A272" s="8" t="s">
        <v>15</v>
      </c>
      <c r="B272" s="59">
        <v>0.0</v>
      </c>
      <c r="C272" s="1">
        <v>0.0</v>
      </c>
      <c r="D272" s="9">
        <v>27.19</v>
      </c>
      <c r="E272" s="10">
        <v>32.15</v>
      </c>
    </row>
    <row r="273" ht="14.25" customHeight="1">
      <c r="A273" s="8" t="s">
        <v>16</v>
      </c>
      <c r="B273" s="59">
        <v>0.0</v>
      </c>
      <c r="D273" s="9">
        <v>73.92</v>
      </c>
      <c r="E273" s="10">
        <v>0.0</v>
      </c>
    </row>
    <row r="274" ht="14.25" customHeight="1">
      <c r="A274" s="8" t="s">
        <v>17</v>
      </c>
      <c r="B274" s="59">
        <v>41.92526246316617</v>
      </c>
      <c r="C274" s="1">
        <v>7.73</v>
      </c>
      <c r="D274" s="9">
        <v>38.74</v>
      </c>
      <c r="E274" s="10">
        <v>38.11</v>
      </c>
    </row>
    <row r="275" ht="14.25" customHeight="1">
      <c r="A275" s="8" t="s">
        <v>18</v>
      </c>
      <c r="B275" s="59">
        <v>100.0</v>
      </c>
      <c r="C275" s="1">
        <v>74.58</v>
      </c>
      <c r="D275" s="9">
        <v>13.97</v>
      </c>
      <c r="E275" s="10">
        <v>66.51</v>
      </c>
    </row>
    <row r="276" ht="14.25" customHeight="1">
      <c r="A276" s="8" t="s">
        <v>19</v>
      </c>
      <c r="B276" s="59">
        <v>77.91997856135002</v>
      </c>
      <c r="C276" s="1">
        <v>85.61</v>
      </c>
      <c r="D276" s="9">
        <v>33.47</v>
      </c>
      <c r="E276" s="10">
        <v>58.22</v>
      </c>
    </row>
    <row r="277" ht="14.25" customHeight="1">
      <c r="A277" s="8" t="s">
        <v>20</v>
      </c>
      <c r="B277" s="59">
        <v>38.55174081609597</v>
      </c>
      <c r="C277" s="1">
        <v>32.79</v>
      </c>
      <c r="D277" s="9">
        <v>28.82</v>
      </c>
      <c r="E277" s="10">
        <v>40.88</v>
      </c>
    </row>
    <row r="278" ht="14.25" customHeight="1">
      <c r="A278" s="8" t="s">
        <v>21</v>
      </c>
      <c r="B278" s="59">
        <v>43.005732339779954</v>
      </c>
      <c r="C278" s="1">
        <v>30.34</v>
      </c>
      <c r="D278" s="9">
        <v>31.36</v>
      </c>
      <c r="E278" s="10">
        <v>46.67</v>
      </c>
    </row>
    <row r="279" ht="14.25" customHeight="1">
      <c r="A279" s="8" t="s">
        <v>22</v>
      </c>
      <c r="B279" s="59">
        <v>47.73997408060801</v>
      </c>
      <c r="C279" s="1">
        <v>48.96</v>
      </c>
      <c r="D279" s="9">
        <v>26.6</v>
      </c>
      <c r="E279" s="10">
        <v>43.61</v>
      </c>
    </row>
    <row r="280" ht="14.25" customHeight="1">
      <c r="A280" s="10" t="s">
        <v>23</v>
      </c>
      <c r="B280" s="59"/>
      <c r="C280" s="1">
        <v>100.0</v>
      </c>
      <c r="D280" s="9">
        <v>53.73</v>
      </c>
      <c r="E280" s="10">
        <v>73.17</v>
      </c>
    </row>
    <row r="281" ht="14.25" customHeight="1">
      <c r="A281" s="10" t="s">
        <v>24</v>
      </c>
      <c r="B281" s="59"/>
      <c r="C281" s="1">
        <v>100.0</v>
      </c>
      <c r="E281" s="10">
        <v>53.99</v>
      </c>
    </row>
    <row r="282" ht="14.25" customHeight="1">
      <c r="A282" s="10" t="s">
        <v>25</v>
      </c>
      <c r="B282" s="59">
        <v>0.0</v>
      </c>
      <c r="C282" s="1">
        <v>0.0</v>
      </c>
      <c r="E282" s="10">
        <v>100.0</v>
      </c>
    </row>
    <row r="283" ht="14.25" customHeight="1">
      <c r="A283" s="10" t="s">
        <v>26</v>
      </c>
      <c r="B283" s="59">
        <v>95.7838910028961</v>
      </c>
      <c r="C283" s="1">
        <v>27.29</v>
      </c>
      <c r="D283" s="9">
        <v>14.47</v>
      </c>
      <c r="E283" s="10">
        <v>22.01</v>
      </c>
    </row>
    <row r="284" ht="14.25" customHeight="1">
      <c r="A284" s="1" t="s">
        <v>27</v>
      </c>
      <c r="B284" s="59"/>
      <c r="C284" s="1">
        <v>83.77</v>
      </c>
    </row>
    <row r="285" ht="14.25" customHeight="1">
      <c r="A285" s="10" t="s">
        <v>28</v>
      </c>
      <c r="B285" s="59"/>
      <c r="C285" s="1">
        <v>89.57</v>
      </c>
      <c r="D285" s="9">
        <v>0.0</v>
      </c>
      <c r="E285" s="10">
        <v>62.91</v>
      </c>
    </row>
    <row r="286" ht="14.25" customHeight="1">
      <c r="A286" s="10" t="s">
        <v>29</v>
      </c>
      <c r="B286" s="59"/>
      <c r="D286" s="9">
        <v>17.54</v>
      </c>
      <c r="E286" s="10">
        <v>55.73</v>
      </c>
    </row>
    <row r="287" ht="14.25" customHeight="1">
      <c r="A287" s="10" t="s">
        <v>30</v>
      </c>
      <c r="B287" s="59">
        <v>41.30606634234113</v>
      </c>
      <c r="C287" s="1">
        <v>33.03</v>
      </c>
      <c r="D287" s="9">
        <v>36.5</v>
      </c>
      <c r="E287" s="10">
        <v>42.63</v>
      </c>
    </row>
    <row r="288" ht="14.25" customHeight="1">
      <c r="A288" s="10" t="s">
        <v>31</v>
      </c>
      <c r="B288" s="59">
        <v>55.11464690089854</v>
      </c>
      <c r="C288" s="1">
        <v>45.69</v>
      </c>
      <c r="D288" s="9">
        <v>39.96</v>
      </c>
      <c r="E288" s="10">
        <v>54.63</v>
      </c>
    </row>
    <row r="289" ht="14.25" customHeight="1">
      <c r="A289" s="10" t="s">
        <v>32</v>
      </c>
      <c r="B289" s="59">
        <v>81.23621896434089</v>
      </c>
      <c r="C289" s="1">
        <v>27.32</v>
      </c>
      <c r="D289" s="9">
        <v>25.81</v>
      </c>
      <c r="E289" s="10">
        <v>43.04</v>
      </c>
    </row>
    <row r="290" ht="14.25" customHeight="1">
      <c r="A290" s="10" t="s">
        <v>770</v>
      </c>
      <c r="B290" s="59">
        <v>23.18030785424052</v>
      </c>
      <c r="C290" s="1">
        <v>61.45</v>
      </c>
      <c r="D290" s="9">
        <v>38.85</v>
      </c>
      <c r="E290" s="10">
        <v>3.88</v>
      </c>
    </row>
    <row r="291" ht="14.25" customHeight="1">
      <c r="A291" s="8" t="s">
        <v>34</v>
      </c>
      <c r="B291" s="59">
        <v>14.795705549713006</v>
      </c>
      <c r="C291" s="1">
        <v>4.86</v>
      </c>
      <c r="D291" s="9">
        <v>6.17</v>
      </c>
      <c r="E291" s="10">
        <v>34.11</v>
      </c>
    </row>
    <row r="292" ht="14.25" customHeight="1">
      <c r="A292" s="8" t="s">
        <v>35</v>
      </c>
      <c r="B292" s="59">
        <v>52.40025142808699</v>
      </c>
      <c r="C292" s="1">
        <v>23.02</v>
      </c>
      <c r="D292" s="9">
        <v>31.55</v>
      </c>
      <c r="E292" s="10">
        <v>51.09</v>
      </c>
    </row>
    <row r="293" ht="14.25" customHeight="1">
      <c r="A293" s="8" t="s">
        <v>36</v>
      </c>
      <c r="B293" s="59">
        <v>78.57345652439342</v>
      </c>
      <c r="C293" s="1">
        <v>69.61</v>
      </c>
      <c r="D293" s="9">
        <v>54.7</v>
      </c>
      <c r="E293" s="10">
        <v>46.22</v>
      </c>
    </row>
    <row r="294" ht="14.25" customHeight="1">
      <c r="A294" s="8" t="s">
        <v>37</v>
      </c>
      <c r="B294" s="59">
        <v>0.0</v>
      </c>
      <c r="C294" s="1">
        <v>0.0</v>
      </c>
      <c r="D294" s="9">
        <v>13.14</v>
      </c>
      <c r="E294" s="10">
        <v>100.0</v>
      </c>
    </row>
    <row r="295" ht="14.25" customHeight="1">
      <c r="A295" s="8" t="s">
        <v>39</v>
      </c>
      <c r="B295" s="59">
        <v>47.03451804861618</v>
      </c>
      <c r="C295" s="1">
        <v>53.21</v>
      </c>
      <c r="D295" s="9">
        <v>37.93</v>
      </c>
      <c r="E295" s="10">
        <v>42.93</v>
      </c>
    </row>
    <row r="296" ht="14.25" customHeight="1">
      <c r="A296" s="8" t="s">
        <v>40</v>
      </c>
      <c r="B296" s="59">
        <v>49.64552368346559</v>
      </c>
      <c r="C296" s="1">
        <v>19.53</v>
      </c>
      <c r="D296" s="9">
        <v>28.3</v>
      </c>
      <c r="E296" s="10">
        <v>43.54</v>
      </c>
    </row>
    <row r="297" ht="14.25" customHeight="1">
      <c r="A297" s="8" t="s">
        <v>41</v>
      </c>
      <c r="B297" s="59">
        <v>17.596243889949527</v>
      </c>
      <c r="C297" s="1">
        <v>41.87</v>
      </c>
      <c r="D297" s="9">
        <v>25.11</v>
      </c>
      <c r="E297" s="10">
        <v>44.25</v>
      </c>
    </row>
    <row r="298" ht="14.25" customHeight="1">
      <c r="A298" s="8" t="s">
        <v>42</v>
      </c>
      <c r="B298" s="59">
        <v>0.0</v>
      </c>
      <c r="C298" s="1">
        <v>63.4</v>
      </c>
      <c r="D298" s="9">
        <v>0.0</v>
      </c>
      <c r="E298" s="10">
        <v>87.05</v>
      </c>
    </row>
    <row r="299" ht="14.25" customHeight="1">
      <c r="A299" s="8" t="s">
        <v>43</v>
      </c>
      <c r="B299" s="59">
        <v>62.70939322416616</v>
      </c>
      <c r="C299" s="1">
        <v>39.94</v>
      </c>
      <c r="D299" s="9">
        <v>29.61</v>
      </c>
      <c r="E299" s="10">
        <v>20.81</v>
      </c>
    </row>
    <row r="300" ht="14.25" customHeight="1">
      <c r="A300" s="8" t="s">
        <v>44</v>
      </c>
      <c r="B300" s="59">
        <v>40.19110050027998</v>
      </c>
      <c r="C300" s="1">
        <v>33.16</v>
      </c>
      <c r="D300" s="9">
        <v>23.11</v>
      </c>
      <c r="E300" s="10">
        <v>30.01</v>
      </c>
    </row>
    <row r="301" ht="14.25" customHeight="1">
      <c r="A301" s="8" t="s">
        <v>45</v>
      </c>
      <c r="B301" s="59">
        <v>37.697919650998664</v>
      </c>
      <c r="C301" s="1">
        <v>39.06</v>
      </c>
      <c r="D301" s="9">
        <v>34.6</v>
      </c>
      <c r="E301" s="10">
        <v>43.96</v>
      </c>
    </row>
    <row r="302" ht="14.25" customHeight="1">
      <c r="A302" s="8" t="s">
        <v>46</v>
      </c>
      <c r="B302" s="59">
        <v>72.76765492391658</v>
      </c>
      <c r="C302" s="1">
        <v>88.55</v>
      </c>
      <c r="D302" s="9">
        <v>0.0</v>
      </c>
      <c r="E302" s="10">
        <v>48.57</v>
      </c>
    </row>
    <row r="303" ht="14.25" customHeight="1">
      <c r="A303" s="8" t="s">
        <v>47</v>
      </c>
      <c r="B303" s="59">
        <v>52.90183831474151</v>
      </c>
      <c r="C303" s="1">
        <v>43.8</v>
      </c>
      <c r="D303" s="9">
        <v>12.64</v>
      </c>
      <c r="E303" s="10">
        <v>23.67</v>
      </c>
    </row>
    <row r="304" ht="14.25" customHeight="1">
      <c r="A304" s="8" t="s">
        <v>48</v>
      </c>
      <c r="B304" s="59">
        <v>15.35520023451061</v>
      </c>
      <c r="C304" s="1">
        <v>25.71</v>
      </c>
      <c r="D304" s="9">
        <v>14.05</v>
      </c>
      <c r="E304" s="10">
        <v>42.77</v>
      </c>
    </row>
    <row r="305" ht="14.25" customHeight="1">
      <c r="A305" s="8" t="s">
        <v>8</v>
      </c>
      <c r="B305" s="59">
        <v>43.919845108378134</v>
      </c>
      <c r="C305" s="1">
        <v>35.82</v>
      </c>
      <c r="D305" s="9">
        <v>31.9</v>
      </c>
      <c r="E305" s="10">
        <v>43.9</v>
      </c>
    </row>
    <row r="306" ht="14.25" customHeight="1">
      <c r="A306" s="8"/>
      <c r="B306" s="59"/>
      <c r="D306" s="9"/>
    </row>
    <row r="307" ht="14.25" customHeight="1">
      <c r="A307" s="8"/>
      <c r="B307" s="8"/>
      <c r="D307" s="9"/>
      <c r="E307" s="10"/>
    </row>
    <row r="308" ht="14.25" customHeight="1">
      <c r="A308" s="8" t="s">
        <v>83</v>
      </c>
      <c r="B308" s="8" t="s">
        <v>1035</v>
      </c>
      <c r="D308" s="9"/>
      <c r="E308" s="10"/>
    </row>
    <row r="309" ht="14.25" customHeight="1">
      <c r="A309" s="8"/>
      <c r="B309" s="8"/>
      <c r="D309" s="9"/>
      <c r="E309" s="10"/>
    </row>
    <row r="310" ht="14.25" customHeight="1">
      <c r="A310" s="8" t="s">
        <v>5</v>
      </c>
      <c r="B310" s="8" t="s">
        <v>98</v>
      </c>
      <c r="C310" s="1" t="s">
        <v>98</v>
      </c>
      <c r="D310" s="9" t="s">
        <v>98</v>
      </c>
      <c r="E310" s="10" t="s">
        <v>98</v>
      </c>
    </row>
    <row r="311" ht="14.25" customHeight="1">
      <c r="A311" s="8"/>
      <c r="B311" s="8"/>
      <c r="D311" s="9"/>
      <c r="E311" s="10"/>
    </row>
    <row r="312" ht="14.25" customHeight="1">
      <c r="A312" s="8" t="s">
        <v>13</v>
      </c>
      <c r="B312" s="1">
        <v>11.269477726700075</v>
      </c>
      <c r="C312" s="1">
        <v>48.85</v>
      </c>
      <c r="D312" s="9">
        <v>43.02</v>
      </c>
      <c r="E312" s="10">
        <v>32.35</v>
      </c>
    </row>
    <row r="313" ht="14.25" customHeight="1">
      <c r="A313" s="8" t="s">
        <v>14</v>
      </c>
      <c r="B313" s="1">
        <v>36.17687013156734</v>
      </c>
      <c r="C313" s="1">
        <v>40.8</v>
      </c>
      <c r="D313" s="9">
        <v>15.85</v>
      </c>
      <c r="E313" s="10">
        <v>100.0</v>
      </c>
    </row>
    <row r="314" ht="14.25" customHeight="1">
      <c r="A314" s="8" t="s">
        <v>15</v>
      </c>
      <c r="B314" s="1">
        <v>46.42351430432653</v>
      </c>
      <c r="C314" s="1">
        <v>36.36</v>
      </c>
      <c r="D314" s="9">
        <v>34.46</v>
      </c>
      <c r="E314" s="10">
        <v>37.2</v>
      </c>
    </row>
    <row r="315" ht="14.25" customHeight="1">
      <c r="A315" s="8" t="s">
        <v>16</v>
      </c>
      <c r="B315" s="1">
        <v>43.585604436905136</v>
      </c>
      <c r="C315" s="1">
        <v>30.88</v>
      </c>
      <c r="D315" s="9">
        <v>45.81</v>
      </c>
      <c r="E315" s="10">
        <v>94.85</v>
      </c>
    </row>
    <row r="316" ht="14.25" customHeight="1">
      <c r="A316" s="8" t="s">
        <v>17</v>
      </c>
      <c r="B316" s="1">
        <v>64.45342470530794</v>
      </c>
      <c r="C316" s="1">
        <v>52.68</v>
      </c>
      <c r="D316" s="9">
        <v>17.65</v>
      </c>
      <c r="E316" s="10">
        <v>49.37</v>
      </c>
    </row>
    <row r="317" ht="14.25" customHeight="1">
      <c r="A317" s="8" t="s">
        <v>18</v>
      </c>
      <c r="B317" s="1">
        <v>0.0</v>
      </c>
      <c r="C317" s="1">
        <v>47.11</v>
      </c>
      <c r="D317" s="9">
        <v>43.66</v>
      </c>
      <c r="E317" s="10">
        <v>18.27</v>
      </c>
    </row>
    <row r="318" ht="14.25" customHeight="1">
      <c r="A318" s="8" t="s">
        <v>19</v>
      </c>
      <c r="B318" s="1">
        <v>29.11939180156879</v>
      </c>
      <c r="C318" s="1">
        <v>42.69</v>
      </c>
      <c r="D318" s="9">
        <v>49.33</v>
      </c>
      <c r="E318" s="10">
        <v>55.91</v>
      </c>
    </row>
    <row r="319" ht="14.25" customHeight="1">
      <c r="A319" s="8" t="s">
        <v>20</v>
      </c>
      <c r="B319" s="1">
        <v>52.830228006450305</v>
      </c>
      <c r="C319" s="1">
        <v>25.94</v>
      </c>
      <c r="D319" s="9">
        <v>36.3</v>
      </c>
      <c r="E319" s="10">
        <v>34.29</v>
      </c>
    </row>
    <row r="320" ht="14.25" customHeight="1">
      <c r="A320" s="8" t="s">
        <v>21</v>
      </c>
      <c r="B320" s="1">
        <v>19.443304404564184</v>
      </c>
      <c r="C320" s="1">
        <v>28.09</v>
      </c>
      <c r="D320" s="9">
        <v>22.66</v>
      </c>
      <c r="E320" s="10">
        <v>62.37</v>
      </c>
    </row>
    <row r="321" ht="14.25" customHeight="1">
      <c r="A321" s="8" t="s">
        <v>22</v>
      </c>
      <c r="B321" s="1">
        <v>81.03644577790881</v>
      </c>
      <c r="C321" s="1">
        <v>0.0</v>
      </c>
      <c r="D321" s="9">
        <v>57.39</v>
      </c>
      <c r="E321" s="10">
        <v>100.0</v>
      </c>
    </row>
    <row r="322" ht="14.25" customHeight="1">
      <c r="A322" s="8" t="s">
        <v>23</v>
      </c>
      <c r="B322" s="1">
        <v>55.350005670685555</v>
      </c>
      <c r="C322" s="1">
        <v>65.85</v>
      </c>
      <c r="D322" s="9">
        <v>52.78</v>
      </c>
      <c r="E322" s="10">
        <v>70.44</v>
      </c>
    </row>
    <row r="323" ht="14.25" customHeight="1">
      <c r="A323" s="8" t="s">
        <v>24</v>
      </c>
      <c r="B323" s="1">
        <v>47.77650129876603</v>
      </c>
      <c r="C323" s="1">
        <v>29.62</v>
      </c>
      <c r="D323" s="9">
        <v>14.05</v>
      </c>
      <c r="E323" s="10">
        <v>26.85</v>
      </c>
    </row>
    <row r="324" ht="14.25" customHeight="1">
      <c r="A324" s="8" t="s">
        <v>25</v>
      </c>
      <c r="B324" s="1">
        <v>38.40966409643436</v>
      </c>
      <c r="C324" s="1">
        <v>16.68</v>
      </c>
      <c r="D324" s="9">
        <v>18.72</v>
      </c>
      <c r="E324" s="10">
        <v>18.58</v>
      </c>
    </row>
    <row r="325" ht="14.25" customHeight="1">
      <c r="A325" s="8" t="s">
        <v>26</v>
      </c>
      <c r="B325" s="1">
        <v>47.542182639670955</v>
      </c>
      <c r="C325" s="1">
        <v>33.09</v>
      </c>
      <c r="D325" s="9">
        <v>27.26</v>
      </c>
      <c r="E325" s="10">
        <v>37.65</v>
      </c>
    </row>
    <row r="326" ht="14.25" customHeight="1">
      <c r="A326" s="8" t="s">
        <v>27</v>
      </c>
      <c r="B326" s="1">
        <v>52.04502614306614</v>
      </c>
      <c r="C326" s="1">
        <v>51.43</v>
      </c>
      <c r="D326" s="9">
        <v>37.4</v>
      </c>
      <c r="E326" s="10">
        <v>30.61</v>
      </c>
    </row>
    <row r="327" ht="14.25" customHeight="1">
      <c r="A327" s="8" t="s">
        <v>28</v>
      </c>
      <c r="C327" s="1">
        <v>100.0</v>
      </c>
      <c r="D327" s="9">
        <v>50.02</v>
      </c>
      <c r="E327" s="10">
        <v>48.67</v>
      </c>
    </row>
    <row r="328" ht="14.25" customHeight="1">
      <c r="A328" s="8" t="s">
        <v>29</v>
      </c>
      <c r="B328" s="1">
        <v>54.62256789281263</v>
      </c>
      <c r="C328" s="1">
        <v>53.94</v>
      </c>
      <c r="D328" s="9">
        <v>55.4</v>
      </c>
      <c r="E328" s="10">
        <v>48.72</v>
      </c>
    </row>
    <row r="329" ht="14.25" customHeight="1">
      <c r="A329" s="8" t="s">
        <v>30</v>
      </c>
      <c r="B329" s="1">
        <v>7.029321960533802</v>
      </c>
      <c r="C329" s="1">
        <v>50.99</v>
      </c>
      <c r="D329" s="9">
        <v>42.05</v>
      </c>
      <c r="E329" s="10">
        <v>58.15</v>
      </c>
    </row>
    <row r="330" ht="14.25" customHeight="1">
      <c r="A330" s="8" t="s">
        <v>31</v>
      </c>
      <c r="B330" s="1">
        <v>95.58999671421074</v>
      </c>
      <c r="C330" s="1">
        <v>49.34</v>
      </c>
      <c r="D330" s="9">
        <v>74.03</v>
      </c>
      <c r="E330" s="10">
        <v>50.04</v>
      </c>
    </row>
    <row r="331" ht="14.25" customHeight="1">
      <c r="A331" s="8" t="s">
        <v>32</v>
      </c>
      <c r="B331" s="1">
        <v>28.75865256688133</v>
      </c>
      <c r="C331" s="1">
        <v>73.07</v>
      </c>
      <c r="D331" s="9">
        <v>16.14</v>
      </c>
      <c r="E331" s="10">
        <v>61.36</v>
      </c>
    </row>
    <row r="332" ht="14.25" customHeight="1">
      <c r="A332" s="8" t="s">
        <v>770</v>
      </c>
      <c r="B332" s="1">
        <v>15.773739149544005</v>
      </c>
      <c r="C332" s="1">
        <v>31.61</v>
      </c>
      <c r="D332" s="9">
        <v>83.84</v>
      </c>
      <c r="E332" s="10">
        <v>65.78</v>
      </c>
    </row>
    <row r="333" ht="14.25" customHeight="1">
      <c r="A333" s="8" t="s">
        <v>34</v>
      </c>
      <c r="B333" s="1">
        <v>35.357543419495045</v>
      </c>
      <c r="C333" s="1">
        <v>65.53</v>
      </c>
      <c r="D333" s="9">
        <v>0.0</v>
      </c>
      <c r="E333" s="10">
        <v>61.29</v>
      </c>
    </row>
    <row r="334" ht="14.25" customHeight="1">
      <c r="A334" s="8" t="s">
        <v>35</v>
      </c>
      <c r="B334" s="1">
        <v>46.298425860710395</v>
      </c>
      <c r="C334" s="1">
        <v>45.81</v>
      </c>
      <c r="D334" s="9">
        <v>48.33</v>
      </c>
      <c r="E334" s="10">
        <v>59.66</v>
      </c>
    </row>
    <row r="335" ht="14.25" customHeight="1">
      <c r="A335" s="8" t="s">
        <v>36</v>
      </c>
      <c r="B335" s="1">
        <v>21.073262120367414</v>
      </c>
      <c r="C335" s="1">
        <v>85.3</v>
      </c>
      <c r="D335" s="9">
        <v>11.67</v>
      </c>
      <c r="E335" s="10">
        <v>60.96</v>
      </c>
    </row>
    <row r="336" ht="14.25" customHeight="1">
      <c r="A336" s="10" t="s">
        <v>37</v>
      </c>
      <c r="D336" s="9">
        <v>0.0</v>
      </c>
      <c r="E336" s="10">
        <v>0.0</v>
      </c>
    </row>
    <row r="337" ht="14.25" customHeight="1">
      <c r="A337" s="8" t="s">
        <v>39</v>
      </c>
      <c r="B337" s="1">
        <v>47.66920817485164</v>
      </c>
      <c r="C337" s="1">
        <v>58.54</v>
      </c>
      <c r="D337" s="9">
        <v>35.44</v>
      </c>
      <c r="E337" s="10">
        <v>47.25</v>
      </c>
    </row>
    <row r="338" ht="14.25" customHeight="1">
      <c r="A338" s="8" t="s">
        <v>40</v>
      </c>
      <c r="B338" s="1">
        <v>35.32530173742967</v>
      </c>
      <c r="C338" s="1">
        <v>32.19</v>
      </c>
      <c r="D338" s="9">
        <v>39.62</v>
      </c>
      <c r="E338" s="10">
        <v>37.6</v>
      </c>
    </row>
    <row r="339" ht="14.25" customHeight="1">
      <c r="A339" s="8" t="s">
        <v>41</v>
      </c>
      <c r="B339" s="1">
        <v>31.14552153824298</v>
      </c>
      <c r="C339" s="1">
        <v>71.17</v>
      </c>
      <c r="D339" s="9">
        <v>64.95</v>
      </c>
      <c r="E339" s="10">
        <v>60.79</v>
      </c>
    </row>
    <row r="340" ht="14.25" customHeight="1">
      <c r="A340" s="8" t="s">
        <v>42</v>
      </c>
      <c r="B340" s="1">
        <v>36.5373771218205</v>
      </c>
      <c r="C340" s="1">
        <v>88.63</v>
      </c>
      <c r="D340" s="9">
        <v>34.95</v>
      </c>
      <c r="E340" s="10">
        <v>43.97</v>
      </c>
    </row>
    <row r="341" ht="14.25" customHeight="1">
      <c r="A341" s="8" t="s">
        <v>44</v>
      </c>
      <c r="B341" s="1">
        <v>52.89557984957295</v>
      </c>
      <c r="C341" s="1">
        <v>45.12</v>
      </c>
      <c r="D341" s="9">
        <v>22.92</v>
      </c>
      <c r="E341" s="10">
        <v>48.62</v>
      </c>
    </row>
    <row r="342" ht="14.25" customHeight="1">
      <c r="A342" s="8" t="s">
        <v>45</v>
      </c>
      <c r="B342" s="1">
        <v>45.36540009279161</v>
      </c>
      <c r="C342" s="1">
        <v>47.08</v>
      </c>
      <c r="D342" s="9">
        <v>45.88</v>
      </c>
      <c r="E342" s="10">
        <v>52.46</v>
      </c>
    </row>
    <row r="343" ht="14.25" customHeight="1">
      <c r="A343" s="8" t="s">
        <v>46</v>
      </c>
      <c r="B343" s="1">
        <v>0.0</v>
      </c>
      <c r="C343" s="1">
        <v>51.71</v>
      </c>
      <c r="D343" s="9">
        <v>21.76</v>
      </c>
      <c r="E343" s="10">
        <v>48.66</v>
      </c>
    </row>
    <row r="344" ht="14.25" customHeight="1">
      <c r="A344" s="8" t="s">
        <v>47</v>
      </c>
      <c r="B344" s="1">
        <v>97.01842114882638</v>
      </c>
      <c r="C344" s="1">
        <v>33.32</v>
      </c>
      <c r="D344" s="9">
        <v>40.98</v>
      </c>
      <c r="E344" s="10">
        <v>15.58</v>
      </c>
    </row>
    <row r="345" ht="14.25" customHeight="1">
      <c r="A345" s="8" t="s">
        <v>48</v>
      </c>
      <c r="B345" s="1">
        <v>83.7260509911658</v>
      </c>
      <c r="C345" s="1">
        <v>0.0</v>
      </c>
      <c r="D345" s="9">
        <v>49.97</v>
      </c>
      <c r="E345" s="10">
        <v>66.66</v>
      </c>
    </row>
    <row r="346" ht="14.25" customHeight="1">
      <c r="A346" s="10" t="s">
        <v>772</v>
      </c>
      <c r="E346" s="10">
        <v>20.22</v>
      </c>
    </row>
    <row r="347" ht="14.25" customHeight="1">
      <c r="A347" s="8" t="s">
        <v>8</v>
      </c>
      <c r="B347" s="1">
        <v>41.91281919577341</v>
      </c>
      <c r="C347" s="1">
        <v>45.37</v>
      </c>
      <c r="D347" s="9">
        <v>36.63</v>
      </c>
      <c r="E347" s="10">
        <v>46.25</v>
      </c>
    </row>
    <row r="348" ht="14.25" customHeight="1">
      <c r="A348" s="16"/>
      <c r="B348" s="16"/>
      <c r="C348" s="17"/>
      <c r="D348" s="50"/>
      <c r="E348" s="51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8" t="s">
        <v>990</v>
      </c>
      <c r="B349" s="19"/>
      <c r="C349" s="20"/>
      <c r="D349" s="54"/>
      <c r="E349" s="55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4.25" customHeight="1">
      <c r="A350" s="8"/>
      <c r="B350" s="8"/>
      <c r="D350" s="9"/>
      <c r="E350" s="10"/>
    </row>
    <row r="351" ht="14.25" customHeight="1">
      <c r="A351" s="8" t="s">
        <v>93</v>
      </c>
      <c r="B351" s="8" t="s">
        <v>991</v>
      </c>
      <c r="D351" s="9"/>
      <c r="E351" s="10"/>
    </row>
    <row r="352" ht="14.25" customHeight="1">
      <c r="A352" s="8"/>
      <c r="B352" s="8"/>
      <c r="D352" s="9"/>
    </row>
    <row r="353" ht="14.25" customHeight="1">
      <c r="A353" s="8" t="s">
        <v>5</v>
      </c>
      <c r="B353" s="8" t="s">
        <v>98</v>
      </c>
      <c r="C353" s="1" t="s">
        <v>98</v>
      </c>
      <c r="D353" s="9" t="s">
        <v>98</v>
      </c>
      <c r="E353" s="10" t="s">
        <v>98</v>
      </c>
    </row>
    <row r="354" ht="14.25" customHeight="1">
      <c r="A354" s="8" t="s">
        <v>9</v>
      </c>
      <c r="B354" s="8" t="s">
        <v>10</v>
      </c>
      <c r="C354" s="1" t="s">
        <v>12</v>
      </c>
      <c r="D354" s="9" t="s">
        <v>12</v>
      </c>
      <c r="E354" s="10"/>
    </row>
    <row r="355" ht="14.25" customHeight="1">
      <c r="A355" s="8" t="s">
        <v>13</v>
      </c>
      <c r="B355" s="8">
        <v>38.09</v>
      </c>
      <c r="C355" s="1">
        <v>26.44</v>
      </c>
      <c r="D355" s="9">
        <v>50.76</v>
      </c>
      <c r="E355" s="4">
        <v>60.43</v>
      </c>
    </row>
    <row r="356" ht="14.25" customHeight="1">
      <c r="A356" s="8" t="s">
        <v>14</v>
      </c>
      <c r="B356" s="8">
        <v>53.21</v>
      </c>
      <c r="C356" s="1">
        <v>71.33</v>
      </c>
      <c r="D356" s="9">
        <v>7.08</v>
      </c>
      <c r="E356" s="4">
        <v>54.88</v>
      </c>
    </row>
    <row r="357" ht="14.25" customHeight="1">
      <c r="A357" s="8" t="s">
        <v>15</v>
      </c>
      <c r="B357" s="8">
        <v>0.0</v>
      </c>
      <c r="D357" s="9">
        <v>10.35</v>
      </c>
      <c r="E357" s="4">
        <v>0.0</v>
      </c>
    </row>
    <row r="358" ht="14.25" customHeight="1">
      <c r="A358" s="9" t="s">
        <v>16</v>
      </c>
      <c r="C358" s="1">
        <v>100.0</v>
      </c>
      <c r="D358" s="9">
        <v>34.29</v>
      </c>
      <c r="E358" s="4">
        <v>100.0</v>
      </c>
    </row>
    <row r="359" ht="14.25" customHeight="1">
      <c r="A359" s="8" t="s">
        <v>17</v>
      </c>
      <c r="B359" s="8">
        <v>43.91</v>
      </c>
      <c r="C359" s="1">
        <v>56.09</v>
      </c>
      <c r="D359" s="9">
        <v>10.43</v>
      </c>
      <c r="E359" s="4">
        <v>60.22</v>
      </c>
    </row>
    <row r="360" ht="14.25" customHeight="1">
      <c r="A360" s="8" t="s">
        <v>18</v>
      </c>
      <c r="B360" s="8">
        <v>49.31</v>
      </c>
      <c r="C360" s="1">
        <v>0.0</v>
      </c>
      <c r="D360" s="9">
        <v>97.51</v>
      </c>
    </row>
    <row r="361" ht="14.25" customHeight="1">
      <c r="A361" s="8" t="s">
        <v>19</v>
      </c>
      <c r="B361" s="8">
        <v>0.0</v>
      </c>
      <c r="C361" s="1">
        <v>100.0</v>
      </c>
      <c r="D361" s="9">
        <v>12.99</v>
      </c>
      <c r="E361" s="7">
        <v>37.53</v>
      </c>
      <c r="F361" s="6"/>
    </row>
    <row r="362" ht="14.25" customHeight="1">
      <c r="A362" s="8" t="s">
        <v>20</v>
      </c>
      <c r="B362" s="8">
        <v>44.0</v>
      </c>
      <c r="C362" s="1">
        <v>44.91</v>
      </c>
      <c r="D362" s="9">
        <v>41.28</v>
      </c>
      <c r="E362" s="7">
        <v>54.01</v>
      </c>
      <c r="F362" s="6"/>
    </row>
    <row r="363" ht="14.25" customHeight="1">
      <c r="A363" s="8" t="s">
        <v>21</v>
      </c>
      <c r="B363" s="8">
        <v>27.01</v>
      </c>
      <c r="C363" s="1">
        <v>21.88</v>
      </c>
      <c r="D363" s="9">
        <v>81.47</v>
      </c>
      <c r="E363" s="7">
        <v>79.93</v>
      </c>
      <c r="F363" s="6"/>
    </row>
    <row r="364" ht="14.25" customHeight="1">
      <c r="A364" s="8" t="s">
        <v>22</v>
      </c>
      <c r="B364" s="8">
        <v>75.95</v>
      </c>
      <c r="C364" s="1">
        <v>0.0</v>
      </c>
      <c r="D364" s="9">
        <v>6.38</v>
      </c>
      <c r="E364" s="7">
        <v>38.82</v>
      </c>
      <c r="F364" s="6"/>
    </row>
    <row r="365" ht="14.25" customHeight="1">
      <c r="A365" s="8" t="s">
        <v>23</v>
      </c>
      <c r="B365" s="8">
        <v>74.55</v>
      </c>
      <c r="C365" s="1">
        <v>57.41</v>
      </c>
      <c r="D365" s="9">
        <v>56.77</v>
      </c>
      <c r="E365" s="7">
        <v>65.81</v>
      </c>
      <c r="F365" s="6"/>
    </row>
    <row r="366" ht="14.25" customHeight="1">
      <c r="A366" s="8" t="s">
        <v>24</v>
      </c>
      <c r="B366" s="8">
        <v>45.5</v>
      </c>
      <c r="C366" s="1">
        <v>29.34</v>
      </c>
      <c r="D366" s="9">
        <v>10.79</v>
      </c>
      <c r="E366" s="7">
        <v>28.29</v>
      </c>
      <c r="F366" s="6"/>
    </row>
    <row r="367" ht="14.25" customHeight="1">
      <c r="A367" s="8" t="s">
        <v>25</v>
      </c>
      <c r="B367" s="8">
        <v>37.45</v>
      </c>
      <c r="C367" s="1">
        <v>16.58</v>
      </c>
      <c r="D367" s="9">
        <v>18.72</v>
      </c>
      <c r="E367" s="7">
        <v>18.44</v>
      </c>
      <c r="F367" s="6"/>
    </row>
    <row r="368" ht="14.25" customHeight="1">
      <c r="A368" s="8" t="s">
        <v>26</v>
      </c>
      <c r="B368" s="8">
        <v>57.28</v>
      </c>
      <c r="C368" s="1">
        <v>36.2</v>
      </c>
      <c r="D368" s="9">
        <v>29.71</v>
      </c>
      <c r="E368" s="7">
        <v>33.09</v>
      </c>
      <c r="F368" s="6"/>
    </row>
    <row r="369" ht="14.25" customHeight="1">
      <c r="A369" s="8" t="s">
        <v>27</v>
      </c>
      <c r="B369" s="8">
        <v>51.79</v>
      </c>
      <c r="C369" s="1">
        <v>51.74</v>
      </c>
      <c r="D369" s="9">
        <v>37.32</v>
      </c>
      <c r="E369" s="7">
        <v>30.61</v>
      </c>
      <c r="F369" s="6"/>
    </row>
    <row r="370" ht="14.25" customHeight="1">
      <c r="A370" s="8" t="s">
        <v>28</v>
      </c>
      <c r="B370" s="8">
        <v>48.13</v>
      </c>
      <c r="C370" s="1">
        <v>20.64</v>
      </c>
      <c r="D370" s="9">
        <v>34.33</v>
      </c>
      <c r="E370" s="7">
        <v>52.33</v>
      </c>
      <c r="F370" s="6"/>
    </row>
    <row r="371" ht="14.25" customHeight="1">
      <c r="A371" s="8" t="s">
        <v>29</v>
      </c>
      <c r="B371" s="8">
        <v>53.15</v>
      </c>
      <c r="C371" s="1">
        <v>52.94</v>
      </c>
      <c r="D371" s="9">
        <v>57.0</v>
      </c>
      <c r="E371" s="7">
        <v>48.89</v>
      </c>
      <c r="F371" s="6"/>
    </row>
    <row r="372" ht="14.25" customHeight="1">
      <c r="A372" s="8" t="s">
        <v>30</v>
      </c>
      <c r="B372" s="8">
        <v>86.07</v>
      </c>
      <c r="C372" s="1">
        <v>14.21</v>
      </c>
      <c r="D372" s="9">
        <v>39.16</v>
      </c>
      <c r="E372" s="7">
        <v>39.4</v>
      </c>
      <c r="F372" s="6"/>
    </row>
    <row r="373" ht="14.25" customHeight="1">
      <c r="A373" s="8" t="s">
        <v>31</v>
      </c>
      <c r="B373" s="8">
        <v>45.0</v>
      </c>
      <c r="C373" s="1">
        <v>50.89</v>
      </c>
      <c r="D373" s="9">
        <v>17.11</v>
      </c>
      <c r="E373" s="7">
        <v>63.57</v>
      </c>
      <c r="F373" s="6"/>
    </row>
    <row r="374" ht="14.25" customHeight="1">
      <c r="A374" s="8" t="s">
        <v>32</v>
      </c>
      <c r="B374" s="8">
        <v>24.06</v>
      </c>
      <c r="C374" s="1">
        <v>31.99</v>
      </c>
      <c r="D374" s="9">
        <v>19.27</v>
      </c>
      <c r="E374" s="7">
        <v>63.25</v>
      </c>
      <c r="F374" s="6"/>
    </row>
    <row r="375" ht="14.25" customHeight="1">
      <c r="A375" s="8" t="s">
        <v>33</v>
      </c>
      <c r="B375" s="8">
        <v>52.08</v>
      </c>
      <c r="C375" s="1">
        <v>89.59</v>
      </c>
      <c r="D375" s="9">
        <v>34.95</v>
      </c>
      <c r="E375" s="7">
        <v>59.48</v>
      </c>
      <c r="F375" s="6"/>
    </row>
    <row r="376" ht="14.25" customHeight="1">
      <c r="A376" s="8" t="s">
        <v>34</v>
      </c>
      <c r="B376" s="8">
        <v>32.74</v>
      </c>
      <c r="C376" s="1">
        <v>55.15</v>
      </c>
      <c r="D376" s="9">
        <v>30.45</v>
      </c>
      <c r="E376" s="7">
        <v>62.29</v>
      </c>
      <c r="F376" s="6"/>
    </row>
    <row r="377" ht="14.25" customHeight="1">
      <c r="A377" s="8" t="s">
        <v>35</v>
      </c>
      <c r="B377" s="8">
        <v>21.94</v>
      </c>
      <c r="C377" s="1">
        <v>60.28</v>
      </c>
      <c r="D377" s="9">
        <v>48.91</v>
      </c>
      <c r="E377" s="7">
        <v>45.4</v>
      </c>
      <c r="F377" s="6"/>
    </row>
    <row r="378" ht="14.25" customHeight="1">
      <c r="A378" s="8" t="s">
        <v>36</v>
      </c>
      <c r="B378" s="8">
        <v>26.85</v>
      </c>
      <c r="C378" s="1">
        <v>71.03</v>
      </c>
      <c r="D378" s="9">
        <v>41.77</v>
      </c>
      <c r="E378" s="7">
        <v>55.15</v>
      </c>
      <c r="F378" s="6"/>
    </row>
    <row r="379" ht="14.25" customHeight="1">
      <c r="A379" s="8" t="s">
        <v>37</v>
      </c>
      <c r="B379" s="8">
        <v>100.0</v>
      </c>
      <c r="D379" s="9">
        <v>0.0</v>
      </c>
      <c r="E379" s="7">
        <v>53.67</v>
      </c>
      <c r="F379" s="6"/>
    </row>
    <row r="380" ht="14.25" customHeight="1">
      <c r="A380" s="8" t="s">
        <v>38</v>
      </c>
      <c r="B380" s="8">
        <v>41.85</v>
      </c>
      <c r="C380" s="1">
        <v>77.79</v>
      </c>
      <c r="D380" s="9">
        <v>53.18</v>
      </c>
      <c r="E380" s="7"/>
      <c r="F380" s="6"/>
    </row>
    <row r="381" ht="14.25" customHeight="1">
      <c r="A381" s="8" t="s">
        <v>39</v>
      </c>
      <c r="B381" s="8">
        <v>34.33</v>
      </c>
      <c r="C381" s="1">
        <v>47.46</v>
      </c>
      <c r="D381" s="9">
        <v>38.53</v>
      </c>
      <c r="E381" s="7">
        <v>63.46</v>
      </c>
      <c r="F381" s="6"/>
    </row>
    <row r="382" ht="14.25" customHeight="1">
      <c r="A382" s="8" t="s">
        <v>40</v>
      </c>
      <c r="B382" s="8">
        <v>100.0</v>
      </c>
      <c r="C382" s="1">
        <v>80.15</v>
      </c>
      <c r="D382" s="9">
        <v>37.68</v>
      </c>
      <c r="E382" s="7">
        <v>44.3</v>
      </c>
      <c r="F382" s="6"/>
    </row>
    <row r="383" ht="14.25" customHeight="1">
      <c r="A383" s="8" t="s">
        <v>41</v>
      </c>
      <c r="B383" s="8">
        <v>47.18</v>
      </c>
      <c r="C383" s="1">
        <v>61.93</v>
      </c>
      <c r="D383" s="9">
        <v>31.86</v>
      </c>
      <c r="E383" s="7">
        <v>33.26</v>
      </c>
      <c r="F383" s="6"/>
    </row>
    <row r="384" ht="14.25" customHeight="1">
      <c r="A384" s="9" t="s">
        <v>42</v>
      </c>
      <c r="C384" s="1">
        <v>100.0</v>
      </c>
      <c r="D384" s="9">
        <v>100.0</v>
      </c>
      <c r="E384" s="7">
        <v>100.0</v>
      </c>
      <c r="F384" s="6"/>
    </row>
    <row r="385" ht="14.25" customHeight="1">
      <c r="A385" s="8" t="s">
        <v>43</v>
      </c>
      <c r="B385" s="8">
        <v>62.71</v>
      </c>
      <c r="C385" s="1">
        <v>39.94</v>
      </c>
      <c r="D385" s="9">
        <v>29.61</v>
      </c>
      <c r="E385" s="7">
        <v>20.81</v>
      </c>
      <c r="F385" s="6"/>
    </row>
    <row r="386" ht="14.25" customHeight="1">
      <c r="A386" s="8" t="s">
        <v>44</v>
      </c>
      <c r="B386" s="8">
        <v>0.0</v>
      </c>
      <c r="C386" s="1">
        <v>82.76</v>
      </c>
      <c r="D386" s="9">
        <v>68.0</v>
      </c>
      <c r="E386" s="7">
        <v>94.59</v>
      </c>
      <c r="F386" s="6"/>
    </row>
    <row r="387" ht="14.25" customHeight="1">
      <c r="A387" s="8" t="s">
        <v>45</v>
      </c>
      <c r="B387" s="8">
        <v>100.0</v>
      </c>
      <c r="C387" s="1">
        <v>0.0</v>
      </c>
      <c r="D387" s="9">
        <v>42.39</v>
      </c>
      <c r="E387" s="7">
        <v>4.53</v>
      </c>
      <c r="F387" s="6"/>
    </row>
    <row r="388" ht="14.25" customHeight="1">
      <c r="A388" s="10" t="s">
        <v>46</v>
      </c>
      <c r="E388" s="7">
        <v>100.0</v>
      </c>
      <c r="F388" s="6"/>
    </row>
    <row r="389" ht="14.25" customHeight="1">
      <c r="A389" s="10" t="s">
        <v>47</v>
      </c>
      <c r="C389" s="1">
        <v>51.59</v>
      </c>
      <c r="E389" s="7">
        <v>8.17</v>
      </c>
      <c r="F389" s="6"/>
    </row>
    <row r="390" ht="14.25" customHeight="1">
      <c r="A390" s="8" t="s">
        <v>48</v>
      </c>
      <c r="B390" s="8">
        <v>0.59</v>
      </c>
      <c r="C390" s="1">
        <v>66.37</v>
      </c>
      <c r="D390" s="9">
        <v>15.07</v>
      </c>
      <c r="E390" s="60">
        <v>66.91</v>
      </c>
      <c r="F390" s="6"/>
    </row>
    <row r="391" ht="14.25" customHeight="1">
      <c r="A391" s="10" t="s">
        <v>772</v>
      </c>
      <c r="E391" s="7">
        <v>22.12</v>
      </c>
    </row>
    <row r="392" ht="14.25" customHeight="1">
      <c r="A392" s="8" t="s">
        <v>8</v>
      </c>
      <c r="B392" s="8">
        <v>35.96</v>
      </c>
      <c r="C392" s="1">
        <v>48.61</v>
      </c>
      <c r="D392" s="9">
        <v>36.8</v>
      </c>
      <c r="E392" s="36">
        <v>52.61</v>
      </c>
    </row>
    <row r="393" ht="14.25" customHeight="1">
      <c r="A393" s="8"/>
      <c r="B393" s="8"/>
      <c r="D393" s="9"/>
    </row>
    <row r="394" ht="14.25" customHeight="1">
      <c r="A394" s="61" t="s">
        <v>93</v>
      </c>
      <c r="B394" s="61" t="s">
        <v>993</v>
      </c>
      <c r="D394" s="9"/>
    </row>
    <row r="395" ht="14.25" customHeight="1">
      <c r="A395" s="8"/>
      <c r="B395" s="8"/>
      <c r="D395" s="9"/>
      <c r="E395" s="10"/>
    </row>
    <row r="396" ht="14.25" customHeight="1">
      <c r="A396" s="8" t="s">
        <v>5</v>
      </c>
      <c r="B396" s="8" t="s">
        <v>98</v>
      </c>
      <c r="C396" s="1" t="s">
        <v>98</v>
      </c>
      <c r="D396" s="9" t="s">
        <v>98</v>
      </c>
      <c r="E396" s="10" t="s">
        <v>98</v>
      </c>
    </row>
    <row r="397" ht="14.25" customHeight="1">
      <c r="A397" s="8" t="s">
        <v>9</v>
      </c>
      <c r="B397" s="8" t="s">
        <v>10</v>
      </c>
      <c r="C397" s="1" t="s">
        <v>12</v>
      </c>
      <c r="D397" s="9" t="s">
        <v>12</v>
      </c>
      <c r="E397" s="10"/>
    </row>
    <row r="398" ht="14.25" customHeight="1">
      <c r="A398" s="8" t="s">
        <v>13</v>
      </c>
      <c r="B398" s="8">
        <v>92.13</v>
      </c>
      <c r="C398" s="1">
        <v>36.7</v>
      </c>
      <c r="D398" s="9">
        <v>45.05</v>
      </c>
      <c r="E398" s="4">
        <v>27.71</v>
      </c>
    </row>
    <row r="399" ht="14.25" customHeight="1">
      <c r="A399" s="8" t="s">
        <v>14</v>
      </c>
      <c r="B399" s="8">
        <v>49.77</v>
      </c>
      <c r="C399" s="1">
        <v>43.72</v>
      </c>
      <c r="D399" s="9">
        <v>20.49</v>
      </c>
      <c r="E399" s="4">
        <v>35.99</v>
      </c>
    </row>
    <row r="400" ht="14.25" customHeight="1">
      <c r="A400" s="8" t="s">
        <v>15</v>
      </c>
      <c r="B400" s="8">
        <v>33.71</v>
      </c>
      <c r="C400" s="1">
        <v>47.29</v>
      </c>
      <c r="D400" s="9">
        <v>26.33</v>
      </c>
      <c r="E400" s="4">
        <v>39.32</v>
      </c>
    </row>
    <row r="401" ht="14.25" customHeight="1">
      <c r="A401" s="8" t="s">
        <v>16</v>
      </c>
      <c r="B401" s="8">
        <v>50.83</v>
      </c>
      <c r="C401" s="1">
        <v>8.01</v>
      </c>
      <c r="D401" s="9">
        <v>44.9</v>
      </c>
      <c r="E401" s="4">
        <v>40.3</v>
      </c>
    </row>
    <row r="402" ht="14.25" customHeight="1">
      <c r="A402" s="8" t="s">
        <v>17</v>
      </c>
      <c r="B402" s="8">
        <v>58.45</v>
      </c>
      <c r="C402" s="1">
        <v>28.17</v>
      </c>
      <c r="D402" s="9">
        <v>21.93</v>
      </c>
      <c r="E402" s="4">
        <v>48.03</v>
      </c>
    </row>
    <row r="403" ht="14.25" customHeight="1">
      <c r="A403" s="8" t="s">
        <v>18</v>
      </c>
      <c r="B403" s="8">
        <v>46.63</v>
      </c>
      <c r="C403" s="1">
        <v>25.37</v>
      </c>
      <c r="D403" s="9">
        <v>28.03</v>
      </c>
      <c r="E403" s="4">
        <v>21.55</v>
      </c>
    </row>
    <row r="404" ht="14.25" customHeight="1">
      <c r="A404" s="8" t="s">
        <v>19</v>
      </c>
      <c r="B404" s="8">
        <v>1.51</v>
      </c>
      <c r="C404" s="1">
        <v>56.81</v>
      </c>
      <c r="D404" s="9">
        <v>31.55</v>
      </c>
      <c r="E404" s="4">
        <v>32.63</v>
      </c>
    </row>
    <row r="405" ht="14.25" customHeight="1">
      <c r="A405" s="8" t="s">
        <v>20</v>
      </c>
      <c r="B405" s="8">
        <v>30.45</v>
      </c>
      <c r="C405" s="1">
        <v>39.67</v>
      </c>
      <c r="D405" s="9">
        <v>32.08</v>
      </c>
      <c r="E405" s="4">
        <v>39.13</v>
      </c>
    </row>
    <row r="406" ht="14.25" customHeight="1">
      <c r="A406" s="8" t="s">
        <v>21</v>
      </c>
      <c r="B406" s="8">
        <v>41.37</v>
      </c>
      <c r="C406" s="1">
        <v>40.84</v>
      </c>
      <c r="D406" s="9">
        <v>29.84</v>
      </c>
      <c r="E406" s="4">
        <v>40.59</v>
      </c>
    </row>
    <row r="407" ht="14.25" customHeight="1">
      <c r="A407" s="8" t="s">
        <v>22</v>
      </c>
      <c r="B407" s="8">
        <v>62.11</v>
      </c>
      <c r="C407" s="1">
        <v>56.13</v>
      </c>
      <c r="D407" s="9">
        <v>23.97</v>
      </c>
      <c r="E407" s="4">
        <v>22.86</v>
      </c>
    </row>
    <row r="408" ht="14.25" customHeight="1">
      <c r="A408" s="8" t="s">
        <v>23</v>
      </c>
      <c r="B408" s="8">
        <v>100.0</v>
      </c>
      <c r="C408" s="1">
        <v>85.43</v>
      </c>
      <c r="D408" s="9">
        <v>19.64</v>
      </c>
      <c r="E408" s="4">
        <v>20.65</v>
      </c>
    </row>
    <row r="409" ht="14.25" customHeight="1">
      <c r="A409" s="8" t="s">
        <v>24</v>
      </c>
      <c r="B409" s="8">
        <v>100.0</v>
      </c>
      <c r="C409" s="1">
        <v>0.0</v>
      </c>
      <c r="D409" s="9">
        <v>30.96</v>
      </c>
      <c r="E409" s="4">
        <v>52.06</v>
      </c>
    </row>
    <row r="410" ht="14.25" customHeight="1">
      <c r="A410" s="1" t="s">
        <v>25</v>
      </c>
      <c r="C410" s="1">
        <v>0.0</v>
      </c>
    </row>
    <row r="411" ht="14.25" customHeight="1">
      <c r="A411" s="8" t="s">
        <v>26</v>
      </c>
      <c r="B411" s="8">
        <v>48.84</v>
      </c>
      <c r="C411" s="1">
        <v>18.1</v>
      </c>
      <c r="D411" s="9">
        <v>23.66</v>
      </c>
      <c r="E411" s="7">
        <v>13.49</v>
      </c>
    </row>
    <row r="412" ht="14.25" customHeight="1">
      <c r="A412" s="8" t="s">
        <v>27</v>
      </c>
      <c r="B412" s="8">
        <v>100.0</v>
      </c>
      <c r="D412" s="9">
        <v>0.0</v>
      </c>
      <c r="E412" s="7"/>
    </row>
    <row r="413" ht="14.25" customHeight="1">
      <c r="A413" s="8" t="s">
        <v>28</v>
      </c>
      <c r="B413" s="8">
        <v>9.63</v>
      </c>
      <c r="C413" s="1">
        <v>55.89</v>
      </c>
      <c r="D413" s="9">
        <v>37.31</v>
      </c>
      <c r="E413" s="7">
        <v>51.68</v>
      </c>
    </row>
    <row r="414" ht="14.25" customHeight="1">
      <c r="A414" s="1" t="s">
        <v>29</v>
      </c>
      <c r="C414" s="1">
        <v>0.0</v>
      </c>
      <c r="E414" s="7">
        <v>0.0</v>
      </c>
    </row>
    <row r="415" ht="14.25" customHeight="1">
      <c r="A415" s="8" t="s">
        <v>30</v>
      </c>
      <c r="B415" s="8">
        <v>35.08</v>
      </c>
      <c r="C415" s="1">
        <v>33.99</v>
      </c>
      <c r="D415" s="9">
        <v>28.33</v>
      </c>
      <c r="E415" s="7">
        <v>36.12</v>
      </c>
    </row>
    <row r="416" ht="14.25" customHeight="1">
      <c r="A416" s="8" t="s">
        <v>31</v>
      </c>
      <c r="B416" s="8">
        <v>53.81</v>
      </c>
      <c r="C416" s="1">
        <v>53.75</v>
      </c>
      <c r="D416" s="9">
        <v>40.33</v>
      </c>
      <c r="E416" s="7">
        <v>64.32</v>
      </c>
    </row>
    <row r="417" ht="14.25" customHeight="1">
      <c r="A417" s="8" t="s">
        <v>32</v>
      </c>
      <c r="B417" s="8">
        <v>83.38</v>
      </c>
      <c r="C417" s="1">
        <v>42.22</v>
      </c>
      <c r="D417" s="9">
        <v>20.89</v>
      </c>
      <c r="E417" s="7">
        <v>49.34</v>
      </c>
    </row>
    <row r="418" ht="14.25" customHeight="1">
      <c r="A418" s="8" t="s">
        <v>33</v>
      </c>
      <c r="B418" s="8">
        <v>27.55</v>
      </c>
      <c r="C418" s="1">
        <v>35.61</v>
      </c>
      <c r="D418" s="9">
        <v>19.45</v>
      </c>
      <c r="E418" s="7">
        <v>42.93</v>
      </c>
    </row>
    <row r="419" ht="14.25" customHeight="1">
      <c r="A419" s="8" t="s">
        <v>34</v>
      </c>
      <c r="B419" s="8">
        <v>80.43</v>
      </c>
      <c r="C419" s="1">
        <v>47.79</v>
      </c>
      <c r="D419" s="9">
        <v>36.44</v>
      </c>
      <c r="E419" s="7">
        <v>41.14</v>
      </c>
    </row>
    <row r="420" ht="14.25" customHeight="1">
      <c r="A420" s="8" t="s">
        <v>35</v>
      </c>
      <c r="B420" s="8">
        <v>55.17</v>
      </c>
      <c r="C420" s="1">
        <v>42.12</v>
      </c>
      <c r="D420" s="9">
        <v>35.85</v>
      </c>
      <c r="E420" s="7">
        <v>50.9</v>
      </c>
    </row>
    <row r="421" ht="14.25" customHeight="1">
      <c r="A421" s="8" t="s">
        <v>36</v>
      </c>
      <c r="B421" s="8">
        <v>43.21</v>
      </c>
      <c r="C421" s="1">
        <v>49.08</v>
      </c>
      <c r="D421" s="9">
        <v>32.35</v>
      </c>
      <c r="E421" s="7">
        <v>51.8</v>
      </c>
    </row>
    <row r="422" ht="14.25" customHeight="1">
      <c r="A422" s="8" t="s">
        <v>37</v>
      </c>
      <c r="B422" s="8">
        <v>0.0</v>
      </c>
      <c r="C422" s="1">
        <v>100.0</v>
      </c>
      <c r="E422" s="7">
        <v>100.0</v>
      </c>
    </row>
    <row r="423" ht="14.25" customHeight="1">
      <c r="A423" s="8" t="s">
        <v>38</v>
      </c>
      <c r="B423" s="8">
        <v>0.0</v>
      </c>
      <c r="C423" s="1">
        <v>0.0</v>
      </c>
      <c r="E423" s="7"/>
    </row>
    <row r="424" ht="14.25" customHeight="1">
      <c r="A424" s="8" t="s">
        <v>39</v>
      </c>
      <c r="B424" s="8">
        <v>39.2</v>
      </c>
      <c r="C424" s="1">
        <v>58.69</v>
      </c>
      <c r="D424" s="9">
        <v>40.95</v>
      </c>
      <c r="E424" s="7">
        <v>41.47</v>
      </c>
    </row>
    <row r="425" ht="14.25" customHeight="1">
      <c r="A425" s="8" t="s">
        <v>40</v>
      </c>
      <c r="B425" s="8">
        <v>28.52</v>
      </c>
      <c r="C425" s="1">
        <v>24.75</v>
      </c>
      <c r="D425" s="9">
        <v>33.95</v>
      </c>
      <c r="E425" s="7">
        <v>45.38</v>
      </c>
    </row>
    <row r="426" ht="14.25" customHeight="1">
      <c r="A426" s="8" t="s">
        <v>41</v>
      </c>
      <c r="B426" s="8">
        <v>42.45</v>
      </c>
      <c r="C426" s="1">
        <v>25.78</v>
      </c>
      <c r="D426" s="9">
        <v>45.84</v>
      </c>
      <c r="E426" s="7">
        <v>62.07</v>
      </c>
    </row>
    <row r="427" ht="14.25" customHeight="1">
      <c r="A427" s="8" t="s">
        <v>42</v>
      </c>
      <c r="B427" s="8">
        <v>0.0</v>
      </c>
      <c r="D427" s="9">
        <v>100.0</v>
      </c>
      <c r="E427" s="7">
        <v>100.0</v>
      </c>
    </row>
    <row r="428" ht="14.25" customHeight="1">
      <c r="A428" s="8" t="s">
        <v>44</v>
      </c>
      <c r="B428" s="8">
        <v>30.73</v>
      </c>
      <c r="C428" s="1">
        <v>40.55</v>
      </c>
      <c r="D428" s="9">
        <v>34.17</v>
      </c>
      <c r="E428" s="7">
        <v>37.44</v>
      </c>
    </row>
    <row r="429" ht="14.25" customHeight="1">
      <c r="A429" s="8" t="s">
        <v>45</v>
      </c>
      <c r="B429" s="8">
        <v>41.69</v>
      </c>
      <c r="C429" s="1">
        <v>45.64</v>
      </c>
      <c r="D429" s="9">
        <v>40.24</v>
      </c>
      <c r="E429" s="7">
        <v>40.34</v>
      </c>
    </row>
    <row r="430" ht="14.25" customHeight="1">
      <c r="A430" s="8" t="s">
        <v>46</v>
      </c>
      <c r="B430" s="8">
        <v>30.39</v>
      </c>
      <c r="C430" s="1">
        <v>14.92</v>
      </c>
      <c r="D430" s="9">
        <v>26.58</v>
      </c>
      <c r="E430" s="7">
        <v>34.12</v>
      </c>
    </row>
    <row r="431" ht="14.25" customHeight="1">
      <c r="A431" s="9" t="s">
        <v>47</v>
      </c>
      <c r="D431" s="9">
        <v>0.0</v>
      </c>
      <c r="E431" s="36"/>
    </row>
    <row r="432" ht="14.25" customHeight="1">
      <c r="A432" s="8" t="s">
        <v>48</v>
      </c>
      <c r="B432" s="8">
        <v>25.92</v>
      </c>
      <c r="C432" s="1">
        <v>16.93</v>
      </c>
      <c r="D432" s="9">
        <v>48.59</v>
      </c>
      <c r="E432" s="36">
        <v>42.18</v>
      </c>
    </row>
    <row r="433" ht="14.25" customHeight="1">
      <c r="A433" s="8" t="s">
        <v>9</v>
      </c>
      <c r="B433" s="8" t="s">
        <v>10</v>
      </c>
      <c r="C433" s="1" t="s">
        <v>12</v>
      </c>
      <c r="D433" s="9" t="s">
        <v>12</v>
      </c>
      <c r="E433" s="36"/>
    </row>
    <row r="434" ht="14.25" customHeight="1">
      <c r="A434" s="8" t="s">
        <v>8</v>
      </c>
      <c r="B434" s="8">
        <v>40.64</v>
      </c>
      <c r="C434" s="1">
        <v>42.46</v>
      </c>
      <c r="D434" s="9">
        <v>34.76</v>
      </c>
      <c r="E434" s="36">
        <v>42.27</v>
      </c>
    </row>
    <row r="435" ht="14.25" customHeight="1">
      <c r="A435" s="8"/>
      <c r="B435" s="8"/>
      <c r="D435" s="9"/>
      <c r="E435" s="10"/>
    </row>
    <row r="436" ht="14.25" customHeight="1">
      <c r="A436" s="8" t="s">
        <v>93</v>
      </c>
      <c r="B436" s="8" t="s">
        <v>994</v>
      </c>
      <c r="D436" s="9"/>
      <c r="E436" s="10"/>
    </row>
    <row r="437" ht="14.25" customHeight="1">
      <c r="A437" s="8"/>
      <c r="B437" s="8"/>
      <c r="D437" s="9"/>
      <c r="E437" s="10"/>
    </row>
    <row r="438" ht="14.25" customHeight="1">
      <c r="A438" s="8" t="s">
        <v>5</v>
      </c>
      <c r="B438" s="8" t="s">
        <v>98</v>
      </c>
      <c r="C438" s="1" t="s">
        <v>98</v>
      </c>
      <c r="D438" s="9" t="s">
        <v>98</v>
      </c>
      <c r="E438" s="10" t="s">
        <v>98</v>
      </c>
    </row>
    <row r="439" ht="14.25" customHeight="1">
      <c r="A439" s="8" t="s">
        <v>9</v>
      </c>
      <c r="B439" s="8" t="s">
        <v>10</v>
      </c>
      <c r="C439" s="1" t="s">
        <v>12</v>
      </c>
      <c r="D439" s="9"/>
      <c r="E439" s="10"/>
    </row>
    <row r="440" ht="14.25" customHeight="1">
      <c r="A440" s="8" t="s">
        <v>13</v>
      </c>
      <c r="B440" s="8">
        <v>47.76</v>
      </c>
      <c r="C440" s="1">
        <v>18.07</v>
      </c>
      <c r="D440" s="62">
        <v>29.26</v>
      </c>
      <c r="E440" s="4">
        <v>39.78</v>
      </c>
    </row>
    <row r="441" ht="14.25" customHeight="1">
      <c r="A441" s="8" t="s">
        <v>14</v>
      </c>
      <c r="B441" s="8">
        <v>72.45</v>
      </c>
      <c r="C441" s="1">
        <v>33.95</v>
      </c>
      <c r="D441" s="62">
        <v>48.44</v>
      </c>
      <c r="E441" s="4">
        <v>68.37</v>
      </c>
    </row>
    <row r="442" ht="14.25" customHeight="1">
      <c r="A442" s="8" t="s">
        <v>15</v>
      </c>
      <c r="B442" s="8">
        <v>63.96</v>
      </c>
      <c r="C442" s="1">
        <v>36.45</v>
      </c>
      <c r="D442" s="62">
        <v>43.79</v>
      </c>
      <c r="E442" s="4">
        <v>43.44</v>
      </c>
    </row>
    <row r="443" ht="14.25" customHeight="1">
      <c r="A443" s="63" t="s">
        <v>16</v>
      </c>
      <c r="C443" s="1">
        <v>34.12</v>
      </c>
      <c r="D443" s="42">
        <v>53.72</v>
      </c>
      <c r="E443" s="4">
        <v>73.43</v>
      </c>
    </row>
    <row r="444" ht="14.25" customHeight="1">
      <c r="A444" s="63" t="s">
        <v>17</v>
      </c>
      <c r="B444" s="8">
        <v>46.23</v>
      </c>
      <c r="C444" s="1">
        <v>31.24</v>
      </c>
      <c r="D444" s="62">
        <v>24.55</v>
      </c>
      <c r="E444" s="4">
        <v>45.42</v>
      </c>
    </row>
    <row r="445" ht="14.25" customHeight="1">
      <c r="A445" s="63" t="s">
        <v>18</v>
      </c>
      <c r="B445" s="8">
        <v>38.21</v>
      </c>
      <c r="C445" s="1">
        <v>37.25</v>
      </c>
      <c r="D445" s="62">
        <v>36.48</v>
      </c>
      <c r="E445" s="4">
        <v>41.91</v>
      </c>
    </row>
    <row r="446" ht="14.25" customHeight="1">
      <c r="A446" s="63" t="s">
        <v>19</v>
      </c>
      <c r="B446" s="8">
        <v>64.79</v>
      </c>
      <c r="C446" s="1">
        <v>46.27</v>
      </c>
      <c r="D446" s="62">
        <v>32.84</v>
      </c>
      <c r="E446" s="4">
        <v>30.42</v>
      </c>
    </row>
    <row r="447" ht="14.25" customHeight="1">
      <c r="A447" s="63" t="s">
        <v>20</v>
      </c>
      <c r="B447" s="8">
        <v>48.37</v>
      </c>
      <c r="C447" s="1">
        <v>42.75</v>
      </c>
      <c r="D447" s="62">
        <v>27.32</v>
      </c>
      <c r="E447" s="4">
        <v>43.04</v>
      </c>
    </row>
    <row r="448" ht="14.25" customHeight="1">
      <c r="A448" s="63" t="s">
        <v>21</v>
      </c>
      <c r="B448" s="8">
        <v>56.07</v>
      </c>
      <c r="C448" s="1">
        <v>36.12</v>
      </c>
      <c r="D448" s="62">
        <v>31.71</v>
      </c>
      <c r="E448" s="4">
        <v>42.28</v>
      </c>
    </row>
    <row r="449" ht="14.25" customHeight="1">
      <c r="A449" s="63" t="s">
        <v>22</v>
      </c>
      <c r="B449" s="8">
        <v>42.3</v>
      </c>
      <c r="C449" s="1">
        <v>29.66</v>
      </c>
      <c r="D449" s="62">
        <v>23.35</v>
      </c>
      <c r="E449" s="4">
        <v>41.16</v>
      </c>
    </row>
    <row r="450" ht="14.25" customHeight="1">
      <c r="A450" s="63" t="s">
        <v>23</v>
      </c>
      <c r="B450" s="8">
        <v>67.73</v>
      </c>
      <c r="C450" s="1">
        <v>63.72</v>
      </c>
      <c r="D450" s="62">
        <v>45.75</v>
      </c>
      <c r="E450" s="4">
        <v>56.66</v>
      </c>
    </row>
    <row r="451" ht="14.25" customHeight="1">
      <c r="A451" s="63" t="s">
        <v>24</v>
      </c>
      <c r="B451" s="8">
        <v>100.0</v>
      </c>
      <c r="C451" s="1">
        <v>61.62</v>
      </c>
      <c r="D451" s="62">
        <v>23.03</v>
      </c>
      <c r="E451" s="4">
        <v>13.68</v>
      </c>
    </row>
    <row r="452" ht="14.25" customHeight="1">
      <c r="A452" s="63" t="s">
        <v>25</v>
      </c>
      <c r="B452" s="61" t="s">
        <v>1036</v>
      </c>
      <c r="C452" s="1">
        <v>0.0</v>
      </c>
      <c r="D452" s="62">
        <v>0.0</v>
      </c>
    </row>
    <row r="453" ht="14.25" customHeight="1">
      <c r="A453" s="9" t="s">
        <v>26</v>
      </c>
      <c r="B453" s="8">
        <v>33.53</v>
      </c>
      <c r="C453" s="1">
        <v>24.71</v>
      </c>
      <c r="D453" s="62">
        <v>19.91</v>
      </c>
      <c r="E453" s="7">
        <v>35.93</v>
      </c>
    </row>
    <row r="454" ht="14.25" customHeight="1">
      <c r="A454" s="9" t="s">
        <v>27</v>
      </c>
      <c r="D454" s="62">
        <v>72.72</v>
      </c>
      <c r="E454" s="7"/>
    </row>
    <row r="455" ht="14.25" customHeight="1">
      <c r="A455" s="9" t="s">
        <v>28</v>
      </c>
      <c r="B455" s="8">
        <v>20.0</v>
      </c>
      <c r="C455" s="1">
        <v>20.11</v>
      </c>
      <c r="D455" s="62">
        <v>34.19</v>
      </c>
      <c r="E455" s="7">
        <v>63.16</v>
      </c>
    </row>
    <row r="456" ht="14.25" customHeight="1">
      <c r="A456" s="8" t="s">
        <v>29</v>
      </c>
      <c r="B456" s="8">
        <v>100.0</v>
      </c>
      <c r="C456" s="1">
        <v>95.64</v>
      </c>
      <c r="D456" s="62">
        <v>100.0</v>
      </c>
      <c r="E456" s="7">
        <v>52.17</v>
      </c>
    </row>
    <row r="457" ht="14.25" customHeight="1">
      <c r="A457" s="8" t="s">
        <v>30</v>
      </c>
      <c r="B457" s="8">
        <v>34.29</v>
      </c>
      <c r="C457" s="1">
        <v>48.28</v>
      </c>
      <c r="D457" s="62">
        <v>34.26</v>
      </c>
      <c r="E457" s="7">
        <v>64.83</v>
      </c>
    </row>
    <row r="458" ht="14.25" customHeight="1">
      <c r="A458" s="8" t="s">
        <v>31</v>
      </c>
      <c r="B458" s="8">
        <v>48.42</v>
      </c>
      <c r="C458" s="1">
        <v>64.14</v>
      </c>
      <c r="D458" s="62">
        <v>33.13</v>
      </c>
      <c r="E458" s="7">
        <v>54.64</v>
      </c>
    </row>
    <row r="459" ht="14.25" customHeight="1">
      <c r="A459" s="8" t="s">
        <v>32</v>
      </c>
      <c r="B459" s="8">
        <v>45.8</v>
      </c>
      <c r="C459" s="1">
        <v>27.84</v>
      </c>
      <c r="D459" s="62">
        <v>16.81</v>
      </c>
      <c r="E459" s="7">
        <v>52.06</v>
      </c>
    </row>
    <row r="460" ht="14.25" customHeight="1">
      <c r="A460" s="8" t="s">
        <v>33</v>
      </c>
      <c r="B460" s="8">
        <v>42.47</v>
      </c>
      <c r="C460" s="1">
        <v>41.97</v>
      </c>
      <c r="D460" s="62">
        <v>22.89</v>
      </c>
      <c r="E460" s="7">
        <v>40.94</v>
      </c>
    </row>
    <row r="461" ht="14.25" customHeight="1">
      <c r="A461" s="8" t="s">
        <v>34</v>
      </c>
      <c r="B461" s="8">
        <v>57.34</v>
      </c>
      <c r="C461" s="1">
        <v>51.65</v>
      </c>
      <c r="D461" s="62">
        <v>29.25</v>
      </c>
      <c r="E461" s="7">
        <v>50.15</v>
      </c>
    </row>
    <row r="462" ht="14.25" customHeight="1">
      <c r="A462" s="8" t="s">
        <v>35</v>
      </c>
      <c r="B462" s="8">
        <v>57.95</v>
      </c>
      <c r="C462" s="1">
        <v>48.01</v>
      </c>
      <c r="D462" s="62">
        <v>35.7</v>
      </c>
      <c r="E462" s="7">
        <v>56.12</v>
      </c>
    </row>
    <row r="463" ht="14.25" customHeight="1">
      <c r="A463" s="8" t="s">
        <v>36</v>
      </c>
      <c r="B463" s="8">
        <v>54.0</v>
      </c>
      <c r="C463" s="1">
        <v>39.71</v>
      </c>
      <c r="D463" s="62">
        <v>51.49</v>
      </c>
      <c r="E463" s="7">
        <v>59.86</v>
      </c>
    </row>
    <row r="464" ht="14.25" customHeight="1">
      <c r="A464" s="8" t="s">
        <v>37</v>
      </c>
      <c r="B464" s="8">
        <v>52.99</v>
      </c>
      <c r="C464" s="1">
        <v>0.39</v>
      </c>
      <c r="D464" s="62">
        <v>100.0</v>
      </c>
      <c r="E464" s="7">
        <v>79.67</v>
      </c>
    </row>
    <row r="465" ht="14.25" customHeight="1">
      <c r="A465" s="1" t="s">
        <v>38</v>
      </c>
      <c r="C465" s="1">
        <v>0.0</v>
      </c>
      <c r="D465" s="62">
        <v>87.32</v>
      </c>
      <c r="E465" s="7"/>
    </row>
    <row r="466" ht="14.25" customHeight="1">
      <c r="A466" s="8" t="s">
        <v>39</v>
      </c>
      <c r="B466" s="8">
        <v>54.51</v>
      </c>
      <c r="C466" s="1">
        <v>44.59</v>
      </c>
      <c r="D466" s="62">
        <v>40.34</v>
      </c>
      <c r="E466" s="7">
        <v>47.66</v>
      </c>
    </row>
    <row r="467" ht="14.25" customHeight="1">
      <c r="A467" s="8" t="s">
        <v>40</v>
      </c>
      <c r="B467" s="8">
        <v>60.98</v>
      </c>
      <c r="C467" s="1">
        <v>44.38</v>
      </c>
      <c r="D467" s="62">
        <v>29.94</v>
      </c>
      <c r="E467" s="7">
        <v>41.08</v>
      </c>
    </row>
    <row r="468" ht="14.25" customHeight="1">
      <c r="A468" s="8" t="s">
        <v>41</v>
      </c>
      <c r="B468" s="8">
        <v>45.54</v>
      </c>
      <c r="C468" s="1">
        <v>64.28</v>
      </c>
      <c r="D468" s="62">
        <v>40.03</v>
      </c>
      <c r="E468" s="7">
        <v>44.42</v>
      </c>
    </row>
    <row r="469" ht="14.25" customHeight="1">
      <c r="A469" s="8" t="s">
        <v>42</v>
      </c>
      <c r="B469" s="8">
        <v>6.98</v>
      </c>
      <c r="C469" s="1">
        <v>71.26</v>
      </c>
      <c r="D469" s="62">
        <v>17.11</v>
      </c>
      <c r="E469" s="7">
        <v>37.83</v>
      </c>
    </row>
    <row r="470" ht="14.25" customHeight="1">
      <c r="A470" s="8" t="s">
        <v>44</v>
      </c>
      <c r="B470" s="8">
        <v>45.57</v>
      </c>
      <c r="C470" s="1">
        <v>34.4</v>
      </c>
      <c r="D470" s="62">
        <v>29.66</v>
      </c>
      <c r="E470" s="7">
        <v>34.27</v>
      </c>
    </row>
    <row r="471" ht="14.25" customHeight="1">
      <c r="A471" s="8" t="s">
        <v>45</v>
      </c>
      <c r="B471" s="8">
        <v>54.71</v>
      </c>
      <c r="C471" s="1">
        <v>45.72</v>
      </c>
      <c r="D471" s="62">
        <v>40.12</v>
      </c>
      <c r="E471" s="7">
        <v>45.79</v>
      </c>
    </row>
    <row r="472" ht="14.25" customHeight="1">
      <c r="A472" s="8" t="s">
        <v>46</v>
      </c>
      <c r="B472" s="8">
        <v>35.79</v>
      </c>
      <c r="C472" s="1">
        <v>42.76</v>
      </c>
      <c r="D472" s="62">
        <v>33.94</v>
      </c>
      <c r="E472" s="7">
        <v>54.07</v>
      </c>
    </row>
    <row r="473" ht="14.25" customHeight="1">
      <c r="A473" s="1" t="s">
        <v>47</v>
      </c>
      <c r="C473" s="1">
        <v>91.74</v>
      </c>
      <c r="D473" s="62">
        <v>50.71</v>
      </c>
      <c r="E473" s="7">
        <v>47.07</v>
      </c>
    </row>
    <row r="474" ht="14.25" customHeight="1">
      <c r="A474" s="8" t="s">
        <v>48</v>
      </c>
      <c r="B474" s="8">
        <v>35.39</v>
      </c>
      <c r="C474" s="1">
        <v>44.21</v>
      </c>
      <c r="D474" s="62">
        <v>28.92</v>
      </c>
      <c r="E474" s="36">
        <v>49.94</v>
      </c>
    </row>
    <row r="475" ht="14.25" customHeight="1">
      <c r="A475" s="8" t="s">
        <v>8</v>
      </c>
      <c r="B475" s="8">
        <v>51.14</v>
      </c>
      <c r="C475" s="1">
        <v>43.03</v>
      </c>
      <c r="D475" s="62">
        <v>33.91</v>
      </c>
      <c r="E475" s="36">
        <v>45.58</v>
      </c>
    </row>
    <row r="476" ht="14.25" customHeight="1">
      <c r="A476" s="8"/>
      <c r="B476" s="8"/>
      <c r="D476" s="62"/>
      <c r="E476" s="7"/>
    </row>
    <row r="477" ht="14.25" customHeight="1"/>
    <row r="478" ht="14.25" customHeight="1">
      <c r="A478" s="8" t="s">
        <v>93</v>
      </c>
      <c r="B478" s="8" t="s">
        <v>995</v>
      </c>
      <c r="D478" s="9"/>
    </row>
    <row r="479" ht="14.25" customHeight="1">
      <c r="A479" s="8"/>
      <c r="B479" s="8"/>
      <c r="D479" s="9"/>
    </row>
    <row r="480" ht="14.25" customHeight="1">
      <c r="A480" s="8" t="s">
        <v>5</v>
      </c>
      <c r="B480" s="8" t="s">
        <v>98</v>
      </c>
      <c r="C480" s="1" t="s">
        <v>98</v>
      </c>
      <c r="D480" s="9" t="s">
        <v>98</v>
      </c>
      <c r="E480" s="10" t="s">
        <v>98</v>
      </c>
    </row>
    <row r="481" ht="14.25" customHeight="1">
      <c r="A481" s="8" t="s">
        <v>9</v>
      </c>
      <c r="B481" s="8" t="s">
        <v>10</v>
      </c>
      <c r="C481" s="1" t="s">
        <v>12</v>
      </c>
      <c r="D481" s="9" t="s">
        <v>12</v>
      </c>
      <c r="E481" s="10"/>
    </row>
    <row r="482" ht="14.25" customHeight="1">
      <c r="A482" s="8" t="s">
        <v>13</v>
      </c>
      <c r="B482" s="8">
        <v>33.96</v>
      </c>
      <c r="C482" s="1">
        <v>25.55</v>
      </c>
      <c r="D482" s="9">
        <v>31.21</v>
      </c>
      <c r="E482" s="4">
        <v>39.43</v>
      </c>
    </row>
    <row r="483" ht="14.25" customHeight="1">
      <c r="A483" s="8" t="s">
        <v>14</v>
      </c>
      <c r="B483" s="8">
        <v>60.26</v>
      </c>
      <c r="C483" s="1">
        <v>50.59</v>
      </c>
      <c r="D483" s="9">
        <v>26.47</v>
      </c>
      <c r="E483" s="4">
        <v>57.77</v>
      </c>
    </row>
    <row r="484" ht="14.25" customHeight="1">
      <c r="A484" s="8" t="s">
        <v>15</v>
      </c>
      <c r="B484" s="8">
        <v>41.26</v>
      </c>
      <c r="C484" s="1">
        <v>39.22</v>
      </c>
      <c r="D484" s="9">
        <v>37.64</v>
      </c>
      <c r="E484" s="4">
        <v>43.91</v>
      </c>
    </row>
    <row r="485" ht="14.25" customHeight="1">
      <c r="A485" s="8" t="s">
        <v>16</v>
      </c>
      <c r="B485" s="8">
        <v>28.14</v>
      </c>
      <c r="C485" s="1">
        <v>37.46</v>
      </c>
      <c r="D485" s="9">
        <v>41.69</v>
      </c>
      <c r="E485" s="4">
        <v>74.03</v>
      </c>
    </row>
    <row r="486" ht="14.25" customHeight="1">
      <c r="A486" s="8" t="s">
        <v>17</v>
      </c>
      <c r="B486" s="8">
        <v>48.79</v>
      </c>
      <c r="C486" s="1">
        <v>35.91</v>
      </c>
      <c r="D486" s="9">
        <v>22.1</v>
      </c>
      <c r="E486" s="4">
        <v>54.25</v>
      </c>
    </row>
    <row r="487" ht="14.25" customHeight="1">
      <c r="A487" s="8" t="s">
        <v>18</v>
      </c>
      <c r="B487" s="8">
        <v>36.57</v>
      </c>
      <c r="C487" s="1">
        <v>39.99</v>
      </c>
      <c r="D487" s="9">
        <v>37.98</v>
      </c>
      <c r="E487" s="4">
        <v>38.42</v>
      </c>
    </row>
    <row r="488" ht="14.25" customHeight="1">
      <c r="A488" s="8" t="s">
        <v>19</v>
      </c>
      <c r="B488" s="8">
        <v>36.0</v>
      </c>
      <c r="C488" s="1">
        <v>41.72</v>
      </c>
      <c r="D488" s="9">
        <v>37.72</v>
      </c>
      <c r="E488" s="4">
        <v>52.96</v>
      </c>
    </row>
    <row r="489" ht="14.25" customHeight="1">
      <c r="A489" s="8" t="s">
        <v>20</v>
      </c>
      <c r="B489" s="8">
        <v>38.94</v>
      </c>
      <c r="C489" s="1">
        <v>43.8</v>
      </c>
      <c r="D489" s="9">
        <v>27.14</v>
      </c>
      <c r="E489" s="4">
        <v>41.95</v>
      </c>
    </row>
    <row r="490" ht="14.25" customHeight="1">
      <c r="A490" s="8" t="s">
        <v>21</v>
      </c>
      <c r="B490" s="8">
        <v>45.11</v>
      </c>
      <c r="C490" s="1">
        <v>38.49</v>
      </c>
      <c r="D490" s="9">
        <v>24.94</v>
      </c>
      <c r="E490" s="4">
        <v>36.94</v>
      </c>
    </row>
    <row r="491" ht="14.25" customHeight="1">
      <c r="A491" s="8" t="s">
        <v>22</v>
      </c>
      <c r="B491" s="8">
        <v>52.38</v>
      </c>
      <c r="C491" s="1">
        <v>34.55</v>
      </c>
      <c r="D491" s="9">
        <v>23.61</v>
      </c>
      <c r="E491" s="4">
        <v>34.24</v>
      </c>
    </row>
    <row r="492" ht="14.25" customHeight="1">
      <c r="A492" s="8" t="s">
        <v>23</v>
      </c>
      <c r="B492" s="8">
        <v>100.0</v>
      </c>
      <c r="C492" s="1">
        <v>29.36</v>
      </c>
      <c r="D492" s="9">
        <v>44.34</v>
      </c>
      <c r="E492" s="4">
        <v>81.5</v>
      </c>
    </row>
    <row r="493" ht="14.25" customHeight="1">
      <c r="A493" s="8" t="s">
        <v>24</v>
      </c>
      <c r="B493" s="8">
        <v>23.93</v>
      </c>
      <c r="C493" s="1">
        <v>19.69</v>
      </c>
      <c r="D493" s="9">
        <v>44.63</v>
      </c>
      <c r="E493" s="4">
        <v>59.21</v>
      </c>
    </row>
    <row r="494" ht="14.25" customHeight="1">
      <c r="A494" s="8" t="s">
        <v>25</v>
      </c>
      <c r="B494" s="8">
        <v>33.66</v>
      </c>
      <c r="C494" s="1">
        <v>15.54</v>
      </c>
      <c r="D494" s="9">
        <v>0.0</v>
      </c>
      <c r="E494" s="4">
        <v>65.51</v>
      </c>
    </row>
    <row r="495" ht="14.25" customHeight="1">
      <c r="A495" s="8" t="s">
        <v>26</v>
      </c>
      <c r="B495" s="8">
        <v>0.0</v>
      </c>
      <c r="C495" s="1">
        <v>31.8</v>
      </c>
      <c r="D495" s="9">
        <v>19.96</v>
      </c>
      <c r="E495" s="4">
        <v>38.23</v>
      </c>
    </row>
    <row r="496" ht="14.25" customHeight="1">
      <c r="A496" s="9" t="s">
        <v>27</v>
      </c>
      <c r="D496" s="9">
        <v>50.0</v>
      </c>
    </row>
    <row r="497" ht="14.25" customHeight="1">
      <c r="A497" s="8" t="s">
        <v>28</v>
      </c>
      <c r="B497" s="8">
        <v>28.44</v>
      </c>
      <c r="C497" s="1">
        <v>23.42</v>
      </c>
      <c r="D497" s="9">
        <v>37.87</v>
      </c>
      <c r="E497" s="7">
        <v>48.35</v>
      </c>
    </row>
    <row r="498" ht="14.25" customHeight="1">
      <c r="A498" s="8" t="s">
        <v>29</v>
      </c>
      <c r="B498" s="8">
        <v>61.99</v>
      </c>
      <c r="C498" s="1">
        <v>74.81</v>
      </c>
      <c r="D498" s="9">
        <v>45.87</v>
      </c>
      <c r="E498" s="7">
        <v>36.59</v>
      </c>
    </row>
    <row r="499" ht="14.25" customHeight="1">
      <c r="A499" s="8" t="s">
        <v>30</v>
      </c>
      <c r="B499" s="8">
        <v>33.55</v>
      </c>
      <c r="C499" s="1">
        <v>33.75</v>
      </c>
      <c r="D499" s="9">
        <v>38.97</v>
      </c>
      <c r="E499" s="7">
        <v>43.94</v>
      </c>
    </row>
    <row r="500" ht="14.25" customHeight="1">
      <c r="A500" s="8" t="s">
        <v>31</v>
      </c>
      <c r="B500" s="8">
        <v>47.86</v>
      </c>
      <c r="C500" s="1">
        <v>46.87</v>
      </c>
      <c r="D500" s="9">
        <v>44.35</v>
      </c>
      <c r="E500" s="7">
        <v>55.48</v>
      </c>
    </row>
    <row r="501" ht="14.25" customHeight="1">
      <c r="A501" s="8" t="s">
        <v>32</v>
      </c>
      <c r="B501" s="8">
        <v>28.96</v>
      </c>
      <c r="C501" s="1">
        <v>40.85</v>
      </c>
      <c r="D501" s="9">
        <v>32.67</v>
      </c>
      <c r="E501" s="7">
        <v>47.21</v>
      </c>
    </row>
    <row r="502" ht="14.25" customHeight="1">
      <c r="A502" s="8" t="s">
        <v>33</v>
      </c>
      <c r="B502" s="8">
        <v>32.99</v>
      </c>
      <c r="C502" s="1">
        <v>43.21</v>
      </c>
      <c r="D502" s="9">
        <v>30.13</v>
      </c>
      <c r="E502" s="7">
        <v>37.61</v>
      </c>
    </row>
    <row r="503" ht="14.25" customHeight="1">
      <c r="A503" s="8" t="s">
        <v>34</v>
      </c>
      <c r="B503" s="8">
        <v>31.89</v>
      </c>
      <c r="C503" s="1">
        <v>54.9</v>
      </c>
      <c r="D503" s="9">
        <v>42.21</v>
      </c>
      <c r="E503" s="7">
        <v>49.78</v>
      </c>
    </row>
    <row r="504" ht="14.25" customHeight="1">
      <c r="A504" s="8" t="s">
        <v>35</v>
      </c>
      <c r="B504" s="8">
        <v>46.64</v>
      </c>
      <c r="C504" s="1">
        <v>29.86</v>
      </c>
      <c r="D504" s="9">
        <v>44.09</v>
      </c>
      <c r="E504" s="7">
        <v>52.52</v>
      </c>
    </row>
    <row r="505" ht="14.25" customHeight="1">
      <c r="A505" s="8" t="s">
        <v>36</v>
      </c>
      <c r="B505" s="8">
        <v>47.87</v>
      </c>
      <c r="C505" s="1">
        <v>45.7</v>
      </c>
      <c r="D505" s="9">
        <v>42.03</v>
      </c>
      <c r="E505" s="7">
        <v>57.3</v>
      </c>
    </row>
    <row r="506" ht="14.25" customHeight="1">
      <c r="A506" s="8" t="s">
        <v>37</v>
      </c>
      <c r="B506" s="8">
        <v>56.77</v>
      </c>
      <c r="C506" s="1">
        <v>46.47</v>
      </c>
      <c r="D506" s="9">
        <v>42.86</v>
      </c>
      <c r="E506" s="7">
        <v>43.93</v>
      </c>
    </row>
    <row r="507" ht="14.25" customHeight="1">
      <c r="A507" s="8" t="s">
        <v>38</v>
      </c>
      <c r="B507" s="8">
        <v>61.16</v>
      </c>
      <c r="C507" s="1">
        <v>45.49</v>
      </c>
      <c r="D507" s="9">
        <v>48.28</v>
      </c>
      <c r="E507" s="7"/>
    </row>
    <row r="508" ht="14.25" customHeight="1">
      <c r="A508" s="8" t="s">
        <v>39</v>
      </c>
      <c r="B508" s="8">
        <v>55.67</v>
      </c>
      <c r="C508" s="1">
        <v>54.16</v>
      </c>
      <c r="D508" s="9">
        <v>44.81</v>
      </c>
      <c r="E508" s="7">
        <v>60.87</v>
      </c>
    </row>
    <row r="509" ht="14.25" customHeight="1">
      <c r="A509" s="8" t="s">
        <v>40</v>
      </c>
      <c r="B509" s="8">
        <v>35.94</v>
      </c>
      <c r="C509" s="1">
        <v>29.77</v>
      </c>
      <c r="D509" s="9">
        <v>33.84</v>
      </c>
      <c r="E509" s="7">
        <v>45.76</v>
      </c>
    </row>
    <row r="510" ht="14.25" customHeight="1">
      <c r="A510" s="8" t="s">
        <v>41</v>
      </c>
      <c r="B510" s="8">
        <v>46.97</v>
      </c>
      <c r="C510" s="1">
        <v>50.57</v>
      </c>
      <c r="D510" s="9">
        <v>45.38</v>
      </c>
      <c r="E510" s="7">
        <v>59.26</v>
      </c>
    </row>
    <row r="511" ht="14.25" customHeight="1">
      <c r="A511" s="8" t="s">
        <v>42</v>
      </c>
      <c r="B511" s="8">
        <v>60.0</v>
      </c>
      <c r="C511" s="1">
        <v>72.66</v>
      </c>
      <c r="D511" s="9">
        <v>53.28</v>
      </c>
      <c r="E511" s="7">
        <v>47.16</v>
      </c>
    </row>
    <row r="512" ht="14.25" customHeight="1">
      <c r="A512" s="8" t="s">
        <v>44</v>
      </c>
      <c r="B512" s="8">
        <v>43.51</v>
      </c>
      <c r="C512" s="1">
        <v>41.56</v>
      </c>
      <c r="D512" s="9">
        <v>31.67</v>
      </c>
      <c r="E512" s="7">
        <v>59.61</v>
      </c>
    </row>
    <row r="513" ht="14.25" customHeight="1">
      <c r="A513" s="8" t="s">
        <v>45</v>
      </c>
      <c r="B513" s="8">
        <v>56.16</v>
      </c>
      <c r="C513" s="1">
        <v>59.22</v>
      </c>
      <c r="D513" s="9">
        <v>53.88</v>
      </c>
      <c r="E513" s="7">
        <v>45.68</v>
      </c>
    </row>
    <row r="514" ht="14.25" customHeight="1">
      <c r="A514" s="8" t="s">
        <v>46</v>
      </c>
      <c r="B514" s="8">
        <v>48.95</v>
      </c>
      <c r="C514" s="1">
        <v>50.75</v>
      </c>
      <c r="D514" s="9">
        <v>60.56</v>
      </c>
      <c r="E514" s="7">
        <v>28.3</v>
      </c>
    </row>
    <row r="515" ht="14.25" customHeight="1">
      <c r="A515" s="8" t="s">
        <v>47</v>
      </c>
      <c r="B515" s="8">
        <v>40.6</v>
      </c>
      <c r="C515" s="1">
        <v>69.44</v>
      </c>
      <c r="D515" s="9">
        <v>42.83</v>
      </c>
      <c r="E515" s="7">
        <v>45.2</v>
      </c>
    </row>
    <row r="516" ht="14.25" customHeight="1">
      <c r="A516" s="8" t="s">
        <v>48</v>
      </c>
      <c r="B516" s="8">
        <v>52.51</v>
      </c>
      <c r="C516" s="1">
        <v>34.16</v>
      </c>
      <c r="D516" s="9">
        <v>26.19</v>
      </c>
      <c r="E516" s="7">
        <v>61.98</v>
      </c>
    </row>
    <row r="517" ht="14.25" customHeight="1">
      <c r="A517" s="8" t="s">
        <v>9</v>
      </c>
      <c r="B517" s="8" t="s">
        <v>10</v>
      </c>
      <c r="C517" s="1" t="s">
        <v>12</v>
      </c>
      <c r="D517" s="9" t="s">
        <v>12</v>
      </c>
      <c r="E517" s="7"/>
    </row>
    <row r="518" ht="14.25" customHeight="1">
      <c r="A518" s="8" t="s">
        <v>8</v>
      </c>
      <c r="B518" s="8">
        <v>45.25</v>
      </c>
      <c r="C518" s="1">
        <v>42.6</v>
      </c>
      <c r="D518" s="9">
        <v>36.39</v>
      </c>
      <c r="E518" s="36">
        <v>49.72</v>
      </c>
    </row>
    <row r="519" ht="14.25" customHeight="1">
      <c r="A519" s="8"/>
      <c r="B519" s="8"/>
      <c r="E519" s="10"/>
    </row>
    <row r="520" ht="14.25" customHeight="1">
      <c r="A520" s="8"/>
      <c r="B520" s="8"/>
      <c r="E520" s="10"/>
    </row>
    <row r="521" ht="14.25" customHeight="1">
      <c r="A521" s="8"/>
      <c r="B521" s="8"/>
      <c r="E521" s="10"/>
    </row>
    <row r="522" ht="14.25" customHeight="1">
      <c r="A522" s="8"/>
      <c r="B522" s="8"/>
      <c r="E522" s="10"/>
    </row>
    <row r="523" ht="14.25" customHeight="1">
      <c r="A523" s="8"/>
      <c r="B523" s="8"/>
      <c r="E523" s="10"/>
    </row>
    <row r="524" ht="14.25" customHeight="1">
      <c r="A524" s="8"/>
      <c r="B524" s="8"/>
      <c r="E524" s="10"/>
    </row>
    <row r="525" ht="14.25" customHeight="1">
      <c r="A525" s="8"/>
      <c r="B525" s="8"/>
      <c r="D525" s="9"/>
      <c r="E525" s="10"/>
    </row>
    <row r="526" ht="14.25" customHeight="1">
      <c r="A526" s="8"/>
      <c r="B526" s="8"/>
      <c r="D526" s="9"/>
      <c r="E526" s="10"/>
    </row>
    <row r="527" ht="14.25" customHeight="1">
      <c r="A527" s="8"/>
      <c r="B527" s="8"/>
      <c r="D527" s="9"/>
      <c r="E527" s="10"/>
    </row>
    <row r="528" ht="14.25" customHeight="1">
      <c r="A528" s="8"/>
      <c r="B528" s="8"/>
      <c r="E528" s="10"/>
    </row>
    <row r="529" ht="14.25" customHeight="1">
      <c r="A529" s="8"/>
      <c r="B529" s="8"/>
      <c r="E529" s="10"/>
    </row>
    <row r="530" ht="14.25" customHeight="1">
      <c r="E530" s="10"/>
    </row>
    <row r="531" ht="14.25" customHeight="1">
      <c r="E531" s="10"/>
    </row>
    <row r="532" ht="14.25" customHeight="1">
      <c r="E532" s="10"/>
    </row>
    <row r="533" ht="14.25" customHeight="1">
      <c r="E533" s="10"/>
    </row>
    <row r="534" ht="14.25" customHeight="1">
      <c r="E534" s="10"/>
    </row>
    <row r="535" ht="14.25" customHeight="1">
      <c r="E535" s="10"/>
    </row>
    <row r="536" ht="14.25" customHeight="1">
      <c r="E536" s="10"/>
    </row>
    <row r="537" ht="14.25" customHeight="1">
      <c r="E537" s="10"/>
    </row>
    <row r="538" ht="14.25" customHeight="1">
      <c r="E538" s="10"/>
    </row>
    <row r="539" ht="14.25" customHeight="1">
      <c r="E539" s="10"/>
    </row>
    <row r="540" ht="14.25" customHeight="1">
      <c r="E540" s="10"/>
    </row>
    <row r="541" ht="14.25" customHeight="1">
      <c r="E541" s="10"/>
    </row>
    <row r="542" ht="14.25" customHeight="1">
      <c r="E542" s="10"/>
    </row>
    <row r="543" ht="14.25" customHeight="1">
      <c r="E543" s="10"/>
    </row>
    <row r="544" ht="14.25" customHeight="1">
      <c r="E544" s="10"/>
    </row>
    <row r="545" ht="14.25" customHeight="1">
      <c r="E545" s="10"/>
    </row>
    <row r="546" ht="14.25" customHeight="1">
      <c r="E546" s="10"/>
    </row>
    <row r="547" ht="14.25" customHeight="1">
      <c r="E547" s="10"/>
    </row>
    <row r="548" ht="14.25" customHeight="1">
      <c r="E548" s="10"/>
    </row>
    <row r="549" ht="14.25" customHeight="1">
      <c r="E549" s="10"/>
    </row>
    <row r="550" ht="14.25" customHeight="1">
      <c r="E550" s="10"/>
    </row>
    <row r="551" ht="14.25" customHeight="1">
      <c r="E551" s="10"/>
    </row>
    <row r="552" ht="14.25" customHeight="1">
      <c r="E552" s="10"/>
    </row>
    <row r="553" ht="14.25" customHeight="1">
      <c r="E553" s="10"/>
    </row>
    <row r="554" ht="14.25" customHeight="1">
      <c r="E554" s="10"/>
    </row>
    <row r="555" ht="14.25" customHeight="1">
      <c r="E555" s="10"/>
    </row>
    <row r="556" ht="14.25" customHeight="1">
      <c r="E556" s="10"/>
    </row>
    <row r="557" ht="14.25" customHeight="1">
      <c r="E557" s="10"/>
    </row>
    <row r="558" ht="14.25" customHeight="1">
      <c r="E558" s="10"/>
    </row>
    <row r="559" ht="14.25" customHeight="1">
      <c r="E559" s="10"/>
    </row>
    <row r="560" ht="14.25" customHeight="1">
      <c r="E560" s="10"/>
    </row>
    <row r="561" ht="14.25" customHeight="1">
      <c r="E561" s="10"/>
    </row>
    <row r="562" ht="14.25" customHeight="1">
      <c r="E562" s="10"/>
    </row>
    <row r="563" ht="14.25" customHeight="1">
      <c r="E563" s="10"/>
    </row>
    <row r="564" ht="14.25" customHeight="1">
      <c r="E564" s="10"/>
    </row>
    <row r="565" ht="14.25" customHeight="1">
      <c r="E565" s="10"/>
    </row>
    <row r="566" ht="14.25" customHeight="1">
      <c r="E566" s="10"/>
    </row>
    <row r="567" ht="14.25" customHeight="1">
      <c r="E567" s="10"/>
    </row>
    <row r="568" ht="14.25" customHeight="1">
      <c r="E568" s="10"/>
    </row>
    <row r="569" ht="14.25" customHeight="1">
      <c r="E569" s="10"/>
    </row>
    <row r="570" ht="14.25" customHeight="1">
      <c r="E570" s="10"/>
    </row>
    <row r="571" ht="14.25" customHeight="1">
      <c r="E571" s="10"/>
    </row>
    <row r="572" ht="14.25" customHeight="1">
      <c r="E572" s="10"/>
    </row>
    <row r="573" ht="14.25" customHeight="1">
      <c r="E573" s="10"/>
    </row>
    <row r="574" ht="14.25" customHeight="1">
      <c r="E574" s="10"/>
    </row>
    <row r="575" ht="14.25" customHeight="1">
      <c r="E575" s="10"/>
    </row>
    <row r="576" ht="14.25" customHeight="1">
      <c r="E576" s="10"/>
    </row>
    <row r="577" ht="14.25" customHeight="1">
      <c r="E577" s="10"/>
    </row>
    <row r="578" ht="14.25" customHeight="1">
      <c r="E578" s="10"/>
    </row>
    <row r="579" ht="14.25" customHeight="1">
      <c r="E579" s="10"/>
    </row>
    <row r="580" ht="14.25" customHeight="1">
      <c r="E580" s="10"/>
    </row>
    <row r="581" ht="14.25" customHeight="1">
      <c r="E581" s="10"/>
    </row>
    <row r="582" ht="14.25" customHeight="1">
      <c r="E582" s="10"/>
    </row>
    <row r="583" ht="14.25" customHeight="1">
      <c r="E583" s="10"/>
    </row>
    <row r="584" ht="14.25" customHeight="1">
      <c r="E584" s="10"/>
    </row>
    <row r="585" ht="14.25" customHeight="1">
      <c r="E585" s="10"/>
    </row>
    <row r="586" ht="14.25" customHeight="1">
      <c r="E586" s="10"/>
    </row>
    <row r="587" ht="14.25" customHeight="1">
      <c r="E587" s="10"/>
    </row>
    <row r="588" ht="14.25" customHeight="1">
      <c r="E588" s="10"/>
    </row>
    <row r="589" ht="14.25" customHeight="1">
      <c r="E589" s="10"/>
    </row>
    <row r="590" ht="14.25" customHeight="1">
      <c r="E590" s="10"/>
    </row>
    <row r="591" ht="14.25" customHeight="1">
      <c r="E591" s="10"/>
    </row>
    <row r="592" ht="14.25" customHeight="1">
      <c r="E592" s="10"/>
    </row>
    <row r="593" ht="14.25" customHeight="1">
      <c r="E593" s="10"/>
    </row>
    <row r="594" ht="14.25" customHeight="1">
      <c r="E594" s="10"/>
    </row>
    <row r="595" ht="14.25" customHeight="1">
      <c r="E595" s="10"/>
    </row>
    <row r="596" ht="14.25" customHeight="1">
      <c r="E596" s="10"/>
    </row>
    <row r="597" ht="14.25" customHeight="1">
      <c r="E597" s="10"/>
    </row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  <col customWidth="1" min="16" max="28" width="8.86"/>
  </cols>
  <sheetData>
    <row r="1" ht="14.25" customHeight="1">
      <c r="A1" s="8"/>
      <c r="B1" s="8">
        <v>2004.0</v>
      </c>
      <c r="C1" s="8"/>
      <c r="D1" s="8"/>
      <c r="E1" s="8"/>
      <c r="F1" s="8"/>
      <c r="G1" s="8"/>
      <c r="H1" s="8"/>
      <c r="I1" s="1">
        <v>2011.0</v>
      </c>
      <c r="P1" s="47">
        <v>2018.0</v>
      </c>
      <c r="Q1" s="47"/>
      <c r="R1" s="47"/>
      <c r="S1" s="47"/>
      <c r="T1" s="47"/>
      <c r="U1" s="47"/>
      <c r="V1" s="47"/>
      <c r="W1" s="10">
        <v>2024.0</v>
      </c>
      <c r="X1" s="10"/>
      <c r="Y1" s="10"/>
      <c r="Z1" s="10"/>
      <c r="AA1" s="10"/>
      <c r="AB1" s="10"/>
    </row>
    <row r="2" ht="14.25" customHeight="1">
      <c r="A2" s="64" t="s">
        <v>1037</v>
      </c>
      <c r="B2" s="12"/>
      <c r="C2" s="12"/>
      <c r="D2" s="12"/>
      <c r="E2" s="12"/>
      <c r="F2" s="12"/>
      <c r="G2" s="12"/>
      <c r="H2" s="12"/>
      <c r="I2" s="13"/>
      <c r="J2" s="13"/>
      <c r="K2" s="13"/>
      <c r="L2" s="13"/>
      <c r="M2" s="13"/>
      <c r="N2" s="13"/>
      <c r="O2" s="13"/>
      <c r="P2" s="65"/>
      <c r="Q2" s="65"/>
      <c r="R2" s="65"/>
      <c r="S2" s="65"/>
      <c r="T2" s="65"/>
      <c r="U2" s="65"/>
      <c r="V2" s="65"/>
      <c r="W2" s="15"/>
      <c r="X2" s="15"/>
      <c r="Y2" s="15"/>
      <c r="Z2" s="15"/>
      <c r="AA2" s="15"/>
      <c r="AB2" s="15"/>
    </row>
    <row r="3" ht="14.25" customHeight="1">
      <c r="A3" s="8"/>
      <c r="B3" s="8"/>
      <c r="C3" s="8"/>
      <c r="D3" s="8"/>
      <c r="E3" s="8"/>
      <c r="F3" s="8"/>
      <c r="G3" s="8"/>
      <c r="H3" s="8"/>
      <c r="P3" s="47"/>
      <c r="Q3" s="47"/>
      <c r="R3" s="47"/>
      <c r="S3" s="47"/>
      <c r="T3" s="47"/>
      <c r="U3" s="47"/>
      <c r="V3" s="47"/>
      <c r="W3" s="10"/>
      <c r="X3" s="10"/>
      <c r="Y3" s="10"/>
      <c r="Z3" s="10"/>
      <c r="AA3" s="10"/>
      <c r="AB3" s="10"/>
    </row>
    <row r="4" ht="14.25" customHeight="1">
      <c r="A4" s="8" t="s">
        <v>5</v>
      </c>
      <c r="B4" s="8" t="s">
        <v>605</v>
      </c>
      <c r="C4" s="8" t="s">
        <v>1010</v>
      </c>
      <c r="D4" s="8" t="s">
        <v>1011</v>
      </c>
      <c r="E4" s="8" t="s">
        <v>1012</v>
      </c>
      <c r="F4" s="8" t="s">
        <v>1013</v>
      </c>
      <c r="G4" s="8" t="s">
        <v>1014</v>
      </c>
      <c r="H4" s="8"/>
      <c r="I4" s="8" t="s">
        <v>605</v>
      </c>
      <c r="J4" s="8" t="s">
        <v>1010</v>
      </c>
      <c r="K4" s="8" t="s">
        <v>1011</v>
      </c>
      <c r="L4" s="8" t="s">
        <v>1012</v>
      </c>
      <c r="M4" s="8" t="s">
        <v>1013</v>
      </c>
      <c r="N4" s="8" t="s">
        <v>1014</v>
      </c>
      <c r="P4" s="8" t="s">
        <v>605</v>
      </c>
      <c r="Q4" s="8" t="s">
        <v>1010</v>
      </c>
      <c r="R4" s="8" t="s">
        <v>1011</v>
      </c>
      <c r="S4" s="8" t="s">
        <v>1012</v>
      </c>
      <c r="T4" s="8" t="s">
        <v>1013</v>
      </c>
      <c r="U4" s="8" t="s">
        <v>1014</v>
      </c>
      <c r="V4" s="47"/>
      <c r="W4" s="8" t="s">
        <v>605</v>
      </c>
      <c r="X4" s="8" t="s">
        <v>1010</v>
      </c>
      <c r="Y4" s="8" t="s">
        <v>1011</v>
      </c>
      <c r="Z4" s="8" t="s">
        <v>1012</v>
      </c>
      <c r="AA4" s="8" t="s">
        <v>1013</v>
      </c>
      <c r="AB4" s="8" t="s">
        <v>1014</v>
      </c>
    </row>
    <row r="5" ht="14.25" customHeight="1">
      <c r="A5" s="8"/>
      <c r="B5" s="8"/>
      <c r="C5" s="8"/>
      <c r="D5" s="8"/>
      <c r="E5" s="8"/>
      <c r="F5" s="8"/>
      <c r="G5" s="8"/>
      <c r="H5" s="8"/>
      <c r="P5" s="47"/>
      <c r="Q5" s="47"/>
      <c r="R5" s="47"/>
      <c r="S5" s="47"/>
      <c r="T5" s="47"/>
      <c r="U5" s="47"/>
      <c r="V5" s="47"/>
      <c r="W5" s="10"/>
      <c r="X5" s="10"/>
      <c r="Y5" s="10"/>
      <c r="Z5" s="10"/>
      <c r="AA5" s="10"/>
      <c r="AB5" s="10"/>
    </row>
    <row r="6" ht="14.25" customHeight="1">
      <c r="A6" s="8" t="s">
        <v>13</v>
      </c>
      <c r="B6" s="8">
        <v>21.29</v>
      </c>
      <c r="C6" s="8">
        <v>0.0</v>
      </c>
      <c r="D6" s="8">
        <v>3.06</v>
      </c>
      <c r="E6" s="8">
        <v>0.0</v>
      </c>
      <c r="F6" s="8">
        <v>0.0</v>
      </c>
      <c r="G6" s="8">
        <v>11.29</v>
      </c>
      <c r="H6" s="8"/>
      <c r="I6" s="1">
        <v>14.47</v>
      </c>
      <c r="J6" s="1">
        <v>0.56</v>
      </c>
      <c r="K6" s="1">
        <v>7.32</v>
      </c>
      <c r="L6" s="1">
        <v>0.76</v>
      </c>
      <c r="M6" s="1">
        <v>5.35</v>
      </c>
      <c r="N6" s="1">
        <v>19.65</v>
      </c>
      <c r="P6" s="47">
        <v>14.81</v>
      </c>
      <c r="Q6" s="47">
        <v>0.25</v>
      </c>
      <c r="R6" s="47">
        <v>8.21</v>
      </c>
      <c r="S6" s="47">
        <v>0.0</v>
      </c>
      <c r="T6" s="47">
        <v>1.38</v>
      </c>
      <c r="U6" s="47">
        <v>9.59</v>
      </c>
      <c r="V6" s="47"/>
      <c r="W6" s="10">
        <v>19.12</v>
      </c>
      <c r="X6" s="10">
        <v>0.0</v>
      </c>
      <c r="Y6" s="10">
        <v>11.8</v>
      </c>
      <c r="Z6" s="10">
        <v>2.27</v>
      </c>
      <c r="AA6" s="10">
        <v>4.19</v>
      </c>
      <c r="AB6" s="10">
        <v>17.69</v>
      </c>
    </row>
    <row r="7" ht="14.25" customHeight="1">
      <c r="A7" s="8" t="s">
        <v>14</v>
      </c>
      <c r="B7" s="8">
        <v>57.9</v>
      </c>
      <c r="C7" s="8">
        <v>0.0</v>
      </c>
      <c r="D7" s="8">
        <v>3.45</v>
      </c>
      <c r="E7" s="8">
        <v>0.0</v>
      </c>
      <c r="F7" s="8">
        <v>0.6</v>
      </c>
      <c r="G7" s="8">
        <v>5.06</v>
      </c>
      <c r="H7" s="8"/>
      <c r="I7" s="1">
        <v>49.51</v>
      </c>
      <c r="J7" s="1">
        <v>0.0</v>
      </c>
      <c r="K7" s="1">
        <v>5.13</v>
      </c>
      <c r="L7" s="1">
        <v>1.62</v>
      </c>
      <c r="M7" s="1">
        <v>1.81</v>
      </c>
      <c r="N7" s="1">
        <v>7.45</v>
      </c>
      <c r="P7" s="47">
        <v>46.93</v>
      </c>
      <c r="Q7" s="47">
        <v>0.0</v>
      </c>
      <c r="R7" s="47">
        <v>13.35</v>
      </c>
      <c r="S7" s="47">
        <v>0.0</v>
      </c>
      <c r="T7" s="47">
        <v>0.62</v>
      </c>
      <c r="U7" s="47">
        <v>6.47</v>
      </c>
      <c r="V7" s="47"/>
      <c r="W7" s="10">
        <v>55.06</v>
      </c>
      <c r="X7" s="10">
        <v>0.0</v>
      </c>
      <c r="Y7" s="10">
        <v>7.67</v>
      </c>
      <c r="Z7" s="10">
        <v>1.74</v>
      </c>
      <c r="AA7" s="10">
        <v>0.84</v>
      </c>
      <c r="AB7" s="10">
        <v>13.08</v>
      </c>
    </row>
    <row r="8" ht="14.25" customHeight="1">
      <c r="A8" s="8" t="s">
        <v>15</v>
      </c>
      <c r="B8" s="8">
        <v>11.15</v>
      </c>
      <c r="C8" s="8">
        <v>0.0</v>
      </c>
      <c r="D8" s="8">
        <v>10.37</v>
      </c>
      <c r="E8" s="8">
        <v>0.0</v>
      </c>
      <c r="F8" s="8">
        <v>3.99</v>
      </c>
      <c r="G8" s="8">
        <v>25.36</v>
      </c>
      <c r="H8" s="8"/>
      <c r="I8" s="1">
        <v>11.38</v>
      </c>
      <c r="J8" s="1">
        <v>0.0</v>
      </c>
      <c r="K8" s="1">
        <v>13.47</v>
      </c>
      <c r="L8" s="1">
        <v>1.35</v>
      </c>
      <c r="M8" s="1">
        <v>2.16</v>
      </c>
      <c r="N8" s="1">
        <v>14.91</v>
      </c>
      <c r="P8" s="47">
        <v>9.88</v>
      </c>
      <c r="Q8" s="47">
        <v>0.0</v>
      </c>
      <c r="R8" s="47">
        <v>13.44</v>
      </c>
      <c r="S8" s="47">
        <v>0.48</v>
      </c>
      <c r="T8" s="47">
        <v>3.27</v>
      </c>
      <c r="U8" s="47">
        <v>14.15</v>
      </c>
      <c r="V8" s="47"/>
      <c r="W8" s="10">
        <v>5.42</v>
      </c>
      <c r="X8" s="10">
        <v>0.0</v>
      </c>
      <c r="Y8" s="10">
        <v>15.53</v>
      </c>
      <c r="Z8" s="10">
        <v>1.91</v>
      </c>
      <c r="AA8" s="10">
        <v>2.19</v>
      </c>
      <c r="AB8" s="10">
        <v>19.75</v>
      </c>
    </row>
    <row r="9" ht="14.25" customHeight="1">
      <c r="A9" s="8" t="s">
        <v>16</v>
      </c>
      <c r="B9" s="8">
        <v>0.18</v>
      </c>
      <c r="C9" s="8">
        <v>0.0</v>
      </c>
      <c r="D9" s="8">
        <v>14.61</v>
      </c>
      <c r="E9" s="8">
        <v>0.0</v>
      </c>
      <c r="F9" s="8">
        <v>0.0</v>
      </c>
      <c r="G9" s="8">
        <v>5.23</v>
      </c>
      <c r="H9" s="8"/>
      <c r="I9" s="1">
        <v>0.0</v>
      </c>
      <c r="J9" s="1">
        <v>0.0</v>
      </c>
      <c r="K9" s="1">
        <v>8.77</v>
      </c>
      <c r="L9" s="1">
        <v>0.0</v>
      </c>
      <c r="M9" s="1">
        <v>4.58</v>
      </c>
      <c r="N9" s="1">
        <v>29.31</v>
      </c>
      <c r="P9" s="47">
        <v>0.0</v>
      </c>
      <c r="Q9" s="47">
        <v>0.0</v>
      </c>
      <c r="R9" s="47">
        <v>0.54</v>
      </c>
      <c r="S9" s="47">
        <v>0.0</v>
      </c>
      <c r="T9" s="47">
        <v>0.0</v>
      </c>
      <c r="U9" s="47">
        <v>28.96</v>
      </c>
      <c r="V9" s="47"/>
      <c r="W9" s="10">
        <v>0.0</v>
      </c>
      <c r="X9" s="10">
        <v>0.0</v>
      </c>
      <c r="Y9" s="10">
        <v>4.77</v>
      </c>
      <c r="Z9" s="10">
        <v>0.0</v>
      </c>
      <c r="AA9" s="10">
        <v>0.0</v>
      </c>
      <c r="AB9" s="10">
        <v>15.9</v>
      </c>
    </row>
    <row r="10" ht="14.25" customHeight="1">
      <c r="A10" s="8" t="s">
        <v>17</v>
      </c>
      <c r="B10" s="8">
        <v>35.92</v>
      </c>
      <c r="C10" s="8">
        <v>0.0</v>
      </c>
      <c r="D10" s="8">
        <v>1.35</v>
      </c>
      <c r="E10" s="8">
        <v>0.89</v>
      </c>
      <c r="F10" s="8">
        <v>3.22</v>
      </c>
      <c r="G10" s="8">
        <v>19.45</v>
      </c>
      <c r="H10" s="8"/>
      <c r="I10" s="1">
        <v>16.74</v>
      </c>
      <c r="J10" s="1">
        <v>0.0</v>
      </c>
      <c r="K10" s="1">
        <v>13.91</v>
      </c>
      <c r="L10" s="1">
        <v>2.26</v>
      </c>
      <c r="M10" s="1">
        <v>1.56</v>
      </c>
      <c r="N10" s="1">
        <v>25.52</v>
      </c>
      <c r="P10" s="47">
        <v>17.18</v>
      </c>
      <c r="Q10" s="47">
        <v>0.63</v>
      </c>
      <c r="R10" s="47">
        <v>13.51</v>
      </c>
      <c r="S10" s="47">
        <v>0.0</v>
      </c>
      <c r="T10" s="47">
        <v>1.22</v>
      </c>
      <c r="U10" s="47">
        <v>11.82</v>
      </c>
      <c r="V10" s="47"/>
      <c r="W10" s="10">
        <v>25.23</v>
      </c>
      <c r="X10" s="10">
        <v>0.0</v>
      </c>
      <c r="Y10" s="10">
        <v>20.77</v>
      </c>
      <c r="Z10" s="10">
        <v>0.0</v>
      </c>
      <c r="AA10" s="10">
        <v>0.67</v>
      </c>
      <c r="AB10" s="10">
        <v>13.16</v>
      </c>
    </row>
    <row r="11" ht="14.25" customHeight="1">
      <c r="A11" s="8" t="s">
        <v>18</v>
      </c>
      <c r="B11" s="8">
        <v>14.65</v>
      </c>
      <c r="C11" s="8">
        <v>0.0</v>
      </c>
      <c r="D11" s="8">
        <v>18.6</v>
      </c>
      <c r="E11" s="8">
        <v>0.0</v>
      </c>
      <c r="F11" s="8">
        <v>1.58</v>
      </c>
      <c r="G11" s="8">
        <v>20.48</v>
      </c>
      <c r="H11" s="8"/>
      <c r="I11" s="1">
        <v>21.41</v>
      </c>
      <c r="J11" s="1">
        <v>0.0</v>
      </c>
      <c r="K11" s="1">
        <v>10.68</v>
      </c>
      <c r="L11" s="1">
        <v>1.56</v>
      </c>
      <c r="M11" s="1">
        <v>4.16</v>
      </c>
      <c r="N11" s="1">
        <v>16.4</v>
      </c>
      <c r="P11" s="47">
        <v>12.04</v>
      </c>
      <c r="Q11" s="47">
        <v>0.0</v>
      </c>
      <c r="R11" s="47">
        <v>17.63</v>
      </c>
      <c r="S11" s="47">
        <v>0.0</v>
      </c>
      <c r="T11" s="47">
        <v>0.75</v>
      </c>
      <c r="U11" s="47">
        <v>16.25</v>
      </c>
      <c r="V11" s="47"/>
      <c r="W11" s="10">
        <v>7.23</v>
      </c>
      <c r="X11" s="10">
        <v>0.0</v>
      </c>
      <c r="Y11" s="10">
        <v>23.78</v>
      </c>
      <c r="Z11" s="10">
        <v>0.0</v>
      </c>
      <c r="AA11" s="10">
        <v>0.72</v>
      </c>
      <c r="AB11" s="10">
        <v>12.2</v>
      </c>
    </row>
    <row r="12" ht="14.25" customHeight="1">
      <c r="A12" s="8" t="s">
        <v>19</v>
      </c>
      <c r="B12" s="8">
        <v>0.0</v>
      </c>
      <c r="C12" s="8">
        <v>0.0</v>
      </c>
      <c r="D12" s="8">
        <v>19.61</v>
      </c>
      <c r="E12" s="8">
        <v>0.0</v>
      </c>
      <c r="F12" s="8">
        <v>4.51</v>
      </c>
      <c r="G12" s="8">
        <v>23.28</v>
      </c>
      <c r="H12" s="8"/>
      <c r="I12" s="1">
        <v>0.0</v>
      </c>
      <c r="J12" s="1">
        <v>0.0</v>
      </c>
      <c r="K12" s="1">
        <v>8.14</v>
      </c>
      <c r="L12" s="1">
        <v>0.0</v>
      </c>
      <c r="M12" s="1">
        <v>0.95</v>
      </c>
      <c r="N12" s="1">
        <v>20.88</v>
      </c>
      <c r="P12" s="47">
        <v>0.0</v>
      </c>
      <c r="Q12" s="47">
        <v>0.0</v>
      </c>
      <c r="R12" s="47">
        <v>13.5</v>
      </c>
      <c r="S12" s="47">
        <v>0.83</v>
      </c>
      <c r="T12" s="47">
        <v>0.0</v>
      </c>
      <c r="U12" s="47">
        <v>23.09</v>
      </c>
      <c r="V12" s="47"/>
      <c r="W12" s="10">
        <v>0.15</v>
      </c>
      <c r="X12" s="10">
        <v>0.0</v>
      </c>
      <c r="Y12" s="10">
        <v>8.42</v>
      </c>
      <c r="Z12" s="10">
        <v>0.0</v>
      </c>
      <c r="AA12" s="10">
        <v>2.42</v>
      </c>
      <c r="AB12" s="10">
        <v>21.78</v>
      </c>
    </row>
    <row r="13" ht="14.25" customHeight="1">
      <c r="A13" s="8" t="s">
        <v>20</v>
      </c>
      <c r="B13" s="8">
        <v>16.42</v>
      </c>
      <c r="C13" s="8">
        <v>0.42</v>
      </c>
      <c r="D13" s="8">
        <v>7.35</v>
      </c>
      <c r="E13" s="8">
        <v>0.0</v>
      </c>
      <c r="F13" s="8">
        <v>0.44</v>
      </c>
      <c r="G13" s="8">
        <v>21.14</v>
      </c>
      <c r="H13" s="8"/>
      <c r="I13" s="1">
        <v>21.97</v>
      </c>
      <c r="J13" s="1">
        <v>2.12</v>
      </c>
      <c r="K13" s="1">
        <v>9.54</v>
      </c>
      <c r="L13" s="1">
        <v>0.29</v>
      </c>
      <c r="M13" s="1">
        <v>6.05</v>
      </c>
      <c r="N13" s="1">
        <v>14.24</v>
      </c>
      <c r="P13" s="47">
        <v>20.49</v>
      </c>
      <c r="Q13" s="47">
        <v>0.73</v>
      </c>
      <c r="R13" s="47">
        <v>6.46</v>
      </c>
      <c r="S13" s="47">
        <v>1.48</v>
      </c>
      <c r="T13" s="47">
        <v>5.69</v>
      </c>
      <c r="U13" s="47">
        <v>18.68</v>
      </c>
      <c r="V13" s="47"/>
      <c r="W13" s="10">
        <v>39.16</v>
      </c>
      <c r="X13" s="10">
        <v>0.23</v>
      </c>
      <c r="Y13" s="10">
        <v>12.15</v>
      </c>
      <c r="Z13" s="10">
        <v>1.02</v>
      </c>
      <c r="AA13" s="10">
        <v>2.66</v>
      </c>
      <c r="AB13" s="10">
        <v>13.15</v>
      </c>
    </row>
    <row r="14" ht="14.25" customHeight="1">
      <c r="A14" s="8" t="s">
        <v>21</v>
      </c>
      <c r="B14" s="8">
        <v>36.39</v>
      </c>
      <c r="C14" s="8">
        <v>0.0</v>
      </c>
      <c r="D14" s="8">
        <v>13.64</v>
      </c>
      <c r="E14" s="8">
        <v>0.01</v>
      </c>
      <c r="F14" s="8">
        <v>0.38</v>
      </c>
      <c r="G14" s="8">
        <v>14.08</v>
      </c>
      <c r="H14" s="8"/>
      <c r="I14" s="1">
        <v>38.7</v>
      </c>
      <c r="J14" s="1">
        <v>2.92</v>
      </c>
      <c r="K14" s="1">
        <v>8.65</v>
      </c>
      <c r="L14" s="1">
        <v>1.34</v>
      </c>
      <c r="M14" s="1">
        <v>1.83</v>
      </c>
      <c r="N14" s="1">
        <v>13.9</v>
      </c>
      <c r="P14" s="47">
        <v>29.74</v>
      </c>
      <c r="Q14" s="47">
        <v>0.0</v>
      </c>
      <c r="R14" s="47">
        <v>13.52</v>
      </c>
      <c r="S14" s="47">
        <v>0.1</v>
      </c>
      <c r="T14" s="47">
        <v>3.6</v>
      </c>
      <c r="U14" s="47">
        <v>19.98</v>
      </c>
      <c r="V14" s="47"/>
      <c r="W14" s="10">
        <v>37.74</v>
      </c>
      <c r="X14" s="10">
        <v>0.0</v>
      </c>
      <c r="Y14" s="10">
        <v>12.28</v>
      </c>
      <c r="Z14" s="10">
        <v>0.59</v>
      </c>
      <c r="AA14" s="10">
        <v>3.66</v>
      </c>
      <c r="AB14" s="10">
        <v>15.96</v>
      </c>
    </row>
    <row r="15" ht="14.25" customHeight="1">
      <c r="A15" s="8" t="s">
        <v>22</v>
      </c>
      <c r="B15" s="8">
        <v>45.38</v>
      </c>
      <c r="C15" s="8">
        <v>0.0</v>
      </c>
      <c r="D15" s="8">
        <v>2.91</v>
      </c>
      <c r="E15" s="8">
        <v>0.11</v>
      </c>
      <c r="F15" s="8">
        <v>0.23</v>
      </c>
      <c r="G15" s="8">
        <v>20.68</v>
      </c>
      <c r="H15" s="8"/>
      <c r="I15" s="1">
        <v>43.02</v>
      </c>
      <c r="J15" s="1">
        <v>0.0</v>
      </c>
      <c r="K15" s="1">
        <v>2.66</v>
      </c>
      <c r="L15" s="1">
        <v>0.0</v>
      </c>
      <c r="M15" s="1">
        <v>5.41</v>
      </c>
      <c r="N15" s="1">
        <v>24.51</v>
      </c>
      <c r="P15" s="47">
        <v>19.93</v>
      </c>
      <c r="Q15" s="47">
        <v>0.0</v>
      </c>
      <c r="R15" s="47">
        <v>6.56</v>
      </c>
      <c r="S15" s="47">
        <v>0.0</v>
      </c>
      <c r="T15" s="47">
        <v>8.19</v>
      </c>
      <c r="U15" s="47">
        <v>17.02</v>
      </c>
      <c r="V15" s="47"/>
      <c r="W15" s="10">
        <v>37.69</v>
      </c>
      <c r="X15" s="10">
        <v>0.0</v>
      </c>
      <c r="Y15" s="10">
        <v>2.77</v>
      </c>
      <c r="Z15" s="10">
        <v>0.26</v>
      </c>
      <c r="AA15" s="10">
        <v>2.34</v>
      </c>
      <c r="AB15" s="10">
        <v>20.57</v>
      </c>
    </row>
    <row r="16" ht="14.25" customHeight="1">
      <c r="A16" s="8" t="s">
        <v>23</v>
      </c>
      <c r="B16" s="8">
        <v>7.48</v>
      </c>
      <c r="C16" s="8">
        <v>0.0</v>
      </c>
      <c r="D16" s="8">
        <v>6.19</v>
      </c>
      <c r="E16" s="8">
        <v>6.09</v>
      </c>
      <c r="F16" s="8">
        <v>1.83</v>
      </c>
      <c r="G16" s="8">
        <v>2.82</v>
      </c>
      <c r="H16" s="8"/>
      <c r="I16" s="1">
        <v>13.12</v>
      </c>
      <c r="J16" s="1">
        <v>0.0</v>
      </c>
      <c r="K16" s="1">
        <v>0.84</v>
      </c>
      <c r="L16" s="1">
        <v>0.0</v>
      </c>
      <c r="M16" s="1">
        <v>2.0</v>
      </c>
      <c r="N16" s="1">
        <v>4.35</v>
      </c>
      <c r="P16" s="47">
        <v>7.25</v>
      </c>
      <c r="Q16" s="47">
        <v>0.0</v>
      </c>
      <c r="R16" s="47">
        <v>16.66</v>
      </c>
      <c r="S16" s="47">
        <v>0.0</v>
      </c>
      <c r="T16" s="47">
        <v>2.95</v>
      </c>
      <c r="U16" s="47">
        <v>18.52</v>
      </c>
      <c r="V16" s="47"/>
      <c r="W16" s="10">
        <v>7.3</v>
      </c>
      <c r="X16" s="10">
        <v>0.0</v>
      </c>
      <c r="Y16" s="10">
        <v>6.6</v>
      </c>
      <c r="Z16" s="10">
        <v>7.84</v>
      </c>
      <c r="AA16" s="10">
        <v>0.0</v>
      </c>
      <c r="AB16" s="10">
        <v>16.34</v>
      </c>
    </row>
    <row r="17" ht="14.25" customHeight="1">
      <c r="A17" s="8" t="s">
        <v>24</v>
      </c>
      <c r="B17" s="8">
        <v>13.76</v>
      </c>
      <c r="C17" s="8">
        <v>0.0</v>
      </c>
      <c r="D17" s="8">
        <v>0.0</v>
      </c>
      <c r="E17" s="8">
        <v>0.0</v>
      </c>
      <c r="F17" s="8">
        <v>7.7</v>
      </c>
      <c r="G17" s="8">
        <v>1.35</v>
      </c>
      <c r="H17" s="8"/>
      <c r="I17" s="1">
        <v>27.39</v>
      </c>
      <c r="J17" s="1">
        <v>0.0</v>
      </c>
      <c r="K17" s="1">
        <v>1.77</v>
      </c>
      <c r="L17" s="1">
        <v>0.0</v>
      </c>
      <c r="M17" s="1">
        <v>9.32</v>
      </c>
      <c r="N17" s="1">
        <v>0.53</v>
      </c>
      <c r="P17" s="47">
        <v>16.17</v>
      </c>
      <c r="Q17" s="47">
        <v>0.0</v>
      </c>
      <c r="R17" s="47">
        <v>2.77</v>
      </c>
      <c r="S17" s="47">
        <v>0.0</v>
      </c>
      <c r="T17" s="47">
        <v>2.08</v>
      </c>
      <c r="U17" s="47">
        <v>5.37</v>
      </c>
      <c r="V17" s="47"/>
      <c r="W17" s="10">
        <v>40.45</v>
      </c>
      <c r="X17" s="10">
        <v>0.0</v>
      </c>
      <c r="Y17" s="10">
        <v>2.0</v>
      </c>
      <c r="Z17" s="10">
        <v>2.93</v>
      </c>
      <c r="AA17" s="10">
        <v>1.58</v>
      </c>
      <c r="AB17" s="10">
        <v>14.5</v>
      </c>
    </row>
    <row r="18" ht="14.25" customHeight="1">
      <c r="A18" s="8" t="s">
        <v>25</v>
      </c>
      <c r="B18" s="8">
        <v>21.91</v>
      </c>
      <c r="C18" s="8">
        <v>0.0</v>
      </c>
      <c r="D18" s="8">
        <v>1.32</v>
      </c>
      <c r="E18" s="8">
        <v>0.0</v>
      </c>
      <c r="F18" s="8">
        <v>3.41</v>
      </c>
      <c r="G18" s="8">
        <v>27.84</v>
      </c>
      <c r="H18" s="8"/>
      <c r="I18" s="1">
        <v>43.45</v>
      </c>
      <c r="J18" s="1">
        <v>0.0</v>
      </c>
      <c r="K18" s="1">
        <v>0.0</v>
      </c>
      <c r="L18" s="1">
        <v>0.0</v>
      </c>
      <c r="M18" s="1">
        <v>5.4</v>
      </c>
      <c r="N18" s="1">
        <v>4.99</v>
      </c>
      <c r="P18" s="47">
        <v>1.51</v>
      </c>
      <c r="Q18" s="47">
        <v>0.0</v>
      </c>
      <c r="R18" s="47">
        <v>0.72</v>
      </c>
      <c r="S18" s="47">
        <v>0.0</v>
      </c>
      <c r="T18" s="47">
        <v>0.0</v>
      </c>
      <c r="U18" s="47">
        <v>9.36</v>
      </c>
      <c r="V18" s="47"/>
      <c r="W18" s="10">
        <v>10.33</v>
      </c>
      <c r="X18" s="10">
        <v>0.0</v>
      </c>
      <c r="Y18" s="10">
        <v>2.62</v>
      </c>
      <c r="Z18" s="10">
        <v>0.0</v>
      </c>
      <c r="AA18" s="10">
        <v>5.8</v>
      </c>
      <c r="AB18" s="10">
        <v>11.46</v>
      </c>
    </row>
    <row r="19" ht="14.25" customHeight="1">
      <c r="A19" s="8" t="s">
        <v>26</v>
      </c>
      <c r="B19" s="8">
        <v>34.27</v>
      </c>
      <c r="C19" s="8">
        <v>0.0</v>
      </c>
      <c r="D19" s="8">
        <v>17.34</v>
      </c>
      <c r="E19" s="8">
        <v>0.0</v>
      </c>
      <c r="F19" s="8">
        <v>0.67</v>
      </c>
      <c r="G19" s="8">
        <v>11.74</v>
      </c>
      <c r="H19" s="8"/>
      <c r="I19" s="1">
        <v>21.35</v>
      </c>
      <c r="J19" s="1">
        <v>0.0</v>
      </c>
      <c r="K19" s="1">
        <v>12.41</v>
      </c>
      <c r="L19" s="1">
        <v>0.0</v>
      </c>
      <c r="M19" s="1">
        <v>14.62</v>
      </c>
      <c r="N19" s="1">
        <v>5.62</v>
      </c>
      <c r="P19" s="47">
        <v>5.9</v>
      </c>
      <c r="Q19" s="47">
        <v>0.0</v>
      </c>
      <c r="R19" s="47">
        <v>4.08</v>
      </c>
      <c r="S19" s="47">
        <v>0.0</v>
      </c>
      <c r="T19" s="47">
        <v>0.0</v>
      </c>
      <c r="U19" s="47">
        <v>10.98</v>
      </c>
      <c r="V19" s="47"/>
      <c r="W19" s="10">
        <v>5.1</v>
      </c>
      <c r="X19" s="10">
        <v>0.0</v>
      </c>
      <c r="Y19" s="10">
        <v>6.67</v>
      </c>
      <c r="Z19" s="10">
        <v>0.0</v>
      </c>
      <c r="AA19" s="10">
        <v>1.61</v>
      </c>
      <c r="AB19" s="10">
        <v>21.28</v>
      </c>
    </row>
    <row r="20" ht="14.25" customHeight="1">
      <c r="A20" s="8" t="s">
        <v>27</v>
      </c>
      <c r="B20" s="8">
        <v>21.17</v>
      </c>
      <c r="C20" s="8">
        <v>0.0</v>
      </c>
      <c r="D20" s="8">
        <v>8.5</v>
      </c>
      <c r="E20" s="8">
        <v>0.0</v>
      </c>
      <c r="F20" s="8">
        <v>0.0</v>
      </c>
      <c r="G20" s="8">
        <v>1.72</v>
      </c>
      <c r="H20" s="8"/>
      <c r="I20" s="1">
        <v>16.51</v>
      </c>
      <c r="J20" s="1">
        <v>0.0</v>
      </c>
      <c r="K20" s="1">
        <v>0.0</v>
      </c>
      <c r="L20" s="1">
        <v>1.22</v>
      </c>
      <c r="M20" s="1">
        <v>2.95</v>
      </c>
      <c r="N20" s="1">
        <v>11.99</v>
      </c>
      <c r="P20" s="47">
        <v>0.61</v>
      </c>
      <c r="Q20" s="47">
        <v>0.97</v>
      </c>
      <c r="R20" s="47">
        <v>2.69</v>
      </c>
      <c r="S20" s="47">
        <v>0.0</v>
      </c>
      <c r="T20" s="47">
        <v>3.53</v>
      </c>
      <c r="U20" s="47">
        <v>15.0</v>
      </c>
      <c r="V20" s="47"/>
      <c r="W20" s="10">
        <v>3.62</v>
      </c>
      <c r="X20" s="10">
        <v>0.0</v>
      </c>
      <c r="Y20" s="10">
        <v>7.2</v>
      </c>
      <c r="Z20" s="10">
        <v>0.83</v>
      </c>
      <c r="AA20" s="10">
        <v>1.35</v>
      </c>
      <c r="AB20" s="10">
        <v>15.31</v>
      </c>
    </row>
    <row r="21" ht="14.25" customHeight="1">
      <c r="A21" s="8" t="s">
        <v>28</v>
      </c>
      <c r="B21" s="8">
        <v>18.73</v>
      </c>
      <c r="C21" s="8">
        <v>0.0</v>
      </c>
      <c r="D21" s="8">
        <v>0.0</v>
      </c>
      <c r="E21" s="8">
        <v>0.0</v>
      </c>
      <c r="F21" s="8">
        <v>0.82</v>
      </c>
      <c r="G21" s="8">
        <v>25.41</v>
      </c>
      <c r="H21" s="8"/>
      <c r="I21" s="1">
        <v>10.57</v>
      </c>
      <c r="J21" s="1">
        <v>0.0</v>
      </c>
      <c r="K21" s="1">
        <v>1.18</v>
      </c>
      <c r="L21" s="1">
        <v>0.0</v>
      </c>
      <c r="M21" s="1">
        <v>1.13</v>
      </c>
      <c r="N21" s="1">
        <v>22.63</v>
      </c>
      <c r="P21" s="47">
        <v>1.92</v>
      </c>
      <c r="Q21" s="47">
        <v>0.0</v>
      </c>
      <c r="R21" s="47">
        <v>4.45</v>
      </c>
      <c r="S21" s="47">
        <v>0.0</v>
      </c>
      <c r="T21" s="47">
        <v>0.0</v>
      </c>
      <c r="U21" s="47">
        <v>14.38</v>
      </c>
      <c r="V21" s="47"/>
      <c r="W21" s="10">
        <v>8.25</v>
      </c>
      <c r="X21" s="10">
        <v>0.0</v>
      </c>
      <c r="Y21" s="10">
        <v>0.0</v>
      </c>
      <c r="Z21" s="10">
        <v>0.36</v>
      </c>
      <c r="AA21" s="10">
        <v>0.32</v>
      </c>
      <c r="AB21" s="10">
        <v>19.51</v>
      </c>
    </row>
    <row r="22" ht="14.25" customHeight="1">
      <c r="A22" s="8" t="s">
        <v>29</v>
      </c>
      <c r="B22" s="8">
        <v>2.73</v>
      </c>
      <c r="C22" s="8">
        <v>1.44</v>
      </c>
      <c r="D22" s="8">
        <v>0.0</v>
      </c>
      <c r="E22" s="8">
        <v>0.0</v>
      </c>
      <c r="F22" s="8">
        <v>2.26</v>
      </c>
      <c r="G22" s="8">
        <v>4.7</v>
      </c>
      <c r="H22" s="8"/>
      <c r="I22" s="1">
        <v>2.28</v>
      </c>
      <c r="J22" s="1">
        <v>4.04</v>
      </c>
      <c r="K22" s="1">
        <v>1.15</v>
      </c>
      <c r="L22" s="1">
        <v>0.0</v>
      </c>
      <c r="M22" s="1">
        <v>3.24</v>
      </c>
      <c r="N22" s="1">
        <v>22.59</v>
      </c>
      <c r="P22" s="47">
        <v>6.56</v>
      </c>
      <c r="Q22" s="47">
        <v>0.0</v>
      </c>
      <c r="R22" s="47">
        <v>2.01</v>
      </c>
      <c r="S22" s="47">
        <v>0.0</v>
      </c>
      <c r="T22" s="47">
        <v>7.03</v>
      </c>
      <c r="U22" s="47">
        <v>11.96</v>
      </c>
      <c r="V22" s="47"/>
      <c r="W22" s="10">
        <v>25.5</v>
      </c>
      <c r="X22" s="10">
        <v>0.0</v>
      </c>
      <c r="Y22" s="10">
        <v>1.16</v>
      </c>
      <c r="Z22" s="10">
        <v>0.0</v>
      </c>
      <c r="AA22" s="10">
        <v>5.88</v>
      </c>
      <c r="AB22" s="10">
        <v>12.24</v>
      </c>
    </row>
    <row r="23" ht="14.25" customHeight="1">
      <c r="A23" s="8" t="s">
        <v>30</v>
      </c>
      <c r="B23" s="8">
        <v>19.22</v>
      </c>
      <c r="C23" s="8">
        <v>0.0</v>
      </c>
      <c r="D23" s="8">
        <v>3.8</v>
      </c>
      <c r="E23" s="8">
        <v>0.0</v>
      </c>
      <c r="F23" s="8">
        <v>0.45</v>
      </c>
      <c r="G23" s="8">
        <v>21.48</v>
      </c>
      <c r="H23" s="8"/>
      <c r="I23" s="1">
        <v>19.05</v>
      </c>
      <c r="J23" s="1">
        <v>1.9</v>
      </c>
      <c r="K23" s="1">
        <v>4.57</v>
      </c>
      <c r="L23" s="1">
        <v>0.24</v>
      </c>
      <c r="M23" s="1">
        <v>0.11</v>
      </c>
      <c r="N23" s="1">
        <v>41.45</v>
      </c>
      <c r="P23" s="47">
        <v>5.81</v>
      </c>
      <c r="Q23" s="47">
        <v>7.22</v>
      </c>
      <c r="R23" s="47">
        <v>3.27</v>
      </c>
      <c r="S23" s="47">
        <v>0.0</v>
      </c>
      <c r="T23" s="47">
        <v>0.66</v>
      </c>
      <c r="U23" s="47">
        <v>13.05</v>
      </c>
      <c r="V23" s="47"/>
      <c r="W23" s="10">
        <v>13.49</v>
      </c>
      <c r="X23" s="10">
        <v>0.94</v>
      </c>
      <c r="Y23" s="10">
        <v>12.77</v>
      </c>
      <c r="Z23" s="10">
        <v>0.0</v>
      </c>
      <c r="AA23" s="10">
        <v>0.93</v>
      </c>
      <c r="AB23" s="10">
        <v>18.84</v>
      </c>
    </row>
    <row r="24" ht="14.25" customHeight="1">
      <c r="A24" s="8" t="s">
        <v>31</v>
      </c>
      <c r="B24" s="8">
        <v>5.07</v>
      </c>
      <c r="C24" s="8">
        <v>0.0</v>
      </c>
      <c r="D24" s="8">
        <v>11.91</v>
      </c>
      <c r="E24" s="8">
        <v>1.09</v>
      </c>
      <c r="F24" s="8">
        <v>0.46</v>
      </c>
      <c r="G24" s="8">
        <v>15.43</v>
      </c>
      <c r="H24" s="8"/>
      <c r="I24" s="1">
        <v>7.67</v>
      </c>
      <c r="J24" s="1">
        <v>0.0</v>
      </c>
      <c r="K24" s="1">
        <v>16.09</v>
      </c>
      <c r="L24" s="1">
        <v>0.0</v>
      </c>
      <c r="M24" s="1">
        <v>2.95</v>
      </c>
      <c r="N24" s="1">
        <v>13.28</v>
      </c>
      <c r="P24" s="47">
        <v>9.99</v>
      </c>
      <c r="Q24" s="47">
        <v>0.15</v>
      </c>
      <c r="R24" s="47">
        <v>8.83</v>
      </c>
      <c r="S24" s="47">
        <v>0.36</v>
      </c>
      <c r="T24" s="47">
        <v>2.86</v>
      </c>
      <c r="U24" s="47">
        <v>18.79</v>
      </c>
      <c r="V24" s="47"/>
      <c r="W24" s="10">
        <v>6.33</v>
      </c>
      <c r="X24" s="10">
        <v>0.05</v>
      </c>
      <c r="Y24" s="10">
        <v>12.25</v>
      </c>
      <c r="Z24" s="10">
        <v>0.0</v>
      </c>
      <c r="AA24" s="10">
        <v>3.12</v>
      </c>
      <c r="AB24" s="10">
        <v>15.51</v>
      </c>
    </row>
    <row r="25" ht="14.25" customHeight="1">
      <c r="A25" s="8" t="s">
        <v>32</v>
      </c>
      <c r="B25" s="8">
        <v>8.52</v>
      </c>
      <c r="C25" s="8">
        <v>3.0</v>
      </c>
      <c r="D25" s="8">
        <v>14.69</v>
      </c>
      <c r="E25" s="8">
        <v>0.0</v>
      </c>
      <c r="F25" s="8">
        <v>0.0</v>
      </c>
      <c r="G25" s="8">
        <v>17.63</v>
      </c>
      <c r="H25" s="8"/>
      <c r="I25" s="1">
        <v>10.87</v>
      </c>
      <c r="J25" s="1">
        <v>5.58</v>
      </c>
      <c r="K25" s="1">
        <v>2.56</v>
      </c>
      <c r="L25" s="1">
        <v>0.0</v>
      </c>
      <c r="M25" s="1">
        <v>3.9</v>
      </c>
      <c r="N25" s="1">
        <v>37.05</v>
      </c>
      <c r="P25" s="47">
        <v>10.13</v>
      </c>
      <c r="Q25" s="47">
        <v>0.76</v>
      </c>
      <c r="R25" s="47">
        <v>12.58</v>
      </c>
      <c r="S25" s="47">
        <v>0.16</v>
      </c>
      <c r="T25" s="47">
        <v>2.87</v>
      </c>
      <c r="U25" s="47">
        <v>15.89</v>
      </c>
      <c r="V25" s="47"/>
      <c r="W25" s="10">
        <v>27.73</v>
      </c>
      <c r="X25" s="10">
        <v>1.98</v>
      </c>
      <c r="Y25" s="10">
        <v>11.0</v>
      </c>
      <c r="Z25" s="10">
        <v>0.99</v>
      </c>
      <c r="AA25" s="10">
        <v>5.71</v>
      </c>
      <c r="AB25" s="10">
        <v>16.16</v>
      </c>
    </row>
    <row r="26" ht="14.25" customHeight="1">
      <c r="A26" s="8" t="s">
        <v>33</v>
      </c>
      <c r="B26" s="8">
        <v>25.23</v>
      </c>
      <c r="C26" s="8">
        <v>2.33</v>
      </c>
      <c r="D26" s="8">
        <v>11.79</v>
      </c>
      <c r="E26" s="8">
        <v>0.0</v>
      </c>
      <c r="F26" s="8">
        <v>0.0</v>
      </c>
      <c r="G26" s="8">
        <v>16.64</v>
      </c>
      <c r="H26" s="8"/>
      <c r="I26" s="1">
        <v>14.45</v>
      </c>
      <c r="J26" s="1">
        <v>0.24</v>
      </c>
      <c r="K26" s="1">
        <v>6.16</v>
      </c>
      <c r="L26" s="1">
        <v>0.28</v>
      </c>
      <c r="M26" s="1">
        <v>8.3</v>
      </c>
      <c r="N26" s="1">
        <v>25.76</v>
      </c>
      <c r="P26" s="47">
        <v>7.52</v>
      </c>
      <c r="Q26" s="47">
        <v>1.06</v>
      </c>
      <c r="R26" s="47">
        <v>7.9</v>
      </c>
      <c r="S26" s="47">
        <v>0.0</v>
      </c>
      <c r="T26" s="47">
        <v>4.02</v>
      </c>
      <c r="U26" s="47">
        <v>11.53</v>
      </c>
      <c r="V26" s="47"/>
      <c r="W26" s="10">
        <v>19.4</v>
      </c>
      <c r="X26" s="10">
        <v>0.86</v>
      </c>
      <c r="Y26" s="10">
        <v>2.98</v>
      </c>
      <c r="Z26" s="10">
        <v>2.38</v>
      </c>
      <c r="AA26" s="10">
        <v>3.91</v>
      </c>
      <c r="AB26" s="10">
        <v>16.66</v>
      </c>
    </row>
    <row r="27" ht="14.25" customHeight="1">
      <c r="A27" s="8" t="s">
        <v>34</v>
      </c>
      <c r="B27" s="8">
        <v>36.81</v>
      </c>
      <c r="C27" s="8">
        <v>0.52</v>
      </c>
      <c r="D27" s="8">
        <v>14.46</v>
      </c>
      <c r="E27" s="8">
        <v>1.97</v>
      </c>
      <c r="F27" s="8">
        <v>0.34</v>
      </c>
      <c r="G27" s="8">
        <v>17.89</v>
      </c>
      <c r="H27" s="8"/>
      <c r="I27" s="1">
        <v>9.36</v>
      </c>
      <c r="J27" s="1">
        <v>0.0</v>
      </c>
      <c r="K27" s="1">
        <v>16.03</v>
      </c>
      <c r="L27" s="1">
        <v>0.0</v>
      </c>
      <c r="M27" s="1">
        <v>1.38</v>
      </c>
      <c r="N27" s="1">
        <v>12.93</v>
      </c>
      <c r="P27" s="47">
        <v>11.85</v>
      </c>
      <c r="Q27" s="47">
        <v>0.0</v>
      </c>
      <c r="R27" s="47">
        <v>16.27</v>
      </c>
      <c r="S27" s="47">
        <v>2.77</v>
      </c>
      <c r="T27" s="47">
        <v>3.05</v>
      </c>
      <c r="U27" s="47">
        <v>10.69</v>
      </c>
      <c r="V27" s="47"/>
      <c r="W27" s="10">
        <v>32.47</v>
      </c>
      <c r="X27" s="10">
        <v>0.53</v>
      </c>
      <c r="Y27" s="10">
        <v>10.21</v>
      </c>
      <c r="Z27" s="10">
        <v>0.0</v>
      </c>
      <c r="AA27" s="10">
        <v>5.51</v>
      </c>
      <c r="AB27" s="10">
        <v>19.29</v>
      </c>
    </row>
    <row r="28" ht="14.25" customHeight="1">
      <c r="A28" s="8" t="s">
        <v>35</v>
      </c>
      <c r="B28" s="8">
        <v>17.76</v>
      </c>
      <c r="C28" s="8">
        <v>0.13</v>
      </c>
      <c r="D28" s="8">
        <v>4.64</v>
      </c>
      <c r="E28" s="8">
        <v>0.0</v>
      </c>
      <c r="F28" s="8">
        <v>6.72</v>
      </c>
      <c r="G28" s="8">
        <v>25.82</v>
      </c>
      <c r="H28" s="8"/>
      <c r="I28" s="1">
        <v>9.13</v>
      </c>
      <c r="J28" s="1">
        <v>0.0</v>
      </c>
      <c r="K28" s="1">
        <v>10.03</v>
      </c>
      <c r="L28" s="1">
        <v>1.32</v>
      </c>
      <c r="M28" s="1">
        <v>6.24</v>
      </c>
      <c r="N28" s="1">
        <v>25.41</v>
      </c>
      <c r="P28" s="47">
        <v>18.33</v>
      </c>
      <c r="Q28" s="47">
        <v>0.0</v>
      </c>
      <c r="R28" s="47">
        <v>7.66</v>
      </c>
      <c r="S28" s="47">
        <v>2.61</v>
      </c>
      <c r="T28" s="47">
        <v>4.0</v>
      </c>
      <c r="U28" s="47">
        <v>13.63</v>
      </c>
      <c r="V28" s="47"/>
      <c r="W28" s="10">
        <v>33.72</v>
      </c>
      <c r="X28" s="10">
        <v>0.18</v>
      </c>
      <c r="Y28" s="10">
        <v>8.28</v>
      </c>
      <c r="Z28" s="10">
        <v>0.27</v>
      </c>
      <c r="AA28" s="10">
        <v>3.92</v>
      </c>
      <c r="AB28" s="10">
        <v>23.7</v>
      </c>
    </row>
    <row r="29" ht="14.25" customHeight="1">
      <c r="A29" s="8" t="s">
        <v>36</v>
      </c>
      <c r="B29" s="8">
        <v>9.84</v>
      </c>
      <c r="C29" s="8">
        <v>0.34</v>
      </c>
      <c r="D29" s="8">
        <v>35.51</v>
      </c>
      <c r="E29" s="8">
        <v>0.88</v>
      </c>
      <c r="F29" s="8">
        <v>2.34</v>
      </c>
      <c r="G29" s="8">
        <v>16.17</v>
      </c>
      <c r="H29" s="8"/>
      <c r="I29" s="1">
        <v>6.21</v>
      </c>
      <c r="J29" s="1">
        <v>0.0</v>
      </c>
      <c r="K29" s="1">
        <v>34.99</v>
      </c>
      <c r="L29" s="1">
        <v>0.0</v>
      </c>
      <c r="M29" s="1">
        <v>0.21</v>
      </c>
      <c r="N29" s="1">
        <v>15.46</v>
      </c>
      <c r="P29" s="47">
        <v>5.24</v>
      </c>
      <c r="Q29" s="47">
        <v>0.0</v>
      </c>
      <c r="R29" s="47">
        <v>22.95</v>
      </c>
      <c r="S29" s="47">
        <v>0.13</v>
      </c>
      <c r="T29" s="47">
        <v>4.01</v>
      </c>
      <c r="U29" s="47">
        <v>15.21</v>
      </c>
      <c r="V29" s="47"/>
      <c r="W29" s="10">
        <v>14.08</v>
      </c>
      <c r="X29" s="10">
        <v>0.0</v>
      </c>
      <c r="Y29" s="10">
        <v>20.0</v>
      </c>
      <c r="Z29" s="10">
        <v>0.96</v>
      </c>
      <c r="AA29" s="10">
        <v>7.16</v>
      </c>
      <c r="AB29" s="10">
        <v>18.97</v>
      </c>
    </row>
    <row r="30" ht="14.25" customHeight="1">
      <c r="A30" s="8" t="s">
        <v>37</v>
      </c>
      <c r="B30" s="8">
        <v>2.13</v>
      </c>
      <c r="C30" s="8">
        <v>0.0</v>
      </c>
      <c r="D30" s="8">
        <v>75.96</v>
      </c>
      <c r="E30" s="8">
        <v>0.0</v>
      </c>
      <c r="F30" s="8">
        <v>0.0</v>
      </c>
      <c r="G30" s="8">
        <v>8.14</v>
      </c>
      <c r="H30" s="8"/>
      <c r="I30" s="1">
        <v>0.0</v>
      </c>
      <c r="J30" s="1">
        <v>0.0</v>
      </c>
      <c r="K30" s="1">
        <v>99.81</v>
      </c>
      <c r="L30" s="1">
        <v>0.0</v>
      </c>
      <c r="M30" s="1">
        <v>0.0</v>
      </c>
      <c r="N30" s="1">
        <v>0.19</v>
      </c>
      <c r="P30" s="47">
        <v>0.0</v>
      </c>
      <c r="Q30" s="47">
        <v>0.0</v>
      </c>
      <c r="R30" s="47">
        <v>56.64</v>
      </c>
      <c r="S30" s="47">
        <v>0.0</v>
      </c>
      <c r="T30" s="47">
        <v>0.0</v>
      </c>
      <c r="U30" s="47">
        <v>43.14</v>
      </c>
      <c r="V30" s="47"/>
      <c r="W30" s="10">
        <v>0.52</v>
      </c>
      <c r="X30" s="10">
        <v>0.0</v>
      </c>
      <c r="Y30" s="10">
        <v>59.8</v>
      </c>
      <c r="Z30" s="10">
        <v>0.0</v>
      </c>
      <c r="AA30" s="10">
        <v>0.0</v>
      </c>
      <c r="AB30" s="10">
        <v>6.85</v>
      </c>
    </row>
    <row r="31" ht="14.25" customHeight="1">
      <c r="A31" s="8" t="s">
        <v>38</v>
      </c>
      <c r="B31" s="8">
        <v>0.0</v>
      </c>
      <c r="C31" s="8">
        <v>0.0</v>
      </c>
      <c r="D31" s="8">
        <v>79.47</v>
      </c>
      <c r="E31" s="8">
        <v>0.0</v>
      </c>
      <c r="F31" s="8">
        <v>0.0</v>
      </c>
      <c r="G31" s="8">
        <v>3.93</v>
      </c>
      <c r="H31" s="8"/>
      <c r="I31" s="1">
        <v>4.26</v>
      </c>
      <c r="J31" s="1">
        <v>0.0</v>
      </c>
      <c r="K31" s="1">
        <v>60.65</v>
      </c>
      <c r="L31" s="1">
        <v>0.0</v>
      </c>
      <c r="M31" s="1">
        <v>0.0</v>
      </c>
      <c r="N31" s="1">
        <v>5.48</v>
      </c>
      <c r="P31" s="47">
        <v>0.0</v>
      </c>
      <c r="Q31" s="47">
        <v>0.0</v>
      </c>
      <c r="R31" s="47">
        <v>51.98</v>
      </c>
      <c r="S31" s="47">
        <v>0.0</v>
      </c>
      <c r="T31" s="47">
        <v>0.0</v>
      </c>
      <c r="U31" s="47">
        <v>9.36</v>
      </c>
      <c r="V31" s="47"/>
      <c r="W31" s="10"/>
      <c r="X31" s="10"/>
      <c r="Y31" s="10"/>
      <c r="Z31" s="10"/>
      <c r="AA31" s="10"/>
      <c r="AB31" s="10"/>
    </row>
    <row r="32" ht="14.25" customHeight="1">
      <c r="A32" s="8" t="s">
        <v>39</v>
      </c>
      <c r="B32" s="8">
        <v>13.6</v>
      </c>
      <c r="C32" s="8">
        <v>0.0</v>
      </c>
      <c r="D32" s="8">
        <v>17.24</v>
      </c>
      <c r="E32" s="8">
        <v>0.81</v>
      </c>
      <c r="F32" s="8">
        <v>2.38</v>
      </c>
      <c r="G32" s="8">
        <v>14.79</v>
      </c>
      <c r="H32" s="8"/>
      <c r="I32" s="1">
        <v>10.28</v>
      </c>
      <c r="J32" s="1">
        <v>0.0</v>
      </c>
      <c r="K32" s="1">
        <v>15.51</v>
      </c>
      <c r="L32" s="1">
        <v>0.45</v>
      </c>
      <c r="M32" s="1">
        <v>3.22</v>
      </c>
      <c r="N32" s="1">
        <v>14.31</v>
      </c>
      <c r="P32" s="47">
        <v>13.76</v>
      </c>
      <c r="Q32" s="47">
        <v>0.31</v>
      </c>
      <c r="R32" s="47">
        <v>16.05</v>
      </c>
      <c r="S32" s="47">
        <v>0.73</v>
      </c>
      <c r="T32" s="47">
        <v>2.32</v>
      </c>
      <c r="U32" s="47">
        <v>14.49</v>
      </c>
      <c r="V32" s="47"/>
      <c r="W32" s="10">
        <v>10.21</v>
      </c>
      <c r="X32" s="10">
        <v>0.14</v>
      </c>
      <c r="Y32" s="10">
        <v>12.18</v>
      </c>
      <c r="Z32" s="10">
        <v>0.27</v>
      </c>
      <c r="AA32" s="10">
        <v>3.49</v>
      </c>
      <c r="AB32" s="10">
        <v>15.76</v>
      </c>
    </row>
    <row r="33" ht="14.25" customHeight="1">
      <c r="A33" s="8" t="s">
        <v>40</v>
      </c>
      <c r="B33" s="8">
        <v>19.44</v>
      </c>
      <c r="C33" s="8">
        <v>0.0</v>
      </c>
      <c r="D33" s="8">
        <v>16.03</v>
      </c>
      <c r="E33" s="8">
        <v>0.0</v>
      </c>
      <c r="F33" s="8">
        <v>1.33</v>
      </c>
      <c r="G33" s="8">
        <v>6.9</v>
      </c>
      <c r="H33" s="8"/>
      <c r="I33" s="1">
        <v>15.15</v>
      </c>
      <c r="J33" s="1">
        <v>0.0</v>
      </c>
      <c r="K33" s="1">
        <v>13.66</v>
      </c>
      <c r="L33" s="1">
        <v>3.03</v>
      </c>
      <c r="M33" s="1">
        <v>1.85</v>
      </c>
      <c r="N33" s="1">
        <v>12.49</v>
      </c>
      <c r="P33" s="47">
        <v>22.1</v>
      </c>
      <c r="Q33" s="47">
        <v>0.26</v>
      </c>
      <c r="R33" s="47">
        <v>13.21</v>
      </c>
      <c r="S33" s="47">
        <v>1.02</v>
      </c>
      <c r="T33" s="47">
        <v>3.21</v>
      </c>
      <c r="U33" s="47">
        <v>12.37</v>
      </c>
      <c r="V33" s="47"/>
      <c r="W33" s="10">
        <v>11.96</v>
      </c>
      <c r="X33" s="10">
        <v>0.08</v>
      </c>
      <c r="Y33" s="10">
        <v>8.58</v>
      </c>
      <c r="Z33" s="10">
        <v>0.09</v>
      </c>
      <c r="AA33" s="10">
        <v>4.11</v>
      </c>
      <c r="AB33" s="10">
        <v>18.48</v>
      </c>
    </row>
    <row r="34" ht="14.25" customHeight="1">
      <c r="A34" s="8" t="s">
        <v>41</v>
      </c>
      <c r="B34" s="8">
        <v>14.7</v>
      </c>
      <c r="C34" s="8">
        <v>0.0</v>
      </c>
      <c r="D34" s="8">
        <v>5.08</v>
      </c>
      <c r="E34" s="8">
        <v>0.0</v>
      </c>
      <c r="F34" s="8">
        <v>1.69</v>
      </c>
      <c r="G34" s="8">
        <v>14.32</v>
      </c>
      <c r="H34" s="8"/>
      <c r="I34" s="1">
        <v>6.57</v>
      </c>
      <c r="J34" s="1">
        <v>0.0</v>
      </c>
      <c r="K34" s="1">
        <v>9.14</v>
      </c>
      <c r="L34" s="1">
        <v>0.17</v>
      </c>
      <c r="M34" s="1">
        <v>0.34</v>
      </c>
      <c r="N34" s="1">
        <v>17.43</v>
      </c>
      <c r="P34" s="47">
        <v>7.42</v>
      </c>
      <c r="Q34" s="47">
        <v>0.0</v>
      </c>
      <c r="R34" s="47">
        <v>10.38</v>
      </c>
      <c r="S34" s="47">
        <v>1.02</v>
      </c>
      <c r="T34" s="47">
        <v>3.83</v>
      </c>
      <c r="U34" s="47">
        <v>13.14</v>
      </c>
      <c r="V34" s="47"/>
      <c r="W34" s="10">
        <v>9.49</v>
      </c>
      <c r="X34" s="10">
        <v>0.0</v>
      </c>
      <c r="Y34" s="10">
        <v>8.11</v>
      </c>
      <c r="Z34" s="10">
        <v>0.0</v>
      </c>
      <c r="AA34" s="10">
        <v>3.89</v>
      </c>
      <c r="AB34" s="10">
        <v>11.81</v>
      </c>
    </row>
    <row r="35" ht="14.25" customHeight="1">
      <c r="A35" s="8" t="s">
        <v>42</v>
      </c>
      <c r="B35" s="8">
        <v>1.32</v>
      </c>
      <c r="C35" s="8">
        <v>0.0</v>
      </c>
      <c r="D35" s="8">
        <v>35.52</v>
      </c>
      <c r="E35" s="8">
        <v>0.0</v>
      </c>
      <c r="F35" s="8">
        <v>0.91</v>
      </c>
      <c r="G35" s="8">
        <v>29.25</v>
      </c>
      <c r="H35" s="8"/>
      <c r="I35" s="1">
        <v>0.0</v>
      </c>
      <c r="J35" s="1">
        <v>7.38</v>
      </c>
      <c r="K35" s="1">
        <v>13.7</v>
      </c>
      <c r="L35" s="1">
        <v>0.0</v>
      </c>
      <c r="M35" s="1">
        <v>0.98</v>
      </c>
      <c r="N35" s="1">
        <v>21.17</v>
      </c>
      <c r="P35" s="47">
        <v>0.0</v>
      </c>
      <c r="Q35" s="47">
        <v>3.48</v>
      </c>
      <c r="R35" s="47">
        <v>30.64</v>
      </c>
      <c r="S35" s="47">
        <v>0.0</v>
      </c>
      <c r="T35" s="47">
        <v>3.88</v>
      </c>
      <c r="U35" s="47">
        <v>12.62</v>
      </c>
      <c r="V35" s="47"/>
      <c r="W35" s="10">
        <v>2.46</v>
      </c>
      <c r="X35" s="10">
        <v>0.0</v>
      </c>
      <c r="Y35" s="10">
        <v>36.25</v>
      </c>
      <c r="Z35" s="10">
        <v>0.0</v>
      </c>
      <c r="AA35" s="10">
        <v>2.93</v>
      </c>
      <c r="AB35" s="10">
        <v>32.86</v>
      </c>
    </row>
    <row r="36" ht="14.25" customHeight="1">
      <c r="A36" s="8" t="s">
        <v>43</v>
      </c>
      <c r="B36" s="8">
        <v>0.0</v>
      </c>
      <c r="C36" s="8">
        <v>0.0</v>
      </c>
      <c r="D36" s="8">
        <v>0.0</v>
      </c>
      <c r="E36" s="8">
        <v>0.0</v>
      </c>
      <c r="F36" s="8">
        <v>0.0</v>
      </c>
      <c r="G36" s="8">
        <v>0.0</v>
      </c>
      <c r="H36" s="8"/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P36" s="47">
        <v>0.0</v>
      </c>
      <c r="Q36" s="47">
        <v>0.0</v>
      </c>
      <c r="R36" s="47">
        <v>0.0</v>
      </c>
      <c r="S36" s="47">
        <v>0.0</v>
      </c>
      <c r="T36" s="47">
        <v>2.12</v>
      </c>
      <c r="U36" s="47">
        <v>0.0</v>
      </c>
      <c r="V36" s="47"/>
      <c r="W36" s="10">
        <v>37.39</v>
      </c>
      <c r="X36" s="10">
        <v>0.0</v>
      </c>
      <c r="Y36" s="10">
        <v>0.0</v>
      </c>
      <c r="Z36" s="10">
        <v>27.35</v>
      </c>
      <c r="AA36" s="10">
        <v>0.0</v>
      </c>
      <c r="AB36" s="10">
        <v>0.0</v>
      </c>
    </row>
    <row r="37" ht="14.25" customHeight="1">
      <c r="A37" s="8" t="s">
        <v>44</v>
      </c>
      <c r="B37" s="8">
        <v>5.97</v>
      </c>
      <c r="C37" s="8">
        <v>0.0</v>
      </c>
      <c r="D37" s="8">
        <v>9.08</v>
      </c>
      <c r="E37" s="8">
        <v>0.81</v>
      </c>
      <c r="F37" s="8">
        <v>2.31</v>
      </c>
      <c r="G37" s="8">
        <v>19.95</v>
      </c>
      <c r="H37" s="8"/>
      <c r="I37" s="1">
        <v>5.46</v>
      </c>
      <c r="J37" s="1">
        <v>0.21</v>
      </c>
      <c r="K37" s="1">
        <v>6.6</v>
      </c>
      <c r="L37" s="1">
        <v>0.0</v>
      </c>
      <c r="M37" s="1">
        <v>3.47</v>
      </c>
      <c r="N37" s="1">
        <v>23.12</v>
      </c>
      <c r="P37" s="47">
        <v>1.1</v>
      </c>
      <c r="Q37" s="47">
        <v>0.0</v>
      </c>
      <c r="R37" s="47">
        <v>7.1</v>
      </c>
      <c r="S37" s="47">
        <v>0.44</v>
      </c>
      <c r="T37" s="47">
        <v>5.96</v>
      </c>
      <c r="U37" s="47">
        <v>18.21</v>
      </c>
      <c r="V37" s="47"/>
      <c r="W37" s="10">
        <v>0.31</v>
      </c>
      <c r="X37" s="10">
        <v>0.19</v>
      </c>
      <c r="Y37" s="10">
        <v>7.12</v>
      </c>
      <c r="Z37" s="10">
        <v>0.78</v>
      </c>
      <c r="AA37" s="10">
        <v>5.47</v>
      </c>
      <c r="AB37" s="10">
        <v>20.9</v>
      </c>
    </row>
    <row r="38" ht="14.25" customHeight="1">
      <c r="A38" s="8" t="s">
        <v>45</v>
      </c>
      <c r="B38" s="8">
        <v>6.6</v>
      </c>
      <c r="C38" s="8">
        <v>0.48</v>
      </c>
      <c r="D38" s="8">
        <v>11.67</v>
      </c>
      <c r="E38" s="8">
        <v>0.15</v>
      </c>
      <c r="F38" s="8">
        <v>2.91</v>
      </c>
      <c r="G38" s="8">
        <v>14.68</v>
      </c>
      <c r="H38" s="8"/>
      <c r="I38" s="1">
        <v>2.08</v>
      </c>
      <c r="J38" s="1">
        <v>1.35</v>
      </c>
      <c r="K38" s="1">
        <v>18.99</v>
      </c>
      <c r="L38" s="1">
        <v>0.38</v>
      </c>
      <c r="M38" s="1">
        <v>2.17</v>
      </c>
      <c r="N38" s="1">
        <v>13.1</v>
      </c>
      <c r="P38" s="47">
        <v>2.6</v>
      </c>
      <c r="Q38" s="47">
        <v>0.47</v>
      </c>
      <c r="R38" s="47">
        <v>17.47</v>
      </c>
      <c r="S38" s="47">
        <v>0.22</v>
      </c>
      <c r="T38" s="47">
        <v>2.47</v>
      </c>
      <c r="U38" s="47">
        <v>13.89</v>
      </c>
      <c r="V38" s="47"/>
      <c r="W38" s="10">
        <v>7.87</v>
      </c>
      <c r="X38" s="10">
        <v>0.36</v>
      </c>
      <c r="Y38" s="10">
        <v>16.45</v>
      </c>
      <c r="Z38" s="10">
        <v>0.58</v>
      </c>
      <c r="AA38" s="10">
        <v>7.51</v>
      </c>
      <c r="AB38" s="10">
        <v>14.97</v>
      </c>
    </row>
    <row r="39" ht="14.25" customHeight="1">
      <c r="A39" s="8" t="s">
        <v>46</v>
      </c>
      <c r="B39" s="8">
        <v>0.0</v>
      </c>
      <c r="C39" s="8">
        <v>0.0</v>
      </c>
      <c r="D39" s="8">
        <v>7.22</v>
      </c>
      <c r="E39" s="8">
        <v>0.0</v>
      </c>
      <c r="F39" s="8">
        <v>0.0</v>
      </c>
      <c r="G39" s="8">
        <v>15.98</v>
      </c>
      <c r="H39" s="8"/>
      <c r="I39" s="1">
        <v>0.0</v>
      </c>
      <c r="J39" s="1">
        <v>0.0</v>
      </c>
      <c r="K39" s="1">
        <v>9.52</v>
      </c>
      <c r="L39" s="1">
        <v>1.97</v>
      </c>
      <c r="M39" s="1">
        <v>10.25</v>
      </c>
      <c r="N39" s="1">
        <v>19.41</v>
      </c>
      <c r="P39" s="47">
        <v>0.0</v>
      </c>
      <c r="Q39" s="47">
        <v>0.0</v>
      </c>
      <c r="R39" s="47">
        <v>14.58</v>
      </c>
      <c r="S39" s="47">
        <v>6.24</v>
      </c>
      <c r="T39" s="47">
        <v>1.55</v>
      </c>
      <c r="U39" s="47">
        <v>18.18</v>
      </c>
      <c r="V39" s="47"/>
      <c r="W39" s="10">
        <v>1.22</v>
      </c>
      <c r="X39" s="10">
        <v>0.0</v>
      </c>
      <c r="Y39" s="10">
        <v>21.22</v>
      </c>
      <c r="Z39" s="10">
        <v>0.0</v>
      </c>
      <c r="AA39" s="10">
        <v>0.0</v>
      </c>
      <c r="AB39" s="10">
        <v>18.39</v>
      </c>
    </row>
    <row r="40" ht="14.25" customHeight="1">
      <c r="A40" s="8" t="s">
        <v>47</v>
      </c>
      <c r="B40" s="8">
        <v>0.0</v>
      </c>
      <c r="C40" s="8">
        <v>0.0</v>
      </c>
      <c r="D40" s="8">
        <v>0.72</v>
      </c>
      <c r="E40" s="8">
        <v>12.02</v>
      </c>
      <c r="F40" s="8">
        <v>4.75</v>
      </c>
      <c r="G40" s="8">
        <v>8.65</v>
      </c>
      <c r="H40" s="8"/>
      <c r="I40" s="1">
        <v>0.29</v>
      </c>
      <c r="J40" s="1">
        <v>0.0</v>
      </c>
      <c r="K40" s="1">
        <v>0.0</v>
      </c>
      <c r="L40" s="1">
        <v>0.0</v>
      </c>
      <c r="M40" s="1">
        <v>0.0</v>
      </c>
      <c r="N40" s="1">
        <v>7.4</v>
      </c>
      <c r="P40" s="47">
        <v>1.24</v>
      </c>
      <c r="Q40" s="47">
        <v>0.0</v>
      </c>
      <c r="R40" s="47">
        <v>0.0</v>
      </c>
      <c r="S40" s="47">
        <v>0.0</v>
      </c>
      <c r="T40" s="47">
        <v>6.28</v>
      </c>
      <c r="U40" s="47">
        <v>29.85</v>
      </c>
      <c r="V40" s="47"/>
      <c r="W40" s="10">
        <v>6.35</v>
      </c>
      <c r="X40" s="10">
        <v>0.0</v>
      </c>
      <c r="Y40" s="10">
        <v>9.6</v>
      </c>
      <c r="Z40" s="10">
        <v>1.52</v>
      </c>
      <c r="AA40" s="10">
        <v>1.03</v>
      </c>
      <c r="AB40" s="10">
        <v>18.85</v>
      </c>
    </row>
    <row r="41" ht="14.25" customHeight="1">
      <c r="A41" s="8" t="s">
        <v>48</v>
      </c>
      <c r="B41" s="8">
        <v>3.39</v>
      </c>
      <c r="C41" s="8">
        <v>0.0</v>
      </c>
      <c r="D41" s="8">
        <v>14.52</v>
      </c>
      <c r="E41" s="8">
        <v>0.0</v>
      </c>
      <c r="F41" s="8">
        <v>1.52</v>
      </c>
      <c r="G41" s="8">
        <v>13.15</v>
      </c>
      <c r="H41" s="8"/>
      <c r="I41" s="1">
        <v>3.99</v>
      </c>
      <c r="J41" s="1">
        <v>0.09</v>
      </c>
      <c r="K41" s="1">
        <v>7.28</v>
      </c>
      <c r="L41" s="1">
        <v>0.98</v>
      </c>
      <c r="M41" s="1">
        <v>1.1</v>
      </c>
      <c r="N41" s="1">
        <v>10.16</v>
      </c>
      <c r="P41" s="47">
        <v>10.87</v>
      </c>
      <c r="Q41" s="47">
        <v>1.85</v>
      </c>
      <c r="R41" s="47">
        <v>8.99</v>
      </c>
      <c r="S41" s="47">
        <v>0.26</v>
      </c>
      <c r="T41" s="47">
        <v>0.55</v>
      </c>
      <c r="U41" s="47">
        <v>12.83</v>
      </c>
      <c r="V41" s="47"/>
      <c r="W41" s="10">
        <v>13.05</v>
      </c>
      <c r="X41" s="10">
        <v>0.0</v>
      </c>
      <c r="Y41" s="10">
        <v>7.87</v>
      </c>
      <c r="Z41" s="10">
        <v>0.0</v>
      </c>
      <c r="AA41" s="10">
        <v>6.61</v>
      </c>
      <c r="AB41" s="10">
        <v>12.48</v>
      </c>
    </row>
    <row r="42" ht="14.25" customHeight="1">
      <c r="A42" s="10" t="s">
        <v>772</v>
      </c>
      <c r="B42" s="8"/>
      <c r="C42" s="8"/>
      <c r="D42" s="8"/>
      <c r="E42" s="8"/>
      <c r="F42" s="8"/>
      <c r="G42" s="8"/>
      <c r="H42" s="8"/>
      <c r="P42" s="47"/>
      <c r="Q42" s="47"/>
      <c r="R42" s="47"/>
      <c r="S42" s="47"/>
      <c r="T42" s="47"/>
      <c r="U42" s="47"/>
      <c r="V42" s="47"/>
      <c r="W42" s="10">
        <v>0.0</v>
      </c>
      <c r="X42" s="10">
        <v>0.0</v>
      </c>
      <c r="Y42" s="10">
        <v>0.0</v>
      </c>
      <c r="Z42" s="10">
        <v>0.0</v>
      </c>
      <c r="AA42" s="10">
        <v>26.01</v>
      </c>
      <c r="AB42" s="10">
        <v>35.67</v>
      </c>
    </row>
    <row r="43" ht="14.25" customHeight="1">
      <c r="A43" s="8" t="s">
        <v>8</v>
      </c>
      <c r="B43" s="8">
        <v>17.55</v>
      </c>
      <c r="C43" s="8">
        <v>0.21</v>
      </c>
      <c r="D43" s="8">
        <v>13.68</v>
      </c>
      <c r="E43" s="8">
        <v>0.35</v>
      </c>
      <c r="F43" s="8">
        <v>1.89</v>
      </c>
      <c r="G43" s="8">
        <v>16.45</v>
      </c>
      <c r="H43" s="8"/>
      <c r="I43" s="1">
        <v>14.29</v>
      </c>
      <c r="J43" s="1">
        <v>0.79</v>
      </c>
      <c r="K43" s="1">
        <v>12.55</v>
      </c>
      <c r="L43" s="1">
        <v>0.62</v>
      </c>
      <c r="M43" s="1">
        <v>2.76</v>
      </c>
      <c r="N43" s="1">
        <v>16.42</v>
      </c>
      <c r="P43" s="47">
        <v>13.58</v>
      </c>
      <c r="Q43" s="47">
        <v>0.38</v>
      </c>
      <c r="R43" s="47">
        <v>12.98</v>
      </c>
      <c r="S43" s="47">
        <v>0.6</v>
      </c>
      <c r="T43" s="47">
        <v>3.17</v>
      </c>
      <c r="U43" s="47">
        <v>15.78</v>
      </c>
      <c r="V43" s="47"/>
      <c r="W43" s="10">
        <v>19.9</v>
      </c>
      <c r="X43" s="10">
        <v>0.17</v>
      </c>
      <c r="Y43" s="10">
        <v>11.65</v>
      </c>
      <c r="Z43" s="10">
        <v>0.49</v>
      </c>
      <c r="AA43" s="10">
        <v>4.07</v>
      </c>
      <c r="AB43" s="10">
        <v>16.55</v>
      </c>
    </row>
    <row r="44" ht="14.25" customHeight="1">
      <c r="A44" s="8"/>
      <c r="B44" s="8"/>
      <c r="C44" s="8"/>
      <c r="D44" s="8"/>
      <c r="E44" s="8"/>
      <c r="F44" s="8"/>
      <c r="G44" s="8"/>
      <c r="H44" s="8"/>
      <c r="P44" s="47"/>
      <c r="Q44" s="47"/>
      <c r="R44" s="47"/>
      <c r="S44" s="47"/>
      <c r="T44" s="47"/>
      <c r="U44" s="47"/>
      <c r="V44" s="47"/>
      <c r="W44" s="10"/>
      <c r="X44" s="10"/>
      <c r="Y44" s="10"/>
      <c r="Z44" s="10"/>
      <c r="AA44" s="10"/>
      <c r="AB44" s="10"/>
    </row>
    <row r="45" ht="14.25" customHeight="1">
      <c r="A45" s="8"/>
      <c r="B45" s="8"/>
      <c r="C45" s="8"/>
      <c r="D45" s="8"/>
      <c r="E45" s="8"/>
      <c r="F45" s="8"/>
      <c r="G45" s="8"/>
      <c r="H45" s="8"/>
      <c r="P45" s="47"/>
      <c r="Q45" s="47"/>
      <c r="R45" s="47"/>
      <c r="S45" s="47"/>
      <c r="T45" s="47"/>
      <c r="U45" s="47"/>
      <c r="V45" s="47"/>
      <c r="W45" s="10"/>
      <c r="X45" s="10"/>
      <c r="Y45" s="10"/>
      <c r="Z45" s="10"/>
      <c r="AA45" s="10"/>
      <c r="AB45" s="10"/>
    </row>
    <row r="46" ht="14.25" customHeight="1">
      <c r="A46" s="8" t="s">
        <v>5</v>
      </c>
      <c r="B46" s="8" t="s">
        <v>1015</v>
      </c>
      <c r="C46" s="8" t="s">
        <v>1016</v>
      </c>
      <c r="D46" s="8" t="s">
        <v>1017</v>
      </c>
      <c r="E46" s="8" t="s">
        <v>1018</v>
      </c>
      <c r="F46" s="8" t="s">
        <v>8</v>
      </c>
      <c r="G46" s="8"/>
      <c r="H46" s="8"/>
      <c r="I46" s="8" t="s">
        <v>1015</v>
      </c>
      <c r="J46" s="8" t="s">
        <v>1016</v>
      </c>
      <c r="K46" s="8" t="s">
        <v>1017</v>
      </c>
      <c r="L46" s="8" t="s">
        <v>1018</v>
      </c>
      <c r="M46" s="8" t="s">
        <v>8</v>
      </c>
      <c r="P46" s="8" t="s">
        <v>1015</v>
      </c>
      <c r="Q46" s="8" t="s">
        <v>1016</v>
      </c>
      <c r="R46" s="8" t="s">
        <v>1017</v>
      </c>
      <c r="S46" s="8" t="s">
        <v>1018</v>
      </c>
      <c r="T46" s="8" t="s">
        <v>8</v>
      </c>
      <c r="U46" s="47"/>
      <c r="V46" s="47"/>
      <c r="W46" s="8" t="s">
        <v>1015</v>
      </c>
      <c r="X46" s="8" t="s">
        <v>1016</v>
      </c>
      <c r="Y46" s="8" t="s">
        <v>1017</v>
      </c>
      <c r="Z46" s="8" t="s">
        <v>1018</v>
      </c>
      <c r="AA46" s="8" t="s">
        <v>8</v>
      </c>
      <c r="AB46" s="10"/>
    </row>
    <row r="47" ht="14.25" customHeight="1">
      <c r="A47" s="8"/>
      <c r="B47" s="8"/>
      <c r="C47" s="8"/>
      <c r="D47" s="8"/>
      <c r="E47" s="8"/>
      <c r="F47" s="8"/>
      <c r="G47" s="8"/>
      <c r="H47" s="8"/>
      <c r="P47" s="47"/>
      <c r="Q47" s="47"/>
      <c r="R47" s="47"/>
      <c r="S47" s="47"/>
      <c r="T47" s="47"/>
      <c r="U47" s="47"/>
      <c r="V47" s="47"/>
      <c r="W47" s="10"/>
      <c r="X47" s="10"/>
      <c r="Y47" s="10"/>
      <c r="Z47" s="10"/>
      <c r="AA47" s="10"/>
      <c r="AB47" s="10"/>
    </row>
    <row r="48" ht="14.25" customHeight="1">
      <c r="A48" s="8" t="s">
        <v>13</v>
      </c>
      <c r="B48" s="8">
        <v>2.44</v>
      </c>
      <c r="C48" s="8">
        <v>2.09</v>
      </c>
      <c r="D48" s="8">
        <v>3.38</v>
      </c>
      <c r="E48" s="8">
        <v>56.43</v>
      </c>
      <c r="F48" s="8">
        <v>100.0</v>
      </c>
      <c r="G48" s="8"/>
      <c r="H48" s="8"/>
      <c r="I48" s="1">
        <v>4.18</v>
      </c>
      <c r="J48" s="1">
        <v>4.6</v>
      </c>
      <c r="K48" s="1">
        <v>13.52</v>
      </c>
      <c r="L48" s="1">
        <v>29.6</v>
      </c>
      <c r="M48" s="1">
        <v>100.0</v>
      </c>
      <c r="P48" s="47">
        <v>1.64</v>
      </c>
      <c r="Q48" s="47">
        <v>10.3</v>
      </c>
      <c r="R48" s="47">
        <v>10.48</v>
      </c>
      <c r="S48" s="47">
        <v>43.33</v>
      </c>
      <c r="T48" s="47">
        <v>100.0</v>
      </c>
      <c r="U48" s="47"/>
      <c r="V48" s="47"/>
      <c r="W48" s="10">
        <v>2.99</v>
      </c>
      <c r="X48" s="10">
        <v>9.1</v>
      </c>
      <c r="Y48" s="10">
        <v>7.27</v>
      </c>
      <c r="Z48" s="10">
        <v>25.58</v>
      </c>
      <c r="AA48" s="10">
        <v>100.0</v>
      </c>
      <c r="AB48" s="10"/>
    </row>
    <row r="49" ht="14.25" customHeight="1">
      <c r="A49" s="8" t="s">
        <v>14</v>
      </c>
      <c r="B49" s="8">
        <v>0.13</v>
      </c>
      <c r="C49" s="8">
        <v>3.38</v>
      </c>
      <c r="D49" s="8">
        <v>8.6</v>
      </c>
      <c r="E49" s="8">
        <v>20.88</v>
      </c>
      <c r="F49" s="8">
        <v>100.0</v>
      </c>
      <c r="G49" s="8"/>
      <c r="H49" s="8"/>
      <c r="I49" s="1">
        <v>0.54</v>
      </c>
      <c r="J49" s="1">
        <v>4.64</v>
      </c>
      <c r="K49" s="1">
        <v>7.38</v>
      </c>
      <c r="L49" s="1">
        <v>21.93</v>
      </c>
      <c r="M49" s="1">
        <v>100.0</v>
      </c>
      <c r="P49" s="47">
        <v>10.63</v>
      </c>
      <c r="Q49" s="47">
        <v>7.73</v>
      </c>
      <c r="R49" s="47">
        <v>2.08</v>
      </c>
      <c r="S49" s="47">
        <v>12.19</v>
      </c>
      <c r="T49" s="47">
        <v>100.0</v>
      </c>
      <c r="U49" s="47"/>
      <c r="V49" s="47"/>
      <c r="W49" s="10">
        <v>0.95</v>
      </c>
      <c r="X49" s="10">
        <v>3.98</v>
      </c>
      <c r="Y49" s="10">
        <v>5.36</v>
      </c>
      <c r="Z49" s="10">
        <v>11.31</v>
      </c>
      <c r="AA49" s="10">
        <v>100.0</v>
      </c>
      <c r="AB49" s="10"/>
    </row>
    <row r="50" ht="14.25" customHeight="1">
      <c r="A50" s="8" t="s">
        <v>15</v>
      </c>
      <c r="B50" s="8">
        <v>2.93</v>
      </c>
      <c r="C50" s="8">
        <v>5.65</v>
      </c>
      <c r="D50" s="8">
        <v>0.8</v>
      </c>
      <c r="E50" s="8">
        <v>39.74</v>
      </c>
      <c r="F50" s="8">
        <v>100.0</v>
      </c>
      <c r="G50" s="8"/>
      <c r="H50" s="8"/>
      <c r="I50" s="1">
        <v>1.79</v>
      </c>
      <c r="J50" s="1">
        <v>9.78</v>
      </c>
      <c r="K50" s="1">
        <v>4.36</v>
      </c>
      <c r="L50" s="1">
        <v>40.8</v>
      </c>
      <c r="M50" s="1">
        <v>100.0</v>
      </c>
      <c r="P50" s="47">
        <v>2.34</v>
      </c>
      <c r="Q50" s="47">
        <v>17.46</v>
      </c>
      <c r="R50" s="47">
        <v>8.14</v>
      </c>
      <c r="S50" s="47">
        <v>30.85</v>
      </c>
      <c r="T50" s="47">
        <v>100.0</v>
      </c>
      <c r="U50" s="47"/>
      <c r="V50" s="47"/>
      <c r="W50" s="10">
        <v>2.24</v>
      </c>
      <c r="X50" s="10">
        <v>22.44</v>
      </c>
      <c r="Y50" s="10">
        <v>1.62</v>
      </c>
      <c r="Z50" s="10">
        <v>28.89</v>
      </c>
      <c r="AA50" s="10">
        <v>100.0</v>
      </c>
      <c r="AB50" s="10"/>
    </row>
    <row r="51" ht="14.25" customHeight="1">
      <c r="A51" s="8" t="s">
        <v>16</v>
      </c>
      <c r="B51" s="8">
        <v>8.84</v>
      </c>
      <c r="C51" s="8">
        <v>28.56</v>
      </c>
      <c r="D51" s="8">
        <v>2.8</v>
      </c>
      <c r="E51" s="8">
        <v>39.79</v>
      </c>
      <c r="F51" s="8">
        <v>100.0</v>
      </c>
      <c r="G51" s="8"/>
      <c r="H51" s="8"/>
      <c r="I51" s="1">
        <v>0.0</v>
      </c>
      <c r="J51" s="1">
        <v>45.05</v>
      </c>
      <c r="K51" s="1">
        <v>2.5</v>
      </c>
      <c r="L51" s="1">
        <v>9.79</v>
      </c>
      <c r="M51" s="1">
        <v>100.0</v>
      </c>
      <c r="P51" s="47">
        <v>0.0</v>
      </c>
      <c r="Q51" s="47">
        <v>21.35</v>
      </c>
      <c r="R51" s="47">
        <v>31.76</v>
      </c>
      <c r="S51" s="47">
        <v>17.39</v>
      </c>
      <c r="T51" s="47">
        <v>100.0</v>
      </c>
      <c r="U51" s="47"/>
      <c r="V51" s="47"/>
      <c r="W51" s="10">
        <v>8.83</v>
      </c>
      <c r="X51" s="10">
        <v>39.58</v>
      </c>
      <c r="Y51" s="10">
        <v>5.76</v>
      </c>
      <c r="Z51" s="10">
        <v>25.16</v>
      </c>
      <c r="AA51" s="10">
        <v>100.0</v>
      </c>
      <c r="AB51" s="10"/>
    </row>
    <row r="52" ht="14.25" customHeight="1">
      <c r="A52" s="8" t="s">
        <v>17</v>
      </c>
      <c r="B52" s="8">
        <v>4.2</v>
      </c>
      <c r="C52" s="8">
        <v>4.89</v>
      </c>
      <c r="D52" s="8">
        <v>1.51</v>
      </c>
      <c r="E52" s="8">
        <v>28.57</v>
      </c>
      <c r="F52" s="8">
        <v>100.0</v>
      </c>
      <c r="G52" s="8"/>
      <c r="H52" s="8"/>
      <c r="I52" s="1">
        <v>5.59</v>
      </c>
      <c r="J52" s="1">
        <v>3.32</v>
      </c>
      <c r="K52" s="1">
        <v>7.03</v>
      </c>
      <c r="L52" s="1">
        <v>24.06</v>
      </c>
      <c r="M52" s="1">
        <v>100.0</v>
      </c>
      <c r="P52" s="47">
        <v>3.1</v>
      </c>
      <c r="Q52" s="47">
        <v>10.61</v>
      </c>
      <c r="R52" s="47">
        <v>11.47</v>
      </c>
      <c r="S52" s="47">
        <v>30.47</v>
      </c>
      <c r="T52" s="47">
        <v>100.0</v>
      </c>
      <c r="U52" s="47"/>
      <c r="V52" s="47"/>
      <c r="W52" s="10">
        <v>3.38</v>
      </c>
      <c r="X52" s="10">
        <v>10.67</v>
      </c>
      <c r="Y52" s="10">
        <v>2.78</v>
      </c>
      <c r="Z52" s="10">
        <v>23.34</v>
      </c>
      <c r="AA52" s="10">
        <v>100.0</v>
      </c>
      <c r="AB52" s="10"/>
    </row>
    <row r="53" ht="14.25" customHeight="1">
      <c r="A53" s="8" t="s">
        <v>18</v>
      </c>
      <c r="B53" s="8">
        <v>4.38</v>
      </c>
      <c r="C53" s="8">
        <v>12.1</v>
      </c>
      <c r="D53" s="8">
        <v>0.98</v>
      </c>
      <c r="E53" s="8">
        <v>27.24</v>
      </c>
      <c r="F53" s="8">
        <v>100.0</v>
      </c>
      <c r="G53" s="8"/>
      <c r="H53" s="8"/>
      <c r="I53" s="1">
        <v>0.72</v>
      </c>
      <c r="J53" s="1">
        <v>23.17</v>
      </c>
      <c r="K53" s="1">
        <v>3.32</v>
      </c>
      <c r="L53" s="1">
        <v>18.58</v>
      </c>
      <c r="M53" s="1">
        <v>100.0</v>
      </c>
      <c r="P53" s="47">
        <v>7.14</v>
      </c>
      <c r="Q53" s="47">
        <v>31.26</v>
      </c>
      <c r="R53" s="47">
        <v>2.41</v>
      </c>
      <c r="S53" s="47">
        <v>12.52</v>
      </c>
      <c r="T53" s="47">
        <v>100.0</v>
      </c>
      <c r="U53" s="47"/>
      <c r="V53" s="47"/>
      <c r="W53" s="10">
        <v>5.63</v>
      </c>
      <c r="X53" s="10">
        <v>33.06</v>
      </c>
      <c r="Y53" s="10">
        <v>5.53</v>
      </c>
      <c r="Z53" s="10">
        <v>11.86</v>
      </c>
      <c r="AA53" s="10">
        <v>100.0</v>
      </c>
      <c r="AB53" s="10"/>
    </row>
    <row r="54" ht="14.25" customHeight="1">
      <c r="A54" s="8" t="s">
        <v>19</v>
      </c>
      <c r="B54" s="8">
        <v>1.85</v>
      </c>
      <c r="C54" s="8">
        <v>27.32</v>
      </c>
      <c r="D54" s="8">
        <v>4.12</v>
      </c>
      <c r="E54" s="8">
        <v>19.31</v>
      </c>
      <c r="F54" s="8">
        <v>100.0</v>
      </c>
      <c r="G54" s="8"/>
      <c r="H54" s="8"/>
      <c r="I54" s="1">
        <v>10.06</v>
      </c>
      <c r="J54" s="1">
        <v>36.63</v>
      </c>
      <c r="K54" s="1">
        <v>0.74</v>
      </c>
      <c r="L54" s="1">
        <v>22.61</v>
      </c>
      <c r="M54" s="1">
        <v>100.0</v>
      </c>
      <c r="P54" s="47">
        <v>7.98</v>
      </c>
      <c r="Q54" s="47">
        <v>29.12</v>
      </c>
      <c r="R54" s="47">
        <v>4.98</v>
      </c>
      <c r="S54" s="47">
        <v>20.49</v>
      </c>
      <c r="T54" s="47">
        <v>100.0</v>
      </c>
      <c r="U54" s="47"/>
      <c r="V54" s="47"/>
      <c r="W54" s="10">
        <v>4.49</v>
      </c>
      <c r="X54" s="10">
        <v>37.39</v>
      </c>
      <c r="Y54" s="10">
        <v>3.96</v>
      </c>
      <c r="Z54" s="10">
        <v>21.4</v>
      </c>
      <c r="AA54" s="10">
        <v>100.0</v>
      </c>
      <c r="AB54" s="10"/>
    </row>
    <row r="55" ht="14.25" customHeight="1">
      <c r="A55" s="8" t="s">
        <v>20</v>
      </c>
      <c r="B55" s="8">
        <v>2.47</v>
      </c>
      <c r="C55" s="8">
        <v>8.56</v>
      </c>
      <c r="D55" s="8">
        <v>4.6</v>
      </c>
      <c r="E55" s="8">
        <v>38.62</v>
      </c>
      <c r="F55" s="8">
        <v>100.0</v>
      </c>
      <c r="G55" s="8"/>
      <c r="H55" s="8"/>
      <c r="I55" s="1">
        <v>4.33</v>
      </c>
      <c r="J55" s="1">
        <v>7.81</v>
      </c>
      <c r="K55" s="1">
        <v>1.5</v>
      </c>
      <c r="L55" s="1">
        <v>32.15</v>
      </c>
      <c r="M55" s="1">
        <v>100.0</v>
      </c>
      <c r="P55" s="47">
        <v>1.98</v>
      </c>
      <c r="Q55" s="47">
        <v>16.95</v>
      </c>
      <c r="R55" s="47">
        <v>7.16</v>
      </c>
      <c r="S55" s="47">
        <v>20.39</v>
      </c>
      <c r="T55" s="47">
        <v>100.0</v>
      </c>
      <c r="U55" s="47"/>
      <c r="V55" s="47"/>
      <c r="W55" s="10">
        <v>4.81</v>
      </c>
      <c r="X55" s="10">
        <v>10.32</v>
      </c>
      <c r="Y55" s="10">
        <v>1.49</v>
      </c>
      <c r="Z55" s="10">
        <v>15.01</v>
      </c>
      <c r="AA55" s="10">
        <v>100.0</v>
      </c>
      <c r="AB55" s="10"/>
    </row>
    <row r="56" ht="14.25" customHeight="1">
      <c r="A56" s="8" t="s">
        <v>21</v>
      </c>
      <c r="B56" s="8">
        <v>4.39</v>
      </c>
      <c r="C56" s="8">
        <v>6.11</v>
      </c>
      <c r="D56" s="8">
        <v>0.79</v>
      </c>
      <c r="E56" s="8">
        <v>24.2</v>
      </c>
      <c r="F56" s="8">
        <v>100.0</v>
      </c>
      <c r="G56" s="8"/>
      <c r="H56" s="8"/>
      <c r="I56" s="1">
        <v>2.53</v>
      </c>
      <c r="J56" s="1">
        <v>9.09</v>
      </c>
      <c r="K56" s="1">
        <v>5.37</v>
      </c>
      <c r="L56" s="1">
        <v>15.67</v>
      </c>
      <c r="M56" s="1">
        <v>100.0</v>
      </c>
      <c r="P56" s="47">
        <v>4.37</v>
      </c>
      <c r="Q56" s="47">
        <v>8.23</v>
      </c>
      <c r="R56" s="47">
        <v>1.44</v>
      </c>
      <c r="S56" s="47">
        <v>19.04</v>
      </c>
      <c r="T56" s="47">
        <v>100.0</v>
      </c>
      <c r="U56" s="47"/>
      <c r="V56" s="47"/>
      <c r="W56" s="10">
        <v>3.57</v>
      </c>
      <c r="X56" s="10">
        <v>10.2</v>
      </c>
      <c r="Y56" s="10">
        <v>1.09</v>
      </c>
      <c r="Z56" s="10">
        <v>14.91</v>
      </c>
      <c r="AA56" s="10">
        <v>100.0</v>
      </c>
      <c r="AB56" s="10"/>
    </row>
    <row r="57" ht="14.25" customHeight="1">
      <c r="A57" s="8" t="s">
        <v>22</v>
      </c>
      <c r="B57" s="8">
        <v>7.03</v>
      </c>
      <c r="C57" s="8">
        <v>0.61</v>
      </c>
      <c r="D57" s="8">
        <v>4.58</v>
      </c>
      <c r="E57" s="8">
        <v>18.49</v>
      </c>
      <c r="F57" s="8">
        <v>100.0</v>
      </c>
      <c r="G57" s="8"/>
      <c r="H57" s="8"/>
      <c r="I57" s="1">
        <v>0.82</v>
      </c>
      <c r="J57" s="1">
        <v>4.49</v>
      </c>
      <c r="K57" s="1">
        <v>0.97</v>
      </c>
      <c r="L57" s="1">
        <v>18.11</v>
      </c>
      <c r="M57" s="1">
        <v>100.0</v>
      </c>
      <c r="P57" s="47">
        <v>1.69</v>
      </c>
      <c r="Q57" s="47">
        <v>24.08</v>
      </c>
      <c r="R57" s="47">
        <v>0.19</v>
      </c>
      <c r="S57" s="47">
        <v>22.35</v>
      </c>
      <c r="T57" s="47">
        <v>100.0</v>
      </c>
      <c r="U57" s="47"/>
      <c r="V57" s="47"/>
      <c r="W57" s="10">
        <v>2.2</v>
      </c>
      <c r="X57" s="10">
        <v>9.63</v>
      </c>
      <c r="Y57" s="10">
        <v>2.32</v>
      </c>
      <c r="Z57" s="10">
        <v>22.22</v>
      </c>
      <c r="AA57" s="10">
        <v>100.0</v>
      </c>
      <c r="AB57" s="10"/>
    </row>
    <row r="58" ht="14.25" customHeight="1">
      <c r="A58" s="8" t="s">
        <v>23</v>
      </c>
      <c r="B58" s="8">
        <v>18.17</v>
      </c>
      <c r="C58" s="8">
        <v>0.37</v>
      </c>
      <c r="D58" s="8">
        <v>8.59</v>
      </c>
      <c r="E58" s="8">
        <v>48.48</v>
      </c>
      <c r="F58" s="8">
        <v>100.0</v>
      </c>
      <c r="G58" s="8"/>
      <c r="H58" s="8"/>
      <c r="I58" s="1">
        <v>1.83</v>
      </c>
      <c r="J58" s="1">
        <v>7.01</v>
      </c>
      <c r="K58" s="1">
        <v>27.74</v>
      </c>
      <c r="L58" s="1">
        <v>43.11</v>
      </c>
      <c r="M58" s="1">
        <v>100.0</v>
      </c>
      <c r="P58" s="47">
        <v>4.64</v>
      </c>
      <c r="Q58" s="47">
        <v>11.06</v>
      </c>
      <c r="R58" s="47">
        <v>14.16</v>
      </c>
      <c r="S58" s="47">
        <v>24.75</v>
      </c>
      <c r="T58" s="47">
        <v>100.0</v>
      </c>
      <c r="U58" s="47"/>
      <c r="V58" s="47"/>
      <c r="W58" s="10">
        <v>4.68</v>
      </c>
      <c r="X58" s="10">
        <v>4.79</v>
      </c>
      <c r="Y58" s="10">
        <v>31.09</v>
      </c>
      <c r="Z58" s="10">
        <v>21.37</v>
      </c>
      <c r="AA58" s="10">
        <v>100.0</v>
      </c>
      <c r="AB58" s="10"/>
    </row>
    <row r="59" ht="14.25" customHeight="1">
      <c r="A59" s="8" t="s">
        <v>24</v>
      </c>
      <c r="B59" s="8">
        <v>0.71</v>
      </c>
      <c r="C59" s="8">
        <v>0.0</v>
      </c>
      <c r="D59" s="8">
        <v>61.47</v>
      </c>
      <c r="E59" s="8">
        <v>15.01</v>
      </c>
      <c r="F59" s="8">
        <v>100.0</v>
      </c>
      <c r="G59" s="8"/>
      <c r="H59" s="8"/>
      <c r="I59" s="1">
        <v>0.57</v>
      </c>
      <c r="J59" s="1">
        <v>1.44</v>
      </c>
      <c r="K59" s="1">
        <v>26.57</v>
      </c>
      <c r="L59" s="1">
        <v>32.41</v>
      </c>
      <c r="M59" s="1">
        <v>100.0</v>
      </c>
      <c r="P59" s="47">
        <v>10.11</v>
      </c>
      <c r="Q59" s="47">
        <v>9.43</v>
      </c>
      <c r="R59" s="47">
        <v>10.11</v>
      </c>
      <c r="S59" s="47">
        <v>43.97</v>
      </c>
      <c r="T59" s="47">
        <v>100.0</v>
      </c>
      <c r="U59" s="47"/>
      <c r="V59" s="47"/>
      <c r="W59" s="10">
        <v>3.46</v>
      </c>
      <c r="X59" s="10">
        <v>0.95</v>
      </c>
      <c r="Y59" s="10">
        <v>11.67</v>
      </c>
      <c r="Z59" s="10">
        <v>22.47</v>
      </c>
      <c r="AA59" s="10">
        <v>100.0</v>
      </c>
      <c r="AB59" s="10"/>
    </row>
    <row r="60" ht="14.25" customHeight="1">
      <c r="A60" s="8" t="s">
        <v>25</v>
      </c>
      <c r="B60" s="8">
        <v>1.9</v>
      </c>
      <c r="C60" s="8">
        <v>2.26</v>
      </c>
      <c r="D60" s="8">
        <v>15.15</v>
      </c>
      <c r="E60" s="8">
        <v>26.21</v>
      </c>
      <c r="F60" s="8">
        <v>100.0</v>
      </c>
      <c r="G60" s="8"/>
      <c r="H60" s="8"/>
      <c r="I60" s="1">
        <v>0.0</v>
      </c>
      <c r="J60" s="1">
        <v>0.0</v>
      </c>
      <c r="K60" s="1">
        <v>4.0</v>
      </c>
      <c r="L60" s="1">
        <v>42.17</v>
      </c>
      <c r="M60" s="1">
        <v>100.0</v>
      </c>
      <c r="P60" s="47">
        <v>1.04</v>
      </c>
      <c r="Q60" s="47">
        <v>21.81</v>
      </c>
      <c r="R60" s="47">
        <v>3.15</v>
      </c>
      <c r="S60" s="47">
        <v>62.4</v>
      </c>
      <c r="T60" s="47">
        <v>100.0</v>
      </c>
      <c r="U60" s="47"/>
      <c r="V60" s="47"/>
      <c r="W60" s="10">
        <v>3.27</v>
      </c>
      <c r="X60" s="10">
        <v>22.94</v>
      </c>
      <c r="Y60" s="10">
        <v>0.0</v>
      </c>
      <c r="Z60" s="10">
        <v>43.58</v>
      </c>
      <c r="AA60" s="10">
        <v>100.0</v>
      </c>
      <c r="AB60" s="10"/>
    </row>
    <row r="61" ht="14.25" customHeight="1">
      <c r="A61" s="8" t="s">
        <v>26</v>
      </c>
      <c r="B61" s="8">
        <v>1.49</v>
      </c>
      <c r="C61" s="8">
        <v>2.96</v>
      </c>
      <c r="D61" s="8">
        <v>11.26</v>
      </c>
      <c r="E61" s="8">
        <v>20.26</v>
      </c>
      <c r="F61" s="8">
        <v>100.0</v>
      </c>
      <c r="G61" s="8"/>
      <c r="H61" s="8"/>
      <c r="I61" s="1">
        <v>4.83</v>
      </c>
      <c r="J61" s="1">
        <v>2.73</v>
      </c>
      <c r="K61" s="1">
        <v>5.03</v>
      </c>
      <c r="L61" s="1">
        <v>33.41</v>
      </c>
      <c r="M61" s="1">
        <v>100.0</v>
      </c>
      <c r="P61" s="47">
        <v>7.52</v>
      </c>
      <c r="Q61" s="47">
        <v>15.77</v>
      </c>
      <c r="R61" s="47">
        <v>5.68</v>
      </c>
      <c r="S61" s="47">
        <v>50.07</v>
      </c>
      <c r="T61" s="47">
        <v>100.0</v>
      </c>
      <c r="U61" s="47"/>
      <c r="V61" s="47"/>
      <c r="W61" s="10">
        <v>2.03</v>
      </c>
      <c r="X61" s="10">
        <v>21.0</v>
      </c>
      <c r="Y61" s="10">
        <v>11.71</v>
      </c>
      <c r="Z61" s="10">
        <v>30.6</v>
      </c>
      <c r="AA61" s="10">
        <v>100.0</v>
      </c>
      <c r="AB61" s="10"/>
    </row>
    <row r="62" ht="14.25" customHeight="1">
      <c r="A62" s="8" t="s">
        <v>27</v>
      </c>
      <c r="B62" s="8">
        <v>0.0</v>
      </c>
      <c r="C62" s="8">
        <v>1.28</v>
      </c>
      <c r="D62" s="8">
        <v>33.55</v>
      </c>
      <c r="E62" s="8">
        <v>33.79</v>
      </c>
      <c r="F62" s="8">
        <v>100.0</v>
      </c>
      <c r="G62" s="8"/>
      <c r="H62" s="8"/>
      <c r="I62" s="1">
        <v>7.13</v>
      </c>
      <c r="J62" s="1">
        <v>1.26</v>
      </c>
      <c r="K62" s="1">
        <v>15.35</v>
      </c>
      <c r="L62" s="1">
        <v>43.6</v>
      </c>
      <c r="M62" s="1">
        <v>100.0</v>
      </c>
      <c r="P62" s="47">
        <v>0.76</v>
      </c>
      <c r="Q62" s="47">
        <v>9.92</v>
      </c>
      <c r="R62" s="47">
        <v>14.0</v>
      </c>
      <c r="S62" s="47">
        <v>52.52</v>
      </c>
      <c r="T62" s="47">
        <v>100.0</v>
      </c>
      <c r="U62" s="47"/>
      <c r="V62" s="47"/>
      <c r="W62" s="10">
        <v>5.64</v>
      </c>
      <c r="X62" s="10">
        <v>18.81</v>
      </c>
      <c r="Y62" s="10">
        <v>0.0</v>
      </c>
      <c r="Z62" s="10">
        <v>47.24</v>
      </c>
      <c r="AA62" s="10">
        <v>100.0</v>
      </c>
      <c r="AB62" s="10"/>
    </row>
    <row r="63" ht="14.25" customHeight="1">
      <c r="A63" s="8" t="s">
        <v>28</v>
      </c>
      <c r="B63" s="8">
        <v>2.53</v>
      </c>
      <c r="C63" s="8">
        <v>6.02</v>
      </c>
      <c r="D63" s="8">
        <v>0.0</v>
      </c>
      <c r="E63" s="8">
        <v>46.49</v>
      </c>
      <c r="F63" s="8">
        <v>100.0</v>
      </c>
      <c r="G63" s="8"/>
      <c r="H63" s="8"/>
      <c r="I63" s="1">
        <v>4.39</v>
      </c>
      <c r="J63" s="1">
        <v>10.07</v>
      </c>
      <c r="K63" s="1">
        <v>6.19</v>
      </c>
      <c r="L63" s="1">
        <v>43.84</v>
      </c>
      <c r="M63" s="1">
        <v>100.0</v>
      </c>
      <c r="P63" s="47">
        <v>0.0</v>
      </c>
      <c r="Q63" s="47">
        <v>18.13</v>
      </c>
      <c r="R63" s="47">
        <v>17.0</v>
      </c>
      <c r="S63" s="47">
        <v>44.13</v>
      </c>
      <c r="T63" s="47">
        <v>100.0</v>
      </c>
      <c r="U63" s="47"/>
      <c r="V63" s="47"/>
      <c r="W63" s="10">
        <v>4.05</v>
      </c>
      <c r="X63" s="10">
        <v>11.23</v>
      </c>
      <c r="Y63" s="10">
        <v>4.88</v>
      </c>
      <c r="Z63" s="10">
        <v>51.4</v>
      </c>
      <c r="AA63" s="10">
        <v>100.0</v>
      </c>
      <c r="AB63" s="10"/>
    </row>
    <row r="64" ht="14.25" customHeight="1">
      <c r="A64" s="8" t="s">
        <v>29</v>
      </c>
      <c r="B64" s="8">
        <v>0.34</v>
      </c>
      <c r="C64" s="8">
        <v>1.64</v>
      </c>
      <c r="D64" s="8">
        <v>46.46</v>
      </c>
      <c r="E64" s="8">
        <v>40.43</v>
      </c>
      <c r="F64" s="8">
        <v>100.0</v>
      </c>
      <c r="G64" s="8"/>
      <c r="H64" s="8"/>
      <c r="I64" s="1">
        <v>10.02</v>
      </c>
      <c r="J64" s="1">
        <v>3.35</v>
      </c>
      <c r="K64" s="1">
        <v>15.45</v>
      </c>
      <c r="L64" s="1">
        <v>37.89</v>
      </c>
      <c r="M64" s="1">
        <v>100.0</v>
      </c>
      <c r="P64" s="47">
        <v>2.23</v>
      </c>
      <c r="Q64" s="47">
        <v>14.65</v>
      </c>
      <c r="R64" s="47">
        <v>10.03</v>
      </c>
      <c r="S64" s="47">
        <v>45.53</v>
      </c>
      <c r="T64" s="47">
        <v>100.0</v>
      </c>
      <c r="U64" s="47"/>
      <c r="V64" s="47"/>
      <c r="W64" s="10">
        <v>2.59</v>
      </c>
      <c r="X64" s="10">
        <v>11.58</v>
      </c>
      <c r="Y64" s="10">
        <v>14.18</v>
      </c>
      <c r="Z64" s="10">
        <v>26.88</v>
      </c>
      <c r="AA64" s="10">
        <v>100.0</v>
      </c>
      <c r="AB64" s="10"/>
    </row>
    <row r="65" ht="14.25" customHeight="1">
      <c r="A65" s="8" t="s">
        <v>30</v>
      </c>
      <c r="B65" s="8">
        <v>7.14</v>
      </c>
      <c r="C65" s="8">
        <v>0.29</v>
      </c>
      <c r="D65" s="8">
        <v>4.76</v>
      </c>
      <c r="E65" s="8">
        <v>42.86</v>
      </c>
      <c r="F65" s="8">
        <v>100.0</v>
      </c>
      <c r="G65" s="8"/>
      <c r="H65" s="8"/>
      <c r="I65" s="1">
        <v>1.19</v>
      </c>
      <c r="J65" s="1">
        <v>11.79</v>
      </c>
      <c r="K65" s="1">
        <v>1.03</v>
      </c>
      <c r="L65" s="1">
        <v>18.67</v>
      </c>
      <c r="M65" s="1">
        <v>100.0</v>
      </c>
      <c r="P65" s="47">
        <v>4.58</v>
      </c>
      <c r="Q65" s="47">
        <v>17.66</v>
      </c>
      <c r="R65" s="47">
        <v>5.21</v>
      </c>
      <c r="S65" s="47">
        <v>42.54</v>
      </c>
      <c r="T65" s="47">
        <v>100.0</v>
      </c>
      <c r="U65" s="47"/>
      <c r="V65" s="47"/>
      <c r="W65" s="10">
        <v>3.0</v>
      </c>
      <c r="X65" s="10">
        <v>17.15</v>
      </c>
      <c r="Y65" s="10">
        <v>1.37</v>
      </c>
      <c r="Z65" s="10">
        <v>31.51</v>
      </c>
      <c r="AA65" s="10">
        <v>100.0</v>
      </c>
      <c r="AB65" s="10"/>
    </row>
    <row r="66" ht="14.25" customHeight="1">
      <c r="A66" s="8" t="s">
        <v>31</v>
      </c>
      <c r="B66" s="8">
        <v>1.47</v>
      </c>
      <c r="C66" s="8">
        <v>18.79</v>
      </c>
      <c r="D66" s="8">
        <v>0.32</v>
      </c>
      <c r="E66" s="8">
        <v>45.46</v>
      </c>
      <c r="F66" s="8">
        <v>100.0</v>
      </c>
      <c r="G66" s="8"/>
      <c r="H66" s="8"/>
      <c r="I66" s="1">
        <v>1.99</v>
      </c>
      <c r="J66" s="1">
        <v>15.53</v>
      </c>
      <c r="K66" s="1">
        <v>2.37</v>
      </c>
      <c r="L66" s="1">
        <v>40.12</v>
      </c>
      <c r="M66" s="1">
        <v>100.0</v>
      </c>
      <c r="P66" s="47">
        <v>4.08</v>
      </c>
      <c r="Q66" s="47">
        <v>20.32</v>
      </c>
      <c r="R66" s="47">
        <v>2.95</v>
      </c>
      <c r="S66" s="47">
        <v>31.68</v>
      </c>
      <c r="T66" s="47">
        <v>100.0</v>
      </c>
      <c r="U66" s="47"/>
      <c r="V66" s="47"/>
      <c r="W66" s="10">
        <v>4.7</v>
      </c>
      <c r="X66" s="10">
        <v>14.51</v>
      </c>
      <c r="Y66" s="10">
        <v>1.96</v>
      </c>
      <c r="Z66" s="10">
        <v>41.59</v>
      </c>
      <c r="AA66" s="10">
        <v>100.0</v>
      </c>
      <c r="AB66" s="10"/>
    </row>
    <row r="67" ht="14.25" customHeight="1">
      <c r="A67" s="8" t="s">
        <v>32</v>
      </c>
      <c r="B67" s="8">
        <v>3.69</v>
      </c>
      <c r="C67" s="8">
        <v>1.23</v>
      </c>
      <c r="D67" s="8">
        <v>0.92</v>
      </c>
      <c r="E67" s="8">
        <v>50.32</v>
      </c>
      <c r="F67" s="8">
        <v>100.0</v>
      </c>
      <c r="G67" s="8"/>
      <c r="H67" s="8"/>
      <c r="I67" s="1">
        <v>5.82</v>
      </c>
      <c r="J67" s="1">
        <v>20.2</v>
      </c>
      <c r="K67" s="1">
        <v>0.54</v>
      </c>
      <c r="L67" s="1">
        <v>13.49</v>
      </c>
      <c r="M67" s="1">
        <v>100.0</v>
      </c>
      <c r="P67" s="47">
        <v>2.29</v>
      </c>
      <c r="Q67" s="47">
        <v>12.26</v>
      </c>
      <c r="R67" s="47">
        <v>16.65</v>
      </c>
      <c r="S67" s="47">
        <v>26.41</v>
      </c>
      <c r="T67" s="47">
        <v>100.0</v>
      </c>
      <c r="U67" s="47"/>
      <c r="V67" s="47"/>
      <c r="W67" s="10">
        <v>3.26</v>
      </c>
      <c r="X67" s="10">
        <v>8.49</v>
      </c>
      <c r="Y67" s="10">
        <v>2.7</v>
      </c>
      <c r="Z67" s="10">
        <v>21.98</v>
      </c>
      <c r="AA67" s="10">
        <v>100.0</v>
      </c>
      <c r="AB67" s="10"/>
    </row>
    <row r="68" ht="14.25" customHeight="1">
      <c r="A68" s="8" t="s">
        <v>33</v>
      </c>
      <c r="B68" s="8">
        <v>4.46</v>
      </c>
      <c r="C68" s="8">
        <v>10.25</v>
      </c>
      <c r="D68" s="8">
        <v>6.3</v>
      </c>
      <c r="E68" s="8">
        <v>22.99</v>
      </c>
      <c r="F68" s="8">
        <v>100.0</v>
      </c>
      <c r="G68" s="8"/>
      <c r="H68" s="8"/>
      <c r="I68" s="1">
        <v>9.44</v>
      </c>
      <c r="J68" s="1">
        <v>6.54</v>
      </c>
      <c r="K68" s="1">
        <v>3.54</v>
      </c>
      <c r="L68" s="1">
        <v>25.28</v>
      </c>
      <c r="M68" s="1">
        <v>100.0</v>
      </c>
      <c r="P68" s="47">
        <v>1.41</v>
      </c>
      <c r="Q68" s="47">
        <v>24.84</v>
      </c>
      <c r="R68" s="47">
        <v>3.53</v>
      </c>
      <c r="S68" s="47">
        <v>38.18</v>
      </c>
      <c r="T68" s="47">
        <v>100.0</v>
      </c>
      <c r="U68" s="47"/>
      <c r="V68" s="47"/>
      <c r="W68" s="10">
        <v>0.76</v>
      </c>
      <c r="X68" s="10">
        <v>17.03</v>
      </c>
      <c r="Y68" s="10">
        <v>3.39</v>
      </c>
      <c r="Z68" s="10">
        <v>32.61</v>
      </c>
      <c r="AA68" s="10">
        <v>100.0</v>
      </c>
      <c r="AB68" s="10"/>
    </row>
    <row r="69" ht="14.25" customHeight="1">
      <c r="A69" s="8" t="s">
        <v>34</v>
      </c>
      <c r="B69" s="8">
        <v>0.2</v>
      </c>
      <c r="C69" s="8">
        <v>4.87</v>
      </c>
      <c r="D69" s="8">
        <v>0.63</v>
      </c>
      <c r="E69" s="8">
        <v>22.32</v>
      </c>
      <c r="F69" s="8">
        <v>100.0</v>
      </c>
      <c r="G69" s="8"/>
      <c r="H69" s="8"/>
      <c r="I69" s="1">
        <v>0.0</v>
      </c>
      <c r="J69" s="1">
        <v>11.69</v>
      </c>
      <c r="K69" s="1">
        <v>3.74</v>
      </c>
      <c r="L69" s="1">
        <v>44.87</v>
      </c>
      <c r="M69" s="1">
        <v>100.0</v>
      </c>
      <c r="P69" s="47">
        <v>3.96</v>
      </c>
      <c r="Q69" s="47">
        <v>7.44</v>
      </c>
      <c r="R69" s="47">
        <v>10.32</v>
      </c>
      <c r="S69" s="47">
        <v>33.66</v>
      </c>
      <c r="T69" s="47">
        <v>100.0</v>
      </c>
      <c r="U69" s="47"/>
      <c r="V69" s="47"/>
      <c r="W69" s="10">
        <v>1.69</v>
      </c>
      <c r="X69" s="10">
        <v>11.98</v>
      </c>
      <c r="Y69" s="10">
        <v>1.91</v>
      </c>
      <c r="Z69" s="10">
        <v>16.42</v>
      </c>
      <c r="AA69" s="10">
        <v>100.0</v>
      </c>
      <c r="AB69" s="10"/>
    </row>
    <row r="70" ht="14.25" customHeight="1">
      <c r="A70" s="8" t="s">
        <v>35</v>
      </c>
      <c r="B70" s="8">
        <v>0.63</v>
      </c>
      <c r="C70" s="8">
        <v>9.66</v>
      </c>
      <c r="D70" s="8">
        <v>4.93</v>
      </c>
      <c r="E70" s="8">
        <v>29.7</v>
      </c>
      <c r="F70" s="8">
        <v>100.0</v>
      </c>
      <c r="G70" s="8"/>
      <c r="H70" s="8"/>
      <c r="I70" s="1">
        <v>3.71</v>
      </c>
      <c r="J70" s="1">
        <v>11.76</v>
      </c>
      <c r="K70" s="1">
        <v>1.63</v>
      </c>
      <c r="L70" s="1">
        <v>30.78</v>
      </c>
      <c r="M70" s="1">
        <v>100.0</v>
      </c>
      <c r="P70" s="47">
        <v>2.89</v>
      </c>
      <c r="Q70" s="47">
        <v>19.18</v>
      </c>
      <c r="R70" s="47">
        <v>5.43</v>
      </c>
      <c r="S70" s="47">
        <v>26.28</v>
      </c>
      <c r="T70" s="47">
        <v>100.0</v>
      </c>
      <c r="U70" s="47"/>
      <c r="V70" s="47"/>
      <c r="W70" s="10">
        <v>2.42</v>
      </c>
      <c r="X70" s="10">
        <v>7.15</v>
      </c>
      <c r="Y70" s="10">
        <v>3.37</v>
      </c>
      <c r="Z70" s="10">
        <v>17.0</v>
      </c>
      <c r="AA70" s="10">
        <v>100.0</v>
      </c>
      <c r="AB70" s="10"/>
    </row>
    <row r="71" ht="14.25" customHeight="1">
      <c r="A71" s="8" t="s">
        <v>36</v>
      </c>
      <c r="B71" s="8">
        <v>4.77</v>
      </c>
      <c r="C71" s="8">
        <v>10.28</v>
      </c>
      <c r="D71" s="8">
        <v>0.18</v>
      </c>
      <c r="E71" s="8">
        <v>19.7</v>
      </c>
      <c r="F71" s="8">
        <v>100.0</v>
      </c>
      <c r="G71" s="8"/>
      <c r="H71" s="8"/>
      <c r="I71" s="1">
        <v>3.39</v>
      </c>
      <c r="J71" s="1">
        <v>13.88</v>
      </c>
      <c r="K71" s="1">
        <v>5.38</v>
      </c>
      <c r="L71" s="1">
        <v>20.48</v>
      </c>
      <c r="M71" s="1">
        <v>100.0</v>
      </c>
      <c r="P71" s="47">
        <v>7.53</v>
      </c>
      <c r="Q71" s="47">
        <v>18.92</v>
      </c>
      <c r="R71" s="47">
        <v>4.77</v>
      </c>
      <c r="S71" s="47">
        <v>21.25</v>
      </c>
      <c r="T71" s="47">
        <v>100.0</v>
      </c>
      <c r="U71" s="47"/>
      <c r="V71" s="47"/>
      <c r="W71" s="10">
        <v>1.68</v>
      </c>
      <c r="X71" s="10">
        <v>20.65</v>
      </c>
      <c r="Y71" s="10">
        <v>1.42</v>
      </c>
      <c r="Z71" s="10">
        <v>15.09</v>
      </c>
      <c r="AA71" s="10">
        <v>100.0</v>
      </c>
      <c r="AB71" s="10"/>
    </row>
    <row r="72" ht="14.25" customHeight="1">
      <c r="A72" s="8" t="s">
        <v>37</v>
      </c>
      <c r="B72" s="8">
        <v>0.0</v>
      </c>
      <c r="C72" s="8">
        <v>0.0</v>
      </c>
      <c r="D72" s="8">
        <v>2.43</v>
      </c>
      <c r="E72" s="8">
        <v>11.35</v>
      </c>
      <c r="F72" s="8">
        <v>100.0</v>
      </c>
      <c r="G72" s="8"/>
      <c r="H72" s="8"/>
      <c r="I72" s="1">
        <v>0.0</v>
      </c>
      <c r="J72" s="1">
        <v>0.0</v>
      </c>
      <c r="K72" s="1">
        <v>0.0</v>
      </c>
      <c r="L72" s="1">
        <v>0.0</v>
      </c>
      <c r="M72" s="1">
        <v>100.0</v>
      </c>
      <c r="P72" s="47">
        <v>0.0</v>
      </c>
      <c r="Q72" s="47">
        <v>0.0</v>
      </c>
      <c r="R72" s="47">
        <v>0.0</v>
      </c>
      <c r="S72" s="47">
        <v>0.22</v>
      </c>
      <c r="T72" s="47">
        <v>100.0</v>
      </c>
      <c r="U72" s="47"/>
      <c r="V72" s="47"/>
      <c r="W72" s="10">
        <v>0.0</v>
      </c>
      <c r="X72" s="10">
        <v>7.74</v>
      </c>
      <c r="Y72" s="10">
        <v>20.19</v>
      </c>
      <c r="Z72" s="10">
        <v>4.89</v>
      </c>
      <c r="AA72" s="10">
        <v>100.0</v>
      </c>
      <c r="AB72" s="10"/>
    </row>
    <row r="73" ht="14.25" customHeight="1">
      <c r="A73" s="8" t="s">
        <v>38</v>
      </c>
      <c r="B73" s="8">
        <v>0.0</v>
      </c>
      <c r="C73" s="8">
        <v>16.61</v>
      </c>
      <c r="D73" s="8">
        <v>0.0</v>
      </c>
      <c r="E73" s="8">
        <v>0.0</v>
      </c>
      <c r="F73" s="8">
        <v>100.0</v>
      </c>
      <c r="G73" s="8"/>
      <c r="H73" s="8"/>
      <c r="I73" s="1">
        <v>0.0</v>
      </c>
      <c r="J73" s="1">
        <v>0.0</v>
      </c>
      <c r="K73" s="1">
        <v>0.0</v>
      </c>
      <c r="L73" s="1">
        <v>29.61</v>
      </c>
      <c r="M73" s="1">
        <v>100.0</v>
      </c>
      <c r="P73" s="47">
        <v>0.0</v>
      </c>
      <c r="Q73" s="47">
        <v>0.0</v>
      </c>
      <c r="R73" s="47">
        <v>0.0</v>
      </c>
      <c r="S73" s="47">
        <v>38.66</v>
      </c>
      <c r="T73" s="47">
        <v>100.0</v>
      </c>
      <c r="U73" s="47"/>
      <c r="V73" s="47"/>
      <c r="W73" s="10"/>
      <c r="X73" s="10"/>
      <c r="Y73" s="10"/>
      <c r="Z73" s="10"/>
      <c r="AA73" s="10"/>
      <c r="AB73" s="10"/>
    </row>
    <row r="74" ht="14.25" customHeight="1">
      <c r="A74" s="8" t="s">
        <v>39</v>
      </c>
      <c r="B74" s="8">
        <v>6.54</v>
      </c>
      <c r="C74" s="8">
        <v>19.89</v>
      </c>
      <c r="D74" s="8">
        <v>1.66</v>
      </c>
      <c r="E74" s="8">
        <v>23.09</v>
      </c>
      <c r="F74" s="8">
        <v>100.0</v>
      </c>
      <c r="G74" s="8"/>
      <c r="H74" s="8"/>
      <c r="I74" s="1">
        <v>5.41</v>
      </c>
      <c r="J74" s="1">
        <v>30.02</v>
      </c>
      <c r="K74" s="1">
        <v>0.89</v>
      </c>
      <c r="L74" s="1">
        <v>19.91</v>
      </c>
      <c r="M74" s="1">
        <v>100.0</v>
      </c>
      <c r="P74" s="47">
        <v>4.39</v>
      </c>
      <c r="Q74" s="47">
        <v>23.84</v>
      </c>
      <c r="R74" s="47">
        <v>4.44</v>
      </c>
      <c r="S74" s="47">
        <v>19.67</v>
      </c>
      <c r="T74" s="47">
        <v>100.0</v>
      </c>
      <c r="U74" s="47"/>
      <c r="V74" s="47"/>
      <c r="W74" s="10">
        <v>3.43</v>
      </c>
      <c r="X74" s="10">
        <v>40.68</v>
      </c>
      <c r="Y74" s="10">
        <v>1.49</v>
      </c>
      <c r="Z74" s="10">
        <v>12.37</v>
      </c>
      <c r="AA74" s="10">
        <v>100.0</v>
      </c>
      <c r="AB74" s="10"/>
    </row>
    <row r="75" ht="14.25" customHeight="1">
      <c r="A75" s="8" t="s">
        <v>40</v>
      </c>
      <c r="B75" s="8">
        <v>1.62</v>
      </c>
      <c r="C75" s="8">
        <v>9.93</v>
      </c>
      <c r="D75" s="8">
        <v>3.64</v>
      </c>
      <c r="E75" s="8">
        <v>41.11</v>
      </c>
      <c r="F75" s="8">
        <v>100.0</v>
      </c>
      <c r="G75" s="8"/>
      <c r="H75" s="8"/>
      <c r="I75" s="1">
        <v>2.27</v>
      </c>
      <c r="J75" s="1">
        <v>14.54</v>
      </c>
      <c r="K75" s="1">
        <v>5.09</v>
      </c>
      <c r="L75" s="1">
        <v>31.93</v>
      </c>
      <c r="M75" s="1">
        <v>100.0</v>
      </c>
      <c r="P75" s="47">
        <v>5.77</v>
      </c>
      <c r="Q75" s="47">
        <v>13.06</v>
      </c>
      <c r="R75" s="47">
        <v>5.96</v>
      </c>
      <c r="S75" s="47">
        <v>23.04</v>
      </c>
      <c r="T75" s="47">
        <v>100.0</v>
      </c>
      <c r="U75" s="47"/>
      <c r="V75" s="47"/>
      <c r="W75" s="10">
        <v>1.91</v>
      </c>
      <c r="X75" s="10">
        <v>29.07</v>
      </c>
      <c r="Y75" s="10">
        <v>11.26</v>
      </c>
      <c r="Z75" s="10">
        <v>14.44</v>
      </c>
      <c r="AA75" s="10">
        <v>100.0</v>
      </c>
      <c r="AB75" s="10"/>
    </row>
    <row r="76" ht="14.25" customHeight="1">
      <c r="A76" s="8" t="s">
        <v>41</v>
      </c>
      <c r="B76" s="8">
        <v>2.19</v>
      </c>
      <c r="C76" s="8">
        <v>32.86</v>
      </c>
      <c r="D76" s="8">
        <v>1.74</v>
      </c>
      <c r="E76" s="8">
        <v>27.42</v>
      </c>
      <c r="F76" s="8">
        <v>100.0</v>
      </c>
      <c r="G76" s="8"/>
      <c r="H76" s="8"/>
      <c r="I76" s="1">
        <v>1.12</v>
      </c>
      <c r="J76" s="1">
        <v>38.57</v>
      </c>
      <c r="K76" s="1">
        <v>3.93</v>
      </c>
      <c r="L76" s="1">
        <v>22.73</v>
      </c>
      <c r="M76" s="1">
        <v>100.0</v>
      </c>
      <c r="P76" s="47">
        <v>4.75</v>
      </c>
      <c r="Q76" s="47">
        <v>35.55</v>
      </c>
      <c r="R76" s="47">
        <v>2.49</v>
      </c>
      <c r="S76" s="47">
        <v>21.42</v>
      </c>
      <c r="T76" s="47">
        <v>100.0</v>
      </c>
      <c r="U76" s="47"/>
      <c r="V76" s="47"/>
      <c r="W76" s="10">
        <v>2.09</v>
      </c>
      <c r="X76" s="10">
        <v>49.95</v>
      </c>
      <c r="Y76" s="10">
        <v>3.67</v>
      </c>
      <c r="Z76" s="10">
        <v>10.98</v>
      </c>
      <c r="AA76" s="10">
        <v>100.0</v>
      </c>
      <c r="AB76" s="10"/>
    </row>
    <row r="77" ht="14.25" customHeight="1">
      <c r="A77" s="8" t="s">
        <v>42</v>
      </c>
      <c r="B77" s="8">
        <v>0.0</v>
      </c>
      <c r="C77" s="8">
        <v>7.38</v>
      </c>
      <c r="D77" s="8">
        <v>10.21</v>
      </c>
      <c r="E77" s="8">
        <v>15.41</v>
      </c>
      <c r="F77" s="8">
        <v>100.0</v>
      </c>
      <c r="G77" s="8"/>
      <c r="H77" s="8"/>
      <c r="I77" s="1">
        <v>3.58</v>
      </c>
      <c r="J77" s="1">
        <v>35.18</v>
      </c>
      <c r="K77" s="1">
        <v>8.34</v>
      </c>
      <c r="L77" s="1">
        <v>9.67</v>
      </c>
      <c r="M77" s="1">
        <v>100.0</v>
      </c>
      <c r="P77" s="47">
        <v>7.27</v>
      </c>
      <c r="Q77" s="47">
        <v>12.45</v>
      </c>
      <c r="R77" s="47">
        <v>12.07</v>
      </c>
      <c r="S77" s="47">
        <v>17.59</v>
      </c>
      <c r="T77" s="47">
        <v>100.0</v>
      </c>
      <c r="U77" s="47"/>
      <c r="V77" s="47"/>
      <c r="W77" s="10">
        <v>0.89</v>
      </c>
      <c r="X77" s="10">
        <v>15.74</v>
      </c>
      <c r="Y77" s="10">
        <v>0.87</v>
      </c>
      <c r="Z77" s="10">
        <v>8.01</v>
      </c>
      <c r="AA77" s="10">
        <v>100.0</v>
      </c>
      <c r="AB77" s="10"/>
    </row>
    <row r="78" ht="14.25" customHeight="1">
      <c r="A78" s="8" t="s">
        <v>43</v>
      </c>
      <c r="B78" s="8">
        <v>0.0</v>
      </c>
      <c r="C78" s="8">
        <v>0.0</v>
      </c>
      <c r="D78" s="8">
        <v>0.0</v>
      </c>
      <c r="E78" s="8">
        <v>100.0</v>
      </c>
      <c r="F78" s="8">
        <v>100.0</v>
      </c>
      <c r="G78" s="8"/>
      <c r="H78" s="8"/>
      <c r="I78" s="1">
        <v>0.0</v>
      </c>
      <c r="J78" s="1">
        <v>32.86</v>
      </c>
      <c r="K78" s="1">
        <v>16.15</v>
      </c>
      <c r="L78" s="1">
        <v>50.98</v>
      </c>
      <c r="M78" s="1">
        <v>100.0</v>
      </c>
      <c r="P78" s="47">
        <v>0.0</v>
      </c>
      <c r="Q78" s="47">
        <v>0.0</v>
      </c>
      <c r="R78" s="47">
        <v>16.34</v>
      </c>
      <c r="S78" s="47">
        <v>81.54</v>
      </c>
      <c r="T78" s="47">
        <v>100.0</v>
      </c>
      <c r="U78" s="47"/>
      <c r="V78" s="47"/>
      <c r="W78" s="10">
        <v>0.0</v>
      </c>
      <c r="X78" s="10">
        <v>0.0</v>
      </c>
      <c r="Y78" s="10">
        <v>0.0</v>
      </c>
      <c r="Z78" s="10">
        <v>35.26</v>
      </c>
      <c r="AA78" s="10">
        <v>100.0</v>
      </c>
      <c r="AB78" s="10"/>
    </row>
    <row r="79" ht="14.25" customHeight="1">
      <c r="A79" s="8" t="s">
        <v>44</v>
      </c>
      <c r="B79" s="8">
        <v>1.43</v>
      </c>
      <c r="C79" s="8">
        <v>9.65</v>
      </c>
      <c r="D79" s="8">
        <v>1.21</v>
      </c>
      <c r="E79" s="8">
        <v>49.59</v>
      </c>
      <c r="F79" s="8">
        <v>100.0</v>
      </c>
      <c r="G79" s="8"/>
      <c r="H79" s="8"/>
      <c r="I79" s="1">
        <v>8.21</v>
      </c>
      <c r="J79" s="1">
        <v>18.74</v>
      </c>
      <c r="K79" s="1">
        <v>4.66</v>
      </c>
      <c r="L79" s="1">
        <v>29.54</v>
      </c>
      <c r="M79" s="1">
        <v>100.0</v>
      </c>
      <c r="P79" s="47">
        <v>7.99</v>
      </c>
      <c r="Q79" s="47">
        <v>23.55</v>
      </c>
      <c r="R79" s="47">
        <v>5.35</v>
      </c>
      <c r="S79" s="47">
        <v>30.3</v>
      </c>
      <c r="T79" s="47">
        <v>100.0</v>
      </c>
      <c r="U79" s="47"/>
      <c r="V79" s="47"/>
      <c r="W79" s="10">
        <v>4.46</v>
      </c>
      <c r="X79" s="10">
        <v>37.6</v>
      </c>
      <c r="Y79" s="10">
        <v>1.69</v>
      </c>
      <c r="Z79" s="10">
        <v>21.47</v>
      </c>
      <c r="AA79" s="10">
        <v>100.0</v>
      </c>
      <c r="AB79" s="10"/>
    </row>
    <row r="80" ht="14.25" customHeight="1">
      <c r="A80" s="8" t="s">
        <v>45</v>
      </c>
      <c r="B80" s="8">
        <v>6.12</v>
      </c>
      <c r="C80" s="8">
        <v>26.26</v>
      </c>
      <c r="D80" s="8">
        <v>1.91</v>
      </c>
      <c r="E80" s="8">
        <v>29.23</v>
      </c>
      <c r="F80" s="8">
        <v>100.0</v>
      </c>
      <c r="G80" s="8"/>
      <c r="H80" s="8"/>
      <c r="I80" s="1">
        <v>4.27</v>
      </c>
      <c r="J80" s="1">
        <v>30.86</v>
      </c>
      <c r="K80" s="1">
        <v>1.55</v>
      </c>
      <c r="L80" s="1">
        <v>25.23</v>
      </c>
      <c r="M80" s="1">
        <v>100.0</v>
      </c>
      <c r="P80" s="47">
        <v>5.46</v>
      </c>
      <c r="Q80" s="47">
        <v>37.38</v>
      </c>
      <c r="R80" s="47">
        <v>1.42</v>
      </c>
      <c r="S80" s="47">
        <v>18.62</v>
      </c>
      <c r="T80" s="47">
        <v>100.0</v>
      </c>
      <c r="U80" s="47"/>
      <c r="V80" s="47"/>
      <c r="W80" s="10">
        <v>6.73</v>
      </c>
      <c r="X80" s="10">
        <v>28.54</v>
      </c>
      <c r="Y80" s="10">
        <v>3.22</v>
      </c>
      <c r="Z80" s="10">
        <v>13.76</v>
      </c>
      <c r="AA80" s="10">
        <v>100.0</v>
      </c>
      <c r="AB80" s="10"/>
    </row>
    <row r="81" ht="14.25" customHeight="1">
      <c r="A81" s="8" t="s">
        <v>46</v>
      </c>
      <c r="B81" s="8">
        <v>16.85</v>
      </c>
      <c r="C81" s="8">
        <v>17.24</v>
      </c>
      <c r="D81" s="8">
        <v>2.48</v>
      </c>
      <c r="E81" s="8">
        <v>40.22</v>
      </c>
      <c r="F81" s="8">
        <v>100.0</v>
      </c>
      <c r="G81" s="8"/>
      <c r="H81" s="8"/>
      <c r="I81" s="1">
        <v>6.62</v>
      </c>
      <c r="J81" s="1">
        <v>25.21</v>
      </c>
      <c r="K81" s="1">
        <v>2.95</v>
      </c>
      <c r="L81" s="1">
        <v>24.05</v>
      </c>
      <c r="M81" s="1">
        <v>100.0</v>
      </c>
      <c r="P81" s="47">
        <v>5.28</v>
      </c>
      <c r="Q81" s="47">
        <v>18.93</v>
      </c>
      <c r="R81" s="47">
        <v>3.7</v>
      </c>
      <c r="S81" s="47">
        <v>31.55</v>
      </c>
      <c r="T81" s="47">
        <v>100.0</v>
      </c>
      <c r="U81" s="47"/>
      <c r="V81" s="47"/>
      <c r="W81" s="10">
        <v>0.61</v>
      </c>
      <c r="X81" s="10">
        <v>33.47</v>
      </c>
      <c r="Y81" s="10">
        <v>1.33</v>
      </c>
      <c r="Z81" s="10">
        <v>23.75</v>
      </c>
      <c r="AA81" s="10">
        <v>100.0</v>
      </c>
      <c r="AB81" s="10"/>
    </row>
    <row r="82" ht="14.25" customHeight="1">
      <c r="A82" s="8" t="s">
        <v>47</v>
      </c>
      <c r="B82" s="8">
        <v>4.45</v>
      </c>
      <c r="C82" s="8">
        <v>3.57</v>
      </c>
      <c r="D82" s="8">
        <v>12.72</v>
      </c>
      <c r="E82" s="8">
        <v>53.11</v>
      </c>
      <c r="F82" s="8">
        <v>100.0</v>
      </c>
      <c r="G82" s="8"/>
      <c r="H82" s="8"/>
      <c r="I82" s="1">
        <v>8.22</v>
      </c>
      <c r="J82" s="1">
        <v>8.68</v>
      </c>
      <c r="K82" s="1">
        <v>31.92</v>
      </c>
      <c r="L82" s="1">
        <v>43.49</v>
      </c>
      <c r="M82" s="1">
        <v>100.0</v>
      </c>
      <c r="P82" s="47">
        <v>16.46</v>
      </c>
      <c r="Q82" s="47">
        <v>13.57</v>
      </c>
      <c r="R82" s="47">
        <v>21.51</v>
      </c>
      <c r="S82" s="47">
        <v>11.1</v>
      </c>
      <c r="T82" s="47">
        <v>100.0</v>
      </c>
      <c r="U82" s="47"/>
      <c r="V82" s="47"/>
      <c r="W82" s="10">
        <v>17.41</v>
      </c>
      <c r="X82" s="10">
        <v>5.97</v>
      </c>
      <c r="Y82" s="10">
        <v>16.69</v>
      </c>
      <c r="Z82" s="10">
        <v>22.58</v>
      </c>
      <c r="AA82" s="10">
        <v>100.0</v>
      </c>
      <c r="AB82" s="10"/>
    </row>
    <row r="83" ht="14.25" customHeight="1">
      <c r="A83" s="8" t="s">
        <v>48</v>
      </c>
      <c r="B83" s="8">
        <v>8.18</v>
      </c>
      <c r="C83" s="8">
        <v>26.06</v>
      </c>
      <c r="D83" s="8">
        <v>3.83</v>
      </c>
      <c r="E83" s="8">
        <v>29.36</v>
      </c>
      <c r="F83" s="8">
        <v>100.0</v>
      </c>
      <c r="G83" s="8"/>
      <c r="H83" s="8"/>
      <c r="I83" s="1">
        <v>3.25</v>
      </c>
      <c r="J83" s="1">
        <v>23.5</v>
      </c>
      <c r="K83" s="1">
        <v>26.64</v>
      </c>
      <c r="L83" s="1">
        <v>23.01</v>
      </c>
      <c r="M83" s="1">
        <v>100.0</v>
      </c>
      <c r="P83" s="47">
        <v>5.27</v>
      </c>
      <c r="Q83" s="47">
        <v>33.87</v>
      </c>
      <c r="R83" s="47">
        <v>4.2</v>
      </c>
      <c r="S83" s="47">
        <v>21.31</v>
      </c>
      <c r="T83" s="47">
        <v>100.0</v>
      </c>
      <c r="U83" s="47"/>
      <c r="V83" s="47"/>
      <c r="W83" s="10">
        <v>5.81</v>
      </c>
      <c r="X83" s="10">
        <v>42.02</v>
      </c>
      <c r="Y83" s="10">
        <v>1.13</v>
      </c>
      <c r="Z83" s="10">
        <v>11.02</v>
      </c>
      <c r="AA83" s="10">
        <v>100.0</v>
      </c>
      <c r="AB83" s="10"/>
    </row>
    <row r="84" ht="14.25" customHeight="1">
      <c r="A84" s="10" t="s">
        <v>772</v>
      </c>
      <c r="B84" s="8"/>
      <c r="C84" s="8"/>
      <c r="D84" s="8"/>
      <c r="E84" s="8"/>
      <c r="F84" s="8"/>
      <c r="G84" s="8"/>
      <c r="H84" s="8"/>
      <c r="P84" s="47"/>
      <c r="Q84" s="47"/>
      <c r="R84" s="47"/>
      <c r="S84" s="47"/>
      <c r="T84" s="47"/>
      <c r="U84" s="47"/>
      <c r="V84" s="47"/>
      <c r="W84" s="10">
        <v>1.63</v>
      </c>
      <c r="X84" s="10">
        <v>0.0</v>
      </c>
      <c r="Y84" s="10">
        <v>0.0</v>
      </c>
      <c r="Z84" s="10">
        <v>36.69</v>
      </c>
      <c r="AA84" s="10">
        <v>100.0</v>
      </c>
      <c r="AB84" s="10"/>
    </row>
    <row r="85" ht="14.25" customHeight="1">
      <c r="P85" s="47"/>
      <c r="Q85" s="47"/>
      <c r="R85" s="47"/>
      <c r="S85" s="47"/>
      <c r="T85" s="47"/>
      <c r="U85" s="47"/>
      <c r="V85" s="47"/>
      <c r="W85" s="10"/>
      <c r="X85" s="10"/>
      <c r="Y85" s="10"/>
      <c r="Z85" s="10"/>
      <c r="AA85" s="10"/>
      <c r="AB85" s="10"/>
    </row>
    <row r="86" ht="14.25" customHeight="1">
      <c r="A86" s="8" t="s">
        <v>8</v>
      </c>
      <c r="B86" s="8">
        <v>4.08</v>
      </c>
      <c r="C86" s="8">
        <v>14.22</v>
      </c>
      <c r="D86" s="8">
        <v>2.29</v>
      </c>
      <c r="E86" s="8">
        <v>29.28</v>
      </c>
      <c r="F86" s="8">
        <v>100.0</v>
      </c>
      <c r="G86" s="8"/>
      <c r="H86" s="8"/>
      <c r="I86" s="1">
        <v>3.79</v>
      </c>
      <c r="J86" s="1">
        <v>19.96</v>
      </c>
      <c r="K86" s="1">
        <v>4.19</v>
      </c>
      <c r="L86" s="1">
        <v>24.62</v>
      </c>
      <c r="M86" s="1">
        <v>100.0</v>
      </c>
      <c r="P86" s="47">
        <v>4.65</v>
      </c>
      <c r="Q86" s="47">
        <v>21.98</v>
      </c>
      <c r="R86" s="47">
        <v>4.09</v>
      </c>
      <c r="S86" s="47">
        <v>22.8</v>
      </c>
      <c r="T86" s="47">
        <v>100.0</v>
      </c>
      <c r="U86" s="47"/>
      <c r="V86" s="47"/>
      <c r="W86" s="10">
        <v>3.6</v>
      </c>
      <c r="X86" s="10">
        <v>23.41</v>
      </c>
      <c r="Y86" s="10">
        <v>2.64</v>
      </c>
      <c r="Z86" s="10">
        <v>17.53</v>
      </c>
      <c r="AA86" s="10">
        <v>100.0</v>
      </c>
      <c r="AB86" s="10"/>
    </row>
    <row r="87" ht="14.25" customHeight="1">
      <c r="H87" s="8"/>
      <c r="P87" s="47"/>
      <c r="Q87" s="47"/>
      <c r="R87" s="47"/>
      <c r="S87" s="47"/>
      <c r="T87" s="47"/>
      <c r="U87" s="47"/>
      <c r="V87" s="47"/>
      <c r="W87" s="10"/>
      <c r="X87" s="10"/>
      <c r="Y87" s="10"/>
      <c r="Z87" s="10"/>
      <c r="AA87" s="10"/>
      <c r="AB87" s="10"/>
    </row>
    <row r="88" ht="14.25" customHeight="1">
      <c r="H88" s="8"/>
      <c r="P88" s="47"/>
      <c r="Q88" s="47"/>
      <c r="R88" s="47"/>
      <c r="S88" s="47"/>
      <c r="T88" s="47"/>
      <c r="U88" s="47"/>
      <c r="V88" s="47"/>
      <c r="W88" s="10"/>
      <c r="X88" s="10"/>
      <c r="Y88" s="10"/>
      <c r="Z88" s="10"/>
      <c r="AA88" s="10"/>
      <c r="AB88" s="10"/>
    </row>
    <row r="89" ht="14.25" customHeight="1">
      <c r="A89" s="66" t="s">
        <v>1038</v>
      </c>
      <c r="B89" s="13"/>
      <c r="C89" s="13"/>
      <c r="D89" s="13"/>
      <c r="E89" s="13"/>
      <c r="F89" s="13"/>
      <c r="G89" s="13"/>
      <c r="H89" s="12"/>
      <c r="I89" s="13"/>
      <c r="J89" s="13"/>
      <c r="K89" s="13"/>
      <c r="L89" s="13"/>
      <c r="M89" s="13"/>
      <c r="N89" s="13"/>
      <c r="O89" s="13"/>
      <c r="P89" s="65"/>
      <c r="Q89" s="65"/>
      <c r="R89" s="65"/>
      <c r="S89" s="65"/>
      <c r="T89" s="65"/>
      <c r="U89" s="65"/>
      <c r="V89" s="65"/>
      <c r="W89" s="15"/>
      <c r="X89" s="15"/>
      <c r="Y89" s="15"/>
      <c r="Z89" s="15"/>
      <c r="AA89" s="15"/>
      <c r="AB89" s="15"/>
    </row>
    <row r="90" ht="14.25" customHeight="1">
      <c r="H90" s="8"/>
      <c r="P90" s="47"/>
      <c r="Q90" s="47"/>
      <c r="R90" s="47"/>
      <c r="S90" s="47"/>
      <c r="T90" s="47"/>
      <c r="U90" s="47"/>
      <c r="V90" s="47"/>
      <c r="W90" s="10"/>
      <c r="X90" s="10"/>
      <c r="Y90" s="10"/>
      <c r="Z90" s="10"/>
      <c r="AA90" s="10"/>
      <c r="AB90" s="10"/>
    </row>
    <row r="91" ht="14.25" customHeight="1">
      <c r="A91" s="8" t="s">
        <v>5</v>
      </c>
      <c r="B91" s="8" t="s">
        <v>605</v>
      </c>
      <c r="C91" s="8" t="s">
        <v>1010</v>
      </c>
      <c r="D91" s="8" t="s">
        <v>1011</v>
      </c>
      <c r="E91" s="8" t="s">
        <v>1039</v>
      </c>
      <c r="F91" s="8" t="s">
        <v>1040</v>
      </c>
      <c r="G91" s="8" t="s">
        <v>1041</v>
      </c>
      <c r="H91" s="8"/>
      <c r="I91" s="8" t="s">
        <v>605</v>
      </c>
      <c r="J91" s="8" t="s">
        <v>1010</v>
      </c>
      <c r="K91" s="8" t="s">
        <v>1011</v>
      </c>
      <c r="L91" s="8" t="s">
        <v>1039</v>
      </c>
      <c r="M91" s="8" t="s">
        <v>1040</v>
      </c>
      <c r="N91" s="8" t="s">
        <v>1041</v>
      </c>
      <c r="P91" s="8" t="s">
        <v>605</v>
      </c>
      <c r="Q91" s="8" t="s">
        <v>1010</v>
      </c>
      <c r="R91" s="8" t="s">
        <v>1011</v>
      </c>
      <c r="S91" s="8" t="s">
        <v>1039</v>
      </c>
      <c r="T91" s="8" t="s">
        <v>1040</v>
      </c>
      <c r="U91" s="8" t="s">
        <v>1041</v>
      </c>
      <c r="V91" s="47"/>
      <c r="W91" s="8" t="s">
        <v>605</v>
      </c>
      <c r="X91" s="8" t="s">
        <v>1010</v>
      </c>
      <c r="Y91" s="8" t="s">
        <v>1011</v>
      </c>
      <c r="Z91" s="8" t="s">
        <v>1039</v>
      </c>
      <c r="AA91" s="8" t="s">
        <v>1040</v>
      </c>
      <c r="AB91" s="8" t="s">
        <v>1041</v>
      </c>
    </row>
    <row r="92" ht="14.25" customHeight="1">
      <c r="A92" s="8"/>
      <c r="B92" s="8"/>
      <c r="C92" s="8"/>
      <c r="D92" s="8"/>
      <c r="E92" s="8"/>
      <c r="F92" s="8"/>
      <c r="G92" s="8"/>
      <c r="H92" s="8"/>
      <c r="P92" s="47"/>
      <c r="Q92" s="47"/>
      <c r="R92" s="47"/>
      <c r="S92" s="47"/>
      <c r="T92" s="47"/>
      <c r="U92" s="47"/>
      <c r="V92" s="47"/>
      <c r="W92" s="10"/>
      <c r="X92" s="10"/>
      <c r="Y92" s="10"/>
      <c r="Z92" s="10"/>
      <c r="AA92" s="10"/>
      <c r="AB92" s="10"/>
    </row>
    <row r="93" ht="14.25" customHeight="1">
      <c r="A93" s="8" t="s">
        <v>13</v>
      </c>
      <c r="B93" s="8">
        <v>10.36</v>
      </c>
      <c r="C93" s="8">
        <v>0.0</v>
      </c>
      <c r="D93" s="8">
        <v>2.66</v>
      </c>
      <c r="E93" s="8">
        <v>2.3</v>
      </c>
      <c r="F93" s="8">
        <v>1.19</v>
      </c>
      <c r="G93" s="8">
        <v>12.58</v>
      </c>
      <c r="H93" s="8"/>
      <c r="I93" s="1">
        <v>9.87</v>
      </c>
      <c r="J93" s="1">
        <v>0.42</v>
      </c>
      <c r="K93" s="1">
        <v>4.19</v>
      </c>
      <c r="L93" s="1">
        <v>1.21</v>
      </c>
      <c r="M93" s="1">
        <v>4.36</v>
      </c>
      <c r="N93" s="1">
        <v>16.26</v>
      </c>
      <c r="P93" s="47">
        <v>9.35</v>
      </c>
      <c r="Q93" s="47">
        <v>0.06</v>
      </c>
      <c r="R93" s="47">
        <v>4.08</v>
      </c>
      <c r="S93" s="47">
        <v>1.32</v>
      </c>
      <c r="T93" s="47">
        <v>1.63</v>
      </c>
      <c r="U93" s="47">
        <v>12.03</v>
      </c>
      <c r="V93" s="47"/>
      <c r="W93" s="10">
        <v>10.51</v>
      </c>
      <c r="X93" s="10">
        <v>0.03</v>
      </c>
      <c r="Y93" s="10">
        <v>7.54</v>
      </c>
      <c r="Z93" s="10">
        <v>1.74</v>
      </c>
      <c r="AA93" s="10">
        <v>3.99</v>
      </c>
      <c r="AB93" s="10">
        <v>15.0</v>
      </c>
    </row>
    <row r="94" ht="14.25" customHeight="1">
      <c r="A94" s="8" t="s">
        <v>14</v>
      </c>
      <c r="B94" s="8">
        <v>32.76</v>
      </c>
      <c r="C94" s="8">
        <v>0.0</v>
      </c>
      <c r="D94" s="8">
        <v>6.32</v>
      </c>
      <c r="E94" s="8">
        <v>0.38</v>
      </c>
      <c r="F94" s="8">
        <v>2.54</v>
      </c>
      <c r="G94" s="8">
        <v>5.65</v>
      </c>
      <c r="H94" s="8"/>
      <c r="I94" s="1">
        <v>30.89</v>
      </c>
      <c r="J94" s="1">
        <v>0.0</v>
      </c>
      <c r="K94" s="1">
        <v>7.85</v>
      </c>
      <c r="L94" s="1">
        <v>1.54</v>
      </c>
      <c r="M94" s="1">
        <v>2.42</v>
      </c>
      <c r="N94" s="1">
        <v>8.16</v>
      </c>
      <c r="P94" s="47">
        <v>24.82</v>
      </c>
      <c r="Q94" s="47">
        <v>0.0</v>
      </c>
      <c r="R94" s="47">
        <v>9.71</v>
      </c>
      <c r="S94" s="47">
        <v>0.39</v>
      </c>
      <c r="T94" s="47">
        <v>2.92</v>
      </c>
      <c r="U94" s="47">
        <v>9.56</v>
      </c>
      <c r="V94" s="47"/>
      <c r="W94" s="10">
        <v>39.65</v>
      </c>
      <c r="X94" s="10">
        <v>0.0</v>
      </c>
      <c r="Y94" s="10">
        <v>8.38</v>
      </c>
      <c r="Z94" s="10">
        <v>1.67</v>
      </c>
      <c r="AA94" s="10">
        <v>3.41</v>
      </c>
      <c r="AB94" s="10">
        <v>10.09</v>
      </c>
    </row>
    <row r="95" ht="14.25" customHeight="1">
      <c r="A95" s="8" t="s">
        <v>15</v>
      </c>
      <c r="B95" s="8">
        <v>9.37</v>
      </c>
      <c r="C95" s="8">
        <v>0.0</v>
      </c>
      <c r="D95" s="8">
        <v>11.59</v>
      </c>
      <c r="E95" s="8">
        <v>2.93</v>
      </c>
      <c r="F95" s="8">
        <v>1.69</v>
      </c>
      <c r="G95" s="8">
        <v>18.83</v>
      </c>
      <c r="H95" s="8"/>
      <c r="I95" s="1">
        <v>9.11</v>
      </c>
      <c r="J95" s="1">
        <v>0.0</v>
      </c>
      <c r="K95" s="1">
        <v>15.11</v>
      </c>
      <c r="L95" s="1">
        <v>2.94</v>
      </c>
      <c r="M95" s="1">
        <v>1.27</v>
      </c>
      <c r="N95" s="1">
        <v>13.86</v>
      </c>
      <c r="P95" s="47">
        <v>9.17</v>
      </c>
      <c r="Q95" s="47">
        <v>0.0</v>
      </c>
      <c r="R95" s="47">
        <v>14.35</v>
      </c>
      <c r="S95" s="47">
        <v>1.76</v>
      </c>
      <c r="T95" s="47">
        <v>1.7</v>
      </c>
      <c r="U95" s="47">
        <v>15.97</v>
      </c>
      <c r="V95" s="47"/>
      <c r="W95" s="10">
        <v>9.2</v>
      </c>
      <c r="X95" s="10">
        <v>0.0</v>
      </c>
      <c r="Y95" s="10">
        <v>13.61</v>
      </c>
      <c r="Z95" s="10">
        <v>3.14</v>
      </c>
      <c r="AA95" s="10">
        <v>0.86</v>
      </c>
      <c r="AB95" s="10">
        <v>17.86</v>
      </c>
    </row>
    <row r="96" ht="14.25" customHeight="1">
      <c r="A96" s="8" t="s">
        <v>16</v>
      </c>
      <c r="B96" s="8">
        <v>1.19</v>
      </c>
      <c r="C96" s="8">
        <v>0.0</v>
      </c>
      <c r="D96" s="8">
        <v>14.85</v>
      </c>
      <c r="E96" s="8">
        <v>0.0</v>
      </c>
      <c r="F96" s="8">
        <v>0.27</v>
      </c>
      <c r="G96" s="8">
        <v>7.03</v>
      </c>
      <c r="H96" s="8"/>
      <c r="I96" s="1">
        <v>0.0</v>
      </c>
      <c r="J96" s="1">
        <v>0.0</v>
      </c>
      <c r="K96" s="1">
        <v>7.66</v>
      </c>
      <c r="L96" s="1">
        <v>0.0</v>
      </c>
      <c r="M96" s="1">
        <v>2.19</v>
      </c>
      <c r="N96" s="1">
        <v>10.94</v>
      </c>
      <c r="P96" s="47">
        <v>0.0</v>
      </c>
      <c r="Q96" s="47">
        <v>0.0</v>
      </c>
      <c r="R96" s="47">
        <v>12.13</v>
      </c>
      <c r="S96" s="47">
        <v>0.0</v>
      </c>
      <c r="T96" s="47">
        <v>0.0</v>
      </c>
      <c r="U96" s="47">
        <v>28.6</v>
      </c>
      <c r="V96" s="47"/>
      <c r="W96" s="10">
        <v>0.0</v>
      </c>
      <c r="X96" s="10">
        <v>0.0</v>
      </c>
      <c r="Y96" s="10">
        <v>6.92</v>
      </c>
      <c r="Z96" s="10">
        <v>0.0</v>
      </c>
      <c r="AA96" s="10">
        <v>0.26</v>
      </c>
      <c r="AB96" s="10">
        <v>16.34</v>
      </c>
    </row>
    <row r="97" ht="14.25" customHeight="1">
      <c r="A97" s="8" t="s">
        <v>17</v>
      </c>
      <c r="B97" s="8">
        <v>22.25</v>
      </c>
      <c r="C97" s="8">
        <v>0.0</v>
      </c>
      <c r="D97" s="8">
        <v>4.48</v>
      </c>
      <c r="E97" s="8">
        <v>2.51</v>
      </c>
      <c r="F97" s="8">
        <v>3.74</v>
      </c>
      <c r="G97" s="8">
        <v>21.73</v>
      </c>
      <c r="H97" s="8"/>
      <c r="I97" s="1">
        <v>7.26</v>
      </c>
      <c r="J97" s="1">
        <v>0.03</v>
      </c>
      <c r="K97" s="1">
        <v>12.0</v>
      </c>
      <c r="L97" s="1">
        <v>1.86</v>
      </c>
      <c r="M97" s="1">
        <v>2.27</v>
      </c>
      <c r="N97" s="1">
        <v>25.52</v>
      </c>
      <c r="P97" s="47">
        <v>9.95</v>
      </c>
      <c r="Q97" s="47">
        <v>0.55</v>
      </c>
      <c r="R97" s="47">
        <v>7.98</v>
      </c>
      <c r="S97" s="47">
        <v>0.61</v>
      </c>
      <c r="T97" s="47">
        <v>1.8</v>
      </c>
      <c r="U97" s="47">
        <v>16.96</v>
      </c>
      <c r="V97" s="47"/>
      <c r="W97" s="10">
        <v>15.78</v>
      </c>
      <c r="X97" s="10">
        <v>0.09</v>
      </c>
      <c r="Y97" s="10">
        <v>12.72</v>
      </c>
      <c r="Z97" s="10">
        <v>0.47</v>
      </c>
      <c r="AA97" s="10">
        <v>3.85</v>
      </c>
      <c r="AB97" s="10">
        <v>15.74</v>
      </c>
    </row>
    <row r="98" ht="14.25" customHeight="1">
      <c r="A98" s="8" t="s">
        <v>18</v>
      </c>
      <c r="B98" s="8">
        <v>11.1</v>
      </c>
      <c r="C98" s="8">
        <v>0.0</v>
      </c>
      <c r="D98" s="8">
        <v>30.0</v>
      </c>
      <c r="E98" s="8">
        <v>2.45</v>
      </c>
      <c r="F98" s="8">
        <v>0.59</v>
      </c>
      <c r="G98" s="8">
        <v>16.15</v>
      </c>
      <c r="H98" s="8"/>
      <c r="I98" s="1">
        <v>11.15</v>
      </c>
      <c r="J98" s="1">
        <v>0.0</v>
      </c>
      <c r="K98" s="1">
        <v>14.2</v>
      </c>
      <c r="L98" s="1">
        <v>0.71</v>
      </c>
      <c r="M98" s="1">
        <v>4.8</v>
      </c>
      <c r="N98" s="1">
        <v>15.66</v>
      </c>
      <c r="P98" s="47">
        <v>9.29</v>
      </c>
      <c r="Q98" s="47">
        <v>0.29</v>
      </c>
      <c r="R98" s="47">
        <v>15.9</v>
      </c>
      <c r="S98" s="47">
        <v>1.5</v>
      </c>
      <c r="T98" s="47">
        <v>1.04</v>
      </c>
      <c r="U98" s="47">
        <v>14.17</v>
      </c>
      <c r="V98" s="47"/>
      <c r="W98" s="10">
        <v>7.54</v>
      </c>
      <c r="X98" s="10">
        <v>0.0</v>
      </c>
      <c r="Y98" s="10">
        <v>16.46</v>
      </c>
      <c r="Z98" s="10">
        <v>0.82</v>
      </c>
      <c r="AA98" s="10">
        <v>1.3</v>
      </c>
      <c r="AB98" s="10">
        <v>14.13</v>
      </c>
    </row>
    <row r="99" ht="14.25" customHeight="1">
      <c r="A99" s="8" t="s">
        <v>19</v>
      </c>
      <c r="B99" s="8">
        <v>0.0</v>
      </c>
      <c r="C99" s="8">
        <v>0.0</v>
      </c>
      <c r="D99" s="8">
        <v>12.35</v>
      </c>
      <c r="E99" s="8">
        <v>0.12</v>
      </c>
      <c r="F99" s="8">
        <v>4.18</v>
      </c>
      <c r="G99" s="8">
        <v>18.9</v>
      </c>
      <c r="H99" s="8"/>
      <c r="I99" s="1">
        <v>0.01</v>
      </c>
      <c r="J99" s="1">
        <v>0.0</v>
      </c>
      <c r="K99" s="1">
        <v>8.52</v>
      </c>
      <c r="L99" s="1">
        <v>0.83</v>
      </c>
      <c r="M99" s="1">
        <v>0.85</v>
      </c>
      <c r="N99" s="1">
        <v>20.78</v>
      </c>
      <c r="P99" s="47">
        <v>0.41</v>
      </c>
      <c r="Q99" s="47">
        <v>0.59</v>
      </c>
      <c r="R99" s="47">
        <v>16.08</v>
      </c>
      <c r="S99" s="47">
        <v>1.55</v>
      </c>
      <c r="T99" s="47">
        <v>4.49</v>
      </c>
      <c r="U99" s="47">
        <v>21.75</v>
      </c>
      <c r="V99" s="47"/>
      <c r="W99" s="10">
        <v>0.23</v>
      </c>
      <c r="X99" s="10">
        <v>0.0</v>
      </c>
      <c r="Y99" s="10">
        <v>8.71</v>
      </c>
      <c r="Z99" s="10">
        <v>0.0</v>
      </c>
      <c r="AA99" s="10">
        <v>2.28</v>
      </c>
      <c r="AB99" s="10">
        <v>20.51</v>
      </c>
    </row>
    <row r="100" ht="14.25" customHeight="1">
      <c r="A100" s="8" t="s">
        <v>20</v>
      </c>
      <c r="B100" s="8">
        <v>11.64</v>
      </c>
      <c r="C100" s="8">
        <v>0.1</v>
      </c>
      <c r="D100" s="8">
        <v>6.15</v>
      </c>
      <c r="E100" s="8">
        <v>0.88</v>
      </c>
      <c r="F100" s="8">
        <v>0.52</v>
      </c>
      <c r="G100" s="8">
        <v>14.65</v>
      </c>
      <c r="H100" s="8"/>
      <c r="I100" s="1">
        <v>13.01</v>
      </c>
      <c r="J100" s="1">
        <v>0.93</v>
      </c>
      <c r="K100" s="1">
        <v>7.86</v>
      </c>
      <c r="L100" s="1">
        <v>1.46</v>
      </c>
      <c r="M100" s="1">
        <v>5.13</v>
      </c>
      <c r="N100" s="1">
        <v>16.29</v>
      </c>
      <c r="P100" s="47">
        <v>13.63</v>
      </c>
      <c r="Q100" s="47">
        <v>0.47</v>
      </c>
      <c r="R100" s="47">
        <v>7.34</v>
      </c>
      <c r="S100" s="47">
        <v>2.2</v>
      </c>
      <c r="T100" s="47">
        <v>3.92</v>
      </c>
      <c r="U100" s="47">
        <v>16.13</v>
      </c>
      <c r="V100" s="47"/>
      <c r="W100" s="10">
        <v>26.17</v>
      </c>
      <c r="X100" s="10">
        <v>0.27</v>
      </c>
      <c r="Y100" s="10">
        <v>11.19</v>
      </c>
      <c r="Z100" s="10">
        <v>1.54</v>
      </c>
      <c r="AA100" s="10">
        <v>3.01</v>
      </c>
      <c r="AB100" s="10">
        <v>15.13</v>
      </c>
    </row>
    <row r="101" ht="14.25" customHeight="1">
      <c r="A101" s="8" t="s">
        <v>21</v>
      </c>
      <c r="B101" s="8">
        <v>26.44</v>
      </c>
      <c r="C101" s="8">
        <v>0.0</v>
      </c>
      <c r="D101" s="8">
        <v>9.98</v>
      </c>
      <c r="E101" s="8">
        <v>0.3</v>
      </c>
      <c r="F101" s="8">
        <v>1.59</v>
      </c>
      <c r="G101" s="8">
        <v>14.43</v>
      </c>
      <c r="H101" s="8"/>
      <c r="I101" s="1">
        <v>25.9</v>
      </c>
      <c r="J101" s="1">
        <v>1.66</v>
      </c>
      <c r="K101" s="1">
        <v>7.47</v>
      </c>
      <c r="L101" s="1">
        <v>0.51</v>
      </c>
      <c r="M101" s="1">
        <v>3.23</v>
      </c>
      <c r="N101" s="1">
        <v>17.21</v>
      </c>
      <c r="P101" s="47">
        <v>23.39</v>
      </c>
      <c r="Q101" s="47">
        <v>0.11</v>
      </c>
      <c r="R101" s="47">
        <v>9.68</v>
      </c>
      <c r="S101" s="47">
        <v>0.67</v>
      </c>
      <c r="T101" s="47">
        <v>2.86</v>
      </c>
      <c r="U101" s="47">
        <v>17.57</v>
      </c>
      <c r="V101" s="47"/>
      <c r="W101" s="10">
        <v>29.72</v>
      </c>
      <c r="X101" s="10">
        <v>0.03</v>
      </c>
      <c r="Y101" s="10">
        <v>10.01</v>
      </c>
      <c r="Z101" s="10">
        <v>1.25</v>
      </c>
      <c r="AA101" s="10">
        <v>3.53</v>
      </c>
      <c r="AB101" s="10">
        <v>17.95</v>
      </c>
    </row>
    <row r="102" ht="14.25" customHeight="1">
      <c r="A102" s="8" t="s">
        <v>22</v>
      </c>
      <c r="B102" s="8">
        <v>38.21</v>
      </c>
      <c r="C102" s="8">
        <v>0.19</v>
      </c>
      <c r="D102" s="8">
        <v>3.6</v>
      </c>
      <c r="E102" s="8">
        <v>0.02</v>
      </c>
      <c r="F102" s="8">
        <v>1.04</v>
      </c>
      <c r="G102" s="8">
        <v>17.76</v>
      </c>
      <c r="H102" s="8"/>
      <c r="I102" s="1">
        <v>36.85</v>
      </c>
      <c r="J102" s="1">
        <v>0.0</v>
      </c>
      <c r="K102" s="1">
        <v>1.32</v>
      </c>
      <c r="L102" s="1">
        <v>0.36</v>
      </c>
      <c r="M102" s="1">
        <v>2.71</v>
      </c>
      <c r="N102" s="1">
        <v>15.76</v>
      </c>
      <c r="P102" s="47">
        <v>17.82</v>
      </c>
      <c r="Q102" s="47">
        <v>0.02</v>
      </c>
      <c r="R102" s="47">
        <v>3.57</v>
      </c>
      <c r="S102" s="47">
        <v>0.0</v>
      </c>
      <c r="T102" s="47">
        <v>5.06</v>
      </c>
      <c r="U102" s="47">
        <v>17.74</v>
      </c>
      <c r="V102" s="47"/>
      <c r="W102" s="10">
        <v>25.88</v>
      </c>
      <c r="X102" s="10">
        <v>0.0</v>
      </c>
      <c r="Y102" s="10">
        <v>3.82</v>
      </c>
      <c r="Z102" s="10">
        <v>0.43</v>
      </c>
      <c r="AA102" s="10">
        <v>3.58</v>
      </c>
      <c r="AB102" s="10">
        <v>24.34</v>
      </c>
    </row>
    <row r="103" ht="14.25" customHeight="1">
      <c r="A103" s="8" t="s">
        <v>23</v>
      </c>
      <c r="B103" s="8">
        <v>3.59</v>
      </c>
      <c r="C103" s="8">
        <v>0.0</v>
      </c>
      <c r="D103" s="8">
        <v>1.46</v>
      </c>
      <c r="E103" s="8">
        <v>3.92</v>
      </c>
      <c r="F103" s="8">
        <v>0.87</v>
      </c>
      <c r="G103" s="8">
        <v>8.57</v>
      </c>
      <c r="H103" s="8"/>
      <c r="I103" s="1">
        <v>6.7</v>
      </c>
      <c r="J103" s="1">
        <v>0.0</v>
      </c>
      <c r="K103" s="1">
        <v>5.81</v>
      </c>
      <c r="L103" s="1">
        <v>0.0</v>
      </c>
      <c r="M103" s="1">
        <v>0.96</v>
      </c>
      <c r="N103" s="1">
        <v>9.1</v>
      </c>
      <c r="P103" s="47">
        <v>5.0</v>
      </c>
      <c r="Q103" s="47">
        <v>0.0</v>
      </c>
      <c r="R103" s="47">
        <v>7.93</v>
      </c>
      <c r="S103" s="47">
        <v>0.0</v>
      </c>
      <c r="T103" s="47">
        <v>4.78</v>
      </c>
      <c r="U103" s="47">
        <v>20.84</v>
      </c>
      <c r="V103" s="47"/>
      <c r="W103" s="10">
        <v>3.99</v>
      </c>
      <c r="X103" s="10">
        <v>0.0</v>
      </c>
      <c r="Y103" s="10">
        <v>6.06</v>
      </c>
      <c r="Z103" s="10">
        <v>2.65</v>
      </c>
      <c r="AA103" s="10">
        <v>0.0</v>
      </c>
      <c r="AB103" s="10">
        <v>12.23</v>
      </c>
    </row>
    <row r="104" ht="14.25" customHeight="1">
      <c r="A104" s="8" t="s">
        <v>24</v>
      </c>
      <c r="B104" s="8">
        <v>12.0</v>
      </c>
      <c r="C104" s="8">
        <v>0.0</v>
      </c>
      <c r="D104" s="8">
        <v>2.91</v>
      </c>
      <c r="E104" s="8">
        <v>2.25</v>
      </c>
      <c r="F104" s="8">
        <v>3.71</v>
      </c>
      <c r="G104" s="8">
        <v>6.99</v>
      </c>
      <c r="H104" s="8"/>
      <c r="I104" s="1">
        <v>6.62</v>
      </c>
      <c r="J104" s="1">
        <v>0.0</v>
      </c>
      <c r="K104" s="1">
        <v>1.24</v>
      </c>
      <c r="L104" s="1">
        <v>0.31</v>
      </c>
      <c r="M104" s="1">
        <v>5.95</v>
      </c>
      <c r="N104" s="1">
        <v>5.04</v>
      </c>
      <c r="P104" s="47">
        <v>4.07</v>
      </c>
      <c r="Q104" s="47">
        <v>0.0</v>
      </c>
      <c r="R104" s="47">
        <v>0.85</v>
      </c>
      <c r="S104" s="47">
        <v>4.44</v>
      </c>
      <c r="T104" s="47">
        <v>2.61</v>
      </c>
      <c r="U104" s="47">
        <v>5.02</v>
      </c>
      <c r="V104" s="47"/>
      <c r="W104" s="10">
        <v>18.87</v>
      </c>
      <c r="X104" s="10">
        <v>0.0</v>
      </c>
      <c r="Y104" s="10">
        <v>1.51</v>
      </c>
      <c r="Z104" s="10">
        <v>2.67</v>
      </c>
      <c r="AA104" s="10">
        <v>3.37</v>
      </c>
      <c r="AB104" s="10">
        <v>9.64</v>
      </c>
    </row>
    <row r="105" ht="14.25" customHeight="1">
      <c r="A105" s="8" t="s">
        <v>25</v>
      </c>
      <c r="B105" s="8">
        <v>11.48</v>
      </c>
      <c r="C105" s="8">
        <v>0.0</v>
      </c>
      <c r="D105" s="8">
        <v>0.24</v>
      </c>
      <c r="E105" s="8">
        <v>1.32</v>
      </c>
      <c r="F105" s="8">
        <v>6.99</v>
      </c>
      <c r="G105" s="8">
        <v>14.86</v>
      </c>
      <c r="H105" s="8"/>
      <c r="I105" s="1">
        <v>14.68</v>
      </c>
      <c r="J105" s="1">
        <v>0.0</v>
      </c>
      <c r="K105" s="1">
        <v>1.94</v>
      </c>
      <c r="L105" s="1">
        <v>5.66</v>
      </c>
      <c r="M105" s="1">
        <v>5.5</v>
      </c>
      <c r="N105" s="1">
        <v>6.3</v>
      </c>
      <c r="P105" s="47">
        <v>2.85</v>
      </c>
      <c r="Q105" s="47">
        <v>0.0</v>
      </c>
      <c r="R105" s="47">
        <v>0.18</v>
      </c>
      <c r="S105" s="47">
        <v>0.0</v>
      </c>
      <c r="T105" s="47">
        <v>1.62</v>
      </c>
      <c r="U105" s="47">
        <v>6.74</v>
      </c>
      <c r="V105" s="47"/>
      <c r="W105" s="10">
        <v>4.6</v>
      </c>
      <c r="X105" s="10">
        <v>0.0</v>
      </c>
      <c r="Y105" s="10">
        <v>0.72</v>
      </c>
      <c r="Z105" s="10">
        <v>0.47</v>
      </c>
      <c r="AA105" s="10">
        <v>2.28</v>
      </c>
      <c r="AB105" s="10">
        <v>6.31</v>
      </c>
    </row>
    <row r="106" ht="14.25" customHeight="1">
      <c r="A106" s="8" t="s">
        <v>26</v>
      </c>
      <c r="B106" s="8">
        <v>12.96</v>
      </c>
      <c r="C106" s="8">
        <v>0.05</v>
      </c>
      <c r="D106" s="8">
        <v>8.58</v>
      </c>
      <c r="E106" s="8">
        <v>0.0</v>
      </c>
      <c r="F106" s="8">
        <v>2.06</v>
      </c>
      <c r="G106" s="8">
        <v>7.89</v>
      </c>
      <c r="H106" s="8"/>
      <c r="I106" s="1">
        <v>10.6</v>
      </c>
      <c r="J106" s="1">
        <v>0.04</v>
      </c>
      <c r="K106" s="1">
        <v>4.8</v>
      </c>
      <c r="L106" s="1">
        <v>0.14</v>
      </c>
      <c r="M106" s="1">
        <v>8.22</v>
      </c>
      <c r="N106" s="1">
        <v>16.36</v>
      </c>
      <c r="P106" s="47">
        <v>8.29</v>
      </c>
      <c r="Q106" s="47">
        <v>0.0</v>
      </c>
      <c r="R106" s="47">
        <v>4.85</v>
      </c>
      <c r="S106" s="47">
        <v>0.12</v>
      </c>
      <c r="T106" s="47">
        <v>4.3</v>
      </c>
      <c r="U106" s="47">
        <v>11.39</v>
      </c>
      <c r="V106" s="47"/>
      <c r="W106" s="10">
        <v>7.96</v>
      </c>
      <c r="X106" s="10">
        <v>0.0</v>
      </c>
      <c r="Y106" s="10">
        <v>7.27</v>
      </c>
      <c r="Z106" s="10">
        <v>0.36</v>
      </c>
      <c r="AA106" s="10">
        <v>2.45</v>
      </c>
      <c r="AB106" s="10">
        <v>10.65</v>
      </c>
    </row>
    <row r="107" ht="14.25" customHeight="1">
      <c r="A107" s="8" t="s">
        <v>27</v>
      </c>
      <c r="B107" s="8">
        <v>10.95</v>
      </c>
      <c r="C107" s="8">
        <v>0.0</v>
      </c>
      <c r="D107" s="8">
        <v>4.69</v>
      </c>
      <c r="E107" s="8">
        <v>0.0</v>
      </c>
      <c r="F107" s="8">
        <v>0.0</v>
      </c>
      <c r="G107" s="8">
        <v>2.45</v>
      </c>
      <c r="H107" s="8"/>
      <c r="I107" s="1">
        <v>6.05</v>
      </c>
      <c r="J107" s="1">
        <v>0.0</v>
      </c>
      <c r="K107" s="1">
        <v>0.41</v>
      </c>
      <c r="L107" s="1">
        <v>0.26</v>
      </c>
      <c r="M107" s="1">
        <v>1.43</v>
      </c>
      <c r="N107" s="1">
        <v>8.49</v>
      </c>
      <c r="P107" s="47">
        <v>1.51</v>
      </c>
      <c r="Q107" s="47">
        <v>0.22</v>
      </c>
      <c r="R107" s="47">
        <v>1.94</v>
      </c>
      <c r="S107" s="47">
        <v>0.0</v>
      </c>
      <c r="T107" s="47">
        <v>2.63</v>
      </c>
      <c r="U107" s="47">
        <v>11.35</v>
      </c>
      <c r="V107" s="47"/>
      <c r="W107" s="10">
        <v>2.91</v>
      </c>
      <c r="X107" s="10">
        <v>0.09</v>
      </c>
      <c r="Y107" s="10">
        <v>1.32</v>
      </c>
      <c r="Z107" s="10">
        <v>0.42</v>
      </c>
      <c r="AA107" s="10">
        <v>1.9</v>
      </c>
      <c r="AB107" s="10">
        <v>12.68</v>
      </c>
    </row>
    <row r="108" ht="14.25" customHeight="1">
      <c r="A108" s="8" t="s">
        <v>28</v>
      </c>
      <c r="B108" s="8">
        <v>8.62</v>
      </c>
      <c r="C108" s="8">
        <v>0.0</v>
      </c>
      <c r="D108" s="8">
        <v>0.54</v>
      </c>
      <c r="E108" s="8">
        <v>0.0</v>
      </c>
      <c r="F108" s="8">
        <v>2.13</v>
      </c>
      <c r="G108" s="8">
        <v>24.29</v>
      </c>
      <c r="H108" s="8"/>
      <c r="I108" s="1">
        <v>3.75</v>
      </c>
      <c r="J108" s="1">
        <v>0.11</v>
      </c>
      <c r="K108" s="1">
        <v>0.5</v>
      </c>
      <c r="L108" s="1">
        <v>0.0</v>
      </c>
      <c r="M108" s="1">
        <v>2.63</v>
      </c>
      <c r="N108" s="1">
        <v>19.16</v>
      </c>
      <c r="P108" s="47">
        <v>1.94</v>
      </c>
      <c r="Q108" s="47">
        <v>0.0</v>
      </c>
      <c r="R108" s="47">
        <v>2.23</v>
      </c>
      <c r="S108" s="47">
        <v>0.6</v>
      </c>
      <c r="T108" s="47">
        <v>2.02</v>
      </c>
      <c r="U108" s="47">
        <v>12.13</v>
      </c>
      <c r="V108" s="47"/>
      <c r="W108" s="10">
        <v>7.18</v>
      </c>
      <c r="X108" s="10">
        <v>0.0</v>
      </c>
      <c r="Y108" s="10">
        <v>0.79</v>
      </c>
      <c r="Z108" s="10">
        <v>0.42</v>
      </c>
      <c r="AA108" s="10">
        <v>5.66</v>
      </c>
      <c r="AB108" s="10">
        <v>20.21</v>
      </c>
    </row>
    <row r="109" ht="14.25" customHeight="1">
      <c r="A109" s="8" t="s">
        <v>29</v>
      </c>
      <c r="B109" s="8">
        <v>2.36</v>
      </c>
      <c r="C109" s="8">
        <v>0.51</v>
      </c>
      <c r="D109" s="8">
        <v>1.95</v>
      </c>
      <c r="E109" s="8">
        <v>0.85</v>
      </c>
      <c r="F109" s="8">
        <v>0.5</v>
      </c>
      <c r="G109" s="8">
        <v>2.18</v>
      </c>
      <c r="H109" s="8"/>
      <c r="I109" s="1">
        <v>0.61</v>
      </c>
      <c r="J109" s="1">
        <v>1.13</v>
      </c>
      <c r="K109" s="1">
        <v>0.31</v>
      </c>
      <c r="L109" s="1">
        <v>0.26</v>
      </c>
      <c r="M109" s="1">
        <v>4.96</v>
      </c>
      <c r="N109" s="1">
        <v>10.54</v>
      </c>
      <c r="P109" s="47">
        <v>3.31</v>
      </c>
      <c r="Q109" s="47">
        <v>0.0</v>
      </c>
      <c r="R109" s="47">
        <v>1.09</v>
      </c>
      <c r="S109" s="47">
        <v>1.83</v>
      </c>
      <c r="T109" s="47">
        <v>3.49</v>
      </c>
      <c r="U109" s="47">
        <v>9.0</v>
      </c>
      <c r="V109" s="47"/>
      <c r="W109" s="10">
        <v>9.06</v>
      </c>
      <c r="X109" s="10">
        <v>2.31</v>
      </c>
      <c r="Y109" s="10">
        <v>1.82</v>
      </c>
      <c r="Z109" s="10">
        <v>0.22</v>
      </c>
      <c r="AA109" s="10">
        <v>3.13</v>
      </c>
      <c r="AB109" s="10">
        <v>9.34</v>
      </c>
    </row>
    <row r="110" ht="14.25" customHeight="1">
      <c r="A110" s="8" t="s">
        <v>30</v>
      </c>
      <c r="B110" s="8">
        <v>11.54</v>
      </c>
      <c r="C110" s="8">
        <v>2.07</v>
      </c>
      <c r="D110" s="8">
        <v>2.78</v>
      </c>
      <c r="E110" s="8">
        <v>0.88</v>
      </c>
      <c r="F110" s="8">
        <v>1.46</v>
      </c>
      <c r="G110" s="8">
        <v>12.77</v>
      </c>
      <c r="H110" s="8"/>
      <c r="I110" s="1">
        <v>13.82</v>
      </c>
      <c r="J110" s="1">
        <v>7.26</v>
      </c>
      <c r="K110" s="1">
        <v>2.8</v>
      </c>
      <c r="L110" s="1">
        <v>0.12</v>
      </c>
      <c r="M110" s="1">
        <v>2.0</v>
      </c>
      <c r="N110" s="1">
        <v>22.53</v>
      </c>
      <c r="P110" s="47">
        <v>7.8</v>
      </c>
      <c r="Q110" s="47">
        <v>3.25</v>
      </c>
      <c r="R110" s="47">
        <v>3.11</v>
      </c>
      <c r="S110" s="47">
        <v>0.42</v>
      </c>
      <c r="T110" s="47">
        <v>1.72</v>
      </c>
      <c r="U110" s="47">
        <v>14.97</v>
      </c>
      <c r="V110" s="47"/>
      <c r="W110" s="10">
        <v>10.97</v>
      </c>
      <c r="X110" s="10">
        <v>1.15</v>
      </c>
      <c r="Y110" s="10">
        <v>5.92</v>
      </c>
      <c r="Z110" s="10">
        <v>0.54</v>
      </c>
      <c r="AA110" s="10">
        <v>3.93</v>
      </c>
      <c r="AB110" s="10">
        <v>19.49</v>
      </c>
    </row>
    <row r="111" ht="14.25" customHeight="1">
      <c r="A111" s="8" t="s">
        <v>31</v>
      </c>
      <c r="B111" s="8">
        <v>8.61</v>
      </c>
      <c r="C111" s="8">
        <v>0.73</v>
      </c>
      <c r="D111" s="8">
        <v>12.81</v>
      </c>
      <c r="E111" s="8">
        <v>0.63</v>
      </c>
      <c r="F111" s="8">
        <v>1.26</v>
      </c>
      <c r="G111" s="8">
        <v>16.78</v>
      </c>
      <c r="H111" s="8"/>
      <c r="I111" s="1">
        <v>8.1</v>
      </c>
      <c r="J111" s="1">
        <v>0.85</v>
      </c>
      <c r="K111" s="1">
        <v>15.3</v>
      </c>
      <c r="L111" s="1">
        <v>0.19</v>
      </c>
      <c r="M111" s="1">
        <v>3.09</v>
      </c>
      <c r="N111" s="1">
        <v>13.28</v>
      </c>
      <c r="P111" s="47">
        <v>7.9</v>
      </c>
      <c r="Q111" s="47">
        <v>0.29</v>
      </c>
      <c r="R111" s="47">
        <v>10.76</v>
      </c>
      <c r="S111" s="47">
        <v>0.99</v>
      </c>
      <c r="T111" s="47">
        <v>1.81</v>
      </c>
      <c r="U111" s="47">
        <v>17.4</v>
      </c>
      <c r="V111" s="47"/>
      <c r="W111" s="10">
        <v>5.6</v>
      </c>
      <c r="X111" s="10">
        <v>0.52</v>
      </c>
      <c r="Y111" s="10">
        <v>11.31</v>
      </c>
      <c r="Z111" s="10">
        <v>0.43</v>
      </c>
      <c r="AA111" s="10">
        <v>3.68</v>
      </c>
      <c r="AB111" s="10">
        <v>16.63</v>
      </c>
    </row>
    <row r="112" ht="14.25" customHeight="1">
      <c r="A112" s="8" t="s">
        <v>32</v>
      </c>
      <c r="B112" s="8">
        <v>13.47</v>
      </c>
      <c r="C112" s="8">
        <v>4.85</v>
      </c>
      <c r="D112" s="8">
        <v>8.06</v>
      </c>
      <c r="E112" s="8">
        <v>0.87</v>
      </c>
      <c r="F112" s="8">
        <v>0.14</v>
      </c>
      <c r="G112" s="8">
        <v>16.64</v>
      </c>
      <c r="H112" s="8"/>
      <c r="I112" s="1">
        <v>7.89</v>
      </c>
      <c r="J112" s="1">
        <v>7.19</v>
      </c>
      <c r="K112" s="1">
        <v>4.02</v>
      </c>
      <c r="L112" s="1">
        <v>0.0</v>
      </c>
      <c r="M112" s="1">
        <v>5.19</v>
      </c>
      <c r="N112" s="1">
        <v>21.15</v>
      </c>
      <c r="P112" s="47">
        <v>7.18</v>
      </c>
      <c r="Q112" s="47">
        <v>2.27</v>
      </c>
      <c r="R112" s="47">
        <v>16.29</v>
      </c>
      <c r="S112" s="47">
        <v>0.52</v>
      </c>
      <c r="T112" s="47">
        <v>3.94</v>
      </c>
      <c r="U112" s="47">
        <v>14.65</v>
      </c>
      <c r="V112" s="47"/>
      <c r="W112" s="10">
        <v>14.27</v>
      </c>
      <c r="X112" s="10">
        <v>1.72</v>
      </c>
      <c r="Y112" s="10">
        <v>10.49</v>
      </c>
      <c r="Z112" s="10">
        <v>1.12</v>
      </c>
      <c r="AA112" s="10">
        <v>5.37</v>
      </c>
      <c r="AB112" s="10">
        <v>20.57</v>
      </c>
    </row>
    <row r="113" ht="14.25" customHeight="1">
      <c r="A113" s="8" t="s">
        <v>33</v>
      </c>
      <c r="B113" s="8">
        <v>16.12</v>
      </c>
      <c r="C113" s="8">
        <v>0.76</v>
      </c>
      <c r="D113" s="8">
        <v>6.52</v>
      </c>
      <c r="E113" s="8">
        <v>0.91</v>
      </c>
      <c r="F113" s="8">
        <v>2.25</v>
      </c>
      <c r="G113" s="8">
        <v>16.99</v>
      </c>
      <c r="H113" s="8"/>
      <c r="I113" s="1">
        <v>10.76</v>
      </c>
      <c r="J113" s="1">
        <v>1.04</v>
      </c>
      <c r="K113" s="1">
        <v>6.01</v>
      </c>
      <c r="L113" s="1">
        <v>1.12</v>
      </c>
      <c r="M113" s="1">
        <v>5.09</v>
      </c>
      <c r="N113" s="1">
        <v>15.89</v>
      </c>
      <c r="P113" s="47">
        <v>12.8</v>
      </c>
      <c r="Q113" s="47">
        <v>1.3</v>
      </c>
      <c r="R113" s="47">
        <v>8.16</v>
      </c>
      <c r="S113" s="47">
        <v>0.74</v>
      </c>
      <c r="T113" s="47">
        <v>6.31</v>
      </c>
      <c r="U113" s="47">
        <v>14.4</v>
      </c>
      <c r="V113" s="47"/>
      <c r="W113" s="10">
        <v>12.54</v>
      </c>
      <c r="X113" s="10">
        <v>0.86</v>
      </c>
      <c r="Y113" s="10">
        <v>6.58</v>
      </c>
      <c r="Z113" s="10">
        <v>1.31</v>
      </c>
      <c r="AA113" s="10">
        <v>4.44</v>
      </c>
      <c r="AB113" s="10">
        <v>18.79</v>
      </c>
    </row>
    <row r="114" ht="14.25" customHeight="1">
      <c r="A114" s="8" t="s">
        <v>34</v>
      </c>
      <c r="B114" s="8">
        <v>20.88</v>
      </c>
      <c r="C114" s="8">
        <v>2.61</v>
      </c>
      <c r="D114" s="8">
        <v>8.58</v>
      </c>
      <c r="E114" s="8">
        <v>0.99</v>
      </c>
      <c r="F114" s="8">
        <v>3.05</v>
      </c>
      <c r="G114" s="8">
        <v>12.85</v>
      </c>
      <c r="H114" s="8"/>
      <c r="I114" s="1">
        <v>13.71</v>
      </c>
      <c r="J114" s="1">
        <v>2.66</v>
      </c>
      <c r="K114" s="1">
        <v>6.84</v>
      </c>
      <c r="L114" s="1">
        <v>0.2</v>
      </c>
      <c r="M114" s="1">
        <v>1.23</v>
      </c>
      <c r="N114" s="1">
        <v>12.02</v>
      </c>
      <c r="P114" s="47">
        <v>8.65</v>
      </c>
      <c r="Q114" s="47">
        <v>1.3</v>
      </c>
      <c r="R114" s="47">
        <v>8.96</v>
      </c>
      <c r="S114" s="47">
        <v>5.17</v>
      </c>
      <c r="T114" s="47">
        <v>1.78</v>
      </c>
      <c r="U114" s="47">
        <v>10.83</v>
      </c>
      <c r="V114" s="47"/>
      <c r="W114" s="10">
        <v>21.05</v>
      </c>
      <c r="X114" s="10">
        <v>1.15</v>
      </c>
      <c r="Y114" s="10">
        <v>8.05</v>
      </c>
      <c r="Z114" s="10">
        <v>0.66</v>
      </c>
      <c r="AA114" s="10">
        <v>5.57</v>
      </c>
      <c r="AB114" s="10">
        <v>18.25</v>
      </c>
    </row>
    <row r="115" ht="14.25" customHeight="1">
      <c r="A115" s="8" t="s">
        <v>35</v>
      </c>
      <c r="B115" s="8">
        <v>12.32</v>
      </c>
      <c r="C115" s="8">
        <v>0.51</v>
      </c>
      <c r="D115" s="8">
        <v>7.78</v>
      </c>
      <c r="E115" s="8">
        <v>0.5</v>
      </c>
      <c r="F115" s="8">
        <v>3.24</v>
      </c>
      <c r="G115" s="8">
        <v>23.5</v>
      </c>
      <c r="H115" s="8"/>
      <c r="I115" s="1">
        <v>11.83</v>
      </c>
      <c r="J115" s="1">
        <v>0.31</v>
      </c>
      <c r="K115" s="1">
        <v>8.88</v>
      </c>
      <c r="L115" s="1">
        <v>0.75</v>
      </c>
      <c r="M115" s="1">
        <v>4.1</v>
      </c>
      <c r="N115" s="1">
        <v>20.1</v>
      </c>
      <c r="P115" s="47">
        <v>13.22</v>
      </c>
      <c r="Q115" s="47">
        <v>0.35</v>
      </c>
      <c r="R115" s="47">
        <v>7.71</v>
      </c>
      <c r="S115" s="47">
        <v>1.7</v>
      </c>
      <c r="T115" s="47">
        <v>3.24</v>
      </c>
      <c r="U115" s="47">
        <v>15.38</v>
      </c>
      <c r="V115" s="47"/>
      <c r="W115" s="10">
        <v>22.03</v>
      </c>
      <c r="X115" s="10">
        <v>0.96</v>
      </c>
      <c r="Y115" s="10">
        <v>8.57</v>
      </c>
      <c r="Z115" s="10">
        <v>0.76</v>
      </c>
      <c r="AA115" s="10">
        <v>4.38</v>
      </c>
      <c r="AB115" s="10">
        <v>19.77</v>
      </c>
    </row>
    <row r="116" ht="14.25" customHeight="1">
      <c r="A116" s="8" t="s">
        <v>36</v>
      </c>
      <c r="B116" s="8">
        <v>8.54</v>
      </c>
      <c r="C116" s="8">
        <v>1.53</v>
      </c>
      <c r="D116" s="8">
        <v>29.49</v>
      </c>
      <c r="E116" s="8">
        <v>1.15</v>
      </c>
      <c r="F116" s="8">
        <v>3.12</v>
      </c>
      <c r="G116" s="8">
        <v>14.99</v>
      </c>
      <c r="H116" s="8"/>
      <c r="I116" s="1">
        <v>9.13</v>
      </c>
      <c r="J116" s="1">
        <v>0.11</v>
      </c>
      <c r="K116" s="1">
        <v>29.46</v>
      </c>
      <c r="L116" s="1">
        <v>0.47</v>
      </c>
      <c r="M116" s="1">
        <v>1.5</v>
      </c>
      <c r="N116" s="1">
        <v>18.09</v>
      </c>
      <c r="P116" s="47">
        <v>6.97</v>
      </c>
      <c r="Q116" s="47">
        <v>0.0</v>
      </c>
      <c r="R116" s="47">
        <v>19.68</v>
      </c>
      <c r="S116" s="47">
        <v>0.57</v>
      </c>
      <c r="T116" s="47">
        <v>4.02</v>
      </c>
      <c r="U116" s="47">
        <v>15.39</v>
      </c>
      <c r="V116" s="47"/>
      <c r="W116" s="10">
        <v>10.4</v>
      </c>
      <c r="X116" s="10">
        <v>0.16</v>
      </c>
      <c r="Y116" s="10">
        <v>21.03</v>
      </c>
      <c r="Z116" s="10">
        <v>1.17</v>
      </c>
      <c r="AA116" s="10">
        <v>3.51</v>
      </c>
      <c r="AB116" s="10">
        <v>17.33</v>
      </c>
    </row>
    <row r="117" ht="14.25" customHeight="1">
      <c r="A117" s="8" t="s">
        <v>37</v>
      </c>
      <c r="B117" s="8">
        <v>1.72</v>
      </c>
      <c r="C117" s="8">
        <v>0.0</v>
      </c>
      <c r="D117" s="8">
        <v>58.22</v>
      </c>
      <c r="E117" s="8">
        <v>0.0</v>
      </c>
      <c r="F117" s="8">
        <v>0.0</v>
      </c>
      <c r="G117" s="8">
        <v>11.2</v>
      </c>
      <c r="H117" s="8"/>
      <c r="I117" s="1">
        <v>0.0</v>
      </c>
      <c r="J117" s="1">
        <v>0.0</v>
      </c>
      <c r="K117" s="1">
        <v>33.18</v>
      </c>
      <c r="L117" s="1">
        <v>0.0</v>
      </c>
      <c r="M117" s="1">
        <v>0.0</v>
      </c>
      <c r="N117" s="1">
        <v>0.02</v>
      </c>
      <c r="P117" s="47">
        <v>0.0</v>
      </c>
      <c r="Q117" s="47">
        <v>0.0</v>
      </c>
      <c r="R117" s="47">
        <v>45.69</v>
      </c>
      <c r="S117" s="47">
        <v>0.0</v>
      </c>
      <c r="T117" s="47">
        <v>0.0</v>
      </c>
      <c r="U117" s="47">
        <v>27.71</v>
      </c>
      <c r="V117" s="47"/>
      <c r="W117" s="10">
        <v>1.89</v>
      </c>
      <c r="X117" s="10">
        <v>0.0</v>
      </c>
      <c r="Y117" s="10">
        <v>72.56</v>
      </c>
      <c r="Z117" s="10">
        <v>0.0</v>
      </c>
      <c r="AA117" s="10">
        <v>0.03</v>
      </c>
      <c r="AB117" s="10">
        <v>2.67</v>
      </c>
    </row>
    <row r="118" ht="14.25" customHeight="1">
      <c r="A118" s="8" t="s">
        <v>38</v>
      </c>
      <c r="B118" s="8">
        <v>0.0</v>
      </c>
      <c r="C118" s="8">
        <v>0.0</v>
      </c>
      <c r="D118" s="8">
        <v>41.83</v>
      </c>
      <c r="E118" s="8">
        <v>0.0</v>
      </c>
      <c r="F118" s="8">
        <v>6.36</v>
      </c>
      <c r="G118" s="8">
        <v>9.84</v>
      </c>
      <c r="H118" s="8"/>
      <c r="I118" s="1">
        <v>0.51</v>
      </c>
      <c r="J118" s="1">
        <v>0.0</v>
      </c>
      <c r="K118" s="1">
        <v>58.29</v>
      </c>
      <c r="L118" s="1">
        <v>0.0</v>
      </c>
      <c r="M118" s="1">
        <v>1.89</v>
      </c>
      <c r="N118" s="1">
        <v>5.08</v>
      </c>
      <c r="P118" s="47">
        <v>0.0</v>
      </c>
      <c r="Q118" s="47">
        <v>0.0</v>
      </c>
      <c r="R118" s="47">
        <v>60.49</v>
      </c>
      <c r="S118" s="47">
        <v>0.0</v>
      </c>
      <c r="T118" s="47">
        <v>0.0</v>
      </c>
      <c r="U118" s="47">
        <v>14.01</v>
      </c>
      <c r="V118" s="47"/>
      <c r="W118" s="10"/>
      <c r="X118" s="10"/>
      <c r="Y118" s="10"/>
      <c r="Z118" s="10"/>
      <c r="AA118" s="10"/>
      <c r="AB118" s="10"/>
    </row>
    <row r="119" ht="14.25" customHeight="1">
      <c r="A119" s="8" t="s">
        <v>39</v>
      </c>
      <c r="B119" s="8">
        <v>8.52</v>
      </c>
      <c r="C119" s="8">
        <v>0.32</v>
      </c>
      <c r="D119" s="8">
        <v>15.4</v>
      </c>
      <c r="E119" s="8">
        <v>1.13</v>
      </c>
      <c r="F119" s="8">
        <v>2.24</v>
      </c>
      <c r="G119" s="8">
        <v>15.09</v>
      </c>
      <c r="H119" s="8"/>
      <c r="I119" s="1">
        <v>9.52</v>
      </c>
      <c r="J119" s="1">
        <v>0.12</v>
      </c>
      <c r="K119" s="1">
        <v>16.69</v>
      </c>
      <c r="L119" s="1">
        <v>1.12</v>
      </c>
      <c r="M119" s="1">
        <v>2.31</v>
      </c>
      <c r="N119" s="1">
        <v>13.59</v>
      </c>
      <c r="P119" s="47">
        <v>11.18</v>
      </c>
      <c r="Q119" s="47">
        <v>0.16</v>
      </c>
      <c r="R119" s="47">
        <v>14.3</v>
      </c>
      <c r="S119" s="47">
        <v>0.77</v>
      </c>
      <c r="T119" s="47">
        <v>3.49</v>
      </c>
      <c r="U119" s="47">
        <v>12.26</v>
      </c>
      <c r="V119" s="47"/>
      <c r="W119" s="10">
        <v>10.93</v>
      </c>
      <c r="X119" s="10">
        <v>0.13</v>
      </c>
      <c r="Y119" s="10">
        <v>13.77</v>
      </c>
      <c r="Z119" s="10">
        <v>0.66</v>
      </c>
      <c r="AA119" s="10">
        <v>4.13</v>
      </c>
      <c r="AB119" s="10">
        <v>13.37</v>
      </c>
    </row>
    <row r="120" ht="14.25" customHeight="1">
      <c r="A120" s="8" t="s">
        <v>40</v>
      </c>
      <c r="B120" s="8">
        <v>15.25</v>
      </c>
      <c r="C120" s="8">
        <v>0.21</v>
      </c>
      <c r="D120" s="8">
        <v>7.11</v>
      </c>
      <c r="E120" s="8">
        <v>0.9</v>
      </c>
      <c r="F120" s="8">
        <v>1.64</v>
      </c>
      <c r="G120" s="8">
        <v>8.24</v>
      </c>
      <c r="H120" s="8"/>
      <c r="I120" s="1">
        <v>12.09</v>
      </c>
      <c r="J120" s="1">
        <v>0.77</v>
      </c>
      <c r="K120" s="1">
        <v>7.57</v>
      </c>
      <c r="L120" s="1">
        <v>1.2</v>
      </c>
      <c r="M120" s="1">
        <v>2.91</v>
      </c>
      <c r="N120" s="1">
        <v>11.8</v>
      </c>
      <c r="P120" s="47">
        <v>14.51</v>
      </c>
      <c r="Q120" s="47">
        <v>0.34</v>
      </c>
      <c r="R120" s="47">
        <v>8.73</v>
      </c>
      <c r="S120" s="47">
        <v>1.17</v>
      </c>
      <c r="T120" s="47">
        <v>2.98</v>
      </c>
      <c r="U120" s="47">
        <v>11.39</v>
      </c>
      <c r="V120" s="47"/>
      <c r="W120" s="10">
        <v>9.98</v>
      </c>
      <c r="X120" s="10">
        <v>0.79</v>
      </c>
      <c r="Y120" s="10">
        <v>8.27</v>
      </c>
      <c r="Z120" s="10">
        <v>0.84</v>
      </c>
      <c r="AA120" s="10">
        <v>3.6</v>
      </c>
      <c r="AB120" s="10">
        <v>17.86</v>
      </c>
    </row>
    <row r="121" ht="14.25" customHeight="1">
      <c r="A121" s="8" t="s">
        <v>41</v>
      </c>
      <c r="B121" s="8">
        <v>11.8</v>
      </c>
      <c r="C121" s="8">
        <v>0.16</v>
      </c>
      <c r="D121" s="8">
        <v>9.29</v>
      </c>
      <c r="E121" s="8">
        <v>1.53</v>
      </c>
      <c r="F121" s="8">
        <v>1.63</v>
      </c>
      <c r="G121" s="8">
        <v>17.32</v>
      </c>
      <c r="H121" s="8"/>
      <c r="I121" s="1">
        <v>8.51</v>
      </c>
      <c r="J121" s="1">
        <v>0.0</v>
      </c>
      <c r="K121" s="1">
        <v>9.2</v>
      </c>
      <c r="L121" s="1">
        <v>0.67</v>
      </c>
      <c r="M121" s="1">
        <v>1.34</v>
      </c>
      <c r="N121" s="1">
        <v>12.46</v>
      </c>
      <c r="P121" s="47">
        <v>10.91</v>
      </c>
      <c r="Q121" s="47">
        <v>0.16</v>
      </c>
      <c r="R121" s="47">
        <v>10.64</v>
      </c>
      <c r="S121" s="47">
        <v>1.34</v>
      </c>
      <c r="T121" s="47">
        <v>2.54</v>
      </c>
      <c r="U121" s="47">
        <v>11.35</v>
      </c>
      <c r="V121" s="47"/>
      <c r="W121" s="10">
        <v>9.86</v>
      </c>
      <c r="X121" s="10">
        <v>0.0</v>
      </c>
      <c r="Y121" s="10">
        <v>8.29</v>
      </c>
      <c r="Z121" s="10">
        <v>0.18</v>
      </c>
      <c r="AA121" s="10">
        <v>3.27</v>
      </c>
      <c r="AB121" s="10">
        <v>11.79</v>
      </c>
    </row>
    <row r="122" ht="14.25" customHeight="1">
      <c r="A122" s="8" t="s">
        <v>42</v>
      </c>
      <c r="B122" s="8">
        <v>1.77</v>
      </c>
      <c r="C122" s="8">
        <v>3.86</v>
      </c>
      <c r="D122" s="8">
        <v>21.64</v>
      </c>
      <c r="E122" s="8">
        <v>0.0</v>
      </c>
      <c r="F122" s="8">
        <v>3.72</v>
      </c>
      <c r="G122" s="8">
        <v>24.15</v>
      </c>
      <c r="H122" s="8"/>
      <c r="I122" s="1">
        <v>0.04</v>
      </c>
      <c r="J122" s="1">
        <v>5.5</v>
      </c>
      <c r="K122" s="1">
        <v>13.82</v>
      </c>
      <c r="L122" s="1">
        <v>0.0</v>
      </c>
      <c r="M122" s="1">
        <v>4.09</v>
      </c>
      <c r="N122" s="1">
        <v>24.2</v>
      </c>
      <c r="P122" s="47">
        <v>0.28</v>
      </c>
      <c r="Q122" s="47">
        <v>2.07</v>
      </c>
      <c r="R122" s="47">
        <v>22.9</v>
      </c>
      <c r="S122" s="47">
        <v>0.0</v>
      </c>
      <c r="T122" s="47">
        <v>7.27</v>
      </c>
      <c r="U122" s="47">
        <v>12.53</v>
      </c>
      <c r="V122" s="47"/>
      <c r="W122" s="10">
        <v>0.52</v>
      </c>
      <c r="X122" s="10">
        <v>2.47</v>
      </c>
      <c r="Y122" s="10">
        <v>22.63</v>
      </c>
      <c r="Z122" s="10">
        <v>0.19</v>
      </c>
      <c r="AA122" s="10">
        <v>4.26</v>
      </c>
      <c r="AB122" s="10">
        <v>19.52</v>
      </c>
    </row>
    <row r="123" ht="14.25" customHeight="1">
      <c r="A123" s="8" t="s">
        <v>43</v>
      </c>
      <c r="B123" s="8">
        <v>15.23</v>
      </c>
      <c r="C123" s="8">
        <v>0.0</v>
      </c>
      <c r="D123" s="8">
        <v>3.46</v>
      </c>
      <c r="E123" s="8">
        <v>0.0</v>
      </c>
      <c r="F123" s="8">
        <v>0.0</v>
      </c>
      <c r="G123" s="8">
        <v>0.0</v>
      </c>
      <c r="H123" s="8"/>
      <c r="I123" s="1">
        <v>0.0</v>
      </c>
      <c r="J123" s="1">
        <v>0.0</v>
      </c>
      <c r="K123" s="1">
        <v>0.0</v>
      </c>
      <c r="L123" s="1">
        <v>0.0</v>
      </c>
      <c r="M123" s="1">
        <v>2.36</v>
      </c>
      <c r="N123" s="1">
        <v>0.0</v>
      </c>
      <c r="P123" s="47">
        <v>0.0</v>
      </c>
      <c r="Q123" s="47">
        <v>0.0</v>
      </c>
      <c r="R123" s="47">
        <v>0.0</v>
      </c>
      <c r="S123" s="47">
        <v>0.0</v>
      </c>
      <c r="T123" s="47">
        <v>0.63</v>
      </c>
      <c r="U123" s="47">
        <v>6.06</v>
      </c>
      <c r="V123" s="47"/>
      <c r="W123" s="10">
        <v>6.48</v>
      </c>
      <c r="X123" s="10">
        <v>0.0</v>
      </c>
      <c r="Y123" s="10">
        <v>0.0</v>
      </c>
      <c r="Z123" s="10">
        <v>7.45</v>
      </c>
      <c r="AA123" s="10">
        <v>0.0</v>
      </c>
      <c r="AB123" s="10">
        <v>8.67</v>
      </c>
    </row>
    <row r="124" ht="14.25" customHeight="1">
      <c r="A124" s="8" t="s">
        <v>44</v>
      </c>
      <c r="B124" s="8">
        <v>10.95</v>
      </c>
      <c r="C124" s="8">
        <v>0.03</v>
      </c>
      <c r="D124" s="8">
        <v>8.03</v>
      </c>
      <c r="E124" s="8">
        <v>0.53</v>
      </c>
      <c r="F124" s="8">
        <v>2.02</v>
      </c>
      <c r="G124" s="8">
        <v>13.08</v>
      </c>
      <c r="H124" s="8"/>
      <c r="I124" s="1">
        <v>6.56</v>
      </c>
      <c r="J124" s="1">
        <v>0.32</v>
      </c>
      <c r="K124" s="1">
        <v>7.91</v>
      </c>
      <c r="L124" s="1">
        <v>1.22</v>
      </c>
      <c r="M124" s="1">
        <v>2.71</v>
      </c>
      <c r="N124" s="1">
        <v>14.46</v>
      </c>
      <c r="P124" s="47">
        <v>5.22</v>
      </c>
      <c r="Q124" s="47">
        <v>0.09</v>
      </c>
      <c r="R124" s="47">
        <v>8.51</v>
      </c>
      <c r="S124" s="47">
        <v>0.94</v>
      </c>
      <c r="T124" s="47">
        <v>3.72</v>
      </c>
      <c r="U124" s="47">
        <v>15.24</v>
      </c>
      <c r="V124" s="47"/>
      <c r="W124" s="10">
        <v>6.98</v>
      </c>
      <c r="X124" s="10">
        <v>0.29</v>
      </c>
      <c r="Y124" s="10">
        <v>6.51</v>
      </c>
      <c r="Z124" s="10">
        <v>1.03</v>
      </c>
      <c r="AA124" s="10">
        <v>3.7</v>
      </c>
      <c r="AB124" s="10">
        <v>18.45</v>
      </c>
    </row>
    <row r="125" ht="14.25" customHeight="1">
      <c r="A125" s="8" t="s">
        <v>45</v>
      </c>
      <c r="B125" s="8">
        <v>6.73</v>
      </c>
      <c r="C125" s="8">
        <v>0.45</v>
      </c>
      <c r="D125" s="8">
        <v>12.42</v>
      </c>
      <c r="E125" s="8">
        <v>1.1</v>
      </c>
      <c r="F125" s="8">
        <v>2.48</v>
      </c>
      <c r="G125" s="8">
        <v>12.94</v>
      </c>
      <c r="H125" s="8"/>
      <c r="I125" s="1">
        <v>3.6</v>
      </c>
      <c r="J125" s="1">
        <v>0.48</v>
      </c>
      <c r="K125" s="1">
        <v>16.51</v>
      </c>
      <c r="L125" s="1">
        <v>2.35</v>
      </c>
      <c r="M125" s="1">
        <v>1.45</v>
      </c>
      <c r="N125" s="1">
        <v>16.2</v>
      </c>
      <c r="P125" s="47">
        <v>3.67</v>
      </c>
      <c r="Q125" s="47">
        <v>0.24</v>
      </c>
      <c r="R125" s="47">
        <v>15.67</v>
      </c>
      <c r="S125" s="47">
        <v>0.82</v>
      </c>
      <c r="T125" s="47">
        <v>3.2</v>
      </c>
      <c r="U125" s="47">
        <v>14.88</v>
      </c>
      <c r="V125" s="47"/>
      <c r="W125" s="10">
        <v>5.64</v>
      </c>
      <c r="X125" s="10">
        <v>0.13</v>
      </c>
      <c r="Y125" s="10">
        <v>16.17</v>
      </c>
      <c r="Z125" s="10">
        <v>0.28</v>
      </c>
      <c r="AA125" s="10">
        <v>6.82</v>
      </c>
      <c r="AB125" s="10">
        <v>16.0</v>
      </c>
    </row>
    <row r="126" ht="14.25" customHeight="1">
      <c r="A126" s="8" t="s">
        <v>46</v>
      </c>
      <c r="B126" s="8">
        <v>3.41</v>
      </c>
      <c r="C126" s="8">
        <v>0.0</v>
      </c>
      <c r="D126" s="8">
        <v>26.62</v>
      </c>
      <c r="E126" s="8">
        <v>0.78</v>
      </c>
      <c r="F126" s="8">
        <v>0.79</v>
      </c>
      <c r="G126" s="8">
        <v>10.74</v>
      </c>
      <c r="H126" s="8"/>
      <c r="I126" s="1">
        <v>0.0</v>
      </c>
      <c r="J126" s="1">
        <v>1.73</v>
      </c>
      <c r="K126" s="1">
        <v>16.03</v>
      </c>
      <c r="L126" s="1">
        <v>0.43</v>
      </c>
      <c r="M126" s="1">
        <v>3.99</v>
      </c>
      <c r="N126" s="1">
        <v>17.85</v>
      </c>
      <c r="P126" s="47">
        <v>1.53</v>
      </c>
      <c r="Q126" s="47">
        <v>0.0</v>
      </c>
      <c r="R126" s="47">
        <v>12.09</v>
      </c>
      <c r="S126" s="47">
        <v>2.68</v>
      </c>
      <c r="T126" s="47">
        <v>4.74</v>
      </c>
      <c r="U126" s="47">
        <v>14.17</v>
      </c>
      <c r="V126" s="47"/>
      <c r="W126" s="10">
        <v>1.65</v>
      </c>
      <c r="X126" s="10">
        <v>0.0</v>
      </c>
      <c r="Y126" s="10">
        <v>16.89</v>
      </c>
      <c r="Z126" s="10">
        <v>0.0</v>
      </c>
      <c r="AA126" s="10">
        <v>2.41</v>
      </c>
      <c r="AB126" s="10">
        <v>15.06</v>
      </c>
    </row>
    <row r="127" ht="14.25" customHeight="1">
      <c r="A127" s="8" t="s">
        <v>47</v>
      </c>
      <c r="B127" s="8">
        <v>0.31</v>
      </c>
      <c r="C127" s="8">
        <v>0.0</v>
      </c>
      <c r="D127" s="8">
        <v>0.71</v>
      </c>
      <c r="E127" s="8">
        <v>2.84</v>
      </c>
      <c r="F127" s="8">
        <v>2.95</v>
      </c>
      <c r="G127" s="8">
        <v>10.6</v>
      </c>
      <c r="H127" s="8"/>
      <c r="I127" s="1">
        <v>1.67</v>
      </c>
      <c r="J127" s="1">
        <v>0.0</v>
      </c>
      <c r="K127" s="1">
        <v>0.3</v>
      </c>
      <c r="L127" s="1">
        <v>1.05</v>
      </c>
      <c r="M127" s="1">
        <v>4.27</v>
      </c>
      <c r="N127" s="1">
        <v>7.65</v>
      </c>
      <c r="P127" s="47">
        <v>4.93</v>
      </c>
      <c r="Q127" s="47">
        <v>0.0</v>
      </c>
      <c r="R127" s="47">
        <v>0.62</v>
      </c>
      <c r="S127" s="47">
        <v>0.0</v>
      </c>
      <c r="T127" s="47">
        <v>6.25</v>
      </c>
      <c r="U127" s="47">
        <v>15.19</v>
      </c>
      <c r="V127" s="47"/>
      <c r="W127" s="10">
        <v>9.82</v>
      </c>
      <c r="X127" s="10">
        <v>0.0</v>
      </c>
      <c r="Y127" s="10">
        <v>4.25</v>
      </c>
      <c r="Z127" s="10">
        <v>0.58</v>
      </c>
      <c r="AA127" s="10">
        <v>1.22</v>
      </c>
      <c r="AB127" s="10">
        <v>15.16</v>
      </c>
    </row>
    <row r="128" ht="14.25" customHeight="1">
      <c r="A128" s="8" t="s">
        <v>48</v>
      </c>
      <c r="B128" s="8">
        <v>11.08</v>
      </c>
      <c r="C128" s="8">
        <v>0.54</v>
      </c>
      <c r="D128" s="8">
        <v>11.96</v>
      </c>
      <c r="E128" s="8">
        <v>1.21</v>
      </c>
      <c r="F128" s="8">
        <v>2.48</v>
      </c>
      <c r="G128" s="8">
        <v>11.08</v>
      </c>
      <c r="H128" s="8"/>
      <c r="I128" s="1">
        <v>1.79</v>
      </c>
      <c r="J128" s="1">
        <v>0.86</v>
      </c>
      <c r="K128" s="1">
        <v>8.63</v>
      </c>
      <c r="L128" s="1">
        <v>1.41</v>
      </c>
      <c r="M128" s="1">
        <v>3.76</v>
      </c>
      <c r="N128" s="1">
        <v>12.12</v>
      </c>
      <c r="P128" s="47">
        <v>7.56</v>
      </c>
      <c r="Q128" s="47">
        <v>0.76</v>
      </c>
      <c r="R128" s="47">
        <v>8.39</v>
      </c>
      <c r="S128" s="47">
        <v>1.74</v>
      </c>
      <c r="T128" s="47">
        <v>2.34</v>
      </c>
      <c r="U128" s="47">
        <v>12.01</v>
      </c>
      <c r="V128" s="47"/>
      <c r="W128" s="10">
        <v>12.03</v>
      </c>
      <c r="X128" s="10">
        <v>0.35</v>
      </c>
      <c r="Y128" s="10">
        <v>8.49</v>
      </c>
      <c r="Z128" s="10">
        <v>0.82</v>
      </c>
      <c r="AA128" s="10">
        <v>4.77</v>
      </c>
      <c r="AB128" s="10">
        <v>15.1</v>
      </c>
    </row>
    <row r="129" ht="14.25" customHeight="1">
      <c r="A129" s="10" t="s">
        <v>772</v>
      </c>
      <c r="P129" s="47"/>
      <c r="Q129" s="47"/>
      <c r="R129" s="47"/>
      <c r="S129" s="47"/>
      <c r="T129" s="47"/>
      <c r="U129" s="47"/>
      <c r="V129" s="47"/>
      <c r="W129" s="10">
        <v>2.21</v>
      </c>
      <c r="X129" s="10">
        <v>0.0</v>
      </c>
      <c r="Y129" s="10">
        <v>0.0</v>
      </c>
      <c r="Z129" s="10">
        <v>0.0</v>
      </c>
      <c r="AA129" s="10">
        <v>6.02</v>
      </c>
      <c r="AB129" s="10">
        <v>20.21</v>
      </c>
    </row>
    <row r="130" ht="14.25" customHeight="1">
      <c r="A130" s="8"/>
      <c r="B130" s="8"/>
      <c r="C130" s="8"/>
      <c r="D130" s="8"/>
      <c r="E130" s="8"/>
      <c r="F130" s="8"/>
      <c r="G130" s="8"/>
      <c r="H130" s="8"/>
      <c r="P130" s="47"/>
      <c r="Q130" s="47"/>
      <c r="R130" s="47"/>
      <c r="S130" s="47"/>
      <c r="T130" s="47"/>
      <c r="U130" s="47"/>
      <c r="V130" s="47"/>
      <c r="W130" s="10"/>
      <c r="X130" s="10"/>
      <c r="Y130" s="10"/>
      <c r="Z130" s="10"/>
      <c r="AA130" s="10"/>
      <c r="AB130" s="10"/>
    </row>
    <row r="131" ht="14.25" customHeight="1">
      <c r="A131" s="8" t="s">
        <v>8</v>
      </c>
      <c r="B131" s="8">
        <v>13.58</v>
      </c>
      <c r="C131" s="8">
        <v>0.52</v>
      </c>
      <c r="D131" s="8">
        <v>11.69</v>
      </c>
      <c r="E131" s="8">
        <v>0.9</v>
      </c>
      <c r="F131" s="8">
        <v>2.02</v>
      </c>
      <c r="G131" s="8">
        <v>15.46</v>
      </c>
      <c r="H131" s="8"/>
      <c r="I131" s="1">
        <v>11.81</v>
      </c>
      <c r="J131" s="1">
        <v>0.82</v>
      </c>
      <c r="K131" s="1">
        <v>11.25</v>
      </c>
      <c r="L131" s="1">
        <v>0.95</v>
      </c>
      <c r="M131" s="1">
        <v>2.83</v>
      </c>
      <c r="N131" s="1">
        <v>15.63</v>
      </c>
      <c r="P131" s="47">
        <v>11.6</v>
      </c>
      <c r="Q131" s="47">
        <v>0.36</v>
      </c>
      <c r="R131" s="47">
        <v>11.17</v>
      </c>
      <c r="S131" s="47">
        <v>1.06</v>
      </c>
      <c r="T131" s="47">
        <v>3.17</v>
      </c>
      <c r="U131" s="47">
        <v>14.94</v>
      </c>
      <c r="V131" s="47"/>
      <c r="W131" s="10">
        <v>14.8</v>
      </c>
      <c r="X131" s="10">
        <v>0.3</v>
      </c>
      <c r="Y131" s="10">
        <v>11.03</v>
      </c>
      <c r="Z131" s="10">
        <v>0.84</v>
      </c>
      <c r="AA131" s="10">
        <v>3.89</v>
      </c>
      <c r="AB131" s="10">
        <v>16.67</v>
      </c>
    </row>
    <row r="132" ht="14.25" customHeight="1">
      <c r="A132" s="8"/>
      <c r="B132" s="8"/>
      <c r="C132" s="8"/>
      <c r="D132" s="8"/>
      <c r="E132" s="8"/>
      <c r="F132" s="8"/>
      <c r="G132" s="8"/>
      <c r="H132" s="8"/>
      <c r="P132" s="47"/>
      <c r="Q132" s="47"/>
      <c r="R132" s="47"/>
      <c r="S132" s="47"/>
      <c r="T132" s="47"/>
      <c r="U132" s="47"/>
      <c r="V132" s="47"/>
      <c r="W132" s="10"/>
      <c r="X132" s="10"/>
      <c r="Y132" s="10"/>
      <c r="Z132" s="10"/>
      <c r="AA132" s="10"/>
      <c r="AB132" s="10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P133" s="47"/>
      <c r="Q133" s="47"/>
      <c r="R133" s="47"/>
      <c r="S133" s="47"/>
      <c r="T133" s="47"/>
      <c r="U133" s="47"/>
      <c r="V133" s="47"/>
      <c r="W133" s="10"/>
      <c r="X133" s="10"/>
      <c r="Y133" s="10"/>
      <c r="Z133" s="10"/>
      <c r="AA133" s="10"/>
      <c r="AB133" s="10"/>
    </row>
    <row r="134" ht="14.25" customHeight="1">
      <c r="A134" s="8" t="s">
        <v>5</v>
      </c>
      <c r="B134" s="8" t="s">
        <v>1015</v>
      </c>
      <c r="C134" s="8" t="s">
        <v>1016</v>
      </c>
      <c r="D134" s="8" t="s">
        <v>1017</v>
      </c>
      <c r="E134" s="8" t="s">
        <v>1018</v>
      </c>
      <c r="F134" s="8" t="s">
        <v>8</v>
      </c>
      <c r="G134" s="8"/>
      <c r="H134" s="8"/>
      <c r="I134" s="8" t="s">
        <v>1015</v>
      </c>
      <c r="J134" s="8" t="s">
        <v>1016</v>
      </c>
      <c r="K134" s="8" t="s">
        <v>1017</v>
      </c>
      <c r="L134" s="8" t="s">
        <v>1018</v>
      </c>
      <c r="M134" s="8" t="s">
        <v>8</v>
      </c>
      <c r="N134" s="8"/>
      <c r="P134" s="8" t="s">
        <v>1015</v>
      </c>
      <c r="Q134" s="8" t="s">
        <v>1016</v>
      </c>
      <c r="R134" s="8" t="s">
        <v>1017</v>
      </c>
      <c r="S134" s="8" t="s">
        <v>1018</v>
      </c>
      <c r="T134" s="8" t="s">
        <v>8</v>
      </c>
      <c r="U134" s="8"/>
      <c r="V134" s="47"/>
      <c r="W134" s="8" t="s">
        <v>1015</v>
      </c>
      <c r="X134" s="8" t="s">
        <v>1016</v>
      </c>
      <c r="Y134" s="8" t="s">
        <v>1017</v>
      </c>
      <c r="Z134" s="8" t="s">
        <v>1018</v>
      </c>
      <c r="AA134" s="8" t="s">
        <v>8</v>
      </c>
      <c r="AB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P135" s="47"/>
      <c r="Q135" s="47"/>
      <c r="R135" s="47"/>
      <c r="S135" s="47"/>
      <c r="T135" s="47"/>
      <c r="U135" s="47"/>
      <c r="V135" s="47"/>
      <c r="W135" s="10"/>
      <c r="X135" s="10"/>
      <c r="Y135" s="10"/>
      <c r="Z135" s="10"/>
      <c r="AA135" s="10"/>
      <c r="AB135" s="10"/>
    </row>
    <row r="136" ht="14.25" customHeight="1">
      <c r="A136" s="8" t="s">
        <v>13</v>
      </c>
      <c r="B136" s="8">
        <v>2.37</v>
      </c>
      <c r="C136" s="8">
        <v>7.18</v>
      </c>
      <c r="D136" s="8">
        <v>21.22</v>
      </c>
      <c r="E136" s="8">
        <v>40.14</v>
      </c>
      <c r="F136" s="8">
        <v>100.0</v>
      </c>
      <c r="G136" s="8"/>
      <c r="H136" s="8"/>
      <c r="I136" s="1">
        <v>4.43</v>
      </c>
      <c r="J136" s="1">
        <v>3.83</v>
      </c>
      <c r="K136" s="1">
        <v>17.95</v>
      </c>
      <c r="L136" s="1">
        <v>37.5</v>
      </c>
      <c r="M136" s="1">
        <v>100.0</v>
      </c>
      <c r="P136" s="47">
        <v>2.26</v>
      </c>
      <c r="Q136" s="47">
        <v>11.73</v>
      </c>
      <c r="R136" s="47">
        <v>12.94</v>
      </c>
      <c r="S136" s="47">
        <v>44.59</v>
      </c>
      <c r="T136" s="47">
        <v>100.0</v>
      </c>
      <c r="U136" s="47"/>
      <c r="V136" s="47"/>
      <c r="W136" s="10">
        <v>2.37</v>
      </c>
      <c r="X136" s="10">
        <v>9.03</v>
      </c>
      <c r="Y136" s="10">
        <v>11.1</v>
      </c>
      <c r="Z136" s="10">
        <v>38.7</v>
      </c>
      <c r="AA136" s="10">
        <v>100.0</v>
      </c>
      <c r="AB136" s="10"/>
    </row>
    <row r="137" ht="14.25" customHeight="1">
      <c r="A137" s="8" t="s">
        <v>14</v>
      </c>
      <c r="B137" s="8">
        <v>2.52</v>
      </c>
      <c r="C137" s="8">
        <v>4.79</v>
      </c>
      <c r="D137" s="8">
        <v>12.58</v>
      </c>
      <c r="E137" s="8">
        <v>32.46</v>
      </c>
      <c r="F137" s="8">
        <v>100.0</v>
      </c>
      <c r="G137" s="8"/>
      <c r="H137" s="8"/>
      <c r="I137" s="1">
        <v>2.68</v>
      </c>
      <c r="J137" s="1">
        <v>10.59</v>
      </c>
      <c r="K137" s="1">
        <v>7.04</v>
      </c>
      <c r="L137" s="1">
        <v>28.82</v>
      </c>
      <c r="M137" s="1">
        <v>100.0</v>
      </c>
      <c r="P137" s="47">
        <v>4.86</v>
      </c>
      <c r="Q137" s="47">
        <v>9.86</v>
      </c>
      <c r="R137" s="47">
        <v>5.7</v>
      </c>
      <c r="S137" s="47">
        <v>32.16</v>
      </c>
      <c r="T137" s="47">
        <v>100.0</v>
      </c>
      <c r="U137" s="47"/>
      <c r="V137" s="47"/>
      <c r="W137" s="10">
        <v>1.52</v>
      </c>
      <c r="X137" s="10">
        <v>5.79</v>
      </c>
      <c r="Y137" s="10">
        <v>5.19</v>
      </c>
      <c r="Z137" s="10">
        <v>24.29</v>
      </c>
      <c r="AA137" s="10">
        <v>100.0</v>
      </c>
      <c r="AB137" s="10"/>
    </row>
    <row r="138" ht="14.25" customHeight="1">
      <c r="A138" s="8" t="s">
        <v>15</v>
      </c>
      <c r="B138" s="8">
        <v>2.76</v>
      </c>
      <c r="C138" s="8">
        <v>8.95</v>
      </c>
      <c r="D138" s="8">
        <v>7.93</v>
      </c>
      <c r="E138" s="8">
        <v>35.95</v>
      </c>
      <c r="F138" s="8">
        <v>100.0</v>
      </c>
      <c r="G138" s="8"/>
      <c r="H138" s="8"/>
      <c r="I138" s="1">
        <v>3.03</v>
      </c>
      <c r="J138" s="1">
        <v>14.02</v>
      </c>
      <c r="K138" s="1">
        <v>5.97</v>
      </c>
      <c r="L138" s="1">
        <v>34.7</v>
      </c>
      <c r="M138" s="1">
        <v>100.0</v>
      </c>
      <c r="P138" s="47">
        <v>1.83</v>
      </c>
      <c r="Q138" s="47">
        <v>14.88</v>
      </c>
      <c r="R138" s="47">
        <v>7.3</v>
      </c>
      <c r="S138" s="47">
        <v>33.03</v>
      </c>
      <c r="T138" s="47">
        <v>100.0</v>
      </c>
      <c r="U138" s="47"/>
      <c r="V138" s="47"/>
      <c r="W138" s="10">
        <v>1.66</v>
      </c>
      <c r="X138" s="10">
        <v>18.65</v>
      </c>
      <c r="Y138" s="10">
        <v>3.88</v>
      </c>
      <c r="Z138" s="10">
        <v>31.15</v>
      </c>
      <c r="AA138" s="10">
        <v>100.0</v>
      </c>
      <c r="AB138" s="10"/>
    </row>
    <row r="139" ht="14.25" customHeight="1">
      <c r="A139" s="8" t="s">
        <v>16</v>
      </c>
      <c r="B139" s="8">
        <v>4.84</v>
      </c>
      <c r="C139" s="8">
        <v>19.8</v>
      </c>
      <c r="D139" s="8">
        <v>30.98</v>
      </c>
      <c r="E139" s="8">
        <v>21.02</v>
      </c>
      <c r="F139" s="8">
        <v>100.0</v>
      </c>
      <c r="G139" s="8"/>
      <c r="H139" s="8"/>
      <c r="I139" s="1">
        <v>3.47</v>
      </c>
      <c r="J139" s="1">
        <v>44.3</v>
      </c>
      <c r="K139" s="1">
        <v>22.32</v>
      </c>
      <c r="L139" s="1">
        <v>9.13</v>
      </c>
      <c r="M139" s="1">
        <v>100.0</v>
      </c>
      <c r="P139" s="47">
        <v>1.74</v>
      </c>
      <c r="Q139" s="47">
        <v>22.33</v>
      </c>
      <c r="R139" s="47">
        <v>17.79</v>
      </c>
      <c r="S139" s="47">
        <v>17.4</v>
      </c>
      <c r="T139" s="47">
        <v>100.0</v>
      </c>
      <c r="U139" s="47"/>
      <c r="V139" s="47"/>
      <c r="W139" s="10">
        <v>3.0</v>
      </c>
      <c r="X139" s="10">
        <v>37.55</v>
      </c>
      <c r="Y139" s="10">
        <v>14.86</v>
      </c>
      <c r="Z139" s="10">
        <v>21.08</v>
      </c>
      <c r="AA139" s="10">
        <v>100.0</v>
      </c>
      <c r="AB139" s="10"/>
    </row>
    <row r="140" ht="14.25" customHeight="1">
      <c r="A140" s="8" t="s">
        <v>17</v>
      </c>
      <c r="B140" s="8">
        <v>4.79</v>
      </c>
      <c r="C140" s="8">
        <v>5.14</v>
      </c>
      <c r="D140" s="8">
        <v>4.4</v>
      </c>
      <c r="E140" s="8">
        <v>30.97</v>
      </c>
      <c r="F140" s="8">
        <v>100.0</v>
      </c>
      <c r="G140" s="8"/>
      <c r="H140" s="8"/>
      <c r="I140" s="1">
        <v>4.55</v>
      </c>
      <c r="J140" s="1">
        <v>5.69</v>
      </c>
      <c r="K140" s="1">
        <v>9.07</v>
      </c>
      <c r="L140" s="1">
        <v>31.74</v>
      </c>
      <c r="M140" s="1">
        <v>100.0</v>
      </c>
      <c r="P140" s="47">
        <v>8.09</v>
      </c>
      <c r="Q140" s="47">
        <v>13.24</v>
      </c>
      <c r="R140" s="47">
        <v>6.19</v>
      </c>
      <c r="S140" s="47">
        <v>34.64</v>
      </c>
      <c r="T140" s="47">
        <v>100.0</v>
      </c>
      <c r="U140" s="47"/>
      <c r="V140" s="47"/>
      <c r="W140" s="10">
        <v>2.79</v>
      </c>
      <c r="X140" s="10">
        <v>9.25</v>
      </c>
      <c r="Y140" s="10">
        <v>3.73</v>
      </c>
      <c r="Z140" s="10">
        <v>35.56</v>
      </c>
      <c r="AA140" s="10">
        <v>100.0</v>
      </c>
      <c r="AB140" s="10"/>
    </row>
    <row r="141" ht="14.25" customHeight="1">
      <c r="A141" s="8" t="s">
        <v>18</v>
      </c>
      <c r="B141" s="8">
        <v>3.61</v>
      </c>
      <c r="C141" s="8">
        <v>8.74</v>
      </c>
      <c r="D141" s="8">
        <v>5.66</v>
      </c>
      <c r="E141" s="8">
        <v>21.7</v>
      </c>
      <c r="F141" s="8">
        <v>100.0</v>
      </c>
      <c r="G141" s="8"/>
      <c r="H141" s="8"/>
      <c r="I141" s="1">
        <v>2.89</v>
      </c>
      <c r="J141" s="1">
        <v>17.42</v>
      </c>
      <c r="K141" s="1">
        <v>5.8</v>
      </c>
      <c r="L141" s="1">
        <v>27.37</v>
      </c>
      <c r="M141" s="1">
        <v>100.0</v>
      </c>
      <c r="P141" s="47">
        <v>5.72</v>
      </c>
      <c r="Q141" s="47">
        <v>25.73</v>
      </c>
      <c r="R141" s="47">
        <v>2.64</v>
      </c>
      <c r="S141" s="47">
        <v>23.72</v>
      </c>
      <c r="T141" s="47">
        <v>100.0</v>
      </c>
      <c r="U141" s="47"/>
      <c r="V141" s="47"/>
      <c r="W141" s="10">
        <v>4.71</v>
      </c>
      <c r="X141" s="10">
        <v>24.32</v>
      </c>
      <c r="Y141" s="10">
        <v>6.89</v>
      </c>
      <c r="Z141" s="10">
        <v>23.84</v>
      </c>
      <c r="AA141" s="10">
        <v>100.0</v>
      </c>
      <c r="AB141" s="10"/>
    </row>
    <row r="142" ht="14.25" customHeight="1">
      <c r="A142" s="8" t="s">
        <v>19</v>
      </c>
      <c r="B142" s="8">
        <v>3.97</v>
      </c>
      <c r="C142" s="8">
        <v>19.67</v>
      </c>
      <c r="D142" s="8">
        <v>25.17</v>
      </c>
      <c r="E142" s="8">
        <v>15.64</v>
      </c>
      <c r="F142" s="8">
        <v>100.0</v>
      </c>
      <c r="G142" s="8"/>
      <c r="H142" s="8"/>
      <c r="I142" s="1">
        <v>10.79</v>
      </c>
      <c r="J142" s="1">
        <v>30.27</v>
      </c>
      <c r="K142" s="1">
        <v>9.17</v>
      </c>
      <c r="L142" s="1">
        <v>18.78</v>
      </c>
      <c r="M142" s="1">
        <v>100.0</v>
      </c>
      <c r="P142" s="47">
        <v>6.63</v>
      </c>
      <c r="Q142" s="47">
        <v>22.72</v>
      </c>
      <c r="R142" s="47">
        <v>7.43</v>
      </c>
      <c r="S142" s="47">
        <v>18.34</v>
      </c>
      <c r="T142" s="47">
        <v>100.0</v>
      </c>
      <c r="U142" s="47"/>
      <c r="V142" s="47"/>
      <c r="W142" s="10">
        <v>5.04</v>
      </c>
      <c r="X142" s="10">
        <v>34.6</v>
      </c>
      <c r="Y142" s="10">
        <v>7.28</v>
      </c>
      <c r="Z142" s="10">
        <v>21.36</v>
      </c>
      <c r="AA142" s="10">
        <v>100.0</v>
      </c>
      <c r="AB142" s="10"/>
    </row>
    <row r="143" ht="14.25" customHeight="1">
      <c r="A143" s="8" t="s">
        <v>20</v>
      </c>
      <c r="B143" s="8">
        <v>2.16</v>
      </c>
      <c r="C143" s="8">
        <v>9.44</v>
      </c>
      <c r="D143" s="8">
        <v>9.2</v>
      </c>
      <c r="E143" s="8">
        <v>45.27</v>
      </c>
      <c r="F143" s="8">
        <v>100.0</v>
      </c>
      <c r="G143" s="8"/>
      <c r="H143" s="8"/>
      <c r="I143" s="1">
        <v>6.0</v>
      </c>
      <c r="J143" s="1">
        <v>10.27</v>
      </c>
      <c r="K143" s="1">
        <v>4.33</v>
      </c>
      <c r="L143" s="1">
        <v>34.7</v>
      </c>
      <c r="M143" s="1">
        <v>100.0</v>
      </c>
      <c r="P143" s="47">
        <v>1.99</v>
      </c>
      <c r="Q143" s="47">
        <v>13.93</v>
      </c>
      <c r="R143" s="47">
        <v>8.79</v>
      </c>
      <c r="S143" s="47">
        <v>31.59</v>
      </c>
      <c r="T143" s="47">
        <v>100.0</v>
      </c>
      <c r="U143" s="47"/>
      <c r="V143" s="47"/>
      <c r="W143" s="10">
        <v>3.82</v>
      </c>
      <c r="X143" s="10">
        <v>14.01</v>
      </c>
      <c r="Y143" s="10">
        <v>3.26</v>
      </c>
      <c r="Z143" s="10">
        <v>21.59</v>
      </c>
      <c r="AA143" s="10">
        <v>100.0</v>
      </c>
      <c r="AB143" s="10"/>
    </row>
    <row r="144" ht="14.25" customHeight="1">
      <c r="A144" s="8" t="s">
        <v>21</v>
      </c>
      <c r="B144" s="8">
        <v>4.51</v>
      </c>
      <c r="C144" s="8">
        <v>10.32</v>
      </c>
      <c r="D144" s="8">
        <v>7.33</v>
      </c>
      <c r="E144" s="8">
        <v>25.09</v>
      </c>
      <c r="F144" s="8">
        <v>100.0</v>
      </c>
      <c r="G144" s="8"/>
      <c r="H144" s="8"/>
      <c r="I144" s="1">
        <v>2.89</v>
      </c>
      <c r="J144" s="1">
        <v>10.15</v>
      </c>
      <c r="K144" s="1">
        <v>7.64</v>
      </c>
      <c r="L144" s="1">
        <v>23.34</v>
      </c>
      <c r="M144" s="1">
        <v>100.0</v>
      </c>
      <c r="P144" s="47">
        <v>3.65</v>
      </c>
      <c r="Q144" s="47">
        <v>11.05</v>
      </c>
      <c r="R144" s="47">
        <v>5.4</v>
      </c>
      <c r="S144" s="47">
        <v>25.64</v>
      </c>
      <c r="T144" s="47">
        <v>100.0</v>
      </c>
      <c r="U144" s="47"/>
      <c r="V144" s="47"/>
      <c r="W144" s="10">
        <v>4.08</v>
      </c>
      <c r="X144" s="10">
        <v>11.07</v>
      </c>
      <c r="Y144" s="10">
        <v>3.42</v>
      </c>
      <c r="Z144" s="10">
        <v>18.94</v>
      </c>
      <c r="AA144" s="10">
        <v>100.0</v>
      </c>
      <c r="AB144" s="10"/>
    </row>
    <row r="145" ht="14.25" customHeight="1">
      <c r="A145" s="8" t="s">
        <v>22</v>
      </c>
      <c r="B145" s="8">
        <v>4.85</v>
      </c>
      <c r="C145" s="8">
        <v>7.68</v>
      </c>
      <c r="D145" s="8">
        <v>6.97</v>
      </c>
      <c r="E145" s="8">
        <v>19.67</v>
      </c>
      <c r="F145" s="8">
        <v>100.0</v>
      </c>
      <c r="G145" s="8"/>
      <c r="H145" s="8"/>
      <c r="I145" s="1">
        <v>1.48</v>
      </c>
      <c r="J145" s="1">
        <v>7.79</v>
      </c>
      <c r="K145" s="1">
        <v>6.54</v>
      </c>
      <c r="L145" s="1">
        <v>27.18</v>
      </c>
      <c r="M145" s="1">
        <v>100.0</v>
      </c>
      <c r="P145" s="47">
        <v>2.46</v>
      </c>
      <c r="Q145" s="47">
        <v>20.6</v>
      </c>
      <c r="R145" s="47">
        <v>1.27</v>
      </c>
      <c r="S145" s="47">
        <v>31.47</v>
      </c>
      <c r="T145" s="47">
        <v>100.0</v>
      </c>
      <c r="U145" s="47"/>
      <c r="V145" s="47"/>
      <c r="W145" s="10">
        <v>2.12</v>
      </c>
      <c r="X145" s="10">
        <v>8.99</v>
      </c>
      <c r="Y145" s="10">
        <v>3.13</v>
      </c>
      <c r="Z145" s="10">
        <v>27.71</v>
      </c>
      <c r="AA145" s="10">
        <v>100.0</v>
      </c>
      <c r="AB145" s="10"/>
    </row>
    <row r="146" ht="14.25" customHeight="1">
      <c r="A146" s="8" t="s">
        <v>23</v>
      </c>
      <c r="B146" s="8">
        <v>9.69</v>
      </c>
      <c r="C146" s="8">
        <v>7.07</v>
      </c>
      <c r="D146" s="8">
        <v>12.18</v>
      </c>
      <c r="E146" s="8">
        <v>52.66</v>
      </c>
      <c r="F146" s="8">
        <v>100.0</v>
      </c>
      <c r="G146" s="8"/>
      <c r="H146" s="8"/>
      <c r="I146" s="1">
        <v>1.28</v>
      </c>
      <c r="J146" s="1">
        <v>2.34</v>
      </c>
      <c r="K146" s="1">
        <v>19.86</v>
      </c>
      <c r="L146" s="1">
        <v>53.94</v>
      </c>
      <c r="M146" s="1">
        <v>100.0</v>
      </c>
      <c r="P146" s="47">
        <v>3.94</v>
      </c>
      <c r="Q146" s="47">
        <v>7.02</v>
      </c>
      <c r="R146" s="47">
        <v>18.22</v>
      </c>
      <c r="S146" s="47">
        <v>32.28</v>
      </c>
      <c r="T146" s="47">
        <v>100.0</v>
      </c>
      <c r="U146" s="47"/>
      <c r="V146" s="47"/>
      <c r="W146" s="10">
        <v>2.48</v>
      </c>
      <c r="X146" s="10">
        <v>5.71</v>
      </c>
      <c r="Y146" s="10">
        <v>29.18</v>
      </c>
      <c r="Z146" s="10">
        <v>37.7</v>
      </c>
      <c r="AA146" s="10">
        <v>100.0</v>
      </c>
      <c r="AB146" s="10"/>
    </row>
    <row r="147" ht="14.25" customHeight="1">
      <c r="A147" s="8" t="s">
        <v>24</v>
      </c>
      <c r="B147" s="8">
        <v>0.11</v>
      </c>
      <c r="C147" s="8">
        <v>0.91</v>
      </c>
      <c r="D147" s="8">
        <v>49.75</v>
      </c>
      <c r="E147" s="8">
        <v>21.37</v>
      </c>
      <c r="F147" s="8">
        <v>100.0</v>
      </c>
      <c r="G147" s="8"/>
      <c r="H147" s="8"/>
      <c r="I147" s="1">
        <v>0.16</v>
      </c>
      <c r="J147" s="1">
        <v>10.29</v>
      </c>
      <c r="K147" s="1">
        <v>30.51</v>
      </c>
      <c r="L147" s="1">
        <v>39.89</v>
      </c>
      <c r="M147" s="1">
        <v>100.0</v>
      </c>
      <c r="P147" s="47">
        <v>7.43</v>
      </c>
      <c r="Q147" s="47">
        <v>4.3</v>
      </c>
      <c r="R147" s="47">
        <v>20.48</v>
      </c>
      <c r="S147" s="47">
        <v>50.78</v>
      </c>
      <c r="T147" s="47">
        <v>100.0</v>
      </c>
      <c r="U147" s="47"/>
      <c r="V147" s="47"/>
      <c r="W147" s="10">
        <v>2.08</v>
      </c>
      <c r="X147" s="10">
        <v>3.24</v>
      </c>
      <c r="Y147" s="10">
        <v>19.14</v>
      </c>
      <c r="Z147" s="10">
        <v>39.47</v>
      </c>
      <c r="AA147" s="10">
        <v>100.0</v>
      </c>
      <c r="AB147" s="10"/>
    </row>
    <row r="148" ht="14.25" customHeight="1">
      <c r="A148" s="8" t="s">
        <v>25</v>
      </c>
      <c r="B148" s="8">
        <v>2.45</v>
      </c>
      <c r="C148" s="8">
        <v>2.48</v>
      </c>
      <c r="D148" s="8">
        <v>25.61</v>
      </c>
      <c r="E148" s="8">
        <v>34.57</v>
      </c>
      <c r="F148" s="8">
        <v>100.0</v>
      </c>
      <c r="G148" s="8"/>
      <c r="H148" s="8"/>
      <c r="I148" s="1">
        <v>0.13</v>
      </c>
      <c r="J148" s="1">
        <v>0.47</v>
      </c>
      <c r="K148" s="1">
        <v>34.22</v>
      </c>
      <c r="L148" s="1">
        <v>31.1</v>
      </c>
      <c r="M148" s="1">
        <v>100.0</v>
      </c>
      <c r="P148" s="47">
        <v>0.97</v>
      </c>
      <c r="Q148" s="47">
        <v>25.28</v>
      </c>
      <c r="R148" s="47">
        <v>3.1</v>
      </c>
      <c r="S148" s="47">
        <v>59.27</v>
      </c>
      <c r="T148" s="47">
        <v>100.0</v>
      </c>
      <c r="U148" s="47"/>
      <c r="V148" s="47"/>
      <c r="W148" s="10">
        <v>2.34</v>
      </c>
      <c r="X148" s="10">
        <v>23.67</v>
      </c>
      <c r="Y148" s="10">
        <v>3.39</v>
      </c>
      <c r="Z148" s="10">
        <v>56.23</v>
      </c>
      <c r="AA148" s="10">
        <v>100.0</v>
      </c>
      <c r="AB148" s="10"/>
    </row>
    <row r="149" ht="14.25" customHeight="1">
      <c r="A149" s="8" t="s">
        <v>26</v>
      </c>
      <c r="B149" s="8">
        <v>1.02</v>
      </c>
      <c r="C149" s="8">
        <v>3.85</v>
      </c>
      <c r="D149" s="8">
        <v>39.28</v>
      </c>
      <c r="E149" s="8">
        <v>24.31</v>
      </c>
      <c r="F149" s="8">
        <v>100.0</v>
      </c>
      <c r="G149" s="8"/>
      <c r="H149" s="8"/>
      <c r="I149" s="1">
        <v>3.3</v>
      </c>
      <c r="J149" s="1">
        <v>2.37</v>
      </c>
      <c r="K149" s="1">
        <v>23.94</v>
      </c>
      <c r="L149" s="1">
        <v>30.24</v>
      </c>
      <c r="M149" s="1">
        <v>100.0</v>
      </c>
      <c r="P149" s="47">
        <v>3.04</v>
      </c>
      <c r="Q149" s="47">
        <v>18.34</v>
      </c>
      <c r="R149" s="47">
        <v>5.61</v>
      </c>
      <c r="S149" s="47">
        <v>44.05</v>
      </c>
      <c r="T149" s="47">
        <v>100.0</v>
      </c>
      <c r="U149" s="47"/>
      <c r="V149" s="47"/>
      <c r="W149" s="10">
        <v>2.68</v>
      </c>
      <c r="X149" s="10">
        <v>15.47</v>
      </c>
      <c r="Y149" s="10">
        <v>16.43</v>
      </c>
      <c r="Z149" s="10">
        <v>36.73</v>
      </c>
      <c r="AA149" s="10">
        <v>100.0</v>
      </c>
      <c r="AB149" s="10"/>
    </row>
    <row r="150" ht="14.25" customHeight="1">
      <c r="A150" s="8" t="s">
        <v>27</v>
      </c>
      <c r="B150" s="8">
        <v>0.04</v>
      </c>
      <c r="C150" s="8">
        <v>1.36</v>
      </c>
      <c r="D150" s="8">
        <v>52.0</v>
      </c>
      <c r="E150" s="8">
        <v>28.51</v>
      </c>
      <c r="F150" s="8">
        <v>100.0</v>
      </c>
      <c r="G150" s="8"/>
      <c r="H150" s="8"/>
      <c r="I150" s="1">
        <v>2.31</v>
      </c>
      <c r="J150" s="1">
        <v>2.71</v>
      </c>
      <c r="K150" s="1">
        <v>24.2</v>
      </c>
      <c r="L150" s="1">
        <v>54.14</v>
      </c>
      <c r="M150" s="1">
        <v>100.0</v>
      </c>
      <c r="P150" s="47">
        <v>0.43</v>
      </c>
      <c r="Q150" s="47">
        <v>12.22</v>
      </c>
      <c r="R150" s="47">
        <v>15.07</v>
      </c>
      <c r="S150" s="47">
        <v>54.64</v>
      </c>
      <c r="T150" s="47">
        <v>100.0</v>
      </c>
      <c r="U150" s="47"/>
      <c r="V150" s="47"/>
      <c r="W150" s="10">
        <v>2.97</v>
      </c>
      <c r="X150" s="10">
        <v>19.65</v>
      </c>
      <c r="Y150" s="10">
        <v>20.35</v>
      </c>
      <c r="Z150" s="10">
        <v>37.71</v>
      </c>
      <c r="AA150" s="10">
        <v>100.0</v>
      </c>
      <c r="AB150" s="10"/>
    </row>
    <row r="151" ht="14.25" customHeight="1">
      <c r="A151" s="8" t="s">
        <v>28</v>
      </c>
      <c r="B151" s="8">
        <v>0.71</v>
      </c>
      <c r="C151" s="8">
        <v>1.79</v>
      </c>
      <c r="D151" s="8">
        <v>21.91</v>
      </c>
      <c r="E151" s="8">
        <v>40.02</v>
      </c>
      <c r="F151" s="8">
        <v>100.0</v>
      </c>
      <c r="G151" s="8"/>
      <c r="H151" s="8"/>
      <c r="I151" s="1">
        <v>3.12</v>
      </c>
      <c r="J151" s="1">
        <v>10.21</v>
      </c>
      <c r="K151" s="1">
        <v>12.22</v>
      </c>
      <c r="L151" s="1">
        <v>48.3</v>
      </c>
      <c r="M151" s="1">
        <v>100.0</v>
      </c>
      <c r="P151" s="47">
        <v>1.84</v>
      </c>
      <c r="Q151" s="47">
        <v>16.41</v>
      </c>
      <c r="R151" s="47">
        <v>14.76</v>
      </c>
      <c r="S151" s="47">
        <v>48.07</v>
      </c>
      <c r="T151" s="47">
        <v>100.0</v>
      </c>
      <c r="U151" s="47"/>
      <c r="V151" s="47"/>
      <c r="W151" s="10">
        <v>3.8</v>
      </c>
      <c r="X151" s="10">
        <v>10.02</v>
      </c>
      <c r="Y151" s="10">
        <v>13.87</v>
      </c>
      <c r="Z151" s="10">
        <v>38.04</v>
      </c>
      <c r="AA151" s="10">
        <v>100.0</v>
      </c>
      <c r="AB151" s="10"/>
    </row>
    <row r="152" ht="14.25" customHeight="1">
      <c r="A152" s="8" t="s">
        <v>29</v>
      </c>
      <c r="B152" s="8">
        <v>1.34</v>
      </c>
      <c r="C152" s="8">
        <v>4.57</v>
      </c>
      <c r="D152" s="8">
        <v>39.43</v>
      </c>
      <c r="E152" s="8">
        <v>46.32</v>
      </c>
      <c r="F152" s="8">
        <v>100.0</v>
      </c>
      <c r="G152" s="8"/>
      <c r="H152" s="8"/>
      <c r="I152" s="1">
        <v>3.63</v>
      </c>
      <c r="J152" s="1">
        <v>4.69</v>
      </c>
      <c r="K152" s="1">
        <v>37.59</v>
      </c>
      <c r="L152" s="1">
        <v>36.28</v>
      </c>
      <c r="M152" s="1">
        <v>100.0</v>
      </c>
      <c r="P152" s="47">
        <v>1.82</v>
      </c>
      <c r="Q152" s="47">
        <v>10.44</v>
      </c>
      <c r="R152" s="47">
        <v>17.13</v>
      </c>
      <c r="S152" s="47">
        <v>51.88</v>
      </c>
      <c r="T152" s="47">
        <v>100.0</v>
      </c>
      <c r="U152" s="47"/>
      <c r="V152" s="47"/>
      <c r="W152" s="10">
        <v>1.43</v>
      </c>
      <c r="X152" s="10">
        <v>11.34</v>
      </c>
      <c r="Y152" s="10">
        <v>18.74</v>
      </c>
      <c r="Z152" s="10">
        <v>42.59</v>
      </c>
      <c r="AA152" s="10">
        <v>100.0</v>
      </c>
      <c r="AB152" s="10"/>
    </row>
    <row r="153" ht="14.25" customHeight="1">
      <c r="A153" s="8" t="s">
        <v>30</v>
      </c>
      <c r="B153" s="8">
        <v>5.98</v>
      </c>
      <c r="C153" s="8">
        <v>5.41</v>
      </c>
      <c r="D153" s="8">
        <v>14.28</v>
      </c>
      <c r="E153" s="8">
        <v>42.83</v>
      </c>
      <c r="F153" s="8">
        <v>100.0</v>
      </c>
      <c r="G153" s="8"/>
      <c r="H153" s="8"/>
      <c r="I153" s="1">
        <v>1.89</v>
      </c>
      <c r="J153" s="1">
        <v>8.75</v>
      </c>
      <c r="K153" s="1">
        <v>8.97</v>
      </c>
      <c r="L153" s="1">
        <v>31.85</v>
      </c>
      <c r="M153" s="1">
        <v>100.0</v>
      </c>
      <c r="P153" s="47">
        <v>3.24</v>
      </c>
      <c r="Q153" s="47">
        <v>15.95</v>
      </c>
      <c r="R153" s="47">
        <v>5.67</v>
      </c>
      <c r="S153" s="47">
        <v>43.85</v>
      </c>
      <c r="T153" s="47">
        <v>100.0</v>
      </c>
      <c r="U153" s="47"/>
      <c r="V153" s="47"/>
      <c r="W153" s="10">
        <v>4.13</v>
      </c>
      <c r="X153" s="10">
        <v>10.86</v>
      </c>
      <c r="Y153" s="10">
        <v>5.55</v>
      </c>
      <c r="Z153" s="10">
        <v>37.48</v>
      </c>
      <c r="AA153" s="10">
        <v>100.0</v>
      </c>
      <c r="AB153" s="10"/>
    </row>
    <row r="154" ht="14.25" customHeight="1">
      <c r="A154" s="8" t="s">
        <v>31</v>
      </c>
      <c r="B154" s="8">
        <v>4.26</v>
      </c>
      <c r="C154" s="8">
        <v>13.56</v>
      </c>
      <c r="D154" s="8">
        <v>8.73</v>
      </c>
      <c r="E154" s="8">
        <v>32.63</v>
      </c>
      <c r="F154" s="8">
        <v>100.0</v>
      </c>
      <c r="G154" s="8"/>
      <c r="H154" s="8"/>
      <c r="I154" s="1">
        <v>7.63</v>
      </c>
      <c r="J154" s="1">
        <v>14.55</v>
      </c>
      <c r="K154" s="1">
        <v>5.21</v>
      </c>
      <c r="L154" s="1">
        <v>31.8</v>
      </c>
      <c r="M154" s="1">
        <v>100.0</v>
      </c>
      <c r="P154" s="47">
        <v>4.67</v>
      </c>
      <c r="Q154" s="47">
        <v>17.78</v>
      </c>
      <c r="R154" s="47">
        <v>3.62</v>
      </c>
      <c r="S154" s="47">
        <v>34.79</v>
      </c>
      <c r="T154" s="47">
        <v>100.0</v>
      </c>
      <c r="U154" s="47"/>
      <c r="V154" s="47"/>
      <c r="W154" s="10">
        <v>4.07</v>
      </c>
      <c r="X154" s="10">
        <v>19.63</v>
      </c>
      <c r="Y154" s="10">
        <v>4.03</v>
      </c>
      <c r="Z154" s="10">
        <v>34.08</v>
      </c>
      <c r="AA154" s="10">
        <v>100.0</v>
      </c>
      <c r="AB154" s="10"/>
    </row>
    <row r="155" ht="14.25" customHeight="1">
      <c r="A155" s="8" t="s">
        <v>32</v>
      </c>
      <c r="B155" s="8">
        <v>5.72</v>
      </c>
      <c r="C155" s="8">
        <v>9.48</v>
      </c>
      <c r="D155" s="8">
        <v>3.74</v>
      </c>
      <c r="E155" s="8">
        <v>37.03</v>
      </c>
      <c r="F155" s="8">
        <v>100.0</v>
      </c>
      <c r="G155" s="8"/>
      <c r="H155" s="8"/>
      <c r="I155" s="1">
        <v>6.28</v>
      </c>
      <c r="J155" s="1">
        <v>16.85</v>
      </c>
      <c r="K155" s="1">
        <v>9.54</v>
      </c>
      <c r="L155" s="1">
        <v>21.88</v>
      </c>
      <c r="M155" s="1">
        <v>100.0</v>
      </c>
      <c r="P155" s="47">
        <v>4.13</v>
      </c>
      <c r="Q155" s="47">
        <v>11.96</v>
      </c>
      <c r="R155" s="47">
        <v>7.51</v>
      </c>
      <c r="S155" s="47">
        <v>31.55</v>
      </c>
      <c r="T155" s="47">
        <v>100.0</v>
      </c>
      <c r="U155" s="47"/>
      <c r="V155" s="47"/>
      <c r="W155" s="10">
        <v>4.98</v>
      </c>
      <c r="X155" s="10">
        <v>10.2</v>
      </c>
      <c r="Y155" s="10">
        <v>3.42</v>
      </c>
      <c r="Z155" s="10">
        <v>27.87</v>
      </c>
      <c r="AA155" s="10">
        <v>100.0</v>
      </c>
      <c r="AB155" s="10"/>
    </row>
    <row r="156" ht="14.25" customHeight="1">
      <c r="A156" s="8" t="s">
        <v>33</v>
      </c>
      <c r="B156" s="8">
        <v>3.69</v>
      </c>
      <c r="C156" s="8">
        <v>11.83</v>
      </c>
      <c r="D156" s="8">
        <v>9.94</v>
      </c>
      <c r="E156" s="8">
        <v>30.98</v>
      </c>
      <c r="F156" s="8">
        <v>100.0</v>
      </c>
      <c r="G156" s="8"/>
      <c r="H156" s="8"/>
      <c r="I156" s="1">
        <v>6.69</v>
      </c>
      <c r="J156" s="1">
        <v>9.09</v>
      </c>
      <c r="K156" s="1">
        <v>8.44</v>
      </c>
      <c r="L156" s="1">
        <v>35.87</v>
      </c>
      <c r="M156" s="1">
        <v>100.0</v>
      </c>
      <c r="P156" s="47">
        <v>5.6</v>
      </c>
      <c r="Q156" s="47">
        <v>17.38</v>
      </c>
      <c r="R156" s="47">
        <v>4.89</v>
      </c>
      <c r="S156" s="47">
        <v>28.43</v>
      </c>
      <c r="T156" s="47">
        <v>100.0</v>
      </c>
      <c r="U156" s="47"/>
      <c r="V156" s="47"/>
      <c r="W156" s="10">
        <v>2.78</v>
      </c>
      <c r="X156" s="10">
        <v>15.43</v>
      </c>
      <c r="Y156" s="10">
        <v>6.39</v>
      </c>
      <c r="Z156" s="10">
        <v>30.87</v>
      </c>
      <c r="AA156" s="10">
        <v>100.0</v>
      </c>
      <c r="AB156" s="10"/>
    </row>
    <row r="157" ht="14.25" customHeight="1">
      <c r="A157" s="8" t="s">
        <v>34</v>
      </c>
      <c r="B157" s="8">
        <v>3.42</v>
      </c>
      <c r="C157" s="8">
        <v>6.46</v>
      </c>
      <c r="D157" s="8">
        <v>11.6</v>
      </c>
      <c r="E157" s="8">
        <v>29.58</v>
      </c>
      <c r="F157" s="8">
        <v>100.0</v>
      </c>
      <c r="G157" s="8"/>
      <c r="H157" s="8"/>
      <c r="I157" s="1">
        <v>1.08</v>
      </c>
      <c r="J157" s="1">
        <v>7.51</v>
      </c>
      <c r="K157" s="1">
        <v>7.14</v>
      </c>
      <c r="L157" s="1">
        <v>47.61</v>
      </c>
      <c r="M157" s="1">
        <v>100.0</v>
      </c>
      <c r="P157" s="47">
        <v>3.96</v>
      </c>
      <c r="Q157" s="47">
        <v>8.91</v>
      </c>
      <c r="R157" s="47">
        <v>10.86</v>
      </c>
      <c r="S157" s="47">
        <v>39.57</v>
      </c>
      <c r="T157" s="47">
        <v>100.0</v>
      </c>
      <c r="U157" s="47"/>
      <c r="V157" s="47"/>
      <c r="W157" s="10">
        <v>2.72</v>
      </c>
      <c r="X157" s="10">
        <v>8.35</v>
      </c>
      <c r="Y157" s="10">
        <v>5.79</v>
      </c>
      <c r="Z157" s="10">
        <v>28.41</v>
      </c>
      <c r="AA157" s="10">
        <v>100.0</v>
      </c>
      <c r="AB157" s="10"/>
    </row>
    <row r="158" ht="14.25" customHeight="1">
      <c r="A158" s="8" t="s">
        <v>35</v>
      </c>
      <c r="B158" s="8">
        <v>2.33</v>
      </c>
      <c r="C158" s="8">
        <v>9.86</v>
      </c>
      <c r="D158" s="8">
        <v>10.55</v>
      </c>
      <c r="E158" s="8">
        <v>29.41</v>
      </c>
      <c r="F158" s="8">
        <v>100.0</v>
      </c>
      <c r="G158" s="8"/>
      <c r="H158" s="8"/>
      <c r="I158" s="1">
        <v>2.51</v>
      </c>
      <c r="J158" s="1">
        <v>11.69</v>
      </c>
      <c r="K158" s="1">
        <v>10.01</v>
      </c>
      <c r="L158" s="1">
        <v>29.81</v>
      </c>
      <c r="M158" s="1">
        <v>100.0</v>
      </c>
      <c r="P158" s="47">
        <v>2.7</v>
      </c>
      <c r="Q158" s="47">
        <v>14.31</v>
      </c>
      <c r="R158" s="47">
        <v>8.03</v>
      </c>
      <c r="S158" s="47">
        <v>33.36</v>
      </c>
      <c r="T158" s="47">
        <v>100.0</v>
      </c>
      <c r="U158" s="47"/>
      <c r="V158" s="47"/>
      <c r="W158" s="10">
        <v>1.89</v>
      </c>
      <c r="X158" s="10">
        <v>9.95</v>
      </c>
      <c r="Y158" s="10">
        <v>6.86</v>
      </c>
      <c r="Z158" s="10">
        <v>24.82</v>
      </c>
      <c r="AA158" s="10">
        <v>100.0</v>
      </c>
      <c r="AB158" s="10"/>
    </row>
    <row r="159" ht="14.25" customHeight="1">
      <c r="A159" s="8" t="s">
        <v>36</v>
      </c>
      <c r="B159" s="8">
        <v>5.73</v>
      </c>
      <c r="C159" s="8">
        <v>9.85</v>
      </c>
      <c r="D159" s="8">
        <v>6.04</v>
      </c>
      <c r="E159" s="8">
        <v>19.56</v>
      </c>
      <c r="F159" s="8">
        <v>100.0</v>
      </c>
      <c r="G159" s="8"/>
      <c r="H159" s="8"/>
      <c r="I159" s="1">
        <v>3.53</v>
      </c>
      <c r="J159" s="1">
        <v>14.22</v>
      </c>
      <c r="K159" s="1">
        <v>6.85</v>
      </c>
      <c r="L159" s="1">
        <v>16.65</v>
      </c>
      <c r="M159" s="1">
        <v>100.0</v>
      </c>
      <c r="P159" s="47">
        <v>5.84</v>
      </c>
      <c r="Q159" s="47">
        <v>22.15</v>
      </c>
      <c r="R159" s="47">
        <v>4.27</v>
      </c>
      <c r="S159" s="47">
        <v>21.12</v>
      </c>
      <c r="T159" s="47">
        <v>100.0</v>
      </c>
      <c r="U159" s="47"/>
      <c r="V159" s="47"/>
      <c r="W159" s="10">
        <v>3.51</v>
      </c>
      <c r="X159" s="10">
        <v>19.51</v>
      </c>
      <c r="Y159" s="10">
        <v>3.72</v>
      </c>
      <c r="Z159" s="10">
        <v>19.65</v>
      </c>
      <c r="AA159" s="10">
        <v>100.0</v>
      </c>
      <c r="AB159" s="10"/>
    </row>
    <row r="160" ht="14.25" customHeight="1">
      <c r="A160" s="8" t="s">
        <v>37</v>
      </c>
      <c r="B160" s="8">
        <v>0.86</v>
      </c>
      <c r="C160" s="8">
        <v>6.2</v>
      </c>
      <c r="D160" s="8">
        <v>1.47</v>
      </c>
      <c r="E160" s="8">
        <v>20.33</v>
      </c>
      <c r="F160" s="8">
        <v>100.0</v>
      </c>
      <c r="G160" s="8"/>
      <c r="H160" s="8"/>
      <c r="I160" s="1">
        <v>7.5</v>
      </c>
      <c r="J160" s="1">
        <v>9.18</v>
      </c>
      <c r="K160" s="1">
        <v>1.61</v>
      </c>
      <c r="L160" s="1">
        <v>48.51</v>
      </c>
      <c r="M160" s="1">
        <v>100.0</v>
      </c>
      <c r="P160" s="47">
        <v>0.0</v>
      </c>
      <c r="Q160" s="47">
        <v>18.1</v>
      </c>
      <c r="R160" s="47">
        <v>0.0</v>
      </c>
      <c r="S160" s="47">
        <v>8.51</v>
      </c>
      <c r="T160" s="47">
        <v>100.0</v>
      </c>
      <c r="U160" s="47"/>
      <c r="V160" s="47"/>
      <c r="W160" s="10">
        <v>0.0</v>
      </c>
      <c r="X160" s="10">
        <v>1.61</v>
      </c>
      <c r="Y160" s="10">
        <v>12.23</v>
      </c>
      <c r="Z160" s="10">
        <v>9.01</v>
      </c>
      <c r="AA160" s="10">
        <v>100.0</v>
      </c>
      <c r="AB160" s="10"/>
    </row>
    <row r="161" ht="14.25" customHeight="1">
      <c r="A161" s="8" t="s">
        <v>38</v>
      </c>
      <c r="B161" s="8">
        <v>0.0</v>
      </c>
      <c r="C161" s="8">
        <v>20.36</v>
      </c>
      <c r="D161" s="8">
        <v>1.79</v>
      </c>
      <c r="E161" s="8">
        <v>19.83</v>
      </c>
      <c r="F161" s="8">
        <v>100.0</v>
      </c>
      <c r="G161" s="8"/>
      <c r="H161" s="8"/>
      <c r="I161" s="1">
        <v>0.0</v>
      </c>
      <c r="J161" s="1">
        <v>1.15</v>
      </c>
      <c r="K161" s="1">
        <v>0.0</v>
      </c>
      <c r="L161" s="1">
        <v>33.08</v>
      </c>
      <c r="M161" s="1">
        <v>100.0</v>
      </c>
      <c r="P161" s="47">
        <v>0.0</v>
      </c>
      <c r="Q161" s="47">
        <v>0.96</v>
      </c>
      <c r="R161" s="47">
        <v>0.0</v>
      </c>
      <c r="S161" s="47">
        <v>24.54</v>
      </c>
      <c r="T161" s="47">
        <v>100.0</v>
      </c>
      <c r="U161" s="47"/>
      <c r="V161" s="47"/>
      <c r="W161" s="10"/>
      <c r="X161" s="10"/>
      <c r="Y161" s="10"/>
      <c r="Z161" s="10"/>
      <c r="AA161" s="10"/>
      <c r="AB161" s="10"/>
    </row>
    <row r="162" ht="14.25" customHeight="1">
      <c r="A162" s="8" t="s">
        <v>39</v>
      </c>
      <c r="B162" s="8">
        <v>6.32</v>
      </c>
      <c r="C162" s="8">
        <v>19.56</v>
      </c>
      <c r="D162" s="8">
        <v>7.61</v>
      </c>
      <c r="E162" s="8">
        <v>23.81</v>
      </c>
      <c r="F162" s="8">
        <v>100.0</v>
      </c>
      <c r="G162" s="8"/>
      <c r="H162" s="8"/>
      <c r="I162" s="1">
        <v>6.82</v>
      </c>
      <c r="J162" s="1">
        <v>22.29</v>
      </c>
      <c r="K162" s="1">
        <v>5.01</v>
      </c>
      <c r="L162" s="1">
        <v>22.52</v>
      </c>
      <c r="M162" s="1">
        <v>100.0</v>
      </c>
      <c r="P162" s="47">
        <v>5.17</v>
      </c>
      <c r="Q162" s="47">
        <v>23.2</v>
      </c>
      <c r="R162" s="47">
        <v>5.45</v>
      </c>
      <c r="S162" s="47">
        <v>24.02</v>
      </c>
      <c r="T162" s="47">
        <v>100.0</v>
      </c>
      <c r="U162" s="47"/>
      <c r="V162" s="47"/>
      <c r="W162" s="10">
        <v>4.56</v>
      </c>
      <c r="X162" s="10">
        <v>30.45</v>
      </c>
      <c r="Y162" s="10">
        <v>3.88</v>
      </c>
      <c r="Z162" s="10">
        <v>18.12</v>
      </c>
      <c r="AA162" s="10">
        <v>100.0</v>
      </c>
      <c r="AB162" s="10"/>
    </row>
    <row r="163" ht="14.25" customHeight="1">
      <c r="A163" s="8" t="s">
        <v>40</v>
      </c>
      <c r="B163" s="8">
        <v>7.62</v>
      </c>
      <c r="C163" s="8">
        <v>12.93</v>
      </c>
      <c r="D163" s="8">
        <v>10.18</v>
      </c>
      <c r="E163" s="8">
        <v>35.92</v>
      </c>
      <c r="F163" s="8">
        <v>100.0</v>
      </c>
      <c r="G163" s="8"/>
      <c r="H163" s="8"/>
      <c r="I163" s="1">
        <v>4.54</v>
      </c>
      <c r="J163" s="1">
        <v>12.29</v>
      </c>
      <c r="K163" s="1">
        <v>7.92</v>
      </c>
      <c r="L163" s="1">
        <v>38.91</v>
      </c>
      <c r="M163" s="1">
        <v>100.0</v>
      </c>
      <c r="P163" s="47">
        <v>5.4</v>
      </c>
      <c r="Q163" s="47">
        <v>13.47</v>
      </c>
      <c r="R163" s="47">
        <v>7.93</v>
      </c>
      <c r="S163" s="47">
        <v>34.08</v>
      </c>
      <c r="T163" s="47">
        <v>100.0</v>
      </c>
      <c r="U163" s="47"/>
      <c r="V163" s="47"/>
      <c r="W163" s="10">
        <v>3.43</v>
      </c>
      <c r="X163" s="10">
        <v>20.85</v>
      </c>
      <c r="Y163" s="10">
        <v>10.57</v>
      </c>
      <c r="Z163" s="10">
        <v>23.8</v>
      </c>
      <c r="AA163" s="10">
        <v>100.0</v>
      </c>
      <c r="AB163" s="10"/>
    </row>
    <row r="164" ht="14.25" customHeight="1">
      <c r="A164" s="8" t="s">
        <v>41</v>
      </c>
      <c r="B164" s="8">
        <v>3.96</v>
      </c>
      <c r="C164" s="8">
        <v>21.39</v>
      </c>
      <c r="D164" s="8">
        <v>7.5</v>
      </c>
      <c r="E164" s="8">
        <v>25.42</v>
      </c>
      <c r="F164" s="8">
        <v>100.0</v>
      </c>
      <c r="G164" s="8"/>
      <c r="H164" s="8"/>
      <c r="I164" s="1">
        <v>3.16</v>
      </c>
      <c r="J164" s="1">
        <v>31.46</v>
      </c>
      <c r="K164" s="1">
        <v>6.2</v>
      </c>
      <c r="L164" s="1">
        <v>27.01</v>
      </c>
      <c r="M164" s="1">
        <v>100.0</v>
      </c>
      <c r="P164" s="47">
        <v>3.92</v>
      </c>
      <c r="Q164" s="47">
        <v>26.8</v>
      </c>
      <c r="R164" s="47">
        <v>5.47</v>
      </c>
      <c r="S164" s="47">
        <v>26.87</v>
      </c>
      <c r="T164" s="47">
        <v>100.0</v>
      </c>
      <c r="U164" s="47"/>
      <c r="V164" s="47"/>
      <c r="W164" s="10">
        <v>2.75</v>
      </c>
      <c r="X164" s="10">
        <v>42.05</v>
      </c>
      <c r="Y164" s="10">
        <v>4.37</v>
      </c>
      <c r="Z164" s="10">
        <v>17.44</v>
      </c>
      <c r="AA164" s="10">
        <v>100.0</v>
      </c>
      <c r="AB164" s="10"/>
    </row>
    <row r="165" ht="14.25" customHeight="1">
      <c r="A165" s="8" t="s">
        <v>42</v>
      </c>
      <c r="B165" s="8">
        <v>4.2</v>
      </c>
      <c r="C165" s="8">
        <v>8.62</v>
      </c>
      <c r="D165" s="8">
        <v>10.29</v>
      </c>
      <c r="E165" s="8">
        <v>21.75</v>
      </c>
      <c r="F165" s="8">
        <v>100.0</v>
      </c>
      <c r="G165" s="8"/>
      <c r="H165" s="8"/>
      <c r="I165" s="1">
        <v>3.9</v>
      </c>
      <c r="J165" s="1">
        <v>22.12</v>
      </c>
      <c r="K165" s="1">
        <v>6.45</v>
      </c>
      <c r="L165" s="1">
        <v>19.88</v>
      </c>
      <c r="M165" s="1">
        <v>100.0</v>
      </c>
      <c r="P165" s="47">
        <v>5.39</v>
      </c>
      <c r="Q165" s="47">
        <v>11.2</v>
      </c>
      <c r="R165" s="47">
        <v>13.16</v>
      </c>
      <c r="S165" s="47">
        <v>25.2</v>
      </c>
      <c r="T165" s="47">
        <v>100.0</v>
      </c>
      <c r="U165" s="47"/>
      <c r="V165" s="47"/>
      <c r="W165" s="10">
        <v>2.17</v>
      </c>
      <c r="X165" s="10">
        <v>11.82</v>
      </c>
      <c r="Y165" s="10">
        <v>7.1</v>
      </c>
      <c r="Z165" s="10">
        <v>29.32</v>
      </c>
      <c r="AA165" s="10">
        <v>100.0</v>
      </c>
      <c r="AB165" s="10"/>
    </row>
    <row r="166" ht="14.25" customHeight="1">
      <c r="A166" s="8" t="s">
        <v>43</v>
      </c>
      <c r="B166" s="8">
        <v>9.54</v>
      </c>
      <c r="C166" s="8">
        <v>5.22</v>
      </c>
      <c r="D166" s="8">
        <v>17.3</v>
      </c>
      <c r="E166" s="8">
        <v>49.24</v>
      </c>
      <c r="F166" s="8">
        <v>100.0</v>
      </c>
      <c r="G166" s="8"/>
      <c r="H166" s="8"/>
      <c r="I166" s="1">
        <v>2.36</v>
      </c>
      <c r="J166" s="1">
        <v>10.38</v>
      </c>
      <c r="K166" s="1">
        <v>13.29</v>
      </c>
      <c r="L166" s="1">
        <v>71.6</v>
      </c>
      <c r="M166" s="1">
        <v>100.0</v>
      </c>
      <c r="P166" s="47">
        <v>4.46</v>
      </c>
      <c r="Q166" s="47">
        <v>6.06</v>
      </c>
      <c r="R166" s="47">
        <v>24.97</v>
      </c>
      <c r="S166" s="47">
        <v>57.81</v>
      </c>
      <c r="T166" s="47">
        <v>100.0</v>
      </c>
      <c r="U166" s="47"/>
      <c r="V166" s="47"/>
      <c r="W166" s="10">
        <v>0.0</v>
      </c>
      <c r="X166" s="10">
        <v>10.01</v>
      </c>
      <c r="Y166" s="10">
        <v>37.38</v>
      </c>
      <c r="Z166" s="10">
        <v>30.02</v>
      </c>
      <c r="AA166" s="10">
        <v>100.0</v>
      </c>
      <c r="AB166" s="10"/>
    </row>
    <row r="167" ht="14.25" customHeight="1">
      <c r="A167" s="8" t="s">
        <v>44</v>
      </c>
      <c r="B167" s="8">
        <v>4.77</v>
      </c>
      <c r="C167" s="8">
        <v>14.96</v>
      </c>
      <c r="D167" s="8">
        <v>7.72</v>
      </c>
      <c r="E167" s="8">
        <v>37.91</v>
      </c>
      <c r="F167" s="8">
        <v>100.0</v>
      </c>
      <c r="G167" s="8"/>
      <c r="H167" s="8"/>
      <c r="I167" s="1">
        <v>5.85</v>
      </c>
      <c r="J167" s="1">
        <v>22.46</v>
      </c>
      <c r="K167" s="1">
        <v>8.55</v>
      </c>
      <c r="L167" s="1">
        <v>29.95</v>
      </c>
      <c r="M167" s="1">
        <v>100.0</v>
      </c>
      <c r="P167" s="47">
        <v>5.26</v>
      </c>
      <c r="Q167" s="47">
        <v>21.35</v>
      </c>
      <c r="R167" s="47">
        <v>8.01</v>
      </c>
      <c r="S167" s="47">
        <v>31.65</v>
      </c>
      <c r="T167" s="47">
        <v>100.0</v>
      </c>
      <c r="U167" s="47"/>
      <c r="V167" s="47"/>
      <c r="W167" s="10">
        <v>4.36</v>
      </c>
      <c r="X167" s="10">
        <v>24.34</v>
      </c>
      <c r="Y167" s="10">
        <v>6.04</v>
      </c>
      <c r="Z167" s="10">
        <v>28.3</v>
      </c>
      <c r="AA167" s="10">
        <v>100.0</v>
      </c>
      <c r="AB167" s="10"/>
    </row>
    <row r="168" ht="14.25" customHeight="1">
      <c r="A168" s="8" t="s">
        <v>45</v>
      </c>
      <c r="B168" s="8">
        <v>7.84</v>
      </c>
      <c r="C168" s="8">
        <v>22.54</v>
      </c>
      <c r="D168" s="8">
        <v>8.9</v>
      </c>
      <c r="E168" s="8">
        <v>24.59</v>
      </c>
      <c r="F168" s="8">
        <v>100.0</v>
      </c>
      <c r="G168" s="8"/>
      <c r="H168" s="8"/>
      <c r="I168" s="1">
        <v>4.09</v>
      </c>
      <c r="J168" s="1">
        <v>25.16</v>
      </c>
      <c r="K168" s="1">
        <v>6.16</v>
      </c>
      <c r="L168" s="1">
        <v>24.0</v>
      </c>
      <c r="M168" s="1">
        <v>100.0</v>
      </c>
      <c r="P168" s="47">
        <v>5.37</v>
      </c>
      <c r="Q168" s="47">
        <v>30.69</v>
      </c>
      <c r="R168" s="47">
        <v>2.75</v>
      </c>
      <c r="S168" s="47">
        <v>22.71</v>
      </c>
      <c r="T168" s="47">
        <v>100.0</v>
      </c>
      <c r="U168" s="47"/>
      <c r="V168" s="47"/>
      <c r="W168" s="10">
        <v>4.94</v>
      </c>
      <c r="X168" s="10">
        <v>26.68</v>
      </c>
      <c r="Y168" s="10">
        <v>4.42</v>
      </c>
      <c r="Z168" s="10">
        <v>18.91</v>
      </c>
      <c r="AA168" s="10">
        <v>100.0</v>
      </c>
      <c r="AB168" s="10"/>
    </row>
    <row r="169" ht="14.25" customHeight="1">
      <c r="A169" s="8" t="s">
        <v>46</v>
      </c>
      <c r="B169" s="8">
        <v>4.93</v>
      </c>
      <c r="C169" s="8">
        <v>10.19</v>
      </c>
      <c r="D169" s="8">
        <v>8.04</v>
      </c>
      <c r="E169" s="8">
        <v>34.48</v>
      </c>
      <c r="F169" s="8">
        <v>100.0</v>
      </c>
      <c r="G169" s="8"/>
      <c r="H169" s="8"/>
      <c r="I169" s="1">
        <v>1.48</v>
      </c>
      <c r="J169" s="1">
        <v>19.23</v>
      </c>
      <c r="K169" s="1">
        <v>11.51</v>
      </c>
      <c r="L169" s="1">
        <v>27.75</v>
      </c>
      <c r="M169" s="1">
        <v>100.0</v>
      </c>
      <c r="P169" s="47">
        <v>7.27</v>
      </c>
      <c r="Q169" s="47">
        <v>13.07</v>
      </c>
      <c r="R169" s="47">
        <v>6.33</v>
      </c>
      <c r="S169" s="47">
        <v>38.12</v>
      </c>
      <c r="T169" s="47">
        <v>100.0</v>
      </c>
      <c r="U169" s="47"/>
      <c r="V169" s="47"/>
      <c r="W169" s="10">
        <v>1.86</v>
      </c>
      <c r="X169" s="10">
        <v>28.7</v>
      </c>
      <c r="Y169" s="10">
        <v>5.66</v>
      </c>
      <c r="Z169" s="10">
        <v>27.77</v>
      </c>
      <c r="AA169" s="10">
        <v>100.0</v>
      </c>
      <c r="AB169" s="10"/>
    </row>
    <row r="170" ht="14.25" customHeight="1">
      <c r="A170" s="8" t="s">
        <v>47</v>
      </c>
      <c r="B170" s="8">
        <v>7.82</v>
      </c>
      <c r="C170" s="8">
        <v>6.56</v>
      </c>
      <c r="D170" s="8">
        <v>37.16</v>
      </c>
      <c r="E170" s="8">
        <v>31.05</v>
      </c>
      <c r="F170" s="8">
        <v>100.0</v>
      </c>
      <c r="G170" s="8"/>
      <c r="H170" s="8"/>
      <c r="I170" s="1">
        <v>7.32</v>
      </c>
      <c r="J170" s="1">
        <v>4.51</v>
      </c>
      <c r="K170" s="1">
        <v>24.18</v>
      </c>
      <c r="L170" s="1">
        <v>49.06</v>
      </c>
      <c r="M170" s="1">
        <v>100.0</v>
      </c>
      <c r="P170" s="47">
        <v>8.86</v>
      </c>
      <c r="Q170" s="47">
        <v>5.04</v>
      </c>
      <c r="R170" s="47">
        <v>37.44</v>
      </c>
      <c r="S170" s="47">
        <v>21.67</v>
      </c>
      <c r="T170" s="47">
        <v>100.0</v>
      </c>
      <c r="U170" s="47"/>
      <c r="V170" s="47"/>
      <c r="W170" s="10">
        <v>10.43</v>
      </c>
      <c r="X170" s="10">
        <v>9.11</v>
      </c>
      <c r="Y170" s="10">
        <v>22.07</v>
      </c>
      <c r="Z170" s="10">
        <v>27.35</v>
      </c>
      <c r="AA170" s="10">
        <v>100.0</v>
      </c>
      <c r="AB170" s="10"/>
    </row>
    <row r="171" ht="14.25" customHeight="1">
      <c r="A171" s="8" t="s">
        <v>48</v>
      </c>
      <c r="B171" s="8">
        <v>9.84</v>
      </c>
      <c r="C171" s="8">
        <v>18.38</v>
      </c>
      <c r="D171" s="8">
        <v>6.46</v>
      </c>
      <c r="E171" s="8">
        <v>26.94</v>
      </c>
      <c r="F171" s="8">
        <v>100.0</v>
      </c>
      <c r="G171" s="8"/>
      <c r="H171" s="8"/>
      <c r="I171" s="1">
        <v>8.72</v>
      </c>
      <c r="J171" s="1">
        <v>23.11</v>
      </c>
      <c r="K171" s="1">
        <v>12.47</v>
      </c>
      <c r="L171" s="1">
        <v>27.13</v>
      </c>
      <c r="M171" s="1">
        <v>100.0</v>
      </c>
      <c r="P171" s="47">
        <v>3.7</v>
      </c>
      <c r="Q171" s="47">
        <v>33.42</v>
      </c>
      <c r="R171" s="47">
        <v>4.71</v>
      </c>
      <c r="S171" s="47">
        <v>25.37</v>
      </c>
      <c r="T171" s="47">
        <v>100.0</v>
      </c>
      <c r="U171" s="47"/>
      <c r="V171" s="47"/>
      <c r="W171" s="10">
        <v>4.64</v>
      </c>
      <c r="X171" s="10">
        <v>30.54</v>
      </c>
      <c r="Y171" s="10">
        <v>4.44</v>
      </c>
      <c r="Z171" s="10">
        <v>18.83</v>
      </c>
      <c r="AA171" s="10">
        <v>100.0</v>
      </c>
      <c r="AB171" s="10"/>
    </row>
    <row r="172" ht="14.25" customHeight="1">
      <c r="A172" s="10" t="s">
        <v>772</v>
      </c>
      <c r="B172" s="8"/>
      <c r="C172" s="8"/>
      <c r="D172" s="8"/>
      <c r="E172" s="8"/>
      <c r="F172" s="8"/>
      <c r="G172" s="8"/>
      <c r="H172" s="8"/>
      <c r="P172" s="47"/>
      <c r="Q172" s="47"/>
      <c r="R172" s="47"/>
      <c r="S172" s="47"/>
      <c r="T172" s="47"/>
      <c r="U172" s="47"/>
      <c r="V172" s="47"/>
      <c r="W172" s="10">
        <v>4.99</v>
      </c>
      <c r="X172" s="10">
        <v>7.15</v>
      </c>
      <c r="Y172" s="10">
        <v>8.47</v>
      </c>
      <c r="Z172" s="10">
        <v>50.95</v>
      </c>
      <c r="AA172" s="10">
        <v>100.0</v>
      </c>
      <c r="AB172" s="10"/>
    </row>
    <row r="173" ht="14.25" customHeight="1">
      <c r="A173" s="8" t="s">
        <v>8</v>
      </c>
      <c r="B173" s="8">
        <v>4.97</v>
      </c>
      <c r="C173" s="8">
        <v>13.73</v>
      </c>
      <c r="D173" s="8">
        <v>9.37</v>
      </c>
      <c r="E173" s="8">
        <v>27.77</v>
      </c>
      <c r="F173" s="8">
        <v>100.0</v>
      </c>
      <c r="G173" s="8"/>
      <c r="H173" s="8"/>
      <c r="I173" s="1">
        <v>4.9</v>
      </c>
      <c r="J173" s="1">
        <v>17.1</v>
      </c>
      <c r="K173" s="1">
        <v>7.46</v>
      </c>
      <c r="L173" s="1">
        <v>27.25</v>
      </c>
      <c r="M173" s="1">
        <v>100.0</v>
      </c>
      <c r="P173" s="47">
        <v>4.29</v>
      </c>
      <c r="Q173" s="47">
        <v>19.43</v>
      </c>
      <c r="R173" s="47">
        <v>5.68</v>
      </c>
      <c r="S173" s="47">
        <v>28.3</v>
      </c>
      <c r="T173" s="47">
        <v>100.0</v>
      </c>
      <c r="U173" s="47"/>
      <c r="V173" s="47"/>
      <c r="W173" s="10">
        <v>3.78</v>
      </c>
      <c r="X173" s="10">
        <v>20.53</v>
      </c>
      <c r="Y173" s="10">
        <v>4.9</v>
      </c>
      <c r="Z173" s="10">
        <v>23.26</v>
      </c>
      <c r="AA173" s="10">
        <v>100.0</v>
      </c>
      <c r="AB173" s="10"/>
    </row>
    <row r="174" ht="14.25" customHeight="1">
      <c r="A174" s="8"/>
      <c r="B174" s="8"/>
      <c r="C174" s="8"/>
      <c r="D174" s="8"/>
      <c r="E174" s="8"/>
      <c r="F174" s="8"/>
      <c r="G174" s="8"/>
      <c r="P174" s="47"/>
      <c r="Q174" s="47"/>
      <c r="R174" s="47"/>
      <c r="S174" s="47"/>
      <c r="T174" s="47"/>
      <c r="U174" s="47"/>
      <c r="V174" s="47"/>
      <c r="W174" s="10"/>
      <c r="X174" s="10"/>
      <c r="Y174" s="10"/>
      <c r="Z174" s="10"/>
      <c r="AA174" s="10"/>
      <c r="AB174" s="10"/>
    </row>
    <row r="175" ht="14.25" customHeight="1">
      <c r="A175" s="8"/>
      <c r="B175" s="8"/>
      <c r="C175" s="8"/>
      <c r="D175" s="8"/>
      <c r="E175" s="8"/>
      <c r="F175" s="8"/>
      <c r="G175" s="8"/>
      <c r="P175" s="47"/>
      <c r="Q175" s="47"/>
      <c r="R175" s="47"/>
      <c r="S175" s="47"/>
      <c r="T175" s="47"/>
      <c r="U175" s="47"/>
      <c r="V175" s="47"/>
      <c r="W175" s="10"/>
      <c r="X175" s="10"/>
      <c r="Y175" s="10"/>
      <c r="Z175" s="10"/>
      <c r="AA175" s="10"/>
      <c r="AB175" s="10"/>
    </row>
    <row r="176" ht="14.25" customHeight="1">
      <c r="P176" s="47"/>
      <c r="Q176" s="47"/>
      <c r="R176" s="47"/>
      <c r="S176" s="47"/>
      <c r="T176" s="47"/>
      <c r="U176" s="47"/>
      <c r="V176" s="47"/>
      <c r="W176" s="10"/>
      <c r="X176" s="10"/>
      <c r="Y176" s="10"/>
      <c r="Z176" s="10"/>
      <c r="AA176" s="10"/>
      <c r="AB176" s="10"/>
    </row>
    <row r="177" ht="14.25" customHeight="1">
      <c r="P177" s="47"/>
      <c r="Q177" s="47"/>
      <c r="R177" s="47"/>
      <c r="S177" s="47"/>
      <c r="T177" s="47"/>
      <c r="U177" s="47"/>
      <c r="V177" s="47"/>
      <c r="W177" s="10"/>
      <c r="X177" s="10"/>
      <c r="Y177" s="10"/>
      <c r="Z177" s="10"/>
      <c r="AA177" s="10"/>
      <c r="AB177" s="10"/>
    </row>
    <row r="178" ht="14.25" customHeight="1">
      <c r="P178" s="47"/>
      <c r="Q178" s="47"/>
      <c r="R178" s="47"/>
      <c r="S178" s="47"/>
      <c r="T178" s="47"/>
      <c r="U178" s="47"/>
      <c r="V178" s="47"/>
      <c r="W178" s="10"/>
      <c r="X178" s="10"/>
      <c r="Y178" s="10"/>
      <c r="Z178" s="10"/>
      <c r="AA178" s="10"/>
      <c r="AB178" s="10"/>
    </row>
    <row r="179" ht="14.25" customHeight="1">
      <c r="P179" s="47"/>
      <c r="Q179" s="47"/>
      <c r="R179" s="47"/>
      <c r="S179" s="47"/>
      <c r="T179" s="47"/>
      <c r="U179" s="47"/>
      <c r="V179" s="47"/>
      <c r="W179" s="10"/>
      <c r="X179" s="10"/>
      <c r="Y179" s="10"/>
      <c r="Z179" s="10"/>
      <c r="AA179" s="10"/>
      <c r="AB179" s="10"/>
    </row>
    <row r="180" ht="14.25" customHeight="1">
      <c r="P180" s="47"/>
      <c r="Q180" s="47"/>
      <c r="R180" s="47"/>
      <c r="S180" s="47"/>
      <c r="T180" s="47"/>
      <c r="U180" s="47"/>
      <c r="V180" s="47"/>
      <c r="W180" s="10"/>
      <c r="X180" s="10"/>
      <c r="Y180" s="10"/>
      <c r="Z180" s="10"/>
      <c r="AA180" s="10"/>
      <c r="AB180" s="10"/>
    </row>
    <row r="181" ht="14.25" customHeight="1">
      <c r="P181" s="47"/>
      <c r="Q181" s="47"/>
      <c r="R181" s="47"/>
      <c r="S181" s="47"/>
      <c r="T181" s="47"/>
      <c r="U181" s="47"/>
      <c r="V181" s="47"/>
      <c r="W181" s="10"/>
      <c r="X181" s="10"/>
      <c r="Y181" s="10"/>
      <c r="Z181" s="10"/>
      <c r="AA181" s="10"/>
      <c r="AB181" s="10"/>
    </row>
    <row r="182" ht="14.25" customHeight="1">
      <c r="P182" s="47"/>
      <c r="Q182" s="47"/>
      <c r="R182" s="47"/>
      <c r="S182" s="47"/>
      <c r="T182" s="47"/>
      <c r="U182" s="47"/>
      <c r="V182" s="47"/>
      <c r="W182" s="10"/>
      <c r="X182" s="10"/>
      <c r="Y182" s="10"/>
      <c r="Z182" s="10"/>
      <c r="AA182" s="10"/>
      <c r="AB182" s="10"/>
    </row>
    <row r="183" ht="14.25" customHeight="1">
      <c r="P183" s="47"/>
      <c r="Q183" s="47"/>
      <c r="R183" s="47"/>
      <c r="S183" s="47"/>
      <c r="T183" s="47"/>
      <c r="U183" s="47"/>
      <c r="V183" s="47"/>
      <c r="W183" s="10"/>
      <c r="X183" s="10"/>
      <c r="Y183" s="10"/>
      <c r="Z183" s="10"/>
      <c r="AA183" s="10"/>
      <c r="AB183" s="10"/>
    </row>
    <row r="184" ht="14.25" customHeight="1">
      <c r="P184" s="47"/>
      <c r="Q184" s="47"/>
      <c r="R184" s="47"/>
      <c r="S184" s="47"/>
      <c r="T184" s="47"/>
      <c r="U184" s="47"/>
      <c r="V184" s="47"/>
      <c r="W184" s="10"/>
      <c r="X184" s="10"/>
      <c r="Y184" s="10"/>
      <c r="Z184" s="10"/>
      <c r="AA184" s="10"/>
      <c r="AB184" s="10"/>
    </row>
    <row r="185" ht="14.25" customHeight="1">
      <c r="P185" s="47"/>
      <c r="Q185" s="47"/>
      <c r="R185" s="47"/>
      <c r="S185" s="47"/>
      <c r="T185" s="47"/>
      <c r="U185" s="47"/>
      <c r="V185" s="47"/>
      <c r="W185" s="10"/>
      <c r="X185" s="10"/>
      <c r="Y185" s="10"/>
      <c r="Z185" s="10"/>
      <c r="AA185" s="10"/>
      <c r="AB185" s="10"/>
    </row>
    <row r="186" ht="14.25" customHeight="1">
      <c r="P186" s="47"/>
      <c r="Q186" s="47"/>
      <c r="R186" s="47"/>
      <c r="S186" s="47"/>
      <c r="T186" s="47"/>
      <c r="U186" s="47"/>
      <c r="V186" s="47"/>
      <c r="W186" s="10"/>
      <c r="X186" s="10"/>
      <c r="Y186" s="10"/>
      <c r="Z186" s="10"/>
      <c r="AA186" s="10"/>
      <c r="AB186" s="10"/>
    </row>
    <row r="187" ht="14.25" customHeight="1">
      <c r="P187" s="47"/>
      <c r="Q187" s="47"/>
      <c r="R187" s="47"/>
      <c r="S187" s="47"/>
      <c r="T187" s="47"/>
      <c r="U187" s="47"/>
      <c r="V187" s="47"/>
      <c r="W187" s="10"/>
      <c r="X187" s="10"/>
      <c r="Y187" s="10"/>
      <c r="Z187" s="10"/>
      <c r="AA187" s="10"/>
      <c r="AB187" s="10"/>
    </row>
    <row r="188" ht="14.25" customHeight="1">
      <c r="P188" s="47"/>
      <c r="Q188" s="47"/>
      <c r="R188" s="47"/>
      <c r="S188" s="47"/>
      <c r="T188" s="47"/>
      <c r="U188" s="47"/>
      <c r="V188" s="47"/>
      <c r="W188" s="10"/>
      <c r="X188" s="10"/>
      <c r="Y188" s="10"/>
      <c r="Z188" s="10"/>
      <c r="AA188" s="10"/>
      <c r="AB188" s="10"/>
    </row>
    <row r="189" ht="14.25" customHeight="1">
      <c r="P189" s="47"/>
      <c r="Q189" s="47"/>
      <c r="R189" s="47"/>
      <c r="S189" s="47"/>
      <c r="T189" s="47"/>
      <c r="U189" s="47"/>
      <c r="V189" s="47"/>
      <c r="W189" s="10"/>
      <c r="X189" s="10"/>
      <c r="Y189" s="10"/>
      <c r="Z189" s="10"/>
      <c r="AA189" s="10"/>
      <c r="AB189" s="10"/>
    </row>
    <row r="190" ht="14.25" customHeight="1">
      <c r="P190" s="47"/>
      <c r="Q190" s="47"/>
      <c r="R190" s="47"/>
      <c r="S190" s="47"/>
      <c r="T190" s="47"/>
      <c r="U190" s="47"/>
      <c r="V190" s="47"/>
      <c r="W190" s="10"/>
      <c r="X190" s="10"/>
      <c r="Y190" s="10"/>
      <c r="Z190" s="10"/>
      <c r="AA190" s="10"/>
      <c r="AB190" s="10"/>
    </row>
    <row r="191" ht="14.25" customHeight="1">
      <c r="P191" s="47"/>
      <c r="Q191" s="47"/>
      <c r="R191" s="47"/>
      <c r="S191" s="47"/>
      <c r="T191" s="47"/>
      <c r="U191" s="47"/>
      <c r="V191" s="47"/>
      <c r="W191" s="10"/>
      <c r="X191" s="10"/>
      <c r="Y191" s="10"/>
      <c r="Z191" s="10"/>
      <c r="AA191" s="10"/>
      <c r="AB191" s="10"/>
    </row>
    <row r="192" ht="14.25" customHeight="1">
      <c r="P192" s="47"/>
      <c r="Q192" s="47"/>
      <c r="R192" s="47"/>
      <c r="S192" s="47"/>
      <c r="T192" s="47"/>
      <c r="U192" s="47"/>
      <c r="V192" s="47"/>
      <c r="W192" s="10"/>
      <c r="X192" s="10"/>
      <c r="Y192" s="10"/>
      <c r="Z192" s="10"/>
      <c r="AA192" s="10"/>
      <c r="AB192" s="10"/>
    </row>
    <row r="193" ht="14.25" customHeight="1">
      <c r="P193" s="47"/>
      <c r="Q193" s="47"/>
      <c r="R193" s="47"/>
      <c r="S193" s="47"/>
      <c r="T193" s="47"/>
      <c r="U193" s="47"/>
      <c r="V193" s="47"/>
      <c r="W193" s="10"/>
      <c r="X193" s="10"/>
      <c r="Y193" s="10"/>
      <c r="Z193" s="10"/>
      <c r="AA193" s="10"/>
      <c r="AB193" s="10"/>
    </row>
    <row r="194" ht="14.25" customHeight="1">
      <c r="P194" s="47"/>
      <c r="Q194" s="47"/>
      <c r="R194" s="47"/>
      <c r="S194" s="47"/>
      <c r="T194" s="47"/>
      <c r="U194" s="47"/>
      <c r="V194" s="47"/>
      <c r="W194" s="10"/>
      <c r="X194" s="10"/>
      <c r="Y194" s="10"/>
      <c r="Z194" s="10"/>
      <c r="AA194" s="10"/>
      <c r="AB194" s="10"/>
    </row>
    <row r="195" ht="14.25" customHeight="1">
      <c r="P195" s="47"/>
      <c r="Q195" s="47"/>
      <c r="R195" s="47"/>
      <c r="S195" s="47"/>
      <c r="T195" s="47"/>
      <c r="U195" s="47"/>
      <c r="V195" s="47"/>
      <c r="W195" s="10"/>
      <c r="X195" s="10"/>
      <c r="Y195" s="10"/>
      <c r="Z195" s="10"/>
      <c r="AA195" s="10"/>
      <c r="AB195" s="10"/>
    </row>
    <row r="196" ht="14.25" customHeight="1">
      <c r="P196" s="47"/>
      <c r="Q196" s="47"/>
      <c r="R196" s="47"/>
      <c r="S196" s="47"/>
      <c r="T196" s="47"/>
      <c r="U196" s="47"/>
      <c r="V196" s="47"/>
      <c r="W196" s="10"/>
      <c r="X196" s="10"/>
      <c r="Y196" s="10"/>
      <c r="Z196" s="10"/>
      <c r="AA196" s="10"/>
      <c r="AB196" s="10"/>
    </row>
    <row r="197" ht="14.25" customHeight="1">
      <c r="P197" s="47"/>
      <c r="Q197" s="47"/>
      <c r="R197" s="47"/>
      <c r="S197" s="47"/>
      <c r="T197" s="47"/>
      <c r="U197" s="47"/>
      <c r="V197" s="47"/>
      <c r="W197" s="10"/>
      <c r="X197" s="10"/>
      <c r="Y197" s="10"/>
      <c r="Z197" s="10"/>
      <c r="AA197" s="10"/>
      <c r="AB197" s="10"/>
    </row>
    <row r="198" ht="14.25" customHeight="1">
      <c r="P198" s="47"/>
      <c r="Q198" s="47"/>
      <c r="R198" s="47"/>
      <c r="S198" s="47"/>
      <c r="T198" s="47"/>
      <c r="U198" s="47"/>
      <c r="V198" s="47"/>
      <c r="W198" s="10"/>
      <c r="X198" s="10"/>
      <c r="Y198" s="10"/>
      <c r="Z198" s="10"/>
      <c r="AA198" s="10"/>
      <c r="AB198" s="10"/>
    </row>
    <row r="199" ht="14.25" customHeight="1">
      <c r="P199" s="47"/>
      <c r="Q199" s="47"/>
      <c r="R199" s="47"/>
      <c r="S199" s="47"/>
      <c r="T199" s="47"/>
      <c r="U199" s="47"/>
      <c r="V199" s="47"/>
      <c r="W199" s="10"/>
      <c r="X199" s="10"/>
      <c r="Y199" s="10"/>
      <c r="Z199" s="10"/>
      <c r="AA199" s="10"/>
      <c r="AB199" s="10"/>
    </row>
    <row r="200" ht="14.25" customHeight="1">
      <c r="P200" s="47"/>
      <c r="Q200" s="47"/>
      <c r="R200" s="47"/>
      <c r="S200" s="47"/>
      <c r="T200" s="47"/>
      <c r="U200" s="47"/>
      <c r="V200" s="47"/>
      <c r="W200" s="10"/>
      <c r="X200" s="10"/>
      <c r="Y200" s="10"/>
      <c r="Z200" s="10"/>
      <c r="AA200" s="10"/>
      <c r="AB200" s="10"/>
    </row>
    <row r="201" ht="14.25" customHeight="1">
      <c r="P201" s="47"/>
      <c r="Q201" s="47"/>
      <c r="R201" s="47"/>
      <c r="S201" s="47"/>
      <c r="T201" s="47"/>
      <c r="U201" s="47"/>
      <c r="V201" s="47"/>
      <c r="W201" s="10"/>
      <c r="X201" s="10"/>
      <c r="Y201" s="10"/>
      <c r="Z201" s="10"/>
      <c r="AA201" s="10"/>
      <c r="AB201" s="10"/>
    </row>
    <row r="202" ht="14.25" customHeight="1">
      <c r="P202" s="47"/>
      <c r="Q202" s="47"/>
      <c r="R202" s="47"/>
      <c r="S202" s="47"/>
      <c r="T202" s="47"/>
      <c r="U202" s="47"/>
      <c r="V202" s="47"/>
      <c r="W202" s="10"/>
      <c r="X202" s="10"/>
      <c r="Y202" s="10"/>
      <c r="Z202" s="10"/>
      <c r="AA202" s="10"/>
      <c r="AB202" s="10"/>
    </row>
    <row r="203" ht="14.25" customHeight="1">
      <c r="P203" s="47"/>
      <c r="Q203" s="47"/>
      <c r="R203" s="47"/>
      <c r="S203" s="47"/>
      <c r="T203" s="47"/>
      <c r="U203" s="47"/>
      <c r="V203" s="47"/>
      <c r="W203" s="10"/>
      <c r="X203" s="10"/>
      <c r="Y203" s="10"/>
      <c r="Z203" s="10"/>
      <c r="AA203" s="10"/>
      <c r="AB203" s="10"/>
    </row>
    <row r="204" ht="14.25" customHeight="1">
      <c r="P204" s="47"/>
      <c r="Q204" s="47"/>
      <c r="R204" s="47"/>
      <c r="S204" s="47"/>
      <c r="T204" s="47"/>
      <c r="U204" s="47"/>
      <c r="V204" s="47"/>
      <c r="W204" s="10"/>
      <c r="X204" s="10"/>
      <c r="Y204" s="10"/>
      <c r="Z204" s="10"/>
      <c r="AA204" s="10"/>
      <c r="AB204" s="10"/>
    </row>
    <row r="205" ht="14.25" customHeight="1">
      <c r="P205" s="47"/>
      <c r="Q205" s="47"/>
      <c r="R205" s="47"/>
      <c r="S205" s="47"/>
      <c r="T205" s="47"/>
      <c r="U205" s="47"/>
      <c r="V205" s="47"/>
      <c r="W205" s="10"/>
      <c r="X205" s="10"/>
      <c r="Y205" s="10"/>
      <c r="Z205" s="10"/>
      <c r="AA205" s="10"/>
      <c r="AB205" s="10"/>
    </row>
    <row r="206" ht="14.25" customHeight="1">
      <c r="P206" s="47"/>
      <c r="Q206" s="47"/>
      <c r="R206" s="47"/>
      <c r="S206" s="47"/>
      <c r="T206" s="47"/>
      <c r="U206" s="47"/>
      <c r="V206" s="47"/>
      <c r="W206" s="10"/>
      <c r="X206" s="10"/>
      <c r="Y206" s="10"/>
      <c r="Z206" s="10"/>
      <c r="AA206" s="10"/>
      <c r="AB206" s="10"/>
    </row>
    <row r="207" ht="14.25" customHeight="1">
      <c r="P207" s="47"/>
      <c r="Q207" s="47"/>
      <c r="R207" s="47"/>
      <c r="S207" s="47"/>
      <c r="T207" s="47"/>
      <c r="U207" s="47"/>
      <c r="V207" s="47"/>
      <c r="W207" s="10"/>
      <c r="X207" s="10"/>
      <c r="Y207" s="10"/>
      <c r="Z207" s="10"/>
      <c r="AA207" s="10"/>
      <c r="AB207" s="10"/>
    </row>
    <row r="208" ht="14.25" customHeight="1">
      <c r="P208" s="47"/>
      <c r="Q208" s="47"/>
      <c r="R208" s="47"/>
      <c r="S208" s="47"/>
      <c r="T208" s="47"/>
      <c r="U208" s="47"/>
      <c r="V208" s="47"/>
      <c r="W208" s="10"/>
      <c r="X208" s="10"/>
      <c r="Y208" s="10"/>
      <c r="Z208" s="10"/>
      <c r="AA208" s="10"/>
      <c r="AB208" s="10"/>
    </row>
    <row r="209" ht="14.25" customHeight="1">
      <c r="P209" s="47"/>
      <c r="Q209" s="47"/>
      <c r="R209" s="47"/>
      <c r="S209" s="47"/>
      <c r="T209" s="47"/>
      <c r="U209" s="47"/>
      <c r="V209" s="47"/>
      <c r="W209" s="10"/>
      <c r="X209" s="10"/>
      <c r="Y209" s="10"/>
      <c r="Z209" s="10"/>
      <c r="AA209" s="10"/>
      <c r="AB209" s="10"/>
    </row>
    <row r="210" ht="14.25" customHeight="1">
      <c r="P210" s="47"/>
      <c r="Q210" s="47"/>
      <c r="R210" s="47"/>
      <c r="S210" s="47"/>
      <c r="T210" s="47"/>
      <c r="U210" s="47"/>
      <c r="V210" s="47"/>
      <c r="W210" s="10"/>
      <c r="X210" s="10"/>
      <c r="Y210" s="10"/>
      <c r="Z210" s="10"/>
      <c r="AA210" s="10"/>
      <c r="AB210" s="10"/>
    </row>
    <row r="211" ht="14.25" customHeight="1">
      <c r="P211" s="47"/>
      <c r="Q211" s="47"/>
      <c r="R211" s="47"/>
      <c r="S211" s="47"/>
      <c r="T211" s="47"/>
      <c r="U211" s="47"/>
      <c r="V211" s="47"/>
      <c r="W211" s="10"/>
      <c r="X211" s="10"/>
      <c r="Y211" s="10"/>
      <c r="Z211" s="10"/>
      <c r="AA211" s="10"/>
      <c r="AB211" s="10"/>
    </row>
    <row r="212" ht="14.25" customHeight="1">
      <c r="P212" s="47"/>
      <c r="Q212" s="47"/>
      <c r="R212" s="47"/>
      <c r="S212" s="47"/>
      <c r="T212" s="47"/>
      <c r="U212" s="47"/>
      <c r="V212" s="47"/>
      <c r="W212" s="10"/>
      <c r="X212" s="10"/>
      <c r="Y212" s="10"/>
      <c r="Z212" s="10"/>
      <c r="AA212" s="10"/>
      <c r="AB212" s="10"/>
    </row>
    <row r="213" ht="14.25" customHeight="1">
      <c r="P213" s="47"/>
      <c r="Q213" s="47"/>
      <c r="R213" s="47"/>
      <c r="S213" s="47"/>
      <c r="T213" s="47"/>
      <c r="U213" s="47"/>
      <c r="V213" s="47"/>
      <c r="W213" s="10"/>
      <c r="X213" s="10"/>
      <c r="Y213" s="10"/>
      <c r="Z213" s="10"/>
      <c r="AA213" s="10"/>
      <c r="AB213" s="10"/>
    </row>
    <row r="214" ht="14.25" customHeight="1">
      <c r="P214" s="47"/>
      <c r="Q214" s="47"/>
      <c r="R214" s="47"/>
      <c r="S214" s="47"/>
      <c r="T214" s="47"/>
      <c r="U214" s="47"/>
      <c r="V214" s="47"/>
      <c r="W214" s="10"/>
      <c r="X214" s="10"/>
      <c r="Y214" s="10"/>
      <c r="Z214" s="10"/>
      <c r="AA214" s="10"/>
      <c r="AB214" s="10"/>
    </row>
    <row r="215" ht="14.25" customHeight="1">
      <c r="P215" s="47"/>
      <c r="Q215" s="47"/>
      <c r="R215" s="47"/>
      <c r="S215" s="47"/>
      <c r="T215" s="47"/>
      <c r="U215" s="47"/>
      <c r="V215" s="47"/>
      <c r="W215" s="10"/>
      <c r="X215" s="10"/>
      <c r="Y215" s="10"/>
      <c r="Z215" s="10"/>
      <c r="AA215" s="10"/>
      <c r="AB215" s="10"/>
    </row>
    <row r="216" ht="14.25" customHeight="1">
      <c r="P216" s="47"/>
      <c r="Q216" s="47"/>
      <c r="R216" s="47"/>
      <c r="S216" s="47"/>
      <c r="T216" s="47"/>
      <c r="U216" s="47"/>
      <c r="V216" s="47"/>
      <c r="W216" s="10"/>
      <c r="X216" s="10"/>
      <c r="Y216" s="10"/>
      <c r="Z216" s="10"/>
      <c r="AA216" s="10"/>
      <c r="AB216" s="10"/>
    </row>
    <row r="217" ht="14.25" customHeight="1">
      <c r="P217" s="47"/>
      <c r="Q217" s="47"/>
      <c r="R217" s="47"/>
      <c r="S217" s="47"/>
      <c r="T217" s="47"/>
      <c r="U217" s="47"/>
      <c r="V217" s="47"/>
      <c r="W217" s="10"/>
      <c r="X217" s="10"/>
      <c r="Y217" s="10"/>
      <c r="Z217" s="10"/>
      <c r="AA217" s="10"/>
      <c r="AB217" s="10"/>
    </row>
    <row r="218" ht="14.25" customHeight="1">
      <c r="P218" s="47"/>
      <c r="Q218" s="47"/>
      <c r="R218" s="47"/>
      <c r="S218" s="47"/>
      <c r="T218" s="47"/>
      <c r="U218" s="47"/>
      <c r="V218" s="47"/>
      <c r="W218" s="10"/>
      <c r="X218" s="10"/>
      <c r="Y218" s="10"/>
      <c r="Z218" s="10"/>
      <c r="AA218" s="10"/>
      <c r="AB218" s="10"/>
    </row>
    <row r="219" ht="14.25" customHeight="1">
      <c r="P219" s="47"/>
      <c r="Q219" s="47"/>
      <c r="R219" s="47"/>
      <c r="S219" s="47"/>
      <c r="T219" s="47"/>
      <c r="U219" s="47"/>
      <c r="V219" s="47"/>
      <c r="W219" s="10"/>
      <c r="X219" s="10"/>
      <c r="Y219" s="10"/>
      <c r="Z219" s="10"/>
      <c r="AA219" s="10"/>
      <c r="AB219" s="10"/>
    </row>
    <row r="220" ht="14.25" customHeight="1">
      <c r="P220" s="47"/>
      <c r="Q220" s="47"/>
      <c r="R220" s="47"/>
      <c r="S220" s="47"/>
      <c r="T220" s="47"/>
      <c r="U220" s="47"/>
      <c r="V220" s="47"/>
      <c r="W220" s="10"/>
      <c r="X220" s="10"/>
      <c r="Y220" s="10"/>
      <c r="Z220" s="10"/>
      <c r="AA220" s="10"/>
      <c r="AB220" s="10"/>
    </row>
    <row r="221" ht="14.25" customHeight="1">
      <c r="P221" s="47"/>
      <c r="Q221" s="47"/>
      <c r="R221" s="47"/>
      <c r="S221" s="47"/>
      <c r="T221" s="47"/>
      <c r="U221" s="47"/>
      <c r="V221" s="47"/>
      <c r="W221" s="10"/>
      <c r="X221" s="10"/>
      <c r="Y221" s="10"/>
      <c r="Z221" s="10"/>
      <c r="AA221" s="10"/>
      <c r="AB221" s="10"/>
    </row>
    <row r="222" ht="14.25" customHeight="1">
      <c r="P222" s="47"/>
      <c r="Q222" s="47"/>
      <c r="R222" s="47"/>
      <c r="S222" s="47"/>
      <c r="T222" s="47"/>
      <c r="U222" s="47"/>
      <c r="V222" s="47"/>
      <c r="W222" s="10"/>
      <c r="X222" s="10"/>
      <c r="Y222" s="10"/>
      <c r="Z222" s="10"/>
      <c r="AA222" s="10"/>
      <c r="AB222" s="10"/>
    </row>
    <row r="223" ht="14.25" customHeight="1">
      <c r="P223" s="47"/>
      <c r="Q223" s="47"/>
      <c r="R223" s="47"/>
      <c r="S223" s="47"/>
      <c r="T223" s="47"/>
      <c r="U223" s="47"/>
      <c r="V223" s="47"/>
      <c r="W223" s="10"/>
      <c r="X223" s="10"/>
      <c r="Y223" s="10"/>
      <c r="Z223" s="10"/>
      <c r="AA223" s="10"/>
      <c r="AB223" s="10"/>
    </row>
    <row r="224" ht="14.25" customHeight="1">
      <c r="P224" s="47"/>
      <c r="Q224" s="47"/>
      <c r="R224" s="47"/>
      <c r="S224" s="47"/>
      <c r="T224" s="47"/>
      <c r="U224" s="47"/>
      <c r="V224" s="47"/>
      <c r="W224" s="10"/>
      <c r="X224" s="10"/>
      <c r="Y224" s="10"/>
      <c r="Z224" s="10"/>
      <c r="AA224" s="10"/>
      <c r="AB224" s="10"/>
    </row>
    <row r="225" ht="14.25" customHeight="1">
      <c r="P225" s="47"/>
      <c r="Q225" s="47"/>
      <c r="R225" s="47"/>
      <c r="S225" s="47"/>
      <c r="T225" s="47"/>
      <c r="U225" s="47"/>
      <c r="V225" s="47"/>
      <c r="W225" s="10"/>
      <c r="X225" s="10"/>
      <c r="Y225" s="10"/>
      <c r="Z225" s="10"/>
      <c r="AA225" s="10"/>
      <c r="AB225" s="10"/>
    </row>
    <row r="226" ht="14.25" customHeight="1">
      <c r="P226" s="47"/>
      <c r="Q226" s="47"/>
      <c r="R226" s="47"/>
      <c r="S226" s="47"/>
      <c r="T226" s="47"/>
      <c r="U226" s="47"/>
      <c r="V226" s="47"/>
      <c r="W226" s="10"/>
      <c r="X226" s="10"/>
      <c r="Y226" s="10"/>
      <c r="Z226" s="10"/>
      <c r="AA226" s="10"/>
      <c r="AB226" s="10"/>
    </row>
    <row r="227" ht="14.25" customHeight="1">
      <c r="P227" s="47"/>
      <c r="Q227" s="47"/>
      <c r="R227" s="47"/>
      <c r="S227" s="47"/>
      <c r="T227" s="47"/>
      <c r="U227" s="47"/>
      <c r="V227" s="47"/>
      <c r="W227" s="10"/>
      <c r="X227" s="10"/>
      <c r="Y227" s="10"/>
      <c r="Z227" s="10"/>
      <c r="AA227" s="10"/>
      <c r="AB227" s="10"/>
    </row>
    <row r="228" ht="14.25" customHeight="1">
      <c r="P228" s="47"/>
      <c r="Q228" s="47"/>
      <c r="R228" s="47"/>
      <c r="S228" s="47"/>
      <c r="T228" s="47"/>
      <c r="U228" s="47"/>
      <c r="V228" s="47"/>
      <c r="W228" s="10"/>
      <c r="X228" s="10"/>
      <c r="Y228" s="10"/>
      <c r="Z228" s="10"/>
      <c r="AA228" s="10"/>
      <c r="AB228" s="10"/>
    </row>
    <row r="229" ht="14.25" customHeight="1">
      <c r="P229" s="47"/>
      <c r="Q229" s="47"/>
      <c r="R229" s="47"/>
      <c r="S229" s="47"/>
      <c r="T229" s="47"/>
      <c r="U229" s="47"/>
      <c r="V229" s="47"/>
      <c r="W229" s="10"/>
      <c r="X229" s="10"/>
      <c r="Y229" s="10"/>
      <c r="Z229" s="10"/>
      <c r="AA229" s="10"/>
      <c r="AB229" s="10"/>
    </row>
    <row r="230" ht="14.25" customHeight="1">
      <c r="P230" s="47"/>
      <c r="Q230" s="47"/>
      <c r="R230" s="47"/>
      <c r="S230" s="47"/>
      <c r="T230" s="47"/>
      <c r="U230" s="47"/>
      <c r="V230" s="47"/>
      <c r="W230" s="10"/>
      <c r="X230" s="10"/>
      <c r="Y230" s="10"/>
      <c r="Z230" s="10"/>
      <c r="AA230" s="10"/>
      <c r="AB230" s="10"/>
    </row>
    <row r="231" ht="14.25" customHeight="1">
      <c r="P231" s="47"/>
      <c r="Q231" s="47"/>
      <c r="R231" s="47"/>
      <c r="S231" s="47"/>
      <c r="T231" s="47"/>
      <c r="U231" s="47"/>
      <c r="V231" s="47"/>
      <c r="W231" s="10"/>
      <c r="X231" s="10"/>
      <c r="Y231" s="10"/>
      <c r="Z231" s="10"/>
      <c r="AA231" s="10"/>
      <c r="AB231" s="10"/>
    </row>
    <row r="232" ht="14.25" customHeight="1">
      <c r="P232" s="47"/>
      <c r="Q232" s="47"/>
      <c r="R232" s="47"/>
      <c r="S232" s="47"/>
      <c r="T232" s="47"/>
      <c r="U232" s="47"/>
      <c r="V232" s="47"/>
      <c r="W232" s="10"/>
      <c r="X232" s="10"/>
      <c r="Y232" s="10"/>
      <c r="Z232" s="10"/>
      <c r="AA232" s="10"/>
      <c r="AB232" s="10"/>
    </row>
    <row r="233" ht="14.25" customHeight="1">
      <c r="P233" s="47"/>
      <c r="Q233" s="47"/>
      <c r="R233" s="47"/>
      <c r="S233" s="47"/>
      <c r="T233" s="47"/>
      <c r="U233" s="47"/>
      <c r="V233" s="47"/>
      <c r="W233" s="10"/>
      <c r="X233" s="10"/>
      <c r="Y233" s="10"/>
      <c r="Z233" s="10"/>
      <c r="AA233" s="10"/>
      <c r="AB233" s="10"/>
    </row>
    <row r="234" ht="14.25" customHeight="1">
      <c r="P234" s="47"/>
      <c r="Q234" s="47"/>
      <c r="R234" s="47"/>
      <c r="S234" s="47"/>
      <c r="T234" s="47"/>
      <c r="U234" s="47"/>
      <c r="V234" s="47"/>
      <c r="W234" s="10"/>
      <c r="X234" s="10"/>
      <c r="Y234" s="10"/>
      <c r="Z234" s="10"/>
      <c r="AA234" s="10"/>
      <c r="AB234" s="10"/>
    </row>
    <row r="235" ht="14.25" customHeight="1">
      <c r="P235" s="47"/>
      <c r="Q235" s="47"/>
      <c r="R235" s="47"/>
      <c r="S235" s="47"/>
      <c r="T235" s="47"/>
      <c r="U235" s="47"/>
      <c r="V235" s="47"/>
      <c r="W235" s="10"/>
      <c r="X235" s="10"/>
      <c r="Y235" s="10"/>
      <c r="Z235" s="10"/>
      <c r="AA235" s="10"/>
      <c r="AB235" s="10"/>
    </row>
    <row r="236" ht="14.25" customHeight="1">
      <c r="P236" s="47"/>
      <c r="Q236" s="47"/>
      <c r="R236" s="47"/>
      <c r="S236" s="47"/>
      <c r="T236" s="47"/>
      <c r="U236" s="47"/>
      <c r="V236" s="47"/>
      <c r="W236" s="10"/>
      <c r="X236" s="10"/>
      <c r="Y236" s="10"/>
      <c r="Z236" s="10"/>
      <c r="AA236" s="10"/>
      <c r="AB236" s="10"/>
    </row>
    <row r="237" ht="14.25" customHeight="1">
      <c r="P237" s="47"/>
      <c r="Q237" s="47"/>
      <c r="R237" s="47"/>
      <c r="S237" s="47"/>
      <c r="T237" s="47"/>
      <c r="U237" s="47"/>
      <c r="V237" s="47"/>
      <c r="W237" s="10"/>
      <c r="X237" s="10"/>
      <c r="Y237" s="10"/>
      <c r="Z237" s="10"/>
      <c r="AA237" s="10"/>
      <c r="AB237" s="10"/>
    </row>
    <row r="238" ht="14.25" customHeight="1">
      <c r="P238" s="47"/>
      <c r="Q238" s="47"/>
      <c r="R238" s="47"/>
      <c r="S238" s="47"/>
      <c r="T238" s="47"/>
      <c r="U238" s="47"/>
      <c r="V238" s="47"/>
      <c r="W238" s="10"/>
      <c r="X238" s="10"/>
      <c r="Y238" s="10"/>
      <c r="Z238" s="10"/>
      <c r="AA238" s="10"/>
      <c r="AB238" s="10"/>
    </row>
    <row r="239" ht="14.25" customHeight="1">
      <c r="P239" s="47"/>
      <c r="Q239" s="47"/>
      <c r="R239" s="47"/>
      <c r="S239" s="47"/>
      <c r="T239" s="47"/>
      <c r="U239" s="47"/>
      <c r="V239" s="47"/>
      <c r="W239" s="10"/>
      <c r="X239" s="10"/>
      <c r="Y239" s="10"/>
      <c r="Z239" s="10"/>
      <c r="AA239" s="10"/>
      <c r="AB239" s="10"/>
    </row>
    <row r="240" ht="14.25" customHeight="1">
      <c r="P240" s="47"/>
      <c r="Q240" s="47"/>
      <c r="R240" s="47"/>
      <c r="S240" s="47"/>
      <c r="T240" s="47"/>
      <c r="U240" s="47"/>
      <c r="V240" s="47"/>
      <c r="W240" s="10"/>
      <c r="X240" s="10"/>
      <c r="Y240" s="10"/>
      <c r="Z240" s="10"/>
      <c r="AA240" s="10"/>
      <c r="AB240" s="10"/>
    </row>
    <row r="241" ht="14.25" customHeight="1">
      <c r="P241" s="47"/>
      <c r="Q241" s="47"/>
      <c r="R241" s="47"/>
      <c r="S241" s="47"/>
      <c r="T241" s="47"/>
      <c r="U241" s="47"/>
      <c r="V241" s="47"/>
      <c r="W241" s="10"/>
      <c r="X241" s="10"/>
      <c r="Y241" s="10"/>
      <c r="Z241" s="10"/>
      <c r="AA241" s="10"/>
      <c r="AB241" s="10"/>
    </row>
    <row r="242" ht="14.25" customHeight="1">
      <c r="P242" s="47"/>
      <c r="Q242" s="47"/>
      <c r="R242" s="47"/>
      <c r="S242" s="47"/>
      <c r="T242" s="47"/>
      <c r="U242" s="47"/>
      <c r="V242" s="47"/>
      <c r="W242" s="10"/>
      <c r="X242" s="10"/>
      <c r="Y242" s="10"/>
      <c r="Z242" s="10"/>
      <c r="AA242" s="10"/>
      <c r="AB242" s="10"/>
    </row>
    <row r="243" ht="14.25" customHeight="1">
      <c r="P243" s="47"/>
      <c r="Q243" s="47"/>
      <c r="R243" s="47"/>
      <c r="S243" s="47"/>
      <c r="T243" s="47"/>
      <c r="U243" s="47"/>
      <c r="V243" s="47"/>
      <c r="W243" s="10"/>
      <c r="X243" s="10"/>
      <c r="Y243" s="10"/>
      <c r="Z243" s="10"/>
      <c r="AA243" s="10"/>
      <c r="AB243" s="10"/>
    </row>
    <row r="244" ht="14.25" customHeight="1">
      <c r="P244" s="47"/>
      <c r="Q244" s="47"/>
      <c r="R244" s="47"/>
      <c r="S244" s="47"/>
      <c r="T244" s="47"/>
      <c r="U244" s="47"/>
      <c r="V244" s="47"/>
      <c r="W244" s="10"/>
      <c r="X244" s="10"/>
      <c r="Y244" s="10"/>
      <c r="Z244" s="10"/>
      <c r="AA244" s="10"/>
      <c r="AB244" s="10"/>
    </row>
    <row r="245" ht="14.25" customHeight="1">
      <c r="P245" s="47"/>
      <c r="Q245" s="47"/>
      <c r="R245" s="47"/>
      <c r="S245" s="47"/>
      <c r="T245" s="47"/>
      <c r="U245" s="47"/>
      <c r="V245" s="47"/>
      <c r="W245" s="10"/>
      <c r="X245" s="10"/>
      <c r="Y245" s="10"/>
      <c r="Z245" s="10"/>
      <c r="AA245" s="10"/>
      <c r="AB245" s="10"/>
    </row>
    <row r="246" ht="14.25" customHeight="1">
      <c r="P246" s="47"/>
      <c r="Q246" s="47"/>
      <c r="R246" s="47"/>
      <c r="S246" s="47"/>
      <c r="T246" s="47"/>
      <c r="U246" s="47"/>
      <c r="V246" s="47"/>
      <c r="W246" s="10"/>
      <c r="X246" s="10"/>
      <c r="Y246" s="10"/>
      <c r="Z246" s="10"/>
      <c r="AA246" s="10"/>
      <c r="AB246" s="10"/>
    </row>
    <row r="247" ht="14.25" customHeight="1">
      <c r="P247" s="47"/>
      <c r="Q247" s="47"/>
      <c r="R247" s="47"/>
      <c r="S247" s="47"/>
      <c r="T247" s="47"/>
      <c r="U247" s="47"/>
      <c r="V247" s="47"/>
      <c r="W247" s="10"/>
      <c r="X247" s="10"/>
      <c r="Y247" s="10"/>
      <c r="Z247" s="10"/>
      <c r="AA247" s="10"/>
      <c r="AB247" s="10"/>
    </row>
    <row r="248" ht="14.25" customHeight="1">
      <c r="P248" s="47"/>
      <c r="Q248" s="47"/>
      <c r="R248" s="47"/>
      <c r="S248" s="47"/>
      <c r="T248" s="47"/>
      <c r="U248" s="47"/>
      <c r="V248" s="47"/>
      <c r="W248" s="10"/>
      <c r="X248" s="10"/>
      <c r="Y248" s="10"/>
      <c r="Z248" s="10"/>
      <c r="AA248" s="10"/>
      <c r="AB248" s="10"/>
    </row>
    <row r="249" ht="14.25" customHeight="1">
      <c r="P249" s="47"/>
      <c r="Q249" s="47"/>
      <c r="R249" s="47"/>
      <c r="S249" s="47"/>
      <c r="T249" s="47"/>
      <c r="U249" s="47"/>
      <c r="V249" s="47"/>
      <c r="W249" s="10"/>
      <c r="X249" s="10"/>
      <c r="Y249" s="10"/>
      <c r="Z249" s="10"/>
      <c r="AA249" s="10"/>
      <c r="AB249" s="10"/>
    </row>
    <row r="250" ht="14.25" customHeight="1">
      <c r="P250" s="47"/>
      <c r="Q250" s="47"/>
      <c r="R250" s="47"/>
      <c r="S250" s="47"/>
      <c r="T250" s="47"/>
      <c r="U250" s="47"/>
      <c r="V250" s="47"/>
      <c r="W250" s="10"/>
      <c r="X250" s="10"/>
      <c r="Y250" s="10"/>
      <c r="Z250" s="10"/>
      <c r="AA250" s="10"/>
      <c r="AB250" s="10"/>
    </row>
    <row r="251" ht="14.25" customHeight="1">
      <c r="P251" s="47"/>
      <c r="Q251" s="47"/>
      <c r="R251" s="47"/>
      <c r="S251" s="47"/>
      <c r="T251" s="47"/>
      <c r="U251" s="47"/>
      <c r="V251" s="47"/>
      <c r="W251" s="10"/>
      <c r="X251" s="10"/>
      <c r="Y251" s="10"/>
      <c r="Z251" s="10"/>
      <c r="AA251" s="10"/>
      <c r="AB251" s="10"/>
    </row>
    <row r="252" ht="14.25" customHeight="1">
      <c r="P252" s="47"/>
      <c r="Q252" s="47"/>
      <c r="R252" s="47"/>
      <c r="S252" s="47"/>
      <c r="T252" s="47"/>
      <c r="U252" s="47"/>
      <c r="V252" s="47"/>
      <c r="W252" s="10"/>
      <c r="X252" s="10"/>
      <c r="Y252" s="10"/>
      <c r="Z252" s="10"/>
      <c r="AA252" s="10"/>
      <c r="AB252" s="10"/>
    </row>
    <row r="253" ht="14.25" customHeight="1">
      <c r="P253" s="47"/>
      <c r="Q253" s="47"/>
      <c r="R253" s="47"/>
      <c r="S253" s="47"/>
      <c r="T253" s="47"/>
      <c r="U253" s="47"/>
      <c r="V253" s="47"/>
      <c r="W253" s="10"/>
      <c r="X253" s="10"/>
      <c r="Y253" s="10"/>
      <c r="Z253" s="10"/>
      <c r="AA253" s="10"/>
      <c r="AB253" s="10"/>
    </row>
    <row r="254" ht="14.25" customHeight="1">
      <c r="P254" s="47"/>
      <c r="Q254" s="47"/>
      <c r="R254" s="47"/>
      <c r="S254" s="47"/>
      <c r="T254" s="47"/>
      <c r="U254" s="47"/>
      <c r="V254" s="47"/>
      <c r="W254" s="10"/>
      <c r="X254" s="10"/>
      <c r="Y254" s="10"/>
      <c r="Z254" s="10"/>
      <c r="AA254" s="10"/>
      <c r="AB254" s="10"/>
    </row>
    <row r="255" ht="14.25" customHeight="1">
      <c r="P255" s="47"/>
      <c r="Q255" s="47"/>
      <c r="R255" s="47"/>
      <c r="S255" s="47"/>
      <c r="T255" s="47"/>
      <c r="U255" s="47"/>
      <c r="V255" s="47"/>
      <c r="W255" s="10"/>
      <c r="X255" s="10"/>
      <c r="Y255" s="10"/>
      <c r="Z255" s="10"/>
      <c r="AA255" s="10"/>
      <c r="AB255" s="10"/>
    </row>
    <row r="256" ht="14.25" customHeight="1">
      <c r="P256" s="47"/>
      <c r="Q256" s="47"/>
      <c r="R256" s="47"/>
      <c r="S256" s="47"/>
      <c r="T256" s="47"/>
      <c r="U256" s="47"/>
      <c r="V256" s="47"/>
      <c r="W256" s="10"/>
      <c r="X256" s="10"/>
      <c r="Y256" s="10"/>
      <c r="Z256" s="10"/>
      <c r="AA256" s="10"/>
      <c r="AB256" s="10"/>
    </row>
    <row r="257" ht="14.25" customHeight="1">
      <c r="P257" s="47"/>
      <c r="Q257" s="47"/>
      <c r="R257" s="47"/>
      <c r="S257" s="47"/>
      <c r="T257" s="47"/>
      <c r="U257" s="47"/>
      <c r="V257" s="47"/>
      <c r="W257" s="10"/>
      <c r="X257" s="10"/>
      <c r="Y257" s="10"/>
      <c r="Z257" s="10"/>
      <c r="AA257" s="10"/>
      <c r="AB257" s="10"/>
    </row>
    <row r="258" ht="14.25" customHeight="1">
      <c r="P258" s="47"/>
      <c r="Q258" s="47"/>
      <c r="R258" s="47"/>
      <c r="S258" s="47"/>
      <c r="T258" s="47"/>
      <c r="U258" s="47"/>
      <c r="V258" s="47"/>
      <c r="W258" s="10"/>
      <c r="X258" s="10"/>
      <c r="Y258" s="10"/>
      <c r="Z258" s="10"/>
      <c r="AA258" s="10"/>
      <c r="AB258" s="10"/>
    </row>
    <row r="259" ht="14.25" customHeight="1">
      <c r="P259" s="47"/>
      <c r="Q259" s="47"/>
      <c r="R259" s="47"/>
      <c r="S259" s="47"/>
      <c r="T259" s="47"/>
      <c r="U259" s="47"/>
      <c r="V259" s="47"/>
      <c r="W259" s="10"/>
      <c r="X259" s="10"/>
      <c r="Y259" s="10"/>
      <c r="Z259" s="10"/>
      <c r="AA259" s="10"/>
      <c r="AB259" s="10"/>
    </row>
    <row r="260" ht="14.25" customHeight="1">
      <c r="P260" s="47"/>
      <c r="Q260" s="47"/>
      <c r="R260" s="47"/>
      <c r="S260" s="47"/>
      <c r="T260" s="47"/>
      <c r="U260" s="47"/>
      <c r="V260" s="47"/>
      <c r="W260" s="10"/>
      <c r="X260" s="10"/>
      <c r="Y260" s="10"/>
      <c r="Z260" s="10"/>
      <c r="AA260" s="10"/>
      <c r="AB260" s="10"/>
    </row>
    <row r="261" ht="14.25" customHeight="1">
      <c r="P261" s="47"/>
      <c r="Q261" s="47"/>
      <c r="R261" s="47"/>
      <c r="S261" s="47"/>
      <c r="T261" s="47"/>
      <c r="U261" s="47"/>
      <c r="V261" s="47"/>
      <c r="W261" s="10"/>
      <c r="X261" s="10"/>
      <c r="Y261" s="10"/>
      <c r="Z261" s="10"/>
      <c r="AA261" s="10"/>
      <c r="AB261" s="10"/>
    </row>
    <row r="262" ht="14.25" customHeight="1">
      <c r="P262" s="47"/>
      <c r="Q262" s="47"/>
      <c r="R262" s="47"/>
      <c r="S262" s="47"/>
      <c r="T262" s="47"/>
      <c r="U262" s="47"/>
      <c r="V262" s="47"/>
      <c r="W262" s="10"/>
      <c r="X262" s="10"/>
      <c r="Y262" s="10"/>
      <c r="Z262" s="10"/>
      <c r="AA262" s="10"/>
      <c r="AB262" s="10"/>
    </row>
    <row r="263" ht="14.25" customHeight="1">
      <c r="P263" s="47"/>
      <c r="Q263" s="47"/>
      <c r="R263" s="47"/>
      <c r="S263" s="47"/>
      <c r="T263" s="47"/>
      <c r="U263" s="47"/>
      <c r="V263" s="47"/>
      <c r="W263" s="10"/>
      <c r="X263" s="10"/>
      <c r="Y263" s="10"/>
      <c r="Z263" s="10"/>
      <c r="AA263" s="10"/>
      <c r="AB263" s="10"/>
    </row>
    <row r="264" ht="14.25" customHeight="1">
      <c r="P264" s="47"/>
      <c r="Q264" s="47"/>
      <c r="R264" s="47"/>
      <c r="S264" s="47"/>
      <c r="T264" s="47"/>
      <c r="U264" s="47"/>
      <c r="V264" s="47"/>
      <c r="W264" s="10"/>
      <c r="X264" s="10"/>
      <c r="Y264" s="10"/>
      <c r="Z264" s="10"/>
      <c r="AA264" s="10"/>
      <c r="AB264" s="10"/>
    </row>
    <row r="265" ht="14.25" customHeight="1">
      <c r="P265" s="47"/>
      <c r="Q265" s="47"/>
      <c r="R265" s="47"/>
      <c r="S265" s="47"/>
      <c r="T265" s="47"/>
      <c r="U265" s="47"/>
      <c r="V265" s="47"/>
      <c r="W265" s="10"/>
      <c r="X265" s="10"/>
      <c r="Y265" s="10"/>
      <c r="Z265" s="10"/>
      <c r="AA265" s="10"/>
      <c r="AB265" s="10"/>
    </row>
    <row r="266" ht="14.25" customHeight="1">
      <c r="P266" s="47"/>
      <c r="Q266" s="47"/>
      <c r="R266" s="47"/>
      <c r="S266" s="47"/>
      <c r="T266" s="47"/>
      <c r="U266" s="47"/>
      <c r="V266" s="47"/>
      <c r="W266" s="10"/>
      <c r="X266" s="10"/>
      <c r="Y266" s="10"/>
      <c r="Z266" s="10"/>
      <c r="AA266" s="10"/>
      <c r="AB266" s="10"/>
    </row>
    <row r="267" ht="14.25" customHeight="1">
      <c r="P267" s="47"/>
      <c r="Q267" s="47"/>
      <c r="R267" s="47"/>
      <c r="S267" s="47"/>
      <c r="T267" s="47"/>
      <c r="U267" s="47"/>
      <c r="V267" s="47"/>
      <c r="W267" s="10"/>
      <c r="X267" s="10"/>
      <c r="Y267" s="10"/>
      <c r="Z267" s="10"/>
      <c r="AA267" s="10"/>
      <c r="AB267" s="10"/>
    </row>
    <row r="268" ht="14.25" customHeight="1">
      <c r="P268" s="47"/>
      <c r="Q268" s="47"/>
      <c r="R268" s="47"/>
      <c r="S268" s="47"/>
      <c r="T268" s="47"/>
      <c r="U268" s="47"/>
      <c r="V268" s="47"/>
      <c r="W268" s="10"/>
      <c r="X268" s="10"/>
      <c r="Y268" s="10"/>
      <c r="Z268" s="10"/>
      <c r="AA268" s="10"/>
      <c r="AB268" s="10"/>
    </row>
    <row r="269" ht="14.25" customHeight="1">
      <c r="P269" s="47"/>
      <c r="Q269" s="47"/>
      <c r="R269" s="47"/>
      <c r="S269" s="47"/>
      <c r="T269" s="47"/>
      <c r="U269" s="47"/>
      <c r="V269" s="47"/>
      <c r="W269" s="10"/>
      <c r="X269" s="10"/>
      <c r="Y269" s="10"/>
      <c r="Z269" s="10"/>
      <c r="AA269" s="10"/>
      <c r="AB269" s="10"/>
    </row>
    <row r="270" ht="14.25" customHeight="1">
      <c r="P270" s="47"/>
      <c r="Q270" s="47"/>
      <c r="R270" s="47"/>
      <c r="S270" s="47"/>
      <c r="T270" s="47"/>
      <c r="U270" s="47"/>
      <c r="V270" s="47"/>
      <c r="W270" s="10"/>
      <c r="X270" s="10"/>
      <c r="Y270" s="10"/>
      <c r="Z270" s="10"/>
      <c r="AA270" s="10"/>
      <c r="AB270" s="10"/>
    </row>
    <row r="271" ht="14.25" customHeight="1">
      <c r="P271" s="47"/>
      <c r="Q271" s="47"/>
      <c r="R271" s="47"/>
      <c r="S271" s="47"/>
      <c r="T271" s="47"/>
      <c r="U271" s="47"/>
      <c r="V271" s="47"/>
      <c r="W271" s="10"/>
      <c r="X271" s="10"/>
      <c r="Y271" s="10"/>
      <c r="Z271" s="10"/>
      <c r="AA271" s="10"/>
      <c r="AB271" s="10"/>
    </row>
    <row r="272" ht="14.25" customHeight="1">
      <c r="P272" s="47"/>
      <c r="Q272" s="47"/>
      <c r="R272" s="47"/>
      <c r="S272" s="47"/>
      <c r="T272" s="47"/>
      <c r="U272" s="47"/>
      <c r="V272" s="47"/>
      <c r="W272" s="10"/>
      <c r="X272" s="10"/>
      <c r="Y272" s="10"/>
      <c r="Z272" s="10"/>
      <c r="AA272" s="10"/>
      <c r="AB272" s="10"/>
    </row>
    <row r="273" ht="14.25" customHeight="1">
      <c r="P273" s="47"/>
      <c r="Q273" s="47"/>
      <c r="R273" s="47"/>
      <c r="S273" s="47"/>
      <c r="T273" s="47"/>
      <c r="U273" s="47"/>
      <c r="V273" s="47"/>
      <c r="W273" s="10"/>
      <c r="X273" s="10"/>
      <c r="Y273" s="10"/>
      <c r="Z273" s="10"/>
      <c r="AA273" s="10"/>
      <c r="AB273" s="10"/>
    </row>
    <row r="274" ht="14.25" customHeight="1">
      <c r="P274" s="47"/>
      <c r="Q274" s="47"/>
      <c r="R274" s="47"/>
      <c r="S274" s="47"/>
      <c r="T274" s="47"/>
      <c r="U274" s="47"/>
      <c r="V274" s="47"/>
      <c r="W274" s="10"/>
      <c r="X274" s="10"/>
      <c r="Y274" s="10"/>
      <c r="Z274" s="10"/>
      <c r="AA274" s="10"/>
      <c r="AB274" s="10"/>
    </row>
    <row r="275" ht="14.25" customHeight="1">
      <c r="P275" s="47"/>
      <c r="Q275" s="47"/>
      <c r="R275" s="47"/>
      <c r="S275" s="47"/>
      <c r="T275" s="47"/>
      <c r="U275" s="47"/>
      <c r="V275" s="47"/>
      <c r="W275" s="10"/>
      <c r="X275" s="10"/>
      <c r="Y275" s="10"/>
      <c r="Z275" s="10"/>
      <c r="AA275" s="10"/>
      <c r="AB275" s="10"/>
    </row>
    <row r="276" ht="14.25" customHeight="1">
      <c r="P276" s="47"/>
      <c r="Q276" s="47"/>
      <c r="R276" s="47"/>
      <c r="S276" s="47"/>
      <c r="T276" s="47"/>
      <c r="U276" s="47"/>
      <c r="V276" s="47"/>
      <c r="W276" s="10"/>
      <c r="X276" s="10"/>
      <c r="Y276" s="10"/>
      <c r="Z276" s="10"/>
      <c r="AA276" s="10"/>
      <c r="AB276" s="10"/>
    </row>
    <row r="277" ht="14.25" customHeight="1">
      <c r="P277" s="47"/>
      <c r="Q277" s="47"/>
      <c r="R277" s="47"/>
      <c r="S277" s="47"/>
      <c r="T277" s="47"/>
      <c r="U277" s="47"/>
      <c r="V277" s="47"/>
      <c r="W277" s="10"/>
      <c r="X277" s="10"/>
      <c r="Y277" s="10"/>
      <c r="Z277" s="10"/>
      <c r="AA277" s="10"/>
      <c r="AB277" s="10"/>
    </row>
    <row r="278" ht="14.25" customHeight="1">
      <c r="P278" s="47"/>
      <c r="Q278" s="47"/>
      <c r="R278" s="47"/>
      <c r="S278" s="47"/>
      <c r="T278" s="47"/>
      <c r="U278" s="47"/>
      <c r="V278" s="47"/>
      <c r="W278" s="10"/>
      <c r="X278" s="10"/>
      <c r="Y278" s="10"/>
      <c r="Z278" s="10"/>
      <c r="AA278" s="10"/>
      <c r="AB278" s="10"/>
    </row>
    <row r="279" ht="14.25" customHeight="1">
      <c r="P279" s="47"/>
      <c r="Q279" s="47"/>
      <c r="R279" s="47"/>
      <c r="S279" s="47"/>
      <c r="T279" s="47"/>
      <c r="U279" s="47"/>
      <c r="V279" s="47"/>
      <c r="W279" s="10"/>
      <c r="X279" s="10"/>
      <c r="Y279" s="10"/>
      <c r="Z279" s="10"/>
      <c r="AA279" s="10"/>
      <c r="AB279" s="10"/>
    </row>
    <row r="280" ht="14.25" customHeight="1">
      <c r="P280" s="47"/>
      <c r="Q280" s="47"/>
      <c r="R280" s="47"/>
      <c r="S280" s="47"/>
      <c r="T280" s="47"/>
      <c r="U280" s="47"/>
      <c r="V280" s="47"/>
      <c r="W280" s="10"/>
      <c r="X280" s="10"/>
      <c r="Y280" s="10"/>
      <c r="Z280" s="10"/>
      <c r="AA280" s="10"/>
      <c r="AB280" s="10"/>
    </row>
    <row r="281" ht="14.25" customHeight="1">
      <c r="P281" s="47"/>
      <c r="Q281" s="47"/>
      <c r="R281" s="47"/>
      <c r="S281" s="47"/>
      <c r="T281" s="47"/>
      <c r="U281" s="47"/>
      <c r="V281" s="47"/>
      <c r="W281" s="10"/>
      <c r="X281" s="10"/>
      <c r="Y281" s="10"/>
      <c r="Z281" s="10"/>
      <c r="AA281" s="10"/>
      <c r="AB281" s="10"/>
    </row>
    <row r="282" ht="14.25" customHeight="1">
      <c r="P282" s="47"/>
      <c r="Q282" s="47"/>
      <c r="R282" s="47"/>
      <c r="S282" s="47"/>
      <c r="T282" s="47"/>
      <c r="U282" s="47"/>
      <c r="V282" s="47"/>
      <c r="W282" s="10"/>
      <c r="X282" s="10"/>
      <c r="Y282" s="10"/>
      <c r="Z282" s="10"/>
      <c r="AA282" s="10"/>
      <c r="AB282" s="10"/>
    </row>
    <row r="283" ht="14.25" customHeight="1">
      <c r="P283" s="47"/>
      <c r="Q283" s="47"/>
      <c r="R283" s="47"/>
      <c r="S283" s="47"/>
      <c r="T283" s="47"/>
      <c r="U283" s="47"/>
      <c r="V283" s="47"/>
      <c r="W283" s="10"/>
      <c r="X283" s="10"/>
      <c r="Y283" s="10"/>
      <c r="Z283" s="10"/>
      <c r="AA283" s="10"/>
      <c r="AB283" s="10"/>
    </row>
    <row r="284" ht="14.25" customHeight="1">
      <c r="P284" s="47"/>
      <c r="Q284" s="47"/>
      <c r="R284" s="47"/>
      <c r="S284" s="47"/>
      <c r="T284" s="47"/>
      <c r="U284" s="47"/>
      <c r="V284" s="47"/>
      <c r="W284" s="10"/>
      <c r="X284" s="10"/>
      <c r="Y284" s="10"/>
      <c r="Z284" s="10"/>
      <c r="AA284" s="10"/>
      <c r="AB284" s="10"/>
    </row>
    <row r="285" ht="14.25" customHeight="1">
      <c r="P285" s="47"/>
      <c r="Q285" s="47"/>
      <c r="R285" s="47"/>
      <c r="S285" s="47"/>
      <c r="T285" s="47"/>
      <c r="U285" s="47"/>
      <c r="V285" s="47"/>
      <c r="W285" s="10"/>
      <c r="X285" s="10"/>
      <c r="Y285" s="10"/>
      <c r="Z285" s="10"/>
      <c r="AA285" s="10"/>
      <c r="AB285" s="10"/>
    </row>
    <row r="286" ht="14.25" customHeight="1">
      <c r="P286" s="47"/>
      <c r="Q286" s="47"/>
      <c r="R286" s="47"/>
      <c r="S286" s="47"/>
      <c r="T286" s="47"/>
      <c r="U286" s="47"/>
      <c r="V286" s="47"/>
      <c r="W286" s="10"/>
      <c r="X286" s="10"/>
      <c r="Y286" s="10"/>
      <c r="Z286" s="10"/>
      <c r="AA286" s="10"/>
      <c r="AB286" s="10"/>
    </row>
    <row r="287" ht="14.25" customHeight="1">
      <c r="P287" s="47"/>
      <c r="Q287" s="47"/>
      <c r="R287" s="47"/>
      <c r="S287" s="47"/>
      <c r="T287" s="47"/>
      <c r="U287" s="47"/>
      <c r="V287" s="47"/>
      <c r="W287" s="10"/>
      <c r="X287" s="10"/>
      <c r="Y287" s="10"/>
      <c r="Z287" s="10"/>
      <c r="AA287" s="10"/>
      <c r="AB287" s="10"/>
    </row>
    <row r="288" ht="14.25" customHeight="1">
      <c r="P288" s="47"/>
      <c r="Q288" s="47"/>
      <c r="R288" s="47"/>
      <c r="S288" s="47"/>
      <c r="T288" s="47"/>
      <c r="U288" s="47"/>
      <c r="V288" s="47"/>
      <c r="W288" s="10"/>
      <c r="X288" s="10"/>
      <c r="Y288" s="10"/>
      <c r="Z288" s="10"/>
      <c r="AA288" s="10"/>
      <c r="AB288" s="10"/>
    </row>
    <row r="289" ht="14.25" customHeight="1">
      <c r="P289" s="47"/>
      <c r="Q289" s="47"/>
      <c r="R289" s="47"/>
      <c r="S289" s="47"/>
      <c r="T289" s="47"/>
      <c r="U289" s="47"/>
      <c r="V289" s="47"/>
      <c r="W289" s="10"/>
      <c r="X289" s="10"/>
      <c r="Y289" s="10"/>
      <c r="Z289" s="10"/>
      <c r="AA289" s="10"/>
      <c r="AB289" s="10"/>
    </row>
    <row r="290" ht="14.25" customHeight="1">
      <c r="P290" s="47"/>
      <c r="Q290" s="47"/>
      <c r="R290" s="47"/>
      <c r="S290" s="47"/>
      <c r="T290" s="47"/>
      <c r="U290" s="47"/>
      <c r="V290" s="47"/>
      <c r="W290" s="10"/>
      <c r="X290" s="10"/>
      <c r="Y290" s="10"/>
      <c r="Z290" s="10"/>
      <c r="AA290" s="10"/>
      <c r="AB290" s="10"/>
    </row>
    <row r="291" ht="14.25" customHeight="1">
      <c r="P291" s="47"/>
      <c r="Q291" s="47"/>
      <c r="R291" s="47"/>
      <c r="S291" s="47"/>
      <c r="T291" s="47"/>
      <c r="U291" s="47"/>
      <c r="V291" s="47"/>
      <c r="W291" s="10"/>
      <c r="X291" s="10"/>
      <c r="Y291" s="10"/>
      <c r="Z291" s="10"/>
      <c r="AA291" s="10"/>
      <c r="AB291" s="10"/>
    </row>
    <row r="292" ht="14.25" customHeight="1">
      <c r="P292" s="47"/>
      <c r="Q292" s="47"/>
      <c r="R292" s="47"/>
      <c r="S292" s="47"/>
      <c r="T292" s="47"/>
      <c r="U292" s="47"/>
      <c r="V292" s="47"/>
      <c r="W292" s="10"/>
      <c r="X292" s="10"/>
      <c r="Y292" s="10"/>
      <c r="Z292" s="10"/>
      <c r="AA292" s="10"/>
      <c r="AB292" s="10"/>
    </row>
    <row r="293" ht="14.25" customHeight="1">
      <c r="P293" s="47"/>
      <c r="Q293" s="47"/>
      <c r="R293" s="47"/>
      <c r="S293" s="47"/>
      <c r="T293" s="47"/>
      <c r="U293" s="47"/>
      <c r="V293" s="47"/>
      <c r="W293" s="10"/>
      <c r="X293" s="10"/>
      <c r="Y293" s="10"/>
      <c r="Z293" s="10"/>
      <c r="AA293" s="10"/>
      <c r="AB293" s="10"/>
    </row>
    <row r="294" ht="14.25" customHeight="1">
      <c r="P294" s="47"/>
      <c r="Q294" s="47"/>
      <c r="R294" s="47"/>
      <c r="S294" s="47"/>
      <c r="T294" s="47"/>
      <c r="U294" s="47"/>
      <c r="V294" s="47"/>
      <c r="W294" s="10"/>
      <c r="X294" s="10"/>
      <c r="Y294" s="10"/>
      <c r="Z294" s="10"/>
      <c r="AA294" s="10"/>
      <c r="AB294" s="10"/>
    </row>
    <row r="295" ht="14.25" customHeight="1">
      <c r="P295" s="47"/>
      <c r="Q295" s="47"/>
      <c r="R295" s="47"/>
      <c r="S295" s="47"/>
      <c r="T295" s="47"/>
      <c r="U295" s="47"/>
      <c r="V295" s="47"/>
      <c r="W295" s="10"/>
      <c r="X295" s="10"/>
      <c r="Y295" s="10"/>
      <c r="Z295" s="10"/>
      <c r="AA295" s="10"/>
      <c r="AB295" s="10"/>
    </row>
    <row r="296" ht="14.25" customHeight="1">
      <c r="P296" s="47"/>
      <c r="Q296" s="47"/>
      <c r="R296" s="47"/>
      <c r="S296" s="47"/>
      <c r="T296" s="47"/>
      <c r="U296" s="47"/>
      <c r="V296" s="47"/>
      <c r="W296" s="10"/>
      <c r="X296" s="10"/>
      <c r="Y296" s="10"/>
      <c r="Z296" s="10"/>
      <c r="AA296" s="10"/>
      <c r="AB296" s="10"/>
    </row>
    <row r="297" ht="14.25" customHeight="1">
      <c r="P297" s="47"/>
      <c r="Q297" s="47"/>
      <c r="R297" s="47"/>
      <c r="S297" s="47"/>
      <c r="T297" s="47"/>
      <c r="U297" s="47"/>
      <c r="V297" s="47"/>
      <c r="W297" s="10"/>
      <c r="X297" s="10"/>
      <c r="Y297" s="10"/>
      <c r="Z297" s="10"/>
      <c r="AA297" s="10"/>
      <c r="AB297" s="10"/>
    </row>
    <row r="298" ht="14.25" customHeight="1">
      <c r="P298" s="47"/>
      <c r="Q298" s="47"/>
      <c r="R298" s="47"/>
      <c r="S298" s="47"/>
      <c r="T298" s="47"/>
      <c r="U298" s="47"/>
      <c r="V298" s="47"/>
      <c r="W298" s="10"/>
      <c r="X298" s="10"/>
      <c r="Y298" s="10"/>
      <c r="Z298" s="10"/>
      <c r="AA298" s="10"/>
      <c r="AB298" s="10"/>
    </row>
    <row r="299" ht="14.25" customHeight="1">
      <c r="P299" s="47"/>
      <c r="Q299" s="47"/>
      <c r="R299" s="47"/>
      <c r="S299" s="47"/>
      <c r="T299" s="47"/>
      <c r="U299" s="47"/>
      <c r="V299" s="47"/>
      <c r="W299" s="10"/>
      <c r="X299" s="10"/>
      <c r="Y299" s="10"/>
      <c r="Z299" s="10"/>
      <c r="AA299" s="10"/>
      <c r="AB299" s="10"/>
    </row>
    <row r="300" ht="14.25" customHeight="1">
      <c r="P300" s="47"/>
      <c r="Q300" s="47"/>
      <c r="R300" s="47"/>
      <c r="S300" s="47"/>
      <c r="T300" s="47"/>
      <c r="U300" s="47"/>
      <c r="V300" s="47"/>
      <c r="W300" s="10"/>
      <c r="X300" s="10"/>
      <c r="Y300" s="10"/>
      <c r="Z300" s="10"/>
      <c r="AA300" s="10"/>
      <c r="AB300" s="10"/>
    </row>
    <row r="301" ht="14.25" customHeight="1">
      <c r="P301" s="47"/>
      <c r="Q301" s="47"/>
      <c r="R301" s="47"/>
      <c r="S301" s="47"/>
      <c r="T301" s="47"/>
      <c r="U301" s="47"/>
      <c r="V301" s="47"/>
      <c r="W301" s="10"/>
      <c r="X301" s="10"/>
      <c r="Y301" s="10"/>
      <c r="Z301" s="10"/>
      <c r="AA301" s="10"/>
      <c r="AB301" s="10"/>
    </row>
    <row r="302" ht="14.25" customHeight="1">
      <c r="P302" s="47"/>
      <c r="Q302" s="47"/>
      <c r="R302" s="47"/>
      <c r="S302" s="47"/>
      <c r="T302" s="47"/>
      <c r="U302" s="47"/>
      <c r="V302" s="47"/>
      <c r="W302" s="10"/>
      <c r="X302" s="10"/>
      <c r="Y302" s="10"/>
      <c r="Z302" s="10"/>
      <c r="AA302" s="10"/>
      <c r="AB302" s="10"/>
    </row>
    <row r="303" ht="14.25" customHeight="1">
      <c r="P303" s="47"/>
      <c r="Q303" s="47"/>
      <c r="R303" s="47"/>
      <c r="S303" s="47"/>
      <c r="T303" s="47"/>
      <c r="U303" s="47"/>
      <c r="V303" s="47"/>
      <c r="W303" s="10"/>
      <c r="X303" s="10"/>
      <c r="Y303" s="10"/>
      <c r="Z303" s="10"/>
      <c r="AA303" s="10"/>
      <c r="AB303" s="10"/>
    </row>
    <row r="304" ht="14.25" customHeight="1">
      <c r="P304" s="47"/>
      <c r="Q304" s="47"/>
      <c r="R304" s="47"/>
      <c r="S304" s="47"/>
      <c r="T304" s="47"/>
      <c r="U304" s="47"/>
      <c r="V304" s="47"/>
      <c r="W304" s="10"/>
      <c r="X304" s="10"/>
      <c r="Y304" s="10"/>
      <c r="Z304" s="10"/>
      <c r="AA304" s="10"/>
      <c r="AB304" s="10"/>
    </row>
    <row r="305" ht="14.25" customHeight="1">
      <c r="P305" s="47"/>
      <c r="Q305" s="47"/>
      <c r="R305" s="47"/>
      <c r="S305" s="47"/>
      <c r="T305" s="47"/>
      <c r="U305" s="47"/>
      <c r="V305" s="47"/>
      <c r="W305" s="10"/>
      <c r="X305" s="10"/>
      <c r="Y305" s="10"/>
      <c r="Z305" s="10"/>
      <c r="AA305" s="10"/>
      <c r="AB305" s="10"/>
    </row>
    <row r="306" ht="14.25" customHeight="1">
      <c r="P306" s="47"/>
      <c r="Q306" s="47"/>
      <c r="R306" s="47"/>
      <c r="S306" s="47"/>
      <c r="T306" s="47"/>
      <c r="U306" s="47"/>
      <c r="V306" s="47"/>
      <c r="W306" s="10"/>
      <c r="X306" s="10"/>
      <c r="Y306" s="10"/>
      <c r="Z306" s="10"/>
      <c r="AA306" s="10"/>
      <c r="AB306" s="10"/>
    </row>
    <row r="307" ht="14.25" customHeight="1">
      <c r="P307" s="47"/>
      <c r="Q307" s="47"/>
      <c r="R307" s="47"/>
      <c r="S307" s="47"/>
      <c r="T307" s="47"/>
      <c r="U307" s="47"/>
      <c r="V307" s="47"/>
      <c r="W307" s="10"/>
      <c r="X307" s="10"/>
      <c r="Y307" s="10"/>
      <c r="Z307" s="10"/>
      <c r="AA307" s="10"/>
      <c r="AB307" s="10"/>
    </row>
    <row r="308" ht="14.25" customHeight="1">
      <c r="P308" s="47"/>
      <c r="Q308" s="47"/>
      <c r="R308" s="47"/>
      <c r="S308" s="47"/>
      <c r="T308" s="47"/>
      <c r="U308" s="47"/>
      <c r="V308" s="47"/>
      <c r="W308" s="10"/>
      <c r="X308" s="10"/>
      <c r="Y308" s="10"/>
      <c r="Z308" s="10"/>
      <c r="AA308" s="10"/>
      <c r="AB308" s="10"/>
    </row>
    <row r="309" ht="14.25" customHeight="1">
      <c r="P309" s="47"/>
      <c r="Q309" s="47"/>
      <c r="R309" s="47"/>
      <c r="S309" s="47"/>
      <c r="T309" s="47"/>
      <c r="U309" s="47"/>
      <c r="V309" s="47"/>
      <c r="W309" s="10"/>
      <c r="X309" s="10"/>
      <c r="Y309" s="10"/>
      <c r="Z309" s="10"/>
      <c r="AA309" s="10"/>
      <c r="AB309" s="10"/>
    </row>
    <row r="310" ht="14.25" customHeight="1">
      <c r="P310" s="47"/>
      <c r="Q310" s="47"/>
      <c r="R310" s="47"/>
      <c r="S310" s="47"/>
      <c r="T310" s="47"/>
      <c r="U310" s="47"/>
      <c r="V310" s="47"/>
      <c r="W310" s="10"/>
      <c r="X310" s="10"/>
      <c r="Y310" s="10"/>
      <c r="Z310" s="10"/>
      <c r="AA310" s="10"/>
      <c r="AB310" s="10"/>
    </row>
    <row r="311" ht="14.25" customHeight="1">
      <c r="P311" s="47"/>
      <c r="Q311" s="47"/>
      <c r="R311" s="47"/>
      <c r="S311" s="47"/>
      <c r="T311" s="47"/>
      <c r="U311" s="47"/>
      <c r="V311" s="47"/>
      <c r="W311" s="10"/>
      <c r="X311" s="10"/>
      <c r="Y311" s="10"/>
      <c r="Z311" s="10"/>
      <c r="AA311" s="10"/>
      <c r="AB311" s="10"/>
    </row>
    <row r="312" ht="14.25" customHeight="1">
      <c r="P312" s="47"/>
      <c r="Q312" s="47"/>
      <c r="R312" s="47"/>
      <c r="S312" s="47"/>
      <c r="T312" s="47"/>
      <c r="U312" s="47"/>
      <c r="V312" s="47"/>
      <c r="W312" s="10"/>
      <c r="X312" s="10"/>
      <c r="Y312" s="10"/>
      <c r="Z312" s="10"/>
      <c r="AA312" s="10"/>
      <c r="AB312" s="10"/>
    </row>
    <row r="313" ht="14.25" customHeight="1">
      <c r="P313" s="47"/>
      <c r="Q313" s="47"/>
      <c r="R313" s="47"/>
      <c r="S313" s="47"/>
      <c r="T313" s="47"/>
      <c r="U313" s="47"/>
      <c r="V313" s="47"/>
      <c r="W313" s="10"/>
      <c r="X313" s="10"/>
      <c r="Y313" s="10"/>
      <c r="Z313" s="10"/>
      <c r="AA313" s="10"/>
      <c r="AB313" s="10"/>
    </row>
    <row r="314" ht="14.25" customHeight="1">
      <c r="P314" s="47"/>
      <c r="Q314" s="47"/>
      <c r="R314" s="47"/>
      <c r="S314" s="47"/>
      <c r="T314" s="47"/>
      <c r="U314" s="47"/>
      <c r="V314" s="47"/>
      <c r="W314" s="10"/>
      <c r="X314" s="10"/>
      <c r="Y314" s="10"/>
      <c r="Z314" s="10"/>
      <c r="AA314" s="10"/>
      <c r="AB314" s="10"/>
    </row>
    <row r="315" ht="14.25" customHeight="1">
      <c r="P315" s="47"/>
      <c r="Q315" s="47"/>
      <c r="R315" s="47"/>
      <c r="S315" s="47"/>
      <c r="T315" s="47"/>
      <c r="U315" s="47"/>
      <c r="V315" s="47"/>
      <c r="W315" s="10"/>
      <c r="X315" s="10"/>
      <c r="Y315" s="10"/>
      <c r="Z315" s="10"/>
      <c r="AA315" s="10"/>
      <c r="AB315" s="10"/>
    </row>
    <row r="316" ht="14.25" customHeight="1">
      <c r="P316" s="47"/>
      <c r="Q316" s="47"/>
      <c r="R316" s="47"/>
      <c r="S316" s="47"/>
      <c r="T316" s="47"/>
      <c r="U316" s="47"/>
      <c r="V316" s="47"/>
      <c r="W316" s="10"/>
      <c r="X316" s="10"/>
      <c r="Y316" s="10"/>
      <c r="Z316" s="10"/>
      <c r="AA316" s="10"/>
      <c r="AB316" s="10"/>
    </row>
    <row r="317" ht="14.25" customHeight="1">
      <c r="P317" s="47"/>
      <c r="Q317" s="47"/>
      <c r="R317" s="47"/>
      <c r="S317" s="47"/>
      <c r="T317" s="47"/>
      <c r="U317" s="47"/>
      <c r="V317" s="47"/>
      <c r="W317" s="10"/>
      <c r="X317" s="10"/>
      <c r="Y317" s="10"/>
      <c r="Z317" s="10"/>
      <c r="AA317" s="10"/>
      <c r="AB317" s="10"/>
    </row>
    <row r="318" ht="14.25" customHeight="1">
      <c r="P318" s="47"/>
      <c r="Q318" s="47"/>
      <c r="R318" s="47"/>
      <c r="S318" s="47"/>
      <c r="T318" s="47"/>
      <c r="U318" s="47"/>
      <c r="V318" s="47"/>
      <c r="W318" s="10"/>
      <c r="X318" s="10"/>
      <c r="Y318" s="10"/>
      <c r="Z318" s="10"/>
      <c r="AA318" s="10"/>
      <c r="AB318" s="10"/>
    </row>
    <row r="319" ht="14.25" customHeight="1">
      <c r="P319" s="47"/>
      <c r="Q319" s="47"/>
      <c r="R319" s="47"/>
      <c r="S319" s="47"/>
      <c r="T319" s="47"/>
      <c r="U319" s="47"/>
      <c r="V319" s="47"/>
      <c r="W319" s="10"/>
      <c r="X319" s="10"/>
      <c r="Y319" s="10"/>
      <c r="Z319" s="10"/>
      <c r="AA319" s="10"/>
      <c r="AB319" s="10"/>
    </row>
    <row r="320" ht="14.25" customHeight="1">
      <c r="P320" s="47"/>
      <c r="Q320" s="47"/>
      <c r="R320" s="47"/>
      <c r="S320" s="47"/>
      <c r="T320" s="47"/>
      <c r="U320" s="47"/>
      <c r="V320" s="47"/>
      <c r="W320" s="10"/>
      <c r="X320" s="10"/>
      <c r="Y320" s="10"/>
      <c r="Z320" s="10"/>
      <c r="AA320" s="10"/>
      <c r="AB320" s="10"/>
    </row>
    <row r="321" ht="14.25" customHeight="1">
      <c r="P321" s="47"/>
      <c r="Q321" s="47"/>
      <c r="R321" s="47"/>
      <c r="S321" s="47"/>
      <c r="T321" s="47"/>
      <c r="U321" s="47"/>
      <c r="V321" s="47"/>
      <c r="W321" s="10"/>
      <c r="X321" s="10"/>
      <c r="Y321" s="10"/>
      <c r="Z321" s="10"/>
      <c r="AA321" s="10"/>
      <c r="AB321" s="10"/>
    </row>
    <row r="322" ht="14.25" customHeight="1">
      <c r="P322" s="47"/>
      <c r="Q322" s="47"/>
      <c r="R322" s="47"/>
      <c r="S322" s="47"/>
      <c r="T322" s="47"/>
      <c r="U322" s="47"/>
      <c r="V322" s="47"/>
      <c r="W322" s="10"/>
      <c r="X322" s="10"/>
      <c r="Y322" s="10"/>
      <c r="Z322" s="10"/>
      <c r="AA322" s="10"/>
      <c r="AB322" s="10"/>
    </row>
    <row r="323" ht="14.25" customHeight="1">
      <c r="P323" s="47"/>
      <c r="Q323" s="47"/>
      <c r="R323" s="47"/>
      <c r="S323" s="47"/>
      <c r="T323" s="47"/>
      <c r="U323" s="47"/>
      <c r="V323" s="47"/>
      <c r="W323" s="10"/>
      <c r="X323" s="10"/>
      <c r="Y323" s="10"/>
      <c r="Z323" s="10"/>
      <c r="AA323" s="10"/>
      <c r="AB323" s="10"/>
    </row>
    <row r="324" ht="14.25" customHeight="1">
      <c r="P324" s="47"/>
      <c r="Q324" s="47"/>
      <c r="R324" s="47"/>
      <c r="S324" s="47"/>
      <c r="T324" s="47"/>
      <c r="U324" s="47"/>
      <c r="V324" s="47"/>
      <c r="W324" s="10"/>
      <c r="X324" s="10"/>
      <c r="Y324" s="10"/>
      <c r="Z324" s="10"/>
      <c r="AA324" s="10"/>
      <c r="AB324" s="10"/>
    </row>
    <row r="325" ht="14.25" customHeight="1">
      <c r="P325" s="47"/>
      <c r="Q325" s="47"/>
      <c r="R325" s="47"/>
      <c r="S325" s="47"/>
      <c r="T325" s="47"/>
      <c r="U325" s="47"/>
      <c r="V325" s="47"/>
      <c r="W325" s="10"/>
      <c r="X325" s="10"/>
      <c r="Y325" s="10"/>
      <c r="Z325" s="10"/>
      <c r="AA325" s="10"/>
      <c r="AB325" s="10"/>
    </row>
    <row r="326" ht="14.25" customHeight="1">
      <c r="P326" s="47"/>
      <c r="Q326" s="47"/>
      <c r="R326" s="47"/>
      <c r="S326" s="47"/>
      <c r="T326" s="47"/>
      <c r="U326" s="47"/>
      <c r="V326" s="47"/>
      <c r="W326" s="10"/>
      <c r="X326" s="10"/>
      <c r="Y326" s="10"/>
      <c r="Z326" s="10"/>
      <c r="AA326" s="10"/>
      <c r="AB326" s="10"/>
    </row>
    <row r="327" ht="14.25" customHeight="1">
      <c r="P327" s="47"/>
      <c r="Q327" s="47"/>
      <c r="R327" s="47"/>
      <c r="S327" s="47"/>
      <c r="T327" s="47"/>
      <c r="U327" s="47"/>
      <c r="V327" s="47"/>
      <c r="W327" s="10"/>
      <c r="X327" s="10"/>
      <c r="Y327" s="10"/>
      <c r="Z327" s="10"/>
      <c r="AA327" s="10"/>
      <c r="AB327" s="10"/>
    </row>
    <row r="328" ht="14.25" customHeight="1">
      <c r="P328" s="47"/>
      <c r="Q328" s="47"/>
      <c r="R328" s="47"/>
      <c r="S328" s="47"/>
      <c r="T328" s="47"/>
      <c r="U328" s="47"/>
      <c r="V328" s="47"/>
      <c r="W328" s="10"/>
      <c r="X328" s="10"/>
      <c r="Y328" s="10"/>
      <c r="Z328" s="10"/>
      <c r="AA328" s="10"/>
      <c r="AB328" s="10"/>
    </row>
    <row r="329" ht="14.25" customHeight="1">
      <c r="P329" s="47"/>
      <c r="Q329" s="47"/>
      <c r="R329" s="47"/>
      <c r="S329" s="47"/>
      <c r="T329" s="47"/>
      <c r="U329" s="47"/>
      <c r="V329" s="47"/>
      <c r="W329" s="10"/>
      <c r="X329" s="10"/>
      <c r="Y329" s="10"/>
      <c r="Z329" s="10"/>
      <c r="AA329" s="10"/>
      <c r="AB329" s="10"/>
    </row>
    <row r="330" ht="14.25" customHeight="1">
      <c r="P330" s="47"/>
      <c r="Q330" s="47"/>
      <c r="R330" s="47"/>
      <c r="S330" s="47"/>
      <c r="T330" s="47"/>
      <c r="U330" s="47"/>
      <c r="V330" s="47"/>
      <c r="W330" s="10"/>
      <c r="X330" s="10"/>
      <c r="Y330" s="10"/>
      <c r="Z330" s="10"/>
      <c r="AA330" s="10"/>
      <c r="AB330" s="10"/>
    </row>
    <row r="331" ht="14.25" customHeight="1">
      <c r="P331" s="47"/>
      <c r="Q331" s="47"/>
      <c r="R331" s="47"/>
      <c r="S331" s="47"/>
      <c r="T331" s="47"/>
      <c r="U331" s="47"/>
      <c r="V331" s="47"/>
      <c r="W331" s="10"/>
      <c r="X331" s="10"/>
      <c r="Y331" s="10"/>
      <c r="Z331" s="10"/>
      <c r="AA331" s="10"/>
      <c r="AB331" s="10"/>
    </row>
    <row r="332" ht="14.25" customHeight="1">
      <c r="P332" s="47"/>
      <c r="Q332" s="47"/>
      <c r="R332" s="47"/>
      <c r="S332" s="47"/>
      <c r="T332" s="47"/>
      <c r="U332" s="47"/>
      <c r="V332" s="47"/>
      <c r="W332" s="10"/>
      <c r="X332" s="10"/>
      <c r="Y332" s="10"/>
      <c r="Z332" s="10"/>
      <c r="AA332" s="10"/>
      <c r="AB332" s="10"/>
    </row>
    <row r="333" ht="14.25" customHeight="1">
      <c r="P333" s="47"/>
      <c r="Q333" s="47"/>
      <c r="R333" s="47"/>
      <c r="S333" s="47"/>
      <c r="T333" s="47"/>
      <c r="U333" s="47"/>
      <c r="V333" s="47"/>
      <c r="W333" s="10"/>
      <c r="X333" s="10"/>
      <c r="Y333" s="10"/>
      <c r="Z333" s="10"/>
      <c r="AA333" s="10"/>
      <c r="AB333" s="10"/>
    </row>
    <row r="334" ht="14.25" customHeight="1">
      <c r="P334" s="47"/>
      <c r="Q334" s="47"/>
      <c r="R334" s="47"/>
      <c r="S334" s="47"/>
      <c r="T334" s="47"/>
      <c r="U334" s="47"/>
      <c r="V334" s="47"/>
      <c r="W334" s="10"/>
      <c r="X334" s="10"/>
      <c r="Y334" s="10"/>
      <c r="Z334" s="10"/>
      <c r="AA334" s="10"/>
      <c r="AB334" s="10"/>
    </row>
    <row r="335" ht="14.25" customHeight="1">
      <c r="P335" s="47"/>
      <c r="Q335" s="47"/>
      <c r="R335" s="47"/>
      <c r="S335" s="47"/>
      <c r="T335" s="47"/>
      <c r="U335" s="47"/>
      <c r="V335" s="47"/>
      <c r="W335" s="10"/>
      <c r="X335" s="10"/>
      <c r="Y335" s="10"/>
      <c r="Z335" s="10"/>
      <c r="AA335" s="10"/>
      <c r="AB335" s="10"/>
    </row>
    <row r="336" ht="14.25" customHeight="1">
      <c r="P336" s="47"/>
      <c r="Q336" s="47"/>
      <c r="R336" s="47"/>
      <c r="S336" s="47"/>
      <c r="T336" s="47"/>
      <c r="U336" s="47"/>
      <c r="V336" s="47"/>
      <c r="W336" s="10"/>
      <c r="X336" s="10"/>
      <c r="Y336" s="10"/>
      <c r="Z336" s="10"/>
      <c r="AA336" s="10"/>
      <c r="AB336" s="10"/>
    </row>
    <row r="337" ht="14.25" customHeight="1">
      <c r="P337" s="47"/>
      <c r="Q337" s="47"/>
      <c r="R337" s="47"/>
      <c r="S337" s="47"/>
      <c r="T337" s="47"/>
      <c r="U337" s="47"/>
      <c r="V337" s="47"/>
      <c r="W337" s="10"/>
      <c r="X337" s="10"/>
      <c r="Y337" s="10"/>
      <c r="Z337" s="10"/>
      <c r="AA337" s="10"/>
      <c r="AB337" s="10"/>
    </row>
    <row r="338" ht="14.25" customHeight="1">
      <c r="P338" s="47"/>
      <c r="Q338" s="47"/>
      <c r="R338" s="47"/>
      <c r="S338" s="47"/>
      <c r="T338" s="47"/>
      <c r="U338" s="47"/>
      <c r="V338" s="47"/>
      <c r="W338" s="10"/>
      <c r="X338" s="10"/>
      <c r="Y338" s="10"/>
      <c r="Z338" s="10"/>
      <c r="AA338" s="10"/>
      <c r="AB338" s="10"/>
    </row>
    <row r="339" ht="14.25" customHeight="1">
      <c r="P339" s="47"/>
      <c r="Q339" s="47"/>
      <c r="R339" s="47"/>
      <c r="S339" s="47"/>
      <c r="T339" s="47"/>
      <c r="U339" s="47"/>
      <c r="V339" s="47"/>
      <c r="W339" s="10"/>
      <c r="X339" s="10"/>
      <c r="Y339" s="10"/>
      <c r="Z339" s="10"/>
      <c r="AA339" s="10"/>
      <c r="AB339" s="10"/>
    </row>
    <row r="340" ht="14.25" customHeight="1">
      <c r="P340" s="47"/>
      <c r="Q340" s="47"/>
      <c r="R340" s="47"/>
      <c r="S340" s="47"/>
      <c r="T340" s="47"/>
      <c r="U340" s="47"/>
      <c r="V340" s="47"/>
      <c r="W340" s="10"/>
      <c r="X340" s="10"/>
      <c r="Y340" s="10"/>
      <c r="Z340" s="10"/>
      <c r="AA340" s="10"/>
      <c r="AB340" s="10"/>
    </row>
    <row r="341" ht="14.25" customHeight="1">
      <c r="P341" s="47"/>
      <c r="Q341" s="47"/>
      <c r="R341" s="47"/>
      <c r="S341" s="47"/>
      <c r="T341" s="47"/>
      <c r="U341" s="47"/>
      <c r="V341" s="47"/>
      <c r="W341" s="10"/>
      <c r="X341" s="10"/>
      <c r="Y341" s="10"/>
      <c r="Z341" s="10"/>
      <c r="AA341" s="10"/>
      <c r="AB341" s="10"/>
    </row>
    <row r="342" ht="14.25" customHeight="1">
      <c r="P342" s="47"/>
      <c r="Q342" s="47"/>
      <c r="R342" s="47"/>
      <c r="S342" s="47"/>
      <c r="T342" s="47"/>
      <c r="U342" s="47"/>
      <c r="V342" s="47"/>
      <c r="W342" s="10"/>
      <c r="X342" s="10"/>
      <c r="Y342" s="10"/>
      <c r="Z342" s="10"/>
      <c r="AA342" s="10"/>
      <c r="AB342" s="10"/>
    </row>
    <row r="343" ht="14.25" customHeight="1">
      <c r="P343" s="47"/>
      <c r="Q343" s="47"/>
      <c r="R343" s="47"/>
      <c r="S343" s="47"/>
      <c r="T343" s="47"/>
      <c r="U343" s="47"/>
      <c r="V343" s="47"/>
      <c r="W343" s="10"/>
      <c r="X343" s="10"/>
      <c r="Y343" s="10"/>
      <c r="Z343" s="10"/>
      <c r="AA343" s="10"/>
      <c r="AB343" s="10"/>
    </row>
    <row r="344" ht="14.25" customHeight="1">
      <c r="P344" s="47"/>
      <c r="Q344" s="47"/>
      <c r="R344" s="47"/>
      <c r="S344" s="47"/>
      <c r="T344" s="47"/>
      <c r="U344" s="47"/>
      <c r="V344" s="47"/>
      <c r="W344" s="10"/>
      <c r="X344" s="10"/>
      <c r="Y344" s="10"/>
      <c r="Z344" s="10"/>
      <c r="AA344" s="10"/>
      <c r="AB344" s="10"/>
    </row>
    <row r="345" ht="14.25" customHeight="1">
      <c r="P345" s="47"/>
      <c r="Q345" s="47"/>
      <c r="R345" s="47"/>
      <c r="S345" s="47"/>
      <c r="T345" s="47"/>
      <c r="U345" s="47"/>
      <c r="V345" s="47"/>
      <c r="W345" s="10"/>
      <c r="X345" s="10"/>
      <c r="Y345" s="10"/>
      <c r="Z345" s="10"/>
      <c r="AA345" s="10"/>
      <c r="AB345" s="10"/>
    </row>
    <row r="346" ht="14.25" customHeight="1">
      <c r="P346" s="47"/>
      <c r="Q346" s="47"/>
      <c r="R346" s="47"/>
      <c r="S346" s="47"/>
      <c r="T346" s="47"/>
      <c r="U346" s="47"/>
      <c r="V346" s="47"/>
      <c r="W346" s="10"/>
      <c r="X346" s="10"/>
      <c r="Y346" s="10"/>
      <c r="Z346" s="10"/>
      <c r="AA346" s="10"/>
      <c r="AB346" s="10"/>
    </row>
    <row r="347" ht="14.25" customHeight="1">
      <c r="P347" s="47"/>
      <c r="Q347" s="47"/>
      <c r="R347" s="47"/>
      <c r="S347" s="47"/>
      <c r="T347" s="47"/>
      <c r="U347" s="47"/>
      <c r="V347" s="47"/>
      <c r="W347" s="10"/>
      <c r="X347" s="10"/>
      <c r="Y347" s="10"/>
      <c r="Z347" s="10"/>
      <c r="AA347" s="10"/>
      <c r="AB347" s="10"/>
    </row>
    <row r="348" ht="14.25" customHeight="1">
      <c r="P348" s="47"/>
      <c r="Q348" s="47"/>
      <c r="R348" s="47"/>
      <c r="S348" s="47"/>
      <c r="T348" s="47"/>
      <c r="U348" s="47"/>
      <c r="V348" s="47"/>
      <c r="W348" s="10"/>
      <c r="X348" s="10"/>
      <c r="Y348" s="10"/>
      <c r="Z348" s="10"/>
      <c r="AA348" s="10"/>
      <c r="AB348" s="10"/>
    </row>
    <row r="349" ht="14.25" customHeight="1">
      <c r="P349" s="47"/>
      <c r="Q349" s="47"/>
      <c r="R349" s="47"/>
      <c r="S349" s="47"/>
      <c r="T349" s="47"/>
      <c r="U349" s="47"/>
      <c r="V349" s="47"/>
      <c r="W349" s="10"/>
      <c r="X349" s="10"/>
      <c r="Y349" s="10"/>
      <c r="Z349" s="10"/>
      <c r="AA349" s="10"/>
      <c r="AB349" s="10"/>
    </row>
    <row r="350" ht="14.25" customHeight="1">
      <c r="P350" s="47"/>
      <c r="Q350" s="47"/>
      <c r="R350" s="47"/>
      <c r="S350" s="47"/>
      <c r="T350" s="47"/>
      <c r="U350" s="47"/>
      <c r="V350" s="47"/>
      <c r="W350" s="10"/>
      <c r="X350" s="10"/>
      <c r="Y350" s="10"/>
      <c r="Z350" s="10"/>
      <c r="AA350" s="10"/>
      <c r="AB350" s="10"/>
    </row>
    <row r="351" ht="14.25" customHeight="1">
      <c r="P351" s="47"/>
      <c r="Q351" s="47"/>
      <c r="R351" s="47"/>
      <c r="S351" s="47"/>
      <c r="T351" s="47"/>
      <c r="U351" s="47"/>
      <c r="V351" s="47"/>
      <c r="W351" s="10"/>
      <c r="X351" s="10"/>
      <c r="Y351" s="10"/>
      <c r="Z351" s="10"/>
      <c r="AA351" s="10"/>
      <c r="AB351" s="10"/>
    </row>
    <row r="352" ht="14.25" customHeight="1">
      <c r="P352" s="47"/>
      <c r="Q352" s="47"/>
      <c r="R352" s="47"/>
      <c r="S352" s="47"/>
      <c r="T352" s="47"/>
      <c r="U352" s="47"/>
      <c r="V352" s="47"/>
      <c r="W352" s="10"/>
      <c r="X352" s="10"/>
      <c r="Y352" s="10"/>
      <c r="Z352" s="10"/>
      <c r="AA352" s="10"/>
      <c r="AB352" s="10"/>
    </row>
    <row r="353" ht="14.25" customHeight="1">
      <c r="P353" s="47"/>
      <c r="Q353" s="47"/>
      <c r="R353" s="47"/>
      <c r="S353" s="47"/>
      <c r="T353" s="47"/>
      <c r="U353" s="47"/>
      <c r="V353" s="47"/>
      <c r="W353" s="10"/>
      <c r="X353" s="10"/>
      <c r="Y353" s="10"/>
      <c r="Z353" s="10"/>
      <c r="AA353" s="10"/>
      <c r="AB353" s="10"/>
    </row>
    <row r="354" ht="14.25" customHeight="1">
      <c r="P354" s="47"/>
      <c r="Q354" s="47"/>
      <c r="R354" s="47"/>
      <c r="S354" s="47"/>
      <c r="T354" s="47"/>
      <c r="U354" s="47"/>
      <c r="V354" s="47"/>
      <c r="W354" s="10"/>
      <c r="X354" s="10"/>
      <c r="Y354" s="10"/>
      <c r="Z354" s="10"/>
      <c r="AA354" s="10"/>
      <c r="AB354" s="10"/>
    </row>
    <row r="355" ht="14.25" customHeight="1">
      <c r="P355" s="47"/>
      <c r="Q355" s="47"/>
      <c r="R355" s="47"/>
      <c r="S355" s="47"/>
      <c r="T355" s="47"/>
      <c r="U355" s="47"/>
      <c r="V355" s="47"/>
      <c r="W355" s="10"/>
      <c r="X355" s="10"/>
      <c r="Y355" s="10"/>
      <c r="Z355" s="10"/>
      <c r="AA355" s="10"/>
      <c r="AB355" s="10"/>
    </row>
    <row r="356" ht="14.25" customHeight="1">
      <c r="P356" s="47"/>
      <c r="Q356" s="47"/>
      <c r="R356" s="47"/>
      <c r="S356" s="47"/>
      <c r="T356" s="47"/>
      <c r="U356" s="47"/>
      <c r="V356" s="47"/>
      <c r="W356" s="10"/>
      <c r="X356" s="10"/>
      <c r="Y356" s="10"/>
      <c r="Z356" s="10"/>
      <c r="AA356" s="10"/>
      <c r="AB356" s="10"/>
    </row>
    <row r="357" ht="14.25" customHeight="1">
      <c r="P357" s="47"/>
      <c r="Q357" s="47"/>
      <c r="R357" s="47"/>
      <c r="S357" s="47"/>
      <c r="T357" s="47"/>
      <c r="U357" s="47"/>
      <c r="V357" s="47"/>
      <c r="W357" s="10"/>
      <c r="X357" s="10"/>
      <c r="Y357" s="10"/>
      <c r="Z357" s="10"/>
      <c r="AA357" s="10"/>
      <c r="AB357" s="10"/>
    </row>
    <row r="358" ht="14.25" customHeight="1">
      <c r="P358" s="47"/>
      <c r="Q358" s="47"/>
      <c r="R358" s="47"/>
      <c r="S358" s="47"/>
      <c r="T358" s="47"/>
      <c r="U358" s="47"/>
      <c r="V358" s="47"/>
      <c r="W358" s="10"/>
      <c r="X358" s="10"/>
      <c r="Y358" s="10"/>
      <c r="Z358" s="10"/>
      <c r="AA358" s="10"/>
      <c r="AB358" s="10"/>
    </row>
    <row r="359" ht="14.25" customHeight="1">
      <c r="P359" s="47"/>
      <c r="Q359" s="47"/>
      <c r="R359" s="47"/>
      <c r="S359" s="47"/>
      <c r="T359" s="47"/>
      <c r="U359" s="47"/>
      <c r="V359" s="47"/>
      <c r="W359" s="10"/>
      <c r="X359" s="10"/>
      <c r="Y359" s="10"/>
      <c r="Z359" s="10"/>
      <c r="AA359" s="10"/>
      <c r="AB359" s="10"/>
    </row>
    <row r="360" ht="14.25" customHeight="1">
      <c r="P360" s="47"/>
      <c r="Q360" s="47"/>
      <c r="R360" s="47"/>
      <c r="S360" s="47"/>
      <c r="T360" s="47"/>
      <c r="U360" s="47"/>
      <c r="V360" s="47"/>
      <c r="W360" s="10"/>
      <c r="X360" s="10"/>
      <c r="Y360" s="10"/>
      <c r="Z360" s="10"/>
      <c r="AA360" s="10"/>
      <c r="AB360" s="10"/>
    </row>
    <row r="361" ht="14.25" customHeight="1">
      <c r="P361" s="47"/>
      <c r="Q361" s="47"/>
      <c r="R361" s="47"/>
      <c r="S361" s="47"/>
      <c r="T361" s="47"/>
      <c r="U361" s="47"/>
      <c r="V361" s="47"/>
      <c r="W361" s="10"/>
      <c r="X361" s="10"/>
      <c r="Y361" s="10"/>
      <c r="Z361" s="10"/>
      <c r="AA361" s="10"/>
      <c r="AB361" s="10"/>
    </row>
    <row r="362" ht="14.25" customHeight="1">
      <c r="P362" s="47"/>
      <c r="Q362" s="47"/>
      <c r="R362" s="47"/>
      <c r="S362" s="47"/>
      <c r="T362" s="47"/>
      <c r="U362" s="47"/>
      <c r="V362" s="47"/>
      <c r="W362" s="10"/>
      <c r="X362" s="10"/>
      <c r="Y362" s="10"/>
      <c r="Z362" s="10"/>
      <c r="AA362" s="10"/>
      <c r="AB362" s="10"/>
    </row>
    <row r="363" ht="14.25" customHeight="1">
      <c r="P363" s="47"/>
      <c r="Q363" s="47"/>
      <c r="R363" s="47"/>
      <c r="S363" s="47"/>
      <c r="T363" s="47"/>
      <c r="U363" s="47"/>
      <c r="V363" s="47"/>
      <c r="W363" s="10"/>
      <c r="X363" s="10"/>
      <c r="Y363" s="10"/>
      <c r="Z363" s="10"/>
      <c r="AA363" s="10"/>
      <c r="AB363" s="10"/>
    </row>
    <row r="364" ht="14.25" customHeight="1">
      <c r="P364" s="47"/>
      <c r="Q364" s="47"/>
      <c r="R364" s="47"/>
      <c r="S364" s="47"/>
      <c r="T364" s="47"/>
      <c r="U364" s="47"/>
      <c r="V364" s="47"/>
      <c r="W364" s="10"/>
      <c r="X364" s="10"/>
      <c r="Y364" s="10"/>
      <c r="Z364" s="10"/>
      <c r="AA364" s="10"/>
      <c r="AB364" s="10"/>
    </row>
    <row r="365" ht="14.25" customHeight="1">
      <c r="P365" s="47"/>
      <c r="Q365" s="47"/>
      <c r="R365" s="47"/>
      <c r="S365" s="47"/>
      <c r="T365" s="47"/>
      <c r="U365" s="47"/>
      <c r="V365" s="47"/>
      <c r="W365" s="10"/>
      <c r="X365" s="10"/>
      <c r="Y365" s="10"/>
      <c r="Z365" s="10"/>
      <c r="AA365" s="10"/>
      <c r="AB365" s="10"/>
    </row>
    <row r="366" ht="14.25" customHeight="1">
      <c r="P366" s="47"/>
      <c r="Q366" s="47"/>
      <c r="R366" s="47"/>
      <c r="S366" s="47"/>
      <c r="T366" s="47"/>
      <c r="U366" s="47"/>
      <c r="V366" s="47"/>
      <c r="W366" s="10"/>
      <c r="X366" s="10"/>
      <c r="Y366" s="10"/>
      <c r="Z366" s="10"/>
      <c r="AA366" s="10"/>
      <c r="AB366" s="10"/>
    </row>
    <row r="367" ht="14.25" customHeight="1">
      <c r="P367" s="47"/>
      <c r="Q367" s="47"/>
      <c r="R367" s="47"/>
      <c r="S367" s="47"/>
      <c r="T367" s="47"/>
      <c r="U367" s="47"/>
      <c r="V367" s="47"/>
      <c r="W367" s="10"/>
      <c r="X367" s="10"/>
      <c r="Y367" s="10"/>
      <c r="Z367" s="10"/>
      <c r="AA367" s="10"/>
      <c r="AB367" s="10"/>
    </row>
    <row r="368" ht="14.25" customHeight="1">
      <c r="P368" s="47"/>
      <c r="Q368" s="47"/>
      <c r="R368" s="47"/>
      <c r="S368" s="47"/>
      <c r="T368" s="47"/>
      <c r="U368" s="47"/>
      <c r="V368" s="47"/>
      <c r="W368" s="10"/>
      <c r="X368" s="10"/>
      <c r="Y368" s="10"/>
      <c r="Z368" s="10"/>
      <c r="AA368" s="10"/>
      <c r="AB368" s="10"/>
    </row>
    <row r="369" ht="14.25" customHeight="1">
      <c r="P369" s="47"/>
      <c r="Q369" s="47"/>
      <c r="R369" s="47"/>
      <c r="S369" s="47"/>
      <c r="T369" s="47"/>
      <c r="U369" s="47"/>
      <c r="V369" s="47"/>
      <c r="W369" s="10"/>
      <c r="X369" s="10"/>
      <c r="Y369" s="10"/>
      <c r="Z369" s="10"/>
      <c r="AA369" s="10"/>
      <c r="AB369" s="10"/>
    </row>
    <row r="370" ht="14.25" customHeight="1">
      <c r="P370" s="47"/>
      <c r="Q370" s="47"/>
      <c r="R370" s="47"/>
      <c r="S370" s="47"/>
      <c r="T370" s="47"/>
      <c r="U370" s="47"/>
      <c r="V370" s="47"/>
      <c r="W370" s="10"/>
      <c r="X370" s="10"/>
      <c r="Y370" s="10"/>
      <c r="Z370" s="10"/>
      <c r="AA370" s="10"/>
      <c r="AB370" s="10"/>
    </row>
    <row r="371" ht="14.25" customHeight="1">
      <c r="P371" s="47"/>
      <c r="Q371" s="47"/>
      <c r="R371" s="47"/>
      <c r="S371" s="47"/>
      <c r="T371" s="47"/>
      <c r="U371" s="47"/>
      <c r="V371" s="47"/>
      <c r="W371" s="10"/>
      <c r="X371" s="10"/>
      <c r="Y371" s="10"/>
      <c r="Z371" s="10"/>
      <c r="AA371" s="10"/>
      <c r="AB371" s="10"/>
    </row>
    <row r="372" ht="14.25" customHeight="1">
      <c r="P372" s="47"/>
      <c r="Q372" s="47"/>
      <c r="R372" s="47"/>
      <c r="S372" s="47"/>
      <c r="T372" s="47"/>
      <c r="U372" s="47"/>
      <c r="V372" s="47"/>
      <c r="W372" s="10"/>
      <c r="X372" s="10"/>
      <c r="Y372" s="10"/>
      <c r="Z372" s="10"/>
      <c r="AA372" s="10"/>
      <c r="AB372" s="10"/>
    </row>
    <row r="373" ht="14.25" customHeight="1">
      <c r="P373" s="47"/>
      <c r="Q373" s="47"/>
      <c r="R373" s="47"/>
      <c r="S373" s="47"/>
      <c r="T373" s="47"/>
      <c r="U373" s="47"/>
      <c r="V373" s="47"/>
      <c r="W373" s="10"/>
      <c r="X373" s="10"/>
      <c r="Y373" s="10"/>
      <c r="Z373" s="10"/>
      <c r="AA373" s="10"/>
      <c r="AB373" s="10"/>
    </row>
    <row r="374" ht="14.25" customHeight="1">
      <c r="P374" s="47"/>
      <c r="Q374" s="47"/>
      <c r="R374" s="47"/>
      <c r="S374" s="47"/>
      <c r="T374" s="47"/>
      <c r="U374" s="47"/>
      <c r="V374" s="47"/>
      <c r="W374" s="10"/>
      <c r="X374" s="10"/>
      <c r="Y374" s="10"/>
      <c r="Z374" s="10"/>
      <c r="AA374" s="10"/>
      <c r="AB374" s="10"/>
    </row>
    <row r="375" ht="14.25" customHeight="1">
      <c r="P375" s="47"/>
      <c r="Q375" s="47"/>
      <c r="R375" s="47"/>
      <c r="S375" s="47"/>
      <c r="T375" s="47"/>
      <c r="U375" s="47"/>
      <c r="V375" s="47"/>
      <c r="W375" s="10"/>
      <c r="X375" s="10"/>
      <c r="Y375" s="10"/>
      <c r="Z375" s="10"/>
      <c r="AA375" s="10"/>
      <c r="AB375" s="10"/>
    </row>
    <row r="376" ht="14.25" customHeight="1">
      <c r="P376" s="47"/>
      <c r="Q376" s="47"/>
      <c r="R376" s="47"/>
      <c r="S376" s="47"/>
      <c r="T376" s="47"/>
      <c r="U376" s="47"/>
      <c r="V376" s="47"/>
      <c r="W376" s="10"/>
      <c r="X376" s="10"/>
      <c r="Y376" s="10"/>
      <c r="Z376" s="10"/>
      <c r="AA376" s="10"/>
      <c r="AB376" s="10"/>
    </row>
    <row r="377" ht="14.25" customHeight="1">
      <c r="P377" s="47"/>
      <c r="Q377" s="47"/>
      <c r="R377" s="47"/>
      <c r="S377" s="47"/>
      <c r="T377" s="47"/>
      <c r="U377" s="47"/>
      <c r="V377" s="47"/>
      <c r="W377" s="10"/>
      <c r="X377" s="10"/>
      <c r="Y377" s="10"/>
      <c r="Z377" s="10"/>
      <c r="AA377" s="10"/>
      <c r="AB377" s="10"/>
    </row>
    <row r="378" ht="14.25" customHeight="1">
      <c r="P378" s="47"/>
      <c r="Q378" s="47"/>
      <c r="R378" s="47"/>
      <c r="S378" s="47"/>
      <c r="T378" s="47"/>
      <c r="U378" s="47"/>
      <c r="V378" s="47"/>
      <c r="W378" s="10"/>
      <c r="X378" s="10"/>
      <c r="Y378" s="10"/>
      <c r="Z378" s="10"/>
      <c r="AA378" s="10"/>
      <c r="AB378" s="10"/>
    </row>
    <row r="379" ht="14.25" customHeight="1">
      <c r="P379" s="47"/>
      <c r="Q379" s="47"/>
      <c r="R379" s="47"/>
      <c r="S379" s="47"/>
      <c r="T379" s="47"/>
      <c r="U379" s="47"/>
      <c r="V379" s="47"/>
      <c r="W379" s="10"/>
      <c r="X379" s="10"/>
      <c r="Y379" s="10"/>
      <c r="Z379" s="10"/>
      <c r="AA379" s="10"/>
      <c r="AB379" s="10"/>
    </row>
    <row r="380" ht="14.25" customHeight="1">
      <c r="P380" s="47"/>
      <c r="Q380" s="47"/>
      <c r="R380" s="47"/>
      <c r="S380" s="47"/>
      <c r="T380" s="47"/>
      <c r="U380" s="47"/>
      <c r="V380" s="47"/>
      <c r="W380" s="10"/>
      <c r="X380" s="10"/>
      <c r="Y380" s="10"/>
      <c r="Z380" s="10"/>
      <c r="AA380" s="10"/>
      <c r="AB380" s="10"/>
    </row>
    <row r="381" ht="14.25" customHeight="1">
      <c r="P381" s="47"/>
      <c r="Q381" s="47"/>
      <c r="R381" s="47"/>
      <c r="S381" s="47"/>
      <c r="T381" s="47"/>
      <c r="U381" s="47"/>
      <c r="V381" s="47"/>
      <c r="W381" s="10"/>
      <c r="X381" s="10"/>
      <c r="Y381" s="10"/>
      <c r="Z381" s="10"/>
      <c r="AA381" s="10"/>
      <c r="AB381" s="10"/>
    </row>
    <row r="382" ht="14.25" customHeight="1">
      <c r="P382" s="47"/>
      <c r="Q382" s="47"/>
      <c r="R382" s="47"/>
      <c r="S382" s="47"/>
      <c r="T382" s="47"/>
      <c r="U382" s="47"/>
      <c r="V382" s="47"/>
      <c r="W382" s="10"/>
      <c r="X382" s="10"/>
      <c r="Y382" s="10"/>
      <c r="Z382" s="10"/>
      <c r="AA382" s="10"/>
      <c r="AB382" s="10"/>
    </row>
    <row r="383" ht="14.25" customHeight="1">
      <c r="P383" s="47"/>
      <c r="Q383" s="47"/>
      <c r="R383" s="47"/>
      <c r="S383" s="47"/>
      <c r="T383" s="47"/>
      <c r="U383" s="47"/>
      <c r="V383" s="47"/>
      <c r="W383" s="10"/>
      <c r="X383" s="10"/>
      <c r="Y383" s="10"/>
      <c r="Z383" s="10"/>
      <c r="AA383" s="10"/>
      <c r="AB383" s="10"/>
    </row>
    <row r="384" ht="14.25" customHeight="1">
      <c r="P384" s="47"/>
      <c r="Q384" s="47"/>
      <c r="R384" s="47"/>
      <c r="S384" s="47"/>
      <c r="T384" s="47"/>
      <c r="U384" s="47"/>
      <c r="V384" s="47"/>
      <c r="W384" s="10"/>
      <c r="X384" s="10"/>
      <c r="Y384" s="10"/>
      <c r="Z384" s="10"/>
      <c r="AA384" s="10"/>
      <c r="AB384" s="10"/>
    </row>
    <row r="385" ht="14.25" customHeight="1">
      <c r="P385" s="47"/>
      <c r="Q385" s="47"/>
      <c r="R385" s="47"/>
      <c r="S385" s="47"/>
      <c r="T385" s="47"/>
      <c r="U385" s="47"/>
      <c r="V385" s="47"/>
      <c r="W385" s="10"/>
      <c r="X385" s="10"/>
      <c r="Y385" s="10"/>
      <c r="Z385" s="10"/>
      <c r="AA385" s="10"/>
      <c r="AB385" s="10"/>
    </row>
    <row r="386" ht="14.25" customHeight="1">
      <c r="P386" s="47"/>
      <c r="Q386" s="47"/>
      <c r="R386" s="47"/>
      <c r="S386" s="47"/>
      <c r="T386" s="47"/>
      <c r="U386" s="47"/>
      <c r="V386" s="47"/>
      <c r="W386" s="10"/>
      <c r="X386" s="10"/>
      <c r="Y386" s="10"/>
      <c r="Z386" s="10"/>
      <c r="AA386" s="10"/>
      <c r="AB386" s="10"/>
    </row>
    <row r="387" ht="14.25" customHeight="1">
      <c r="P387" s="47"/>
      <c r="Q387" s="47"/>
      <c r="R387" s="47"/>
      <c r="S387" s="47"/>
      <c r="T387" s="47"/>
      <c r="U387" s="47"/>
      <c r="V387" s="47"/>
      <c r="W387" s="10"/>
      <c r="X387" s="10"/>
      <c r="Y387" s="10"/>
      <c r="Z387" s="10"/>
      <c r="AA387" s="10"/>
      <c r="AB387" s="10"/>
    </row>
    <row r="388" ht="14.25" customHeight="1">
      <c r="P388" s="47"/>
      <c r="Q388" s="47"/>
      <c r="R388" s="47"/>
      <c r="S388" s="47"/>
      <c r="T388" s="47"/>
      <c r="U388" s="47"/>
      <c r="V388" s="47"/>
      <c r="W388" s="10"/>
      <c r="X388" s="10"/>
      <c r="Y388" s="10"/>
      <c r="Z388" s="10"/>
      <c r="AA388" s="10"/>
      <c r="AB388" s="10"/>
    </row>
    <row r="389" ht="14.25" customHeight="1">
      <c r="P389" s="47"/>
      <c r="Q389" s="47"/>
      <c r="R389" s="47"/>
      <c r="S389" s="47"/>
      <c r="T389" s="47"/>
      <c r="U389" s="47"/>
      <c r="V389" s="47"/>
      <c r="W389" s="10"/>
      <c r="X389" s="10"/>
      <c r="Y389" s="10"/>
      <c r="Z389" s="10"/>
      <c r="AA389" s="10"/>
      <c r="AB389" s="10"/>
    </row>
    <row r="390" ht="14.25" customHeight="1">
      <c r="P390" s="47"/>
      <c r="Q390" s="47"/>
      <c r="R390" s="47"/>
      <c r="S390" s="47"/>
      <c r="T390" s="47"/>
      <c r="U390" s="47"/>
      <c r="V390" s="47"/>
      <c r="W390" s="10"/>
      <c r="X390" s="10"/>
      <c r="Y390" s="10"/>
      <c r="Z390" s="10"/>
      <c r="AA390" s="10"/>
      <c r="AB390" s="10"/>
    </row>
    <row r="391" ht="14.25" customHeight="1">
      <c r="P391" s="47"/>
      <c r="Q391" s="47"/>
      <c r="R391" s="47"/>
      <c r="S391" s="47"/>
      <c r="T391" s="47"/>
      <c r="U391" s="47"/>
      <c r="V391" s="47"/>
      <c r="W391" s="10"/>
      <c r="X391" s="10"/>
      <c r="Y391" s="10"/>
      <c r="Z391" s="10"/>
      <c r="AA391" s="10"/>
      <c r="AB391" s="10"/>
    </row>
    <row r="392" ht="14.25" customHeight="1">
      <c r="P392" s="47"/>
      <c r="Q392" s="47"/>
      <c r="R392" s="47"/>
      <c r="S392" s="47"/>
      <c r="T392" s="47"/>
      <c r="U392" s="47"/>
      <c r="V392" s="47"/>
      <c r="W392" s="10"/>
      <c r="X392" s="10"/>
      <c r="Y392" s="10"/>
      <c r="Z392" s="10"/>
      <c r="AA392" s="10"/>
      <c r="AB392" s="10"/>
    </row>
    <row r="393" ht="14.25" customHeight="1">
      <c r="P393" s="47"/>
      <c r="Q393" s="47"/>
      <c r="R393" s="47"/>
      <c r="S393" s="47"/>
      <c r="T393" s="47"/>
      <c r="U393" s="47"/>
      <c r="V393" s="47"/>
      <c r="W393" s="10"/>
      <c r="X393" s="10"/>
      <c r="Y393" s="10"/>
      <c r="Z393" s="10"/>
      <c r="AA393" s="10"/>
      <c r="AB393" s="10"/>
    </row>
    <row r="394" ht="14.25" customHeight="1">
      <c r="P394" s="47"/>
      <c r="Q394" s="47"/>
      <c r="R394" s="47"/>
      <c r="S394" s="47"/>
      <c r="T394" s="47"/>
      <c r="U394" s="47"/>
      <c r="V394" s="47"/>
      <c r="W394" s="10"/>
      <c r="X394" s="10"/>
      <c r="Y394" s="10"/>
      <c r="Z394" s="10"/>
      <c r="AA394" s="10"/>
      <c r="AB394" s="10"/>
    </row>
    <row r="395" ht="14.25" customHeight="1">
      <c r="P395" s="47"/>
      <c r="Q395" s="47"/>
      <c r="R395" s="47"/>
      <c r="S395" s="47"/>
      <c r="T395" s="47"/>
      <c r="U395" s="47"/>
      <c r="V395" s="47"/>
      <c r="W395" s="10"/>
      <c r="X395" s="10"/>
      <c r="Y395" s="10"/>
      <c r="Z395" s="10"/>
      <c r="AA395" s="10"/>
      <c r="AB395" s="10"/>
    </row>
    <row r="396" ht="14.25" customHeight="1">
      <c r="P396" s="47"/>
      <c r="Q396" s="47"/>
      <c r="R396" s="47"/>
      <c r="S396" s="47"/>
      <c r="T396" s="47"/>
      <c r="U396" s="47"/>
      <c r="V396" s="47"/>
      <c r="W396" s="10"/>
      <c r="X396" s="10"/>
      <c r="Y396" s="10"/>
      <c r="Z396" s="10"/>
      <c r="AA396" s="10"/>
      <c r="AB396" s="10"/>
    </row>
    <row r="397" ht="14.25" customHeight="1">
      <c r="P397" s="47"/>
      <c r="Q397" s="47"/>
      <c r="R397" s="47"/>
      <c r="S397" s="47"/>
      <c r="T397" s="47"/>
      <c r="U397" s="47"/>
      <c r="V397" s="47"/>
      <c r="W397" s="10"/>
      <c r="X397" s="10"/>
      <c r="Y397" s="10"/>
      <c r="Z397" s="10"/>
      <c r="AA397" s="10"/>
      <c r="AB397" s="10"/>
    </row>
    <row r="398" ht="14.25" customHeight="1">
      <c r="P398" s="47"/>
      <c r="Q398" s="47"/>
      <c r="R398" s="47"/>
      <c r="S398" s="47"/>
      <c r="T398" s="47"/>
      <c r="U398" s="47"/>
      <c r="V398" s="47"/>
      <c r="W398" s="10"/>
      <c r="X398" s="10"/>
      <c r="Y398" s="10"/>
      <c r="Z398" s="10"/>
      <c r="AA398" s="10"/>
      <c r="AB398" s="10"/>
    </row>
    <row r="399" ht="14.25" customHeight="1">
      <c r="P399" s="47"/>
      <c r="Q399" s="47"/>
      <c r="R399" s="47"/>
      <c r="S399" s="47"/>
      <c r="T399" s="47"/>
      <c r="U399" s="47"/>
      <c r="V399" s="47"/>
      <c r="W399" s="10"/>
      <c r="X399" s="10"/>
      <c r="Y399" s="10"/>
      <c r="Z399" s="10"/>
      <c r="AA399" s="10"/>
      <c r="AB399" s="10"/>
    </row>
    <row r="400" ht="14.25" customHeight="1">
      <c r="P400" s="47"/>
      <c r="Q400" s="47"/>
      <c r="R400" s="47"/>
      <c r="S400" s="47"/>
      <c r="T400" s="47"/>
      <c r="U400" s="47"/>
      <c r="V400" s="47"/>
      <c r="W400" s="10"/>
      <c r="X400" s="10"/>
      <c r="Y400" s="10"/>
      <c r="Z400" s="10"/>
      <c r="AA400" s="10"/>
      <c r="AB400" s="10"/>
    </row>
    <row r="401" ht="14.25" customHeight="1">
      <c r="P401" s="47"/>
      <c r="Q401" s="47"/>
      <c r="R401" s="47"/>
      <c r="S401" s="47"/>
      <c r="T401" s="47"/>
      <c r="U401" s="47"/>
      <c r="V401" s="47"/>
      <c r="W401" s="10"/>
      <c r="X401" s="10"/>
      <c r="Y401" s="10"/>
      <c r="Z401" s="10"/>
      <c r="AA401" s="10"/>
      <c r="AB401" s="10"/>
    </row>
    <row r="402" ht="14.25" customHeight="1">
      <c r="P402" s="47"/>
      <c r="Q402" s="47"/>
      <c r="R402" s="47"/>
      <c r="S402" s="47"/>
      <c r="T402" s="47"/>
      <c r="U402" s="47"/>
      <c r="V402" s="47"/>
      <c r="W402" s="10"/>
      <c r="X402" s="10"/>
      <c r="Y402" s="10"/>
      <c r="Z402" s="10"/>
      <c r="AA402" s="10"/>
      <c r="AB402" s="10"/>
    </row>
    <row r="403" ht="14.25" customHeight="1">
      <c r="P403" s="47"/>
      <c r="Q403" s="47"/>
      <c r="R403" s="47"/>
      <c r="S403" s="47"/>
      <c r="T403" s="47"/>
      <c r="U403" s="47"/>
      <c r="V403" s="47"/>
      <c r="W403" s="10"/>
      <c r="X403" s="10"/>
      <c r="Y403" s="10"/>
      <c r="Z403" s="10"/>
      <c r="AA403" s="10"/>
      <c r="AB403" s="10"/>
    </row>
    <row r="404" ht="14.25" customHeight="1">
      <c r="P404" s="47"/>
      <c r="Q404" s="47"/>
      <c r="R404" s="47"/>
      <c r="S404" s="47"/>
      <c r="T404" s="47"/>
      <c r="U404" s="47"/>
      <c r="V404" s="47"/>
      <c r="W404" s="10"/>
      <c r="X404" s="10"/>
      <c r="Y404" s="10"/>
      <c r="Z404" s="10"/>
      <c r="AA404" s="10"/>
      <c r="AB404" s="10"/>
    </row>
    <row r="405" ht="14.25" customHeight="1">
      <c r="P405" s="47"/>
      <c r="Q405" s="47"/>
      <c r="R405" s="47"/>
      <c r="S405" s="47"/>
      <c r="T405" s="47"/>
      <c r="U405" s="47"/>
      <c r="V405" s="47"/>
      <c r="W405" s="10"/>
      <c r="X405" s="10"/>
      <c r="Y405" s="10"/>
      <c r="Z405" s="10"/>
      <c r="AA405" s="10"/>
      <c r="AB405" s="10"/>
    </row>
    <row r="406" ht="14.25" customHeight="1">
      <c r="P406" s="47"/>
      <c r="Q406" s="47"/>
      <c r="R406" s="47"/>
      <c r="S406" s="47"/>
      <c r="T406" s="47"/>
      <c r="U406" s="47"/>
      <c r="V406" s="47"/>
      <c r="W406" s="10"/>
      <c r="X406" s="10"/>
      <c r="Y406" s="10"/>
      <c r="Z406" s="10"/>
      <c r="AA406" s="10"/>
      <c r="AB406" s="10"/>
    </row>
    <row r="407" ht="14.25" customHeight="1">
      <c r="P407" s="47"/>
      <c r="Q407" s="47"/>
      <c r="R407" s="47"/>
      <c r="S407" s="47"/>
      <c r="T407" s="47"/>
      <c r="U407" s="47"/>
      <c r="V407" s="47"/>
      <c r="W407" s="10"/>
      <c r="X407" s="10"/>
      <c r="Y407" s="10"/>
      <c r="Z407" s="10"/>
      <c r="AA407" s="10"/>
      <c r="AB407" s="10"/>
    </row>
    <row r="408" ht="14.25" customHeight="1">
      <c r="P408" s="47"/>
      <c r="Q408" s="47"/>
      <c r="R408" s="47"/>
      <c r="S408" s="47"/>
      <c r="T408" s="47"/>
      <c r="U408" s="47"/>
      <c r="V408" s="47"/>
      <c r="W408" s="10"/>
      <c r="X408" s="10"/>
      <c r="Y408" s="10"/>
      <c r="Z408" s="10"/>
      <c r="AA408" s="10"/>
      <c r="AB408" s="10"/>
    </row>
    <row r="409" ht="14.25" customHeight="1">
      <c r="P409" s="47"/>
      <c r="Q409" s="47"/>
      <c r="R409" s="47"/>
      <c r="S409" s="47"/>
      <c r="T409" s="47"/>
      <c r="U409" s="47"/>
      <c r="V409" s="47"/>
      <c r="W409" s="10"/>
      <c r="X409" s="10"/>
      <c r="Y409" s="10"/>
      <c r="Z409" s="10"/>
      <c r="AA409" s="10"/>
      <c r="AB409" s="10"/>
    </row>
    <row r="410" ht="14.25" customHeight="1">
      <c r="P410" s="47"/>
      <c r="Q410" s="47"/>
      <c r="R410" s="47"/>
      <c r="S410" s="47"/>
      <c r="T410" s="47"/>
      <c r="U410" s="47"/>
      <c r="V410" s="47"/>
      <c r="W410" s="10"/>
      <c r="X410" s="10"/>
      <c r="Y410" s="10"/>
      <c r="Z410" s="10"/>
      <c r="AA410" s="10"/>
      <c r="AB410" s="10"/>
    </row>
    <row r="411" ht="14.25" customHeight="1">
      <c r="P411" s="47"/>
      <c r="Q411" s="47"/>
      <c r="R411" s="47"/>
      <c r="S411" s="47"/>
      <c r="T411" s="47"/>
      <c r="U411" s="47"/>
      <c r="V411" s="47"/>
      <c r="W411" s="10"/>
      <c r="X411" s="10"/>
      <c r="Y411" s="10"/>
      <c r="Z411" s="10"/>
      <c r="AA411" s="10"/>
      <c r="AB411" s="10"/>
    </row>
    <row r="412" ht="14.25" customHeight="1">
      <c r="P412" s="47"/>
      <c r="Q412" s="47"/>
      <c r="R412" s="47"/>
      <c r="S412" s="47"/>
      <c r="T412" s="47"/>
      <c r="U412" s="47"/>
      <c r="V412" s="47"/>
      <c r="W412" s="10"/>
      <c r="X412" s="10"/>
      <c r="Y412" s="10"/>
      <c r="Z412" s="10"/>
      <c r="AA412" s="10"/>
      <c r="AB412" s="10"/>
    </row>
    <row r="413" ht="14.25" customHeight="1">
      <c r="P413" s="47"/>
      <c r="Q413" s="47"/>
      <c r="R413" s="47"/>
      <c r="S413" s="47"/>
      <c r="T413" s="47"/>
      <c r="U413" s="47"/>
      <c r="V413" s="47"/>
      <c r="W413" s="10"/>
      <c r="X413" s="10"/>
      <c r="Y413" s="10"/>
      <c r="Z413" s="10"/>
      <c r="AA413" s="10"/>
      <c r="AB413" s="10"/>
    </row>
    <row r="414" ht="14.25" customHeight="1">
      <c r="P414" s="47"/>
      <c r="Q414" s="47"/>
      <c r="R414" s="47"/>
      <c r="S414" s="47"/>
      <c r="T414" s="47"/>
      <c r="U414" s="47"/>
      <c r="V414" s="47"/>
      <c r="W414" s="10"/>
      <c r="X414" s="10"/>
      <c r="Y414" s="10"/>
      <c r="Z414" s="10"/>
      <c r="AA414" s="10"/>
      <c r="AB414" s="10"/>
    </row>
    <row r="415" ht="14.25" customHeight="1">
      <c r="P415" s="47"/>
      <c r="Q415" s="47"/>
      <c r="R415" s="47"/>
      <c r="S415" s="47"/>
      <c r="T415" s="47"/>
      <c r="U415" s="47"/>
      <c r="V415" s="47"/>
      <c r="W415" s="10"/>
      <c r="X415" s="10"/>
      <c r="Y415" s="10"/>
      <c r="Z415" s="10"/>
      <c r="AA415" s="10"/>
      <c r="AB415" s="10"/>
    </row>
    <row r="416" ht="14.25" customHeight="1">
      <c r="P416" s="47"/>
      <c r="Q416" s="47"/>
      <c r="R416" s="47"/>
      <c r="S416" s="47"/>
      <c r="T416" s="47"/>
      <c r="U416" s="47"/>
      <c r="V416" s="47"/>
      <c r="W416" s="10"/>
      <c r="X416" s="10"/>
      <c r="Y416" s="10"/>
      <c r="Z416" s="10"/>
      <c r="AA416" s="10"/>
      <c r="AB416" s="10"/>
    </row>
    <row r="417" ht="14.25" customHeight="1">
      <c r="P417" s="47"/>
      <c r="Q417" s="47"/>
      <c r="R417" s="47"/>
      <c r="S417" s="47"/>
      <c r="T417" s="47"/>
      <c r="U417" s="47"/>
      <c r="V417" s="47"/>
      <c r="W417" s="10"/>
      <c r="X417" s="10"/>
      <c r="Y417" s="10"/>
      <c r="Z417" s="10"/>
      <c r="AA417" s="10"/>
      <c r="AB417" s="10"/>
    </row>
    <row r="418" ht="14.25" customHeight="1">
      <c r="P418" s="47"/>
      <c r="Q418" s="47"/>
      <c r="R418" s="47"/>
      <c r="S418" s="47"/>
      <c r="T418" s="47"/>
      <c r="U418" s="47"/>
      <c r="V418" s="47"/>
      <c r="W418" s="10"/>
      <c r="X418" s="10"/>
      <c r="Y418" s="10"/>
      <c r="Z418" s="10"/>
      <c r="AA418" s="10"/>
      <c r="AB418" s="10"/>
    </row>
    <row r="419" ht="14.25" customHeight="1">
      <c r="P419" s="47"/>
      <c r="Q419" s="47"/>
      <c r="R419" s="47"/>
      <c r="S419" s="47"/>
      <c r="T419" s="47"/>
      <c r="U419" s="47"/>
      <c r="V419" s="47"/>
      <c r="W419" s="10"/>
      <c r="X419" s="10"/>
      <c r="Y419" s="10"/>
      <c r="Z419" s="10"/>
      <c r="AA419" s="10"/>
      <c r="AB419" s="10"/>
    </row>
    <row r="420" ht="14.25" customHeight="1">
      <c r="P420" s="47"/>
      <c r="Q420" s="47"/>
      <c r="R420" s="47"/>
      <c r="S420" s="47"/>
      <c r="T420" s="47"/>
      <c r="U420" s="47"/>
      <c r="V420" s="47"/>
      <c r="W420" s="10"/>
      <c r="X420" s="10"/>
      <c r="Y420" s="10"/>
      <c r="Z420" s="10"/>
      <c r="AA420" s="10"/>
      <c r="AB420" s="10"/>
    </row>
    <row r="421" ht="14.25" customHeight="1">
      <c r="P421" s="47"/>
      <c r="Q421" s="47"/>
      <c r="R421" s="47"/>
      <c r="S421" s="47"/>
      <c r="T421" s="47"/>
      <c r="U421" s="47"/>
      <c r="V421" s="47"/>
      <c r="W421" s="10"/>
      <c r="X421" s="10"/>
      <c r="Y421" s="10"/>
      <c r="Z421" s="10"/>
      <c r="AA421" s="10"/>
      <c r="AB421" s="10"/>
    </row>
    <row r="422" ht="14.25" customHeight="1">
      <c r="P422" s="47"/>
      <c r="Q422" s="47"/>
      <c r="R422" s="47"/>
      <c r="S422" s="47"/>
      <c r="T422" s="47"/>
      <c r="U422" s="47"/>
      <c r="V422" s="47"/>
      <c r="W422" s="10"/>
      <c r="X422" s="10"/>
      <c r="Y422" s="10"/>
      <c r="Z422" s="10"/>
      <c r="AA422" s="10"/>
      <c r="AB422" s="10"/>
    </row>
    <row r="423" ht="14.25" customHeight="1">
      <c r="P423" s="47"/>
      <c r="Q423" s="47"/>
      <c r="R423" s="47"/>
      <c r="S423" s="47"/>
      <c r="T423" s="47"/>
      <c r="U423" s="47"/>
      <c r="V423" s="47"/>
      <c r="W423" s="10"/>
      <c r="X423" s="10"/>
      <c r="Y423" s="10"/>
      <c r="Z423" s="10"/>
      <c r="AA423" s="10"/>
      <c r="AB423" s="10"/>
    </row>
    <row r="424" ht="14.25" customHeight="1">
      <c r="P424" s="47"/>
      <c r="Q424" s="47"/>
      <c r="R424" s="47"/>
      <c r="S424" s="47"/>
      <c r="T424" s="47"/>
      <c r="U424" s="47"/>
      <c r="V424" s="47"/>
      <c r="W424" s="10"/>
      <c r="X424" s="10"/>
      <c r="Y424" s="10"/>
      <c r="Z424" s="10"/>
      <c r="AA424" s="10"/>
      <c r="AB424" s="10"/>
    </row>
    <row r="425" ht="14.25" customHeight="1">
      <c r="P425" s="47"/>
      <c r="Q425" s="47"/>
      <c r="R425" s="47"/>
      <c r="S425" s="47"/>
      <c r="T425" s="47"/>
      <c r="U425" s="47"/>
      <c r="V425" s="47"/>
      <c r="W425" s="10"/>
      <c r="X425" s="10"/>
      <c r="Y425" s="10"/>
      <c r="Z425" s="10"/>
      <c r="AA425" s="10"/>
      <c r="AB425" s="10"/>
    </row>
    <row r="426" ht="14.25" customHeight="1">
      <c r="P426" s="47"/>
      <c r="Q426" s="47"/>
      <c r="R426" s="47"/>
      <c r="S426" s="47"/>
      <c r="T426" s="47"/>
      <c r="U426" s="47"/>
      <c r="V426" s="47"/>
      <c r="W426" s="10"/>
      <c r="X426" s="10"/>
      <c r="Y426" s="10"/>
      <c r="Z426" s="10"/>
      <c r="AA426" s="10"/>
      <c r="AB426" s="10"/>
    </row>
    <row r="427" ht="14.25" customHeight="1">
      <c r="P427" s="47"/>
      <c r="Q427" s="47"/>
      <c r="R427" s="47"/>
      <c r="S427" s="47"/>
      <c r="T427" s="47"/>
      <c r="U427" s="47"/>
      <c r="V427" s="47"/>
      <c r="W427" s="10"/>
      <c r="X427" s="10"/>
      <c r="Y427" s="10"/>
      <c r="Z427" s="10"/>
      <c r="AA427" s="10"/>
      <c r="AB427" s="10"/>
    </row>
    <row r="428" ht="14.25" customHeight="1">
      <c r="P428" s="47"/>
      <c r="Q428" s="47"/>
      <c r="R428" s="47"/>
      <c r="S428" s="47"/>
      <c r="T428" s="47"/>
      <c r="U428" s="47"/>
      <c r="V428" s="47"/>
      <c r="W428" s="10"/>
      <c r="X428" s="10"/>
      <c r="Y428" s="10"/>
      <c r="Z428" s="10"/>
      <c r="AA428" s="10"/>
      <c r="AB428" s="10"/>
    </row>
    <row r="429" ht="14.25" customHeight="1">
      <c r="P429" s="47"/>
      <c r="Q429" s="47"/>
      <c r="R429" s="47"/>
      <c r="S429" s="47"/>
      <c r="T429" s="47"/>
      <c r="U429" s="47"/>
      <c r="V429" s="47"/>
      <c r="W429" s="10"/>
      <c r="X429" s="10"/>
      <c r="Y429" s="10"/>
      <c r="Z429" s="10"/>
      <c r="AA429" s="10"/>
      <c r="AB429" s="10"/>
    </row>
    <row r="430" ht="14.25" customHeight="1">
      <c r="P430" s="47"/>
      <c r="Q430" s="47"/>
      <c r="R430" s="47"/>
      <c r="S430" s="47"/>
      <c r="T430" s="47"/>
      <c r="U430" s="47"/>
      <c r="V430" s="47"/>
      <c r="W430" s="10"/>
      <c r="X430" s="10"/>
      <c r="Y430" s="10"/>
      <c r="Z430" s="10"/>
      <c r="AA430" s="10"/>
      <c r="AB430" s="10"/>
    </row>
    <row r="431" ht="14.25" customHeight="1">
      <c r="P431" s="47"/>
      <c r="Q431" s="47"/>
      <c r="R431" s="47"/>
      <c r="S431" s="47"/>
      <c r="T431" s="47"/>
      <c r="U431" s="47"/>
      <c r="V431" s="47"/>
      <c r="W431" s="10"/>
      <c r="X431" s="10"/>
      <c r="Y431" s="10"/>
      <c r="Z431" s="10"/>
      <c r="AA431" s="10"/>
      <c r="AB431" s="10"/>
    </row>
    <row r="432" ht="14.25" customHeight="1">
      <c r="P432" s="47"/>
      <c r="Q432" s="47"/>
      <c r="R432" s="47"/>
      <c r="S432" s="47"/>
      <c r="T432" s="47"/>
      <c r="U432" s="47"/>
      <c r="V432" s="47"/>
      <c r="W432" s="10"/>
      <c r="X432" s="10"/>
      <c r="Y432" s="10"/>
      <c r="Z432" s="10"/>
      <c r="AA432" s="10"/>
      <c r="AB432" s="10"/>
    </row>
    <row r="433" ht="14.25" customHeight="1">
      <c r="P433" s="47"/>
      <c r="Q433" s="47"/>
      <c r="R433" s="47"/>
      <c r="S433" s="47"/>
      <c r="T433" s="47"/>
      <c r="U433" s="47"/>
      <c r="V433" s="47"/>
      <c r="W433" s="10"/>
      <c r="X433" s="10"/>
      <c r="Y433" s="10"/>
      <c r="Z433" s="10"/>
      <c r="AA433" s="10"/>
      <c r="AB433" s="10"/>
    </row>
    <row r="434" ht="14.25" customHeight="1">
      <c r="P434" s="47"/>
      <c r="Q434" s="47"/>
      <c r="R434" s="47"/>
      <c r="S434" s="47"/>
      <c r="T434" s="47"/>
      <c r="U434" s="47"/>
      <c r="V434" s="47"/>
      <c r="W434" s="10"/>
      <c r="X434" s="10"/>
      <c r="Y434" s="10"/>
      <c r="Z434" s="10"/>
      <c r="AA434" s="10"/>
      <c r="AB434" s="10"/>
    </row>
    <row r="435" ht="14.25" customHeight="1">
      <c r="P435" s="47"/>
      <c r="Q435" s="47"/>
      <c r="R435" s="47"/>
      <c r="S435" s="47"/>
      <c r="T435" s="47"/>
      <c r="U435" s="47"/>
      <c r="V435" s="47"/>
      <c r="W435" s="10"/>
      <c r="X435" s="10"/>
      <c r="Y435" s="10"/>
      <c r="Z435" s="10"/>
      <c r="AA435" s="10"/>
      <c r="AB435" s="10"/>
    </row>
    <row r="436" ht="14.25" customHeight="1">
      <c r="P436" s="47"/>
      <c r="Q436" s="47"/>
      <c r="R436" s="47"/>
      <c r="S436" s="47"/>
      <c r="T436" s="47"/>
      <c r="U436" s="47"/>
      <c r="V436" s="47"/>
      <c r="W436" s="10"/>
      <c r="X436" s="10"/>
      <c r="Y436" s="10"/>
      <c r="Z436" s="10"/>
      <c r="AA436" s="10"/>
      <c r="AB436" s="10"/>
    </row>
    <row r="437" ht="14.25" customHeight="1">
      <c r="P437" s="47"/>
      <c r="Q437" s="47"/>
      <c r="R437" s="47"/>
      <c r="S437" s="47"/>
      <c r="T437" s="47"/>
      <c r="U437" s="47"/>
      <c r="V437" s="47"/>
      <c r="W437" s="10"/>
      <c r="X437" s="10"/>
      <c r="Y437" s="10"/>
      <c r="Z437" s="10"/>
      <c r="AA437" s="10"/>
      <c r="AB437" s="10"/>
    </row>
    <row r="438" ht="14.25" customHeight="1">
      <c r="P438" s="47"/>
      <c r="Q438" s="47"/>
      <c r="R438" s="47"/>
      <c r="S438" s="47"/>
      <c r="T438" s="47"/>
      <c r="U438" s="47"/>
      <c r="V438" s="47"/>
      <c r="W438" s="10"/>
      <c r="X438" s="10"/>
      <c r="Y438" s="10"/>
      <c r="Z438" s="10"/>
      <c r="AA438" s="10"/>
      <c r="AB438" s="10"/>
    </row>
    <row r="439" ht="14.25" customHeight="1">
      <c r="P439" s="47"/>
      <c r="Q439" s="47"/>
      <c r="R439" s="47"/>
      <c r="S439" s="47"/>
      <c r="T439" s="47"/>
      <c r="U439" s="47"/>
      <c r="V439" s="47"/>
      <c r="W439" s="10"/>
      <c r="X439" s="10"/>
      <c r="Y439" s="10"/>
      <c r="Z439" s="10"/>
      <c r="AA439" s="10"/>
      <c r="AB439" s="10"/>
    </row>
    <row r="440" ht="14.25" customHeight="1">
      <c r="P440" s="47"/>
      <c r="Q440" s="47"/>
      <c r="R440" s="47"/>
      <c r="S440" s="47"/>
      <c r="T440" s="47"/>
      <c r="U440" s="47"/>
      <c r="V440" s="47"/>
      <c r="W440" s="10"/>
      <c r="X440" s="10"/>
      <c r="Y440" s="10"/>
      <c r="Z440" s="10"/>
      <c r="AA440" s="10"/>
      <c r="AB440" s="10"/>
    </row>
    <row r="441" ht="14.25" customHeight="1">
      <c r="P441" s="47"/>
      <c r="Q441" s="47"/>
      <c r="R441" s="47"/>
      <c r="S441" s="47"/>
      <c r="T441" s="47"/>
      <c r="U441" s="47"/>
      <c r="V441" s="47"/>
      <c r="W441" s="10"/>
      <c r="X441" s="10"/>
      <c r="Y441" s="10"/>
      <c r="Z441" s="10"/>
      <c r="AA441" s="10"/>
      <c r="AB441" s="10"/>
    </row>
    <row r="442" ht="14.25" customHeight="1">
      <c r="P442" s="47"/>
      <c r="Q442" s="47"/>
      <c r="R442" s="47"/>
      <c r="S442" s="47"/>
      <c r="T442" s="47"/>
      <c r="U442" s="47"/>
      <c r="V442" s="47"/>
      <c r="W442" s="10"/>
      <c r="X442" s="10"/>
      <c r="Y442" s="10"/>
      <c r="Z442" s="10"/>
      <c r="AA442" s="10"/>
      <c r="AB442" s="10"/>
    </row>
    <row r="443" ht="14.25" customHeight="1">
      <c r="P443" s="47"/>
      <c r="Q443" s="47"/>
      <c r="R443" s="47"/>
      <c r="S443" s="47"/>
      <c r="T443" s="47"/>
      <c r="U443" s="47"/>
      <c r="V443" s="47"/>
      <c r="W443" s="10"/>
      <c r="X443" s="10"/>
      <c r="Y443" s="10"/>
      <c r="Z443" s="10"/>
      <c r="AA443" s="10"/>
      <c r="AB443" s="10"/>
    </row>
    <row r="444" ht="14.25" customHeight="1">
      <c r="P444" s="47"/>
      <c r="Q444" s="47"/>
      <c r="R444" s="47"/>
      <c r="S444" s="47"/>
      <c r="T444" s="47"/>
      <c r="U444" s="47"/>
      <c r="V444" s="47"/>
      <c r="W444" s="10"/>
      <c r="X444" s="10"/>
      <c r="Y444" s="10"/>
      <c r="Z444" s="10"/>
      <c r="AA444" s="10"/>
      <c r="AB444" s="10"/>
    </row>
    <row r="445" ht="14.25" customHeight="1">
      <c r="P445" s="47"/>
      <c r="Q445" s="47"/>
      <c r="R445" s="47"/>
      <c r="S445" s="47"/>
      <c r="T445" s="47"/>
      <c r="U445" s="47"/>
      <c r="V445" s="47"/>
      <c r="W445" s="10"/>
      <c r="X445" s="10"/>
      <c r="Y445" s="10"/>
      <c r="Z445" s="10"/>
      <c r="AA445" s="10"/>
      <c r="AB445" s="10"/>
    </row>
    <row r="446" ht="14.25" customHeight="1">
      <c r="P446" s="47"/>
      <c r="Q446" s="47"/>
      <c r="R446" s="47"/>
      <c r="S446" s="47"/>
      <c r="T446" s="47"/>
      <c r="U446" s="47"/>
      <c r="V446" s="47"/>
      <c r="W446" s="10"/>
      <c r="X446" s="10"/>
      <c r="Y446" s="10"/>
      <c r="Z446" s="10"/>
      <c r="AA446" s="10"/>
      <c r="AB446" s="10"/>
    </row>
    <row r="447" ht="14.25" customHeight="1">
      <c r="P447" s="47"/>
      <c r="Q447" s="47"/>
      <c r="R447" s="47"/>
      <c r="S447" s="47"/>
      <c r="T447" s="47"/>
      <c r="U447" s="47"/>
      <c r="V447" s="47"/>
      <c r="W447" s="10"/>
      <c r="X447" s="10"/>
      <c r="Y447" s="10"/>
      <c r="Z447" s="10"/>
      <c r="AA447" s="10"/>
      <c r="AB447" s="10"/>
    </row>
    <row r="448" ht="14.25" customHeight="1">
      <c r="P448" s="47"/>
      <c r="Q448" s="47"/>
      <c r="R448" s="47"/>
      <c r="S448" s="47"/>
      <c r="T448" s="47"/>
      <c r="U448" s="47"/>
      <c r="V448" s="47"/>
      <c r="W448" s="10"/>
      <c r="X448" s="10"/>
      <c r="Y448" s="10"/>
      <c r="Z448" s="10"/>
      <c r="AA448" s="10"/>
      <c r="AB448" s="10"/>
    </row>
    <row r="449" ht="14.25" customHeight="1">
      <c r="P449" s="47"/>
      <c r="Q449" s="47"/>
      <c r="R449" s="47"/>
      <c r="S449" s="47"/>
      <c r="T449" s="47"/>
      <c r="U449" s="47"/>
      <c r="V449" s="47"/>
      <c r="W449" s="10"/>
      <c r="X449" s="10"/>
      <c r="Y449" s="10"/>
      <c r="Z449" s="10"/>
      <c r="AA449" s="10"/>
      <c r="AB449" s="10"/>
    </row>
    <row r="450" ht="14.25" customHeight="1">
      <c r="P450" s="47"/>
      <c r="Q450" s="47"/>
      <c r="R450" s="47"/>
      <c r="S450" s="47"/>
      <c r="T450" s="47"/>
      <c r="U450" s="47"/>
      <c r="V450" s="47"/>
      <c r="W450" s="10"/>
      <c r="X450" s="10"/>
      <c r="Y450" s="10"/>
      <c r="Z450" s="10"/>
      <c r="AA450" s="10"/>
      <c r="AB450" s="10"/>
    </row>
    <row r="451" ht="14.25" customHeight="1">
      <c r="P451" s="47"/>
      <c r="Q451" s="47"/>
      <c r="R451" s="47"/>
      <c r="S451" s="47"/>
      <c r="T451" s="47"/>
      <c r="U451" s="47"/>
      <c r="V451" s="47"/>
      <c r="W451" s="10"/>
      <c r="X451" s="10"/>
      <c r="Y451" s="10"/>
      <c r="Z451" s="10"/>
      <c r="AA451" s="10"/>
      <c r="AB451" s="10"/>
    </row>
    <row r="452" ht="14.25" customHeight="1">
      <c r="P452" s="47"/>
      <c r="Q452" s="47"/>
      <c r="R452" s="47"/>
      <c r="S452" s="47"/>
      <c r="T452" s="47"/>
      <c r="U452" s="47"/>
      <c r="V452" s="47"/>
      <c r="W452" s="10"/>
      <c r="X452" s="10"/>
      <c r="Y452" s="10"/>
      <c r="Z452" s="10"/>
      <c r="AA452" s="10"/>
      <c r="AB452" s="10"/>
    </row>
    <row r="453" ht="14.25" customHeight="1">
      <c r="P453" s="47"/>
      <c r="Q453" s="47"/>
      <c r="R453" s="47"/>
      <c r="S453" s="47"/>
      <c r="T453" s="47"/>
      <c r="U453" s="47"/>
      <c r="V453" s="47"/>
      <c r="W453" s="10"/>
      <c r="X453" s="10"/>
      <c r="Y453" s="10"/>
      <c r="Z453" s="10"/>
      <c r="AA453" s="10"/>
      <c r="AB453" s="10"/>
    </row>
    <row r="454" ht="14.25" customHeight="1">
      <c r="P454" s="47"/>
      <c r="Q454" s="47"/>
      <c r="R454" s="47"/>
      <c r="S454" s="47"/>
      <c r="T454" s="47"/>
      <c r="U454" s="47"/>
      <c r="V454" s="47"/>
      <c r="W454" s="10"/>
      <c r="X454" s="10"/>
      <c r="Y454" s="10"/>
      <c r="Z454" s="10"/>
      <c r="AA454" s="10"/>
      <c r="AB454" s="10"/>
    </row>
    <row r="455" ht="14.25" customHeight="1">
      <c r="P455" s="47"/>
      <c r="Q455" s="47"/>
      <c r="R455" s="47"/>
      <c r="S455" s="47"/>
      <c r="T455" s="47"/>
      <c r="U455" s="47"/>
      <c r="V455" s="47"/>
      <c r="W455" s="10"/>
      <c r="X455" s="10"/>
      <c r="Y455" s="10"/>
      <c r="Z455" s="10"/>
      <c r="AA455" s="10"/>
      <c r="AB455" s="10"/>
    </row>
    <row r="456" ht="14.25" customHeight="1">
      <c r="P456" s="47"/>
      <c r="Q456" s="47"/>
      <c r="R456" s="47"/>
      <c r="S456" s="47"/>
      <c r="T456" s="47"/>
      <c r="U456" s="47"/>
      <c r="V456" s="47"/>
      <c r="W456" s="10"/>
      <c r="X456" s="10"/>
      <c r="Y456" s="10"/>
      <c r="Z456" s="10"/>
      <c r="AA456" s="10"/>
      <c r="AB456" s="10"/>
    </row>
    <row r="457" ht="14.25" customHeight="1">
      <c r="P457" s="47"/>
      <c r="Q457" s="47"/>
      <c r="R457" s="47"/>
      <c r="S457" s="47"/>
      <c r="T457" s="47"/>
      <c r="U457" s="47"/>
      <c r="V457" s="47"/>
      <c r="W457" s="10"/>
      <c r="X457" s="10"/>
      <c r="Y457" s="10"/>
      <c r="Z457" s="10"/>
      <c r="AA457" s="10"/>
      <c r="AB457" s="10"/>
    </row>
    <row r="458" ht="14.25" customHeight="1">
      <c r="P458" s="47"/>
      <c r="Q458" s="47"/>
      <c r="R458" s="47"/>
      <c r="S458" s="47"/>
      <c r="T458" s="47"/>
      <c r="U458" s="47"/>
      <c r="V458" s="47"/>
      <c r="W458" s="10"/>
      <c r="X458" s="10"/>
      <c r="Y458" s="10"/>
      <c r="Z458" s="10"/>
      <c r="AA458" s="10"/>
      <c r="AB458" s="10"/>
    </row>
    <row r="459" ht="14.25" customHeight="1">
      <c r="P459" s="47"/>
      <c r="Q459" s="47"/>
      <c r="R459" s="47"/>
      <c r="S459" s="47"/>
      <c r="T459" s="47"/>
      <c r="U459" s="47"/>
      <c r="V459" s="47"/>
      <c r="W459" s="10"/>
      <c r="X459" s="10"/>
      <c r="Y459" s="10"/>
      <c r="Z459" s="10"/>
      <c r="AA459" s="10"/>
      <c r="AB459" s="10"/>
    </row>
    <row r="460" ht="14.25" customHeight="1">
      <c r="P460" s="47"/>
      <c r="Q460" s="47"/>
      <c r="R460" s="47"/>
      <c r="S460" s="47"/>
      <c r="T460" s="47"/>
      <c r="U460" s="47"/>
      <c r="V460" s="47"/>
      <c r="W460" s="10"/>
      <c r="X460" s="10"/>
      <c r="Y460" s="10"/>
      <c r="Z460" s="10"/>
      <c r="AA460" s="10"/>
      <c r="AB460" s="10"/>
    </row>
    <row r="461" ht="14.25" customHeight="1">
      <c r="P461" s="47"/>
      <c r="Q461" s="47"/>
      <c r="R461" s="47"/>
      <c r="S461" s="47"/>
      <c r="T461" s="47"/>
      <c r="U461" s="47"/>
      <c r="V461" s="47"/>
      <c r="W461" s="10"/>
      <c r="X461" s="10"/>
      <c r="Y461" s="10"/>
      <c r="Z461" s="10"/>
      <c r="AA461" s="10"/>
      <c r="AB461" s="10"/>
    </row>
    <row r="462" ht="14.25" customHeight="1">
      <c r="P462" s="47"/>
      <c r="Q462" s="47"/>
      <c r="R462" s="47"/>
      <c r="S462" s="47"/>
      <c r="T462" s="47"/>
      <c r="U462" s="47"/>
      <c r="V462" s="47"/>
      <c r="W462" s="10"/>
      <c r="X462" s="10"/>
      <c r="Y462" s="10"/>
      <c r="Z462" s="10"/>
      <c r="AA462" s="10"/>
      <c r="AB462" s="10"/>
    </row>
    <row r="463" ht="14.25" customHeight="1">
      <c r="P463" s="47"/>
      <c r="Q463" s="47"/>
      <c r="R463" s="47"/>
      <c r="S463" s="47"/>
      <c r="T463" s="47"/>
      <c r="U463" s="47"/>
      <c r="V463" s="47"/>
      <c r="W463" s="10"/>
      <c r="X463" s="10"/>
      <c r="Y463" s="10"/>
      <c r="Z463" s="10"/>
      <c r="AA463" s="10"/>
      <c r="AB463" s="10"/>
    </row>
    <row r="464" ht="14.25" customHeight="1">
      <c r="P464" s="47"/>
      <c r="Q464" s="47"/>
      <c r="R464" s="47"/>
      <c r="S464" s="47"/>
      <c r="T464" s="47"/>
      <c r="U464" s="47"/>
      <c r="V464" s="47"/>
      <c r="W464" s="10"/>
      <c r="X464" s="10"/>
      <c r="Y464" s="10"/>
      <c r="Z464" s="10"/>
      <c r="AA464" s="10"/>
      <c r="AB464" s="10"/>
    </row>
    <row r="465" ht="14.25" customHeight="1">
      <c r="P465" s="47"/>
      <c r="Q465" s="47"/>
      <c r="R465" s="47"/>
      <c r="S465" s="47"/>
      <c r="T465" s="47"/>
      <c r="U465" s="47"/>
      <c r="V465" s="47"/>
      <c r="W465" s="10"/>
      <c r="X465" s="10"/>
      <c r="Y465" s="10"/>
      <c r="Z465" s="10"/>
      <c r="AA465" s="10"/>
      <c r="AB465" s="10"/>
    </row>
    <row r="466" ht="14.25" customHeight="1">
      <c r="P466" s="47"/>
      <c r="Q466" s="47"/>
      <c r="R466" s="47"/>
      <c r="S466" s="47"/>
      <c r="T466" s="47"/>
      <c r="U466" s="47"/>
      <c r="V466" s="47"/>
      <c r="W466" s="10"/>
      <c r="X466" s="10"/>
      <c r="Y466" s="10"/>
      <c r="Z466" s="10"/>
      <c r="AA466" s="10"/>
      <c r="AB466" s="10"/>
    </row>
    <row r="467" ht="14.25" customHeight="1">
      <c r="P467" s="47"/>
      <c r="Q467" s="47"/>
      <c r="R467" s="47"/>
      <c r="S467" s="47"/>
      <c r="T467" s="47"/>
      <c r="U467" s="47"/>
      <c r="V467" s="47"/>
      <c r="W467" s="10"/>
      <c r="X467" s="10"/>
      <c r="Y467" s="10"/>
      <c r="Z467" s="10"/>
      <c r="AA467" s="10"/>
      <c r="AB467" s="10"/>
    </row>
    <row r="468" ht="14.25" customHeight="1">
      <c r="P468" s="47"/>
      <c r="Q468" s="47"/>
      <c r="R468" s="47"/>
      <c r="S468" s="47"/>
      <c r="T468" s="47"/>
      <c r="U468" s="47"/>
      <c r="V468" s="47"/>
      <c r="W468" s="10"/>
      <c r="X468" s="10"/>
      <c r="Y468" s="10"/>
      <c r="Z468" s="10"/>
      <c r="AA468" s="10"/>
      <c r="AB468" s="10"/>
    </row>
    <row r="469" ht="14.25" customHeight="1">
      <c r="P469" s="47"/>
      <c r="Q469" s="47"/>
      <c r="R469" s="47"/>
      <c r="S469" s="47"/>
      <c r="T469" s="47"/>
      <c r="U469" s="47"/>
      <c r="V469" s="47"/>
      <c r="W469" s="10"/>
      <c r="X469" s="10"/>
      <c r="Y469" s="10"/>
      <c r="Z469" s="10"/>
      <c r="AA469" s="10"/>
      <c r="AB469" s="10"/>
    </row>
    <row r="470" ht="14.25" customHeight="1">
      <c r="P470" s="47"/>
      <c r="Q470" s="47"/>
      <c r="R470" s="47"/>
      <c r="S470" s="47"/>
      <c r="T470" s="47"/>
      <c r="U470" s="47"/>
      <c r="V470" s="47"/>
      <c r="W470" s="10"/>
      <c r="X470" s="10"/>
      <c r="Y470" s="10"/>
      <c r="Z470" s="10"/>
      <c r="AA470" s="10"/>
      <c r="AB470" s="10"/>
    </row>
    <row r="471" ht="14.25" customHeight="1">
      <c r="P471" s="47"/>
      <c r="Q471" s="47"/>
      <c r="R471" s="47"/>
      <c r="S471" s="47"/>
      <c r="T471" s="47"/>
      <c r="U471" s="47"/>
      <c r="V471" s="47"/>
      <c r="W471" s="10"/>
      <c r="X471" s="10"/>
      <c r="Y471" s="10"/>
      <c r="Z471" s="10"/>
      <c r="AA471" s="10"/>
      <c r="AB471" s="10"/>
    </row>
    <row r="472" ht="14.25" customHeight="1">
      <c r="P472" s="47"/>
      <c r="Q472" s="47"/>
      <c r="R472" s="47"/>
      <c r="S472" s="47"/>
      <c r="T472" s="47"/>
      <c r="U472" s="47"/>
      <c r="V472" s="47"/>
      <c r="W472" s="10"/>
      <c r="X472" s="10"/>
      <c r="Y472" s="10"/>
      <c r="Z472" s="10"/>
      <c r="AA472" s="10"/>
      <c r="AB472" s="10"/>
    </row>
    <row r="473" ht="14.25" customHeight="1">
      <c r="P473" s="47"/>
      <c r="Q473" s="47"/>
      <c r="R473" s="47"/>
      <c r="S473" s="47"/>
      <c r="T473" s="47"/>
      <c r="U473" s="47"/>
      <c r="V473" s="47"/>
      <c r="W473" s="10"/>
      <c r="X473" s="10"/>
      <c r="Y473" s="10"/>
      <c r="Z473" s="10"/>
      <c r="AA473" s="10"/>
      <c r="AB473" s="10"/>
    </row>
    <row r="474" ht="14.25" customHeight="1">
      <c r="P474" s="47"/>
      <c r="Q474" s="47"/>
      <c r="R474" s="47"/>
      <c r="S474" s="47"/>
      <c r="T474" s="47"/>
      <c r="U474" s="47"/>
      <c r="V474" s="47"/>
      <c r="W474" s="10"/>
      <c r="X474" s="10"/>
      <c r="Y474" s="10"/>
      <c r="Z474" s="10"/>
      <c r="AA474" s="10"/>
      <c r="AB474" s="10"/>
    </row>
    <row r="475" ht="14.25" customHeight="1">
      <c r="P475" s="47"/>
      <c r="Q475" s="47"/>
      <c r="R475" s="47"/>
      <c r="S475" s="47"/>
      <c r="T475" s="47"/>
      <c r="U475" s="47"/>
      <c r="V475" s="47"/>
      <c r="W475" s="10"/>
      <c r="X475" s="10"/>
      <c r="Y475" s="10"/>
      <c r="Z475" s="10"/>
      <c r="AA475" s="10"/>
      <c r="AB475" s="10"/>
    </row>
    <row r="476" ht="14.25" customHeight="1">
      <c r="P476" s="47"/>
      <c r="Q476" s="47"/>
      <c r="R476" s="47"/>
      <c r="S476" s="47"/>
      <c r="T476" s="47"/>
      <c r="U476" s="47"/>
      <c r="V476" s="47"/>
      <c r="W476" s="10"/>
      <c r="X476" s="10"/>
      <c r="Y476" s="10"/>
      <c r="Z476" s="10"/>
      <c r="AA476" s="10"/>
      <c r="AB476" s="10"/>
    </row>
    <row r="477" ht="14.25" customHeight="1">
      <c r="P477" s="47"/>
      <c r="Q477" s="47"/>
      <c r="R477" s="47"/>
      <c r="S477" s="47"/>
      <c r="T477" s="47"/>
      <c r="U477" s="47"/>
      <c r="V477" s="47"/>
      <c r="W477" s="10"/>
      <c r="X477" s="10"/>
      <c r="Y477" s="10"/>
      <c r="Z477" s="10"/>
      <c r="AA477" s="10"/>
      <c r="AB477" s="10"/>
    </row>
    <row r="478" ht="14.25" customHeight="1">
      <c r="P478" s="47"/>
      <c r="Q478" s="47"/>
      <c r="R478" s="47"/>
      <c r="S478" s="47"/>
      <c r="T478" s="47"/>
      <c r="U478" s="47"/>
      <c r="V478" s="47"/>
      <c r="W478" s="10"/>
      <c r="X478" s="10"/>
      <c r="Y478" s="10"/>
      <c r="Z478" s="10"/>
      <c r="AA478" s="10"/>
      <c r="AB478" s="10"/>
    </row>
    <row r="479" ht="14.25" customHeight="1">
      <c r="P479" s="47"/>
      <c r="Q479" s="47"/>
      <c r="R479" s="47"/>
      <c r="S479" s="47"/>
      <c r="T479" s="47"/>
      <c r="U479" s="47"/>
      <c r="V479" s="47"/>
      <c r="W479" s="10"/>
      <c r="X479" s="10"/>
      <c r="Y479" s="10"/>
      <c r="Z479" s="10"/>
      <c r="AA479" s="10"/>
      <c r="AB479" s="10"/>
    </row>
    <row r="480" ht="14.25" customHeight="1">
      <c r="P480" s="47"/>
      <c r="Q480" s="47"/>
      <c r="R480" s="47"/>
      <c r="S480" s="47"/>
      <c r="T480" s="47"/>
      <c r="U480" s="47"/>
      <c r="V480" s="47"/>
      <c r="W480" s="10"/>
      <c r="X480" s="10"/>
      <c r="Y480" s="10"/>
      <c r="Z480" s="10"/>
      <c r="AA480" s="10"/>
      <c r="AB480" s="10"/>
    </row>
    <row r="481" ht="14.25" customHeight="1">
      <c r="P481" s="47"/>
      <c r="Q481" s="47"/>
      <c r="R481" s="47"/>
      <c r="S481" s="47"/>
      <c r="T481" s="47"/>
      <c r="U481" s="47"/>
      <c r="V481" s="47"/>
      <c r="W481" s="10"/>
      <c r="X481" s="10"/>
      <c r="Y481" s="10"/>
      <c r="Z481" s="10"/>
      <c r="AA481" s="10"/>
      <c r="AB481" s="10"/>
    </row>
    <row r="482" ht="14.25" customHeight="1">
      <c r="P482" s="47"/>
      <c r="Q482" s="47"/>
      <c r="R482" s="47"/>
      <c r="S482" s="47"/>
      <c r="T482" s="47"/>
      <c r="U482" s="47"/>
      <c r="V482" s="47"/>
      <c r="W482" s="10"/>
      <c r="X482" s="10"/>
      <c r="Y482" s="10"/>
      <c r="Z482" s="10"/>
      <c r="AA482" s="10"/>
      <c r="AB482" s="10"/>
    </row>
    <row r="483" ht="14.25" customHeight="1">
      <c r="P483" s="47"/>
      <c r="Q483" s="47"/>
      <c r="R483" s="47"/>
      <c r="S483" s="47"/>
      <c r="T483" s="47"/>
      <c r="U483" s="47"/>
      <c r="V483" s="47"/>
      <c r="W483" s="10"/>
      <c r="X483" s="10"/>
      <c r="Y483" s="10"/>
      <c r="Z483" s="10"/>
      <c r="AA483" s="10"/>
      <c r="AB483" s="10"/>
    </row>
    <row r="484" ht="14.25" customHeight="1">
      <c r="P484" s="47"/>
      <c r="Q484" s="47"/>
      <c r="R484" s="47"/>
      <c r="S484" s="47"/>
      <c r="T484" s="47"/>
      <c r="U484" s="47"/>
      <c r="V484" s="47"/>
      <c r="W484" s="10"/>
      <c r="X484" s="10"/>
      <c r="Y484" s="10"/>
      <c r="Z484" s="10"/>
      <c r="AA484" s="10"/>
      <c r="AB484" s="10"/>
    </row>
    <row r="485" ht="14.25" customHeight="1">
      <c r="P485" s="47"/>
      <c r="Q485" s="47"/>
      <c r="R485" s="47"/>
      <c r="S485" s="47"/>
      <c r="T485" s="47"/>
      <c r="U485" s="47"/>
      <c r="V485" s="47"/>
      <c r="W485" s="10"/>
      <c r="X485" s="10"/>
      <c r="Y485" s="10"/>
      <c r="Z485" s="10"/>
      <c r="AA485" s="10"/>
      <c r="AB485" s="10"/>
    </row>
    <row r="486" ht="14.25" customHeight="1">
      <c r="P486" s="47"/>
      <c r="Q486" s="47"/>
      <c r="R486" s="47"/>
      <c r="S486" s="47"/>
      <c r="T486" s="47"/>
      <c r="U486" s="47"/>
      <c r="V486" s="47"/>
      <c r="W486" s="10"/>
      <c r="X486" s="10"/>
      <c r="Y486" s="10"/>
      <c r="Z486" s="10"/>
      <c r="AA486" s="10"/>
      <c r="AB486" s="10"/>
    </row>
    <row r="487" ht="14.25" customHeight="1">
      <c r="P487" s="47"/>
      <c r="Q487" s="47"/>
      <c r="R487" s="47"/>
      <c r="S487" s="47"/>
      <c r="T487" s="47"/>
      <c r="U487" s="47"/>
      <c r="V487" s="47"/>
      <c r="W487" s="10"/>
      <c r="X487" s="10"/>
      <c r="Y487" s="10"/>
      <c r="Z487" s="10"/>
      <c r="AA487" s="10"/>
      <c r="AB487" s="10"/>
    </row>
    <row r="488" ht="14.25" customHeight="1">
      <c r="P488" s="47"/>
      <c r="Q488" s="47"/>
      <c r="R488" s="47"/>
      <c r="S488" s="47"/>
      <c r="T488" s="47"/>
      <c r="U488" s="47"/>
      <c r="V488" s="47"/>
      <c r="W488" s="10"/>
      <c r="X488" s="10"/>
      <c r="Y488" s="10"/>
      <c r="Z488" s="10"/>
      <c r="AA488" s="10"/>
      <c r="AB488" s="10"/>
    </row>
    <row r="489" ht="14.25" customHeight="1">
      <c r="P489" s="47"/>
      <c r="Q489" s="47"/>
      <c r="R489" s="47"/>
      <c r="S489" s="47"/>
      <c r="T489" s="47"/>
      <c r="U489" s="47"/>
      <c r="V489" s="47"/>
      <c r="W489" s="10"/>
      <c r="X489" s="10"/>
      <c r="Y489" s="10"/>
      <c r="Z489" s="10"/>
      <c r="AA489" s="10"/>
      <c r="AB489" s="10"/>
    </row>
    <row r="490" ht="14.25" customHeight="1">
      <c r="P490" s="47"/>
      <c r="Q490" s="47"/>
      <c r="R490" s="47"/>
      <c r="S490" s="47"/>
      <c r="T490" s="47"/>
      <c r="U490" s="47"/>
      <c r="V490" s="47"/>
      <c r="W490" s="10"/>
      <c r="X490" s="10"/>
      <c r="Y490" s="10"/>
      <c r="Z490" s="10"/>
      <c r="AA490" s="10"/>
      <c r="AB490" s="10"/>
    </row>
    <row r="491" ht="14.25" customHeight="1">
      <c r="P491" s="47"/>
      <c r="Q491" s="47"/>
      <c r="R491" s="47"/>
      <c r="S491" s="47"/>
      <c r="T491" s="47"/>
      <c r="U491" s="47"/>
      <c r="V491" s="47"/>
      <c r="W491" s="10"/>
      <c r="X491" s="10"/>
      <c r="Y491" s="10"/>
      <c r="Z491" s="10"/>
      <c r="AA491" s="10"/>
      <c r="AB491" s="10"/>
    </row>
    <row r="492" ht="14.25" customHeight="1">
      <c r="P492" s="47"/>
      <c r="Q492" s="47"/>
      <c r="R492" s="47"/>
      <c r="S492" s="47"/>
      <c r="T492" s="47"/>
      <c r="U492" s="47"/>
      <c r="V492" s="47"/>
      <c r="W492" s="10"/>
      <c r="X492" s="10"/>
      <c r="Y492" s="10"/>
      <c r="Z492" s="10"/>
      <c r="AA492" s="10"/>
      <c r="AB492" s="10"/>
    </row>
    <row r="493" ht="14.25" customHeight="1">
      <c r="P493" s="47"/>
      <c r="Q493" s="47"/>
      <c r="R493" s="47"/>
      <c r="S493" s="47"/>
      <c r="T493" s="47"/>
      <c r="U493" s="47"/>
      <c r="V493" s="47"/>
      <c r="W493" s="10"/>
      <c r="X493" s="10"/>
      <c r="Y493" s="10"/>
      <c r="Z493" s="10"/>
      <c r="AA493" s="10"/>
      <c r="AB493" s="10"/>
    </row>
    <row r="494" ht="14.25" customHeight="1">
      <c r="P494" s="47"/>
      <c r="Q494" s="47"/>
      <c r="R494" s="47"/>
      <c r="S494" s="47"/>
      <c r="T494" s="47"/>
      <c r="U494" s="47"/>
      <c r="V494" s="47"/>
      <c r="W494" s="10"/>
      <c r="X494" s="10"/>
      <c r="Y494" s="10"/>
      <c r="Z494" s="10"/>
      <c r="AA494" s="10"/>
      <c r="AB494" s="10"/>
    </row>
    <row r="495" ht="14.25" customHeight="1">
      <c r="P495" s="47"/>
      <c r="Q495" s="47"/>
      <c r="R495" s="47"/>
      <c r="S495" s="47"/>
      <c r="T495" s="47"/>
      <c r="U495" s="47"/>
      <c r="V495" s="47"/>
      <c r="W495" s="10"/>
      <c r="X495" s="10"/>
      <c r="Y495" s="10"/>
      <c r="Z495" s="10"/>
      <c r="AA495" s="10"/>
      <c r="AB495" s="10"/>
    </row>
    <row r="496" ht="14.25" customHeight="1">
      <c r="P496" s="47"/>
      <c r="Q496" s="47"/>
      <c r="R496" s="47"/>
      <c r="S496" s="47"/>
      <c r="T496" s="47"/>
      <c r="U496" s="47"/>
      <c r="V496" s="47"/>
      <c r="W496" s="10"/>
      <c r="X496" s="10"/>
      <c r="Y496" s="10"/>
      <c r="Z496" s="10"/>
      <c r="AA496" s="10"/>
      <c r="AB496" s="10"/>
    </row>
    <row r="497" ht="14.25" customHeight="1">
      <c r="P497" s="47"/>
      <c r="Q497" s="47"/>
      <c r="R497" s="47"/>
      <c r="S497" s="47"/>
      <c r="T497" s="47"/>
      <c r="U497" s="47"/>
      <c r="V497" s="47"/>
      <c r="W497" s="10"/>
      <c r="X497" s="10"/>
      <c r="Y497" s="10"/>
      <c r="Z497" s="10"/>
      <c r="AA497" s="10"/>
      <c r="AB497" s="10"/>
    </row>
    <row r="498" ht="14.25" customHeight="1">
      <c r="P498" s="47"/>
      <c r="Q498" s="47"/>
      <c r="R498" s="47"/>
      <c r="S498" s="47"/>
      <c r="T498" s="47"/>
      <c r="U498" s="47"/>
      <c r="V498" s="47"/>
      <c r="W498" s="10"/>
      <c r="X498" s="10"/>
      <c r="Y498" s="10"/>
      <c r="Z498" s="10"/>
      <c r="AA498" s="10"/>
      <c r="AB498" s="10"/>
    </row>
    <row r="499" ht="14.25" customHeight="1">
      <c r="P499" s="47"/>
      <c r="Q499" s="47"/>
      <c r="R499" s="47"/>
      <c r="S499" s="47"/>
      <c r="T499" s="47"/>
      <c r="U499" s="47"/>
      <c r="V499" s="47"/>
      <c r="W499" s="10"/>
      <c r="X499" s="10"/>
      <c r="Y499" s="10"/>
      <c r="Z499" s="10"/>
      <c r="AA499" s="10"/>
      <c r="AB499" s="10"/>
    </row>
    <row r="500" ht="14.25" customHeight="1">
      <c r="P500" s="47"/>
      <c r="Q500" s="47"/>
      <c r="R500" s="47"/>
      <c r="S500" s="47"/>
      <c r="T500" s="47"/>
      <c r="U500" s="47"/>
      <c r="V500" s="47"/>
      <c r="W500" s="10"/>
      <c r="X500" s="10"/>
      <c r="Y500" s="10"/>
      <c r="Z500" s="10"/>
      <c r="AA500" s="10"/>
      <c r="AB500" s="10"/>
    </row>
    <row r="501" ht="14.25" customHeight="1">
      <c r="P501" s="47"/>
      <c r="Q501" s="47"/>
      <c r="R501" s="47"/>
      <c r="S501" s="47"/>
      <c r="T501" s="47"/>
      <c r="U501" s="47"/>
      <c r="V501" s="47"/>
      <c r="W501" s="10"/>
      <c r="X501" s="10"/>
      <c r="Y501" s="10"/>
      <c r="Z501" s="10"/>
      <c r="AA501" s="10"/>
      <c r="AB501" s="10"/>
    </row>
    <row r="502" ht="14.25" customHeight="1">
      <c r="P502" s="47"/>
      <c r="Q502" s="47"/>
      <c r="R502" s="47"/>
      <c r="S502" s="47"/>
      <c r="T502" s="47"/>
      <c r="U502" s="47"/>
      <c r="V502" s="47"/>
      <c r="W502" s="10"/>
      <c r="X502" s="10"/>
      <c r="Y502" s="10"/>
      <c r="Z502" s="10"/>
      <c r="AA502" s="10"/>
      <c r="AB502" s="10"/>
    </row>
    <row r="503" ht="14.25" customHeight="1">
      <c r="P503" s="47"/>
      <c r="Q503" s="47"/>
      <c r="R503" s="47"/>
      <c r="S503" s="47"/>
      <c r="T503" s="47"/>
      <c r="U503" s="47"/>
      <c r="V503" s="47"/>
      <c r="W503" s="10"/>
      <c r="X503" s="10"/>
      <c r="Y503" s="10"/>
      <c r="Z503" s="10"/>
      <c r="AA503" s="10"/>
      <c r="AB503" s="10"/>
    </row>
    <row r="504" ht="14.25" customHeight="1">
      <c r="P504" s="47"/>
      <c r="Q504" s="47"/>
      <c r="R504" s="47"/>
      <c r="S504" s="47"/>
      <c r="T504" s="47"/>
      <c r="U504" s="47"/>
      <c r="V504" s="47"/>
      <c r="W504" s="10"/>
      <c r="X504" s="10"/>
      <c r="Y504" s="10"/>
      <c r="Z504" s="10"/>
      <c r="AA504" s="10"/>
      <c r="AB504" s="10"/>
    </row>
    <row r="505" ht="14.25" customHeight="1">
      <c r="P505" s="47"/>
      <c r="Q505" s="47"/>
      <c r="R505" s="47"/>
      <c r="S505" s="47"/>
      <c r="T505" s="47"/>
      <c r="U505" s="47"/>
      <c r="V505" s="47"/>
      <c r="W505" s="10"/>
      <c r="X505" s="10"/>
      <c r="Y505" s="10"/>
      <c r="Z505" s="10"/>
      <c r="AA505" s="10"/>
      <c r="AB505" s="10"/>
    </row>
    <row r="506" ht="14.25" customHeight="1">
      <c r="P506" s="47"/>
      <c r="Q506" s="47"/>
      <c r="R506" s="47"/>
      <c r="S506" s="47"/>
      <c r="T506" s="47"/>
      <c r="U506" s="47"/>
      <c r="V506" s="47"/>
      <c r="W506" s="10"/>
      <c r="X506" s="10"/>
      <c r="Y506" s="10"/>
      <c r="Z506" s="10"/>
      <c r="AA506" s="10"/>
      <c r="AB506" s="10"/>
    </row>
    <row r="507" ht="14.25" customHeight="1">
      <c r="P507" s="47"/>
      <c r="Q507" s="47"/>
      <c r="R507" s="47"/>
      <c r="S507" s="47"/>
      <c r="T507" s="47"/>
      <c r="U507" s="47"/>
      <c r="V507" s="47"/>
      <c r="W507" s="10"/>
      <c r="X507" s="10"/>
      <c r="Y507" s="10"/>
      <c r="Z507" s="10"/>
      <c r="AA507" s="10"/>
      <c r="AB507" s="10"/>
    </row>
    <row r="508" ht="14.25" customHeight="1">
      <c r="P508" s="47"/>
      <c r="Q508" s="47"/>
      <c r="R508" s="47"/>
      <c r="S508" s="47"/>
      <c r="T508" s="47"/>
      <c r="U508" s="47"/>
      <c r="V508" s="47"/>
      <c r="W508" s="10"/>
      <c r="X508" s="10"/>
      <c r="Y508" s="10"/>
      <c r="Z508" s="10"/>
      <c r="AA508" s="10"/>
      <c r="AB508" s="10"/>
    </row>
    <row r="509" ht="14.25" customHeight="1">
      <c r="P509" s="47"/>
      <c r="Q509" s="47"/>
      <c r="R509" s="47"/>
      <c r="S509" s="47"/>
      <c r="T509" s="47"/>
      <c r="U509" s="47"/>
      <c r="V509" s="47"/>
      <c r="W509" s="10"/>
      <c r="X509" s="10"/>
      <c r="Y509" s="10"/>
      <c r="Z509" s="10"/>
      <c r="AA509" s="10"/>
      <c r="AB509" s="10"/>
    </row>
    <row r="510" ht="14.25" customHeight="1">
      <c r="P510" s="47"/>
      <c r="Q510" s="47"/>
      <c r="R510" s="47"/>
      <c r="S510" s="47"/>
      <c r="T510" s="47"/>
      <c r="U510" s="47"/>
      <c r="V510" s="47"/>
      <c r="W510" s="10"/>
      <c r="X510" s="10"/>
      <c r="Y510" s="10"/>
      <c r="Z510" s="10"/>
      <c r="AA510" s="10"/>
      <c r="AB510" s="10"/>
    </row>
    <row r="511" ht="14.25" customHeight="1">
      <c r="P511" s="47"/>
      <c r="Q511" s="47"/>
      <c r="R511" s="47"/>
      <c r="S511" s="47"/>
      <c r="T511" s="47"/>
      <c r="U511" s="47"/>
      <c r="V511" s="47"/>
      <c r="W511" s="10"/>
      <c r="X511" s="10"/>
      <c r="Y511" s="10"/>
      <c r="Z511" s="10"/>
      <c r="AA511" s="10"/>
      <c r="AB511" s="10"/>
    </row>
    <row r="512" ht="14.25" customHeight="1">
      <c r="P512" s="47"/>
      <c r="Q512" s="47"/>
      <c r="R512" s="47"/>
      <c r="S512" s="47"/>
      <c r="T512" s="47"/>
      <c r="U512" s="47"/>
      <c r="V512" s="47"/>
      <c r="W512" s="10"/>
      <c r="X512" s="10"/>
      <c r="Y512" s="10"/>
      <c r="Z512" s="10"/>
      <c r="AA512" s="10"/>
      <c r="AB512" s="10"/>
    </row>
    <row r="513" ht="14.25" customHeight="1">
      <c r="P513" s="47"/>
      <c r="Q513" s="47"/>
      <c r="R513" s="47"/>
      <c r="S513" s="47"/>
      <c r="T513" s="47"/>
      <c r="U513" s="47"/>
      <c r="V513" s="47"/>
      <c r="W513" s="10"/>
      <c r="X513" s="10"/>
      <c r="Y513" s="10"/>
      <c r="Z513" s="10"/>
      <c r="AA513" s="10"/>
      <c r="AB513" s="10"/>
    </row>
    <row r="514" ht="14.25" customHeight="1">
      <c r="P514" s="47"/>
      <c r="Q514" s="47"/>
      <c r="R514" s="47"/>
      <c r="S514" s="47"/>
      <c r="T514" s="47"/>
      <c r="U514" s="47"/>
      <c r="V514" s="47"/>
      <c r="W514" s="10"/>
      <c r="X514" s="10"/>
      <c r="Y514" s="10"/>
      <c r="Z514" s="10"/>
      <c r="AA514" s="10"/>
      <c r="AB514" s="10"/>
    </row>
    <row r="515" ht="14.25" customHeight="1">
      <c r="P515" s="47"/>
      <c r="Q515" s="47"/>
      <c r="R515" s="47"/>
      <c r="S515" s="47"/>
      <c r="T515" s="47"/>
      <c r="U515" s="47"/>
      <c r="V515" s="47"/>
      <c r="W515" s="10"/>
      <c r="X515" s="10"/>
      <c r="Y515" s="10"/>
      <c r="Z515" s="10"/>
      <c r="AA515" s="10"/>
      <c r="AB515" s="10"/>
    </row>
    <row r="516" ht="14.25" customHeight="1">
      <c r="P516" s="47"/>
      <c r="Q516" s="47"/>
      <c r="R516" s="47"/>
      <c r="S516" s="47"/>
      <c r="T516" s="47"/>
      <c r="U516" s="47"/>
      <c r="V516" s="47"/>
      <c r="W516" s="10"/>
      <c r="X516" s="10"/>
      <c r="Y516" s="10"/>
      <c r="Z516" s="10"/>
      <c r="AA516" s="10"/>
      <c r="AB516" s="10"/>
    </row>
    <row r="517" ht="14.25" customHeight="1">
      <c r="P517" s="47"/>
      <c r="Q517" s="47"/>
      <c r="R517" s="47"/>
      <c r="S517" s="47"/>
      <c r="T517" s="47"/>
      <c r="U517" s="47"/>
      <c r="V517" s="47"/>
      <c r="W517" s="10"/>
      <c r="X517" s="10"/>
      <c r="Y517" s="10"/>
      <c r="Z517" s="10"/>
      <c r="AA517" s="10"/>
      <c r="AB517" s="10"/>
    </row>
    <row r="518" ht="14.25" customHeight="1">
      <c r="P518" s="47"/>
      <c r="Q518" s="47"/>
      <c r="R518" s="47"/>
      <c r="S518" s="47"/>
      <c r="T518" s="47"/>
      <c r="U518" s="47"/>
      <c r="V518" s="47"/>
      <c r="W518" s="10"/>
      <c r="X518" s="10"/>
      <c r="Y518" s="10"/>
      <c r="Z518" s="10"/>
      <c r="AA518" s="10"/>
      <c r="AB518" s="10"/>
    </row>
    <row r="519" ht="14.25" customHeight="1">
      <c r="P519" s="47"/>
      <c r="Q519" s="47"/>
      <c r="R519" s="47"/>
      <c r="S519" s="47"/>
      <c r="T519" s="47"/>
      <c r="U519" s="47"/>
      <c r="V519" s="47"/>
      <c r="W519" s="10"/>
      <c r="X519" s="10"/>
      <c r="Y519" s="10"/>
      <c r="Z519" s="10"/>
      <c r="AA519" s="10"/>
      <c r="AB519" s="10"/>
    </row>
    <row r="520" ht="14.25" customHeight="1">
      <c r="P520" s="47"/>
      <c r="Q520" s="47"/>
      <c r="R520" s="47"/>
      <c r="S520" s="47"/>
      <c r="T520" s="47"/>
      <c r="U520" s="47"/>
      <c r="V520" s="47"/>
      <c r="W520" s="10"/>
      <c r="X520" s="10"/>
      <c r="Y520" s="10"/>
      <c r="Z520" s="10"/>
      <c r="AA520" s="10"/>
      <c r="AB520" s="10"/>
    </row>
    <row r="521" ht="14.25" customHeight="1">
      <c r="P521" s="47"/>
      <c r="Q521" s="47"/>
      <c r="R521" s="47"/>
      <c r="S521" s="47"/>
      <c r="T521" s="47"/>
      <c r="U521" s="47"/>
      <c r="V521" s="47"/>
      <c r="W521" s="10"/>
      <c r="X521" s="10"/>
      <c r="Y521" s="10"/>
      <c r="Z521" s="10"/>
      <c r="AA521" s="10"/>
      <c r="AB521" s="10"/>
    </row>
    <row r="522" ht="14.25" customHeight="1">
      <c r="P522" s="47"/>
      <c r="Q522" s="47"/>
      <c r="R522" s="47"/>
      <c r="S522" s="47"/>
      <c r="T522" s="47"/>
      <c r="U522" s="47"/>
      <c r="V522" s="47"/>
      <c r="W522" s="10"/>
      <c r="X522" s="10"/>
      <c r="Y522" s="10"/>
      <c r="Z522" s="10"/>
      <c r="AA522" s="10"/>
      <c r="AB522" s="10"/>
    </row>
    <row r="523" ht="14.25" customHeight="1">
      <c r="P523" s="47"/>
      <c r="Q523" s="47"/>
      <c r="R523" s="47"/>
      <c r="S523" s="47"/>
      <c r="T523" s="47"/>
      <c r="U523" s="47"/>
      <c r="V523" s="47"/>
      <c r="W523" s="10"/>
      <c r="X523" s="10"/>
      <c r="Y523" s="10"/>
      <c r="Z523" s="10"/>
      <c r="AA523" s="10"/>
      <c r="AB523" s="10"/>
    </row>
    <row r="524" ht="14.25" customHeight="1">
      <c r="P524" s="47"/>
      <c r="Q524" s="47"/>
      <c r="R524" s="47"/>
      <c r="S524" s="47"/>
      <c r="T524" s="47"/>
      <c r="U524" s="47"/>
      <c r="V524" s="47"/>
      <c r="W524" s="10"/>
      <c r="X524" s="10"/>
      <c r="Y524" s="10"/>
      <c r="Z524" s="10"/>
      <c r="AA524" s="10"/>
      <c r="AB524" s="10"/>
    </row>
    <row r="525" ht="14.25" customHeight="1">
      <c r="P525" s="47"/>
      <c r="Q525" s="47"/>
      <c r="R525" s="47"/>
      <c r="S525" s="47"/>
      <c r="T525" s="47"/>
      <c r="U525" s="47"/>
      <c r="V525" s="47"/>
      <c r="W525" s="10"/>
      <c r="X525" s="10"/>
      <c r="Y525" s="10"/>
      <c r="Z525" s="10"/>
      <c r="AA525" s="10"/>
      <c r="AB525" s="10"/>
    </row>
    <row r="526" ht="14.25" customHeight="1">
      <c r="P526" s="47"/>
      <c r="Q526" s="47"/>
      <c r="R526" s="47"/>
      <c r="S526" s="47"/>
      <c r="T526" s="47"/>
      <c r="U526" s="47"/>
      <c r="V526" s="47"/>
      <c r="W526" s="10"/>
      <c r="X526" s="10"/>
      <c r="Y526" s="10"/>
      <c r="Z526" s="10"/>
      <c r="AA526" s="10"/>
      <c r="AB526" s="10"/>
    </row>
    <row r="527" ht="14.25" customHeight="1">
      <c r="P527" s="47"/>
      <c r="Q527" s="47"/>
      <c r="R527" s="47"/>
      <c r="S527" s="47"/>
      <c r="T527" s="47"/>
      <c r="U527" s="47"/>
      <c r="V527" s="47"/>
      <c r="W527" s="10"/>
      <c r="X527" s="10"/>
      <c r="Y527" s="10"/>
      <c r="Z527" s="10"/>
      <c r="AA527" s="10"/>
      <c r="AB527" s="10"/>
    </row>
    <row r="528" ht="14.25" customHeight="1">
      <c r="P528" s="47"/>
      <c r="Q528" s="47"/>
      <c r="R528" s="47"/>
      <c r="S528" s="47"/>
      <c r="T528" s="47"/>
      <c r="U528" s="47"/>
      <c r="V528" s="47"/>
      <c r="W528" s="10"/>
      <c r="X528" s="10"/>
      <c r="Y528" s="10"/>
      <c r="Z528" s="10"/>
      <c r="AA528" s="10"/>
      <c r="AB528" s="10"/>
    </row>
    <row r="529" ht="14.25" customHeight="1">
      <c r="P529" s="47"/>
      <c r="Q529" s="47"/>
      <c r="R529" s="47"/>
      <c r="S529" s="47"/>
      <c r="T529" s="47"/>
      <c r="U529" s="47"/>
      <c r="V529" s="47"/>
      <c r="W529" s="10"/>
      <c r="X529" s="10"/>
      <c r="Y529" s="10"/>
      <c r="Z529" s="10"/>
      <c r="AA529" s="10"/>
      <c r="AB529" s="10"/>
    </row>
    <row r="530" ht="14.25" customHeight="1">
      <c r="P530" s="47"/>
      <c r="Q530" s="47"/>
      <c r="R530" s="47"/>
      <c r="S530" s="47"/>
      <c r="T530" s="47"/>
      <c r="U530" s="47"/>
      <c r="V530" s="47"/>
      <c r="W530" s="10"/>
      <c r="X530" s="10"/>
      <c r="Y530" s="10"/>
      <c r="Z530" s="10"/>
      <c r="AA530" s="10"/>
      <c r="AB530" s="10"/>
    </row>
    <row r="531" ht="14.25" customHeight="1">
      <c r="P531" s="47"/>
      <c r="Q531" s="47"/>
      <c r="R531" s="47"/>
      <c r="S531" s="47"/>
      <c r="T531" s="47"/>
      <c r="U531" s="47"/>
      <c r="V531" s="47"/>
      <c r="W531" s="10"/>
      <c r="X531" s="10"/>
      <c r="Y531" s="10"/>
      <c r="Z531" s="10"/>
      <c r="AA531" s="10"/>
      <c r="AB531" s="10"/>
    </row>
    <row r="532" ht="14.25" customHeight="1">
      <c r="P532" s="47"/>
      <c r="Q532" s="47"/>
      <c r="R532" s="47"/>
      <c r="S532" s="47"/>
      <c r="T532" s="47"/>
      <c r="U532" s="47"/>
      <c r="V532" s="47"/>
      <c r="W532" s="10"/>
      <c r="X532" s="10"/>
      <c r="Y532" s="10"/>
      <c r="Z532" s="10"/>
      <c r="AA532" s="10"/>
      <c r="AB532" s="10"/>
    </row>
    <row r="533" ht="14.25" customHeight="1">
      <c r="P533" s="47"/>
      <c r="Q533" s="47"/>
      <c r="R533" s="47"/>
      <c r="S533" s="47"/>
      <c r="T533" s="47"/>
      <c r="U533" s="47"/>
      <c r="V533" s="47"/>
      <c r="W533" s="10"/>
      <c r="X533" s="10"/>
      <c r="Y533" s="10"/>
      <c r="Z533" s="10"/>
      <c r="AA533" s="10"/>
      <c r="AB533" s="10"/>
    </row>
    <row r="534" ht="14.25" customHeight="1">
      <c r="P534" s="47"/>
      <c r="Q534" s="47"/>
      <c r="R534" s="47"/>
      <c r="S534" s="47"/>
      <c r="T534" s="47"/>
      <c r="U534" s="47"/>
      <c r="V534" s="47"/>
      <c r="W534" s="10"/>
      <c r="X534" s="10"/>
      <c r="Y534" s="10"/>
      <c r="Z534" s="10"/>
      <c r="AA534" s="10"/>
      <c r="AB534" s="10"/>
    </row>
    <row r="535" ht="14.25" customHeight="1">
      <c r="P535" s="47"/>
      <c r="Q535" s="47"/>
      <c r="R535" s="47"/>
      <c r="S535" s="47"/>
      <c r="T535" s="47"/>
      <c r="U535" s="47"/>
      <c r="V535" s="47"/>
      <c r="W535" s="10"/>
      <c r="X535" s="10"/>
      <c r="Y535" s="10"/>
      <c r="Z535" s="10"/>
      <c r="AA535" s="10"/>
      <c r="AB535" s="10"/>
    </row>
    <row r="536" ht="14.25" customHeight="1">
      <c r="P536" s="47"/>
      <c r="Q536" s="47"/>
      <c r="R536" s="47"/>
      <c r="S536" s="47"/>
      <c r="T536" s="47"/>
      <c r="U536" s="47"/>
      <c r="V536" s="47"/>
      <c r="W536" s="10"/>
      <c r="X536" s="10"/>
      <c r="Y536" s="10"/>
      <c r="Z536" s="10"/>
      <c r="AA536" s="10"/>
      <c r="AB536" s="10"/>
    </row>
    <row r="537" ht="14.25" customHeight="1">
      <c r="P537" s="47"/>
      <c r="Q537" s="47"/>
      <c r="R537" s="47"/>
      <c r="S537" s="47"/>
      <c r="T537" s="47"/>
      <c r="U537" s="47"/>
      <c r="V537" s="47"/>
      <c r="W537" s="10"/>
      <c r="X537" s="10"/>
      <c r="Y537" s="10"/>
      <c r="Z537" s="10"/>
      <c r="AA537" s="10"/>
      <c r="AB537" s="10"/>
    </row>
    <row r="538" ht="14.25" customHeight="1">
      <c r="P538" s="47"/>
      <c r="Q538" s="47"/>
      <c r="R538" s="47"/>
      <c r="S538" s="47"/>
      <c r="T538" s="47"/>
      <c r="U538" s="47"/>
      <c r="V538" s="47"/>
      <c r="W538" s="10"/>
      <c r="X538" s="10"/>
      <c r="Y538" s="10"/>
      <c r="Z538" s="10"/>
      <c r="AA538" s="10"/>
      <c r="AB538" s="10"/>
    </row>
    <row r="539" ht="14.25" customHeight="1">
      <c r="P539" s="47"/>
      <c r="Q539" s="47"/>
      <c r="R539" s="47"/>
      <c r="S539" s="47"/>
      <c r="T539" s="47"/>
      <c r="U539" s="47"/>
      <c r="V539" s="47"/>
      <c r="W539" s="10"/>
      <c r="X539" s="10"/>
      <c r="Y539" s="10"/>
      <c r="Z539" s="10"/>
      <c r="AA539" s="10"/>
      <c r="AB539" s="10"/>
    </row>
    <row r="540" ht="14.25" customHeight="1">
      <c r="P540" s="47"/>
      <c r="Q540" s="47"/>
      <c r="R540" s="47"/>
      <c r="S540" s="47"/>
      <c r="T540" s="47"/>
      <c r="U540" s="47"/>
      <c r="V540" s="47"/>
      <c r="W540" s="10"/>
      <c r="X540" s="10"/>
      <c r="Y540" s="10"/>
      <c r="Z540" s="10"/>
      <c r="AA540" s="10"/>
      <c r="AB540" s="10"/>
    </row>
    <row r="541" ht="14.25" customHeight="1">
      <c r="P541" s="47"/>
      <c r="Q541" s="47"/>
      <c r="R541" s="47"/>
      <c r="S541" s="47"/>
      <c r="T541" s="47"/>
      <c r="U541" s="47"/>
      <c r="V541" s="47"/>
      <c r="W541" s="10"/>
      <c r="X541" s="10"/>
      <c r="Y541" s="10"/>
      <c r="Z541" s="10"/>
      <c r="AA541" s="10"/>
      <c r="AB541" s="10"/>
    </row>
    <row r="542" ht="14.25" customHeight="1">
      <c r="P542" s="47"/>
      <c r="Q542" s="47"/>
      <c r="R542" s="47"/>
      <c r="S542" s="47"/>
      <c r="T542" s="47"/>
      <c r="U542" s="47"/>
      <c r="V542" s="47"/>
      <c r="W542" s="10"/>
      <c r="X542" s="10"/>
      <c r="Y542" s="10"/>
      <c r="Z542" s="10"/>
      <c r="AA542" s="10"/>
      <c r="AB542" s="10"/>
    </row>
    <row r="543" ht="14.25" customHeight="1">
      <c r="P543" s="47"/>
      <c r="Q543" s="47"/>
      <c r="R543" s="47"/>
      <c r="S543" s="47"/>
      <c r="T543" s="47"/>
      <c r="U543" s="47"/>
      <c r="V543" s="47"/>
      <c r="W543" s="10"/>
      <c r="X543" s="10"/>
      <c r="Y543" s="10"/>
      <c r="Z543" s="10"/>
      <c r="AA543" s="10"/>
      <c r="AB543" s="10"/>
    </row>
    <row r="544" ht="14.25" customHeight="1">
      <c r="P544" s="47"/>
      <c r="Q544" s="47"/>
      <c r="R544" s="47"/>
      <c r="S544" s="47"/>
      <c r="T544" s="47"/>
      <c r="U544" s="47"/>
      <c r="V544" s="47"/>
      <c r="W544" s="10"/>
      <c r="X544" s="10"/>
      <c r="Y544" s="10"/>
      <c r="Z544" s="10"/>
      <c r="AA544" s="10"/>
      <c r="AB544" s="10"/>
    </row>
    <row r="545" ht="14.25" customHeight="1">
      <c r="P545" s="47"/>
      <c r="Q545" s="47"/>
      <c r="R545" s="47"/>
      <c r="S545" s="47"/>
      <c r="T545" s="47"/>
      <c r="U545" s="47"/>
      <c r="V545" s="47"/>
      <c r="W545" s="10"/>
      <c r="X545" s="10"/>
      <c r="Y545" s="10"/>
      <c r="Z545" s="10"/>
      <c r="AA545" s="10"/>
      <c r="AB545" s="10"/>
    </row>
    <row r="546" ht="14.25" customHeight="1">
      <c r="P546" s="47"/>
      <c r="Q546" s="47"/>
      <c r="R546" s="47"/>
      <c r="S546" s="47"/>
      <c r="T546" s="47"/>
      <c r="U546" s="47"/>
      <c r="V546" s="47"/>
      <c r="W546" s="10"/>
      <c r="X546" s="10"/>
      <c r="Y546" s="10"/>
      <c r="Z546" s="10"/>
      <c r="AA546" s="10"/>
      <c r="AB546" s="10"/>
    </row>
    <row r="547" ht="14.25" customHeight="1">
      <c r="P547" s="47"/>
      <c r="Q547" s="47"/>
      <c r="R547" s="47"/>
      <c r="S547" s="47"/>
      <c r="T547" s="47"/>
      <c r="U547" s="47"/>
      <c r="V547" s="47"/>
      <c r="W547" s="10"/>
      <c r="X547" s="10"/>
      <c r="Y547" s="10"/>
      <c r="Z547" s="10"/>
      <c r="AA547" s="10"/>
      <c r="AB547" s="10"/>
    </row>
    <row r="548" ht="14.25" customHeight="1">
      <c r="P548" s="47"/>
      <c r="Q548" s="47"/>
      <c r="R548" s="47"/>
      <c r="S548" s="47"/>
      <c r="T548" s="47"/>
      <c r="U548" s="47"/>
      <c r="V548" s="47"/>
      <c r="W548" s="10"/>
      <c r="X548" s="10"/>
      <c r="Y548" s="10"/>
      <c r="Z548" s="10"/>
      <c r="AA548" s="10"/>
      <c r="AB548" s="10"/>
    </row>
    <row r="549" ht="14.25" customHeight="1">
      <c r="P549" s="47"/>
      <c r="Q549" s="47"/>
      <c r="R549" s="47"/>
      <c r="S549" s="47"/>
      <c r="T549" s="47"/>
      <c r="U549" s="47"/>
      <c r="V549" s="47"/>
      <c r="W549" s="10"/>
      <c r="X549" s="10"/>
      <c r="Y549" s="10"/>
      <c r="Z549" s="10"/>
      <c r="AA549" s="10"/>
      <c r="AB549" s="10"/>
    </row>
    <row r="550" ht="14.25" customHeight="1">
      <c r="P550" s="47"/>
      <c r="Q550" s="47"/>
      <c r="R550" s="47"/>
      <c r="S550" s="47"/>
      <c r="T550" s="47"/>
      <c r="U550" s="47"/>
      <c r="V550" s="47"/>
      <c r="W550" s="10"/>
      <c r="X550" s="10"/>
      <c r="Y550" s="10"/>
      <c r="Z550" s="10"/>
      <c r="AA550" s="10"/>
      <c r="AB550" s="10"/>
    </row>
    <row r="551" ht="14.25" customHeight="1">
      <c r="P551" s="47"/>
      <c r="Q551" s="47"/>
      <c r="R551" s="47"/>
      <c r="S551" s="47"/>
      <c r="T551" s="47"/>
      <c r="U551" s="47"/>
      <c r="V551" s="47"/>
      <c r="W551" s="10"/>
      <c r="X551" s="10"/>
      <c r="Y551" s="10"/>
      <c r="Z551" s="10"/>
      <c r="AA551" s="10"/>
      <c r="AB551" s="10"/>
    </row>
    <row r="552" ht="14.25" customHeight="1">
      <c r="P552" s="47"/>
      <c r="Q552" s="47"/>
      <c r="R552" s="47"/>
      <c r="S552" s="47"/>
      <c r="T552" s="47"/>
      <c r="U552" s="47"/>
      <c r="V552" s="47"/>
      <c r="W552" s="10"/>
      <c r="X552" s="10"/>
      <c r="Y552" s="10"/>
      <c r="Z552" s="10"/>
      <c r="AA552" s="10"/>
      <c r="AB552" s="10"/>
    </row>
    <row r="553" ht="14.25" customHeight="1">
      <c r="P553" s="47"/>
      <c r="Q553" s="47"/>
      <c r="R553" s="47"/>
      <c r="S553" s="47"/>
      <c r="T553" s="47"/>
      <c r="U553" s="47"/>
      <c r="V553" s="47"/>
      <c r="W553" s="10"/>
      <c r="X553" s="10"/>
      <c r="Y553" s="10"/>
      <c r="Z553" s="10"/>
      <c r="AA553" s="10"/>
      <c r="AB553" s="10"/>
    </row>
    <row r="554" ht="14.25" customHeight="1">
      <c r="P554" s="47"/>
      <c r="Q554" s="47"/>
      <c r="R554" s="47"/>
      <c r="S554" s="47"/>
      <c r="T554" s="47"/>
      <c r="U554" s="47"/>
      <c r="V554" s="47"/>
      <c r="W554" s="10"/>
      <c r="X554" s="10"/>
      <c r="Y554" s="10"/>
      <c r="Z554" s="10"/>
      <c r="AA554" s="10"/>
      <c r="AB554" s="10"/>
    </row>
    <row r="555" ht="14.25" customHeight="1">
      <c r="P555" s="47"/>
      <c r="Q555" s="47"/>
      <c r="R555" s="47"/>
      <c r="S555" s="47"/>
      <c r="T555" s="47"/>
      <c r="U555" s="47"/>
      <c r="V555" s="47"/>
      <c r="W555" s="10"/>
      <c r="X555" s="10"/>
      <c r="Y555" s="10"/>
      <c r="Z555" s="10"/>
      <c r="AA555" s="10"/>
      <c r="AB555" s="10"/>
    </row>
    <row r="556" ht="14.25" customHeight="1">
      <c r="P556" s="47"/>
      <c r="Q556" s="47"/>
      <c r="R556" s="47"/>
      <c r="S556" s="47"/>
      <c r="T556" s="47"/>
      <c r="U556" s="47"/>
      <c r="V556" s="47"/>
      <c r="W556" s="10"/>
      <c r="X556" s="10"/>
      <c r="Y556" s="10"/>
      <c r="Z556" s="10"/>
      <c r="AA556" s="10"/>
      <c r="AB556" s="10"/>
    </row>
    <row r="557" ht="14.25" customHeight="1">
      <c r="P557" s="47"/>
      <c r="Q557" s="47"/>
      <c r="R557" s="47"/>
      <c r="S557" s="47"/>
      <c r="T557" s="47"/>
      <c r="U557" s="47"/>
      <c r="V557" s="47"/>
      <c r="W557" s="10"/>
      <c r="X557" s="10"/>
      <c r="Y557" s="10"/>
      <c r="Z557" s="10"/>
      <c r="AA557" s="10"/>
      <c r="AB557" s="10"/>
    </row>
    <row r="558" ht="14.25" customHeight="1">
      <c r="P558" s="47"/>
      <c r="Q558" s="47"/>
      <c r="R558" s="47"/>
      <c r="S558" s="47"/>
      <c r="T558" s="47"/>
      <c r="U558" s="47"/>
      <c r="V558" s="47"/>
      <c r="W558" s="10"/>
      <c r="X558" s="10"/>
      <c r="Y558" s="10"/>
      <c r="Z558" s="10"/>
      <c r="AA558" s="10"/>
      <c r="AB558" s="10"/>
    </row>
    <row r="559" ht="14.25" customHeight="1">
      <c r="P559" s="47"/>
      <c r="Q559" s="47"/>
      <c r="R559" s="47"/>
      <c r="S559" s="47"/>
      <c r="T559" s="47"/>
      <c r="U559" s="47"/>
      <c r="V559" s="47"/>
      <c r="W559" s="10"/>
      <c r="X559" s="10"/>
      <c r="Y559" s="10"/>
      <c r="Z559" s="10"/>
      <c r="AA559" s="10"/>
      <c r="AB559" s="10"/>
    </row>
    <row r="560" ht="14.25" customHeight="1">
      <c r="P560" s="47"/>
      <c r="Q560" s="47"/>
      <c r="R560" s="47"/>
      <c r="S560" s="47"/>
      <c r="T560" s="47"/>
      <c r="U560" s="47"/>
      <c r="V560" s="47"/>
      <c r="W560" s="10"/>
      <c r="X560" s="10"/>
      <c r="Y560" s="10"/>
      <c r="Z560" s="10"/>
      <c r="AA560" s="10"/>
      <c r="AB560" s="10"/>
    </row>
    <row r="561" ht="14.25" customHeight="1">
      <c r="P561" s="47"/>
      <c r="Q561" s="47"/>
      <c r="R561" s="47"/>
      <c r="S561" s="47"/>
      <c r="T561" s="47"/>
      <c r="U561" s="47"/>
      <c r="V561" s="47"/>
      <c r="W561" s="10"/>
      <c r="X561" s="10"/>
      <c r="Y561" s="10"/>
      <c r="Z561" s="10"/>
      <c r="AA561" s="10"/>
      <c r="AB561" s="10"/>
    </row>
    <row r="562" ht="14.25" customHeight="1">
      <c r="P562" s="47"/>
      <c r="Q562" s="47"/>
      <c r="R562" s="47"/>
      <c r="S562" s="47"/>
      <c r="T562" s="47"/>
      <c r="U562" s="47"/>
      <c r="V562" s="47"/>
      <c r="W562" s="10"/>
      <c r="X562" s="10"/>
      <c r="Y562" s="10"/>
      <c r="Z562" s="10"/>
      <c r="AA562" s="10"/>
      <c r="AB562" s="10"/>
    </row>
    <row r="563" ht="14.25" customHeight="1">
      <c r="P563" s="47"/>
      <c r="Q563" s="47"/>
      <c r="R563" s="47"/>
      <c r="S563" s="47"/>
      <c r="T563" s="47"/>
      <c r="U563" s="47"/>
      <c r="V563" s="47"/>
      <c r="W563" s="10"/>
      <c r="X563" s="10"/>
      <c r="Y563" s="10"/>
      <c r="Z563" s="10"/>
      <c r="AA563" s="10"/>
      <c r="AB563" s="10"/>
    </row>
    <row r="564" ht="14.25" customHeight="1">
      <c r="P564" s="47"/>
      <c r="Q564" s="47"/>
      <c r="R564" s="47"/>
      <c r="S564" s="47"/>
      <c r="T564" s="47"/>
      <c r="U564" s="47"/>
      <c r="V564" s="47"/>
      <c r="W564" s="10"/>
      <c r="X564" s="10"/>
      <c r="Y564" s="10"/>
      <c r="Z564" s="10"/>
      <c r="AA564" s="10"/>
      <c r="AB564" s="10"/>
    </row>
    <row r="565" ht="14.25" customHeight="1">
      <c r="P565" s="47"/>
      <c r="Q565" s="47"/>
      <c r="R565" s="47"/>
      <c r="S565" s="47"/>
      <c r="T565" s="47"/>
      <c r="U565" s="47"/>
      <c r="V565" s="47"/>
      <c r="W565" s="10"/>
      <c r="X565" s="10"/>
      <c r="Y565" s="10"/>
      <c r="Z565" s="10"/>
      <c r="AA565" s="10"/>
      <c r="AB565" s="10"/>
    </row>
    <row r="566" ht="14.25" customHeight="1">
      <c r="P566" s="47"/>
      <c r="Q566" s="47"/>
      <c r="R566" s="47"/>
      <c r="S566" s="47"/>
      <c r="T566" s="47"/>
      <c r="U566" s="47"/>
      <c r="V566" s="47"/>
      <c r="W566" s="10"/>
      <c r="X566" s="10"/>
      <c r="Y566" s="10"/>
      <c r="Z566" s="10"/>
      <c r="AA566" s="10"/>
      <c r="AB566" s="10"/>
    </row>
    <row r="567" ht="14.25" customHeight="1">
      <c r="P567" s="47"/>
      <c r="Q567" s="47"/>
      <c r="R567" s="47"/>
      <c r="S567" s="47"/>
      <c r="T567" s="47"/>
      <c r="U567" s="47"/>
      <c r="V567" s="47"/>
      <c r="W567" s="10"/>
      <c r="X567" s="10"/>
      <c r="Y567" s="10"/>
      <c r="Z567" s="10"/>
      <c r="AA567" s="10"/>
      <c r="AB567" s="10"/>
    </row>
    <row r="568" ht="14.25" customHeight="1">
      <c r="P568" s="47"/>
      <c r="Q568" s="47"/>
      <c r="R568" s="47"/>
      <c r="S568" s="47"/>
      <c r="T568" s="47"/>
      <c r="U568" s="47"/>
      <c r="V568" s="47"/>
      <c r="W568" s="10"/>
      <c r="X568" s="10"/>
      <c r="Y568" s="10"/>
      <c r="Z568" s="10"/>
      <c r="AA568" s="10"/>
      <c r="AB568" s="10"/>
    </row>
    <row r="569" ht="14.25" customHeight="1">
      <c r="P569" s="47"/>
      <c r="Q569" s="47"/>
      <c r="R569" s="47"/>
      <c r="S569" s="47"/>
      <c r="T569" s="47"/>
      <c r="U569" s="47"/>
      <c r="V569" s="47"/>
      <c r="W569" s="10"/>
      <c r="X569" s="10"/>
      <c r="Y569" s="10"/>
      <c r="Z569" s="10"/>
      <c r="AA569" s="10"/>
      <c r="AB569" s="10"/>
    </row>
    <row r="570" ht="14.25" customHeight="1">
      <c r="P570" s="47"/>
      <c r="Q570" s="47"/>
      <c r="R570" s="47"/>
      <c r="S570" s="47"/>
      <c r="T570" s="47"/>
      <c r="U570" s="47"/>
      <c r="V570" s="47"/>
      <c r="W570" s="10"/>
      <c r="X570" s="10"/>
      <c r="Y570" s="10"/>
      <c r="Z570" s="10"/>
      <c r="AA570" s="10"/>
      <c r="AB570" s="10"/>
    </row>
    <row r="571" ht="14.25" customHeight="1">
      <c r="P571" s="47"/>
      <c r="Q571" s="47"/>
      <c r="R571" s="47"/>
      <c r="S571" s="47"/>
      <c r="T571" s="47"/>
      <c r="U571" s="47"/>
      <c r="V571" s="47"/>
      <c r="W571" s="10"/>
      <c r="X571" s="10"/>
      <c r="Y571" s="10"/>
      <c r="Z571" s="10"/>
      <c r="AA571" s="10"/>
      <c r="AB571" s="10"/>
    </row>
    <row r="572" ht="14.25" customHeight="1">
      <c r="P572" s="47"/>
      <c r="Q572" s="47"/>
      <c r="R572" s="47"/>
      <c r="S572" s="47"/>
      <c r="T572" s="47"/>
      <c r="U572" s="47"/>
      <c r="V572" s="47"/>
      <c r="W572" s="10"/>
      <c r="X572" s="10"/>
      <c r="Y572" s="10"/>
      <c r="Z572" s="10"/>
      <c r="AA572" s="10"/>
      <c r="AB572" s="10"/>
    </row>
    <row r="573" ht="14.25" customHeight="1">
      <c r="P573" s="47"/>
      <c r="Q573" s="47"/>
      <c r="R573" s="47"/>
      <c r="S573" s="47"/>
      <c r="T573" s="47"/>
      <c r="U573" s="47"/>
      <c r="V573" s="47"/>
      <c r="W573" s="10"/>
      <c r="X573" s="10"/>
      <c r="Y573" s="10"/>
      <c r="Z573" s="10"/>
      <c r="AA573" s="10"/>
      <c r="AB573" s="10"/>
    </row>
    <row r="574" ht="14.25" customHeight="1">
      <c r="P574" s="47"/>
      <c r="Q574" s="47"/>
      <c r="R574" s="47"/>
      <c r="S574" s="47"/>
      <c r="T574" s="47"/>
      <c r="U574" s="47"/>
      <c r="V574" s="47"/>
      <c r="W574" s="10"/>
      <c r="X574" s="10"/>
      <c r="Y574" s="10"/>
      <c r="Z574" s="10"/>
      <c r="AA574" s="10"/>
      <c r="AB574" s="10"/>
    </row>
    <row r="575" ht="14.25" customHeight="1">
      <c r="P575" s="47"/>
      <c r="Q575" s="47"/>
      <c r="R575" s="47"/>
      <c r="S575" s="47"/>
      <c r="T575" s="47"/>
      <c r="U575" s="47"/>
      <c r="V575" s="47"/>
      <c r="W575" s="10"/>
      <c r="X575" s="10"/>
      <c r="Y575" s="10"/>
      <c r="Z575" s="10"/>
      <c r="AA575" s="10"/>
      <c r="AB575" s="10"/>
    </row>
    <row r="576" ht="14.25" customHeight="1">
      <c r="P576" s="47"/>
      <c r="Q576" s="47"/>
      <c r="R576" s="47"/>
      <c r="S576" s="47"/>
      <c r="T576" s="47"/>
      <c r="U576" s="47"/>
      <c r="V576" s="47"/>
      <c r="W576" s="10"/>
      <c r="X576" s="10"/>
      <c r="Y576" s="10"/>
      <c r="Z576" s="10"/>
      <c r="AA576" s="10"/>
      <c r="AB576" s="10"/>
    </row>
    <row r="577" ht="14.25" customHeight="1">
      <c r="P577" s="47"/>
      <c r="Q577" s="47"/>
      <c r="R577" s="47"/>
      <c r="S577" s="47"/>
      <c r="T577" s="47"/>
      <c r="U577" s="47"/>
      <c r="V577" s="47"/>
      <c r="W577" s="10"/>
      <c r="X577" s="10"/>
      <c r="Y577" s="10"/>
      <c r="Z577" s="10"/>
      <c r="AA577" s="10"/>
      <c r="AB577" s="10"/>
    </row>
    <row r="578" ht="14.25" customHeight="1">
      <c r="P578" s="47"/>
      <c r="Q578" s="47"/>
      <c r="R578" s="47"/>
      <c r="S578" s="47"/>
      <c r="T578" s="47"/>
      <c r="U578" s="47"/>
      <c r="V578" s="47"/>
      <c r="W578" s="10"/>
      <c r="X578" s="10"/>
      <c r="Y578" s="10"/>
      <c r="Z578" s="10"/>
      <c r="AA578" s="10"/>
      <c r="AB578" s="10"/>
    </row>
    <row r="579" ht="14.25" customHeight="1">
      <c r="P579" s="47"/>
      <c r="Q579" s="47"/>
      <c r="R579" s="47"/>
      <c r="S579" s="47"/>
      <c r="T579" s="47"/>
      <c r="U579" s="47"/>
      <c r="V579" s="47"/>
      <c r="W579" s="10"/>
      <c r="X579" s="10"/>
      <c r="Y579" s="10"/>
      <c r="Z579" s="10"/>
      <c r="AA579" s="10"/>
      <c r="AB579" s="10"/>
    </row>
    <row r="580" ht="14.25" customHeight="1">
      <c r="P580" s="47"/>
      <c r="Q580" s="47"/>
      <c r="R580" s="47"/>
      <c r="S580" s="47"/>
      <c r="T580" s="47"/>
      <c r="U580" s="47"/>
      <c r="V580" s="47"/>
      <c r="W580" s="10"/>
      <c r="X580" s="10"/>
      <c r="Y580" s="10"/>
      <c r="Z580" s="10"/>
      <c r="AA580" s="10"/>
      <c r="AB580" s="10"/>
    </row>
    <row r="581" ht="14.25" customHeight="1">
      <c r="P581" s="47"/>
      <c r="Q581" s="47"/>
      <c r="R581" s="47"/>
      <c r="S581" s="47"/>
      <c r="T581" s="47"/>
      <c r="U581" s="47"/>
      <c r="V581" s="47"/>
      <c r="W581" s="10"/>
      <c r="X581" s="10"/>
      <c r="Y581" s="10"/>
      <c r="Z581" s="10"/>
      <c r="AA581" s="10"/>
      <c r="AB581" s="10"/>
    </row>
    <row r="582" ht="14.25" customHeight="1">
      <c r="P582" s="47"/>
      <c r="Q582" s="47"/>
      <c r="R582" s="47"/>
      <c r="S582" s="47"/>
      <c r="T582" s="47"/>
      <c r="U582" s="47"/>
      <c r="V582" s="47"/>
      <c r="W582" s="10"/>
      <c r="X582" s="10"/>
      <c r="Y582" s="10"/>
      <c r="Z582" s="10"/>
      <c r="AA582" s="10"/>
      <c r="AB582" s="10"/>
    </row>
    <row r="583" ht="14.25" customHeight="1">
      <c r="P583" s="47"/>
      <c r="Q583" s="47"/>
      <c r="R583" s="47"/>
      <c r="S583" s="47"/>
      <c r="T583" s="47"/>
      <c r="U583" s="47"/>
      <c r="V583" s="47"/>
      <c r="W583" s="10"/>
      <c r="X583" s="10"/>
      <c r="Y583" s="10"/>
      <c r="Z583" s="10"/>
      <c r="AA583" s="10"/>
      <c r="AB583" s="10"/>
    </row>
    <row r="584" ht="14.25" customHeight="1">
      <c r="P584" s="47"/>
      <c r="Q584" s="47"/>
      <c r="R584" s="47"/>
      <c r="S584" s="47"/>
      <c r="T584" s="47"/>
      <c r="U584" s="47"/>
      <c r="V584" s="47"/>
      <c r="W584" s="10"/>
      <c r="X584" s="10"/>
      <c r="Y584" s="10"/>
      <c r="Z584" s="10"/>
      <c r="AA584" s="10"/>
      <c r="AB584" s="10"/>
    </row>
    <row r="585" ht="14.25" customHeight="1">
      <c r="P585" s="47"/>
      <c r="Q585" s="47"/>
      <c r="R585" s="47"/>
      <c r="S585" s="47"/>
      <c r="T585" s="47"/>
      <c r="U585" s="47"/>
      <c r="V585" s="47"/>
      <c r="W585" s="10"/>
      <c r="X585" s="10"/>
      <c r="Y585" s="10"/>
      <c r="Z585" s="10"/>
      <c r="AA585" s="10"/>
      <c r="AB585" s="10"/>
    </row>
    <row r="586" ht="14.25" customHeight="1">
      <c r="P586" s="47"/>
      <c r="Q586" s="47"/>
      <c r="R586" s="47"/>
      <c r="S586" s="47"/>
      <c r="T586" s="47"/>
      <c r="U586" s="47"/>
      <c r="V586" s="47"/>
      <c r="W586" s="10"/>
      <c r="X586" s="10"/>
      <c r="Y586" s="10"/>
      <c r="Z586" s="10"/>
      <c r="AA586" s="10"/>
      <c r="AB586" s="10"/>
    </row>
    <row r="587" ht="14.25" customHeight="1">
      <c r="P587" s="47"/>
      <c r="Q587" s="47"/>
      <c r="R587" s="47"/>
      <c r="S587" s="47"/>
      <c r="T587" s="47"/>
      <c r="U587" s="47"/>
      <c r="V587" s="47"/>
      <c r="W587" s="10"/>
      <c r="X587" s="10"/>
      <c r="Y587" s="10"/>
      <c r="Z587" s="10"/>
      <c r="AA587" s="10"/>
      <c r="AB587" s="10"/>
    </row>
    <row r="588" ht="14.25" customHeight="1">
      <c r="P588" s="47"/>
      <c r="Q588" s="47"/>
      <c r="R588" s="47"/>
      <c r="S588" s="47"/>
      <c r="T588" s="47"/>
      <c r="U588" s="47"/>
      <c r="V588" s="47"/>
      <c r="W588" s="10"/>
      <c r="X588" s="10"/>
      <c r="Y588" s="10"/>
      <c r="Z588" s="10"/>
      <c r="AA588" s="10"/>
      <c r="AB588" s="10"/>
    </row>
    <row r="589" ht="14.25" customHeight="1">
      <c r="P589" s="47"/>
      <c r="Q589" s="47"/>
      <c r="R589" s="47"/>
      <c r="S589" s="47"/>
      <c r="T589" s="47"/>
      <c r="U589" s="47"/>
      <c r="V589" s="47"/>
      <c r="W589" s="10"/>
      <c r="X589" s="10"/>
      <c r="Y589" s="10"/>
      <c r="Z589" s="10"/>
      <c r="AA589" s="10"/>
      <c r="AB589" s="10"/>
    </row>
    <row r="590" ht="14.25" customHeight="1">
      <c r="P590" s="47"/>
      <c r="Q590" s="47"/>
      <c r="R590" s="47"/>
      <c r="S590" s="47"/>
      <c r="T590" s="47"/>
      <c r="U590" s="47"/>
      <c r="V590" s="47"/>
      <c r="W590" s="10"/>
      <c r="X590" s="10"/>
      <c r="Y590" s="10"/>
      <c r="Z590" s="10"/>
      <c r="AA590" s="10"/>
      <c r="AB590" s="10"/>
    </row>
    <row r="591" ht="14.25" customHeight="1">
      <c r="P591" s="47"/>
      <c r="Q591" s="47"/>
      <c r="R591" s="47"/>
      <c r="S591" s="47"/>
      <c r="T591" s="47"/>
      <c r="U591" s="47"/>
      <c r="V591" s="47"/>
      <c r="W591" s="10"/>
      <c r="X591" s="10"/>
      <c r="Y591" s="10"/>
      <c r="Z591" s="10"/>
      <c r="AA591" s="10"/>
      <c r="AB591" s="10"/>
    </row>
    <row r="592" ht="14.25" customHeight="1">
      <c r="P592" s="47"/>
      <c r="Q592" s="47"/>
      <c r="R592" s="47"/>
      <c r="S592" s="47"/>
      <c r="T592" s="47"/>
      <c r="U592" s="47"/>
      <c r="V592" s="47"/>
      <c r="W592" s="10"/>
      <c r="X592" s="10"/>
      <c r="Y592" s="10"/>
      <c r="Z592" s="10"/>
      <c r="AA592" s="10"/>
      <c r="AB592" s="10"/>
    </row>
    <row r="593" ht="14.25" customHeight="1">
      <c r="P593" s="47"/>
      <c r="Q593" s="47"/>
      <c r="R593" s="47"/>
      <c r="S593" s="47"/>
      <c r="T593" s="47"/>
      <c r="U593" s="47"/>
      <c r="V593" s="47"/>
      <c r="W593" s="10"/>
      <c r="X593" s="10"/>
      <c r="Y593" s="10"/>
      <c r="Z593" s="10"/>
      <c r="AA593" s="10"/>
      <c r="AB593" s="10"/>
    </row>
    <row r="594" ht="14.25" customHeight="1">
      <c r="P594" s="47"/>
      <c r="Q594" s="47"/>
      <c r="R594" s="47"/>
      <c r="S594" s="47"/>
      <c r="T594" s="47"/>
      <c r="U594" s="47"/>
      <c r="V594" s="47"/>
      <c r="W594" s="10"/>
      <c r="X594" s="10"/>
      <c r="Y594" s="10"/>
      <c r="Z594" s="10"/>
      <c r="AA594" s="10"/>
      <c r="AB594" s="10"/>
    </row>
    <row r="595" ht="14.25" customHeight="1">
      <c r="P595" s="47"/>
      <c r="Q595" s="47"/>
      <c r="R595" s="47"/>
      <c r="S595" s="47"/>
      <c r="T595" s="47"/>
      <c r="U595" s="47"/>
      <c r="V595" s="47"/>
      <c r="W595" s="10"/>
      <c r="X595" s="10"/>
      <c r="Y595" s="10"/>
      <c r="Z595" s="10"/>
      <c r="AA595" s="10"/>
      <c r="AB595" s="10"/>
    </row>
    <row r="596" ht="14.25" customHeight="1">
      <c r="P596" s="47"/>
      <c r="Q596" s="47"/>
      <c r="R596" s="47"/>
      <c r="S596" s="47"/>
      <c r="T596" s="47"/>
      <c r="U596" s="47"/>
      <c r="V596" s="47"/>
      <c r="W596" s="10"/>
      <c r="X596" s="10"/>
      <c r="Y596" s="10"/>
      <c r="Z596" s="10"/>
      <c r="AA596" s="10"/>
      <c r="AB596" s="10"/>
    </row>
    <row r="597" ht="14.25" customHeight="1">
      <c r="P597" s="47"/>
      <c r="Q597" s="47"/>
      <c r="R597" s="47"/>
      <c r="S597" s="47"/>
      <c r="T597" s="47"/>
      <c r="U597" s="47"/>
      <c r="V597" s="47"/>
      <c r="W597" s="10"/>
      <c r="X597" s="10"/>
      <c r="Y597" s="10"/>
      <c r="Z597" s="10"/>
      <c r="AA597" s="10"/>
      <c r="AB597" s="10"/>
    </row>
    <row r="598" ht="14.25" customHeight="1">
      <c r="P598" s="47"/>
      <c r="Q598" s="47"/>
      <c r="R598" s="47"/>
      <c r="S598" s="47"/>
      <c r="T598" s="47"/>
      <c r="U598" s="47"/>
      <c r="V598" s="47"/>
      <c r="W598" s="10"/>
      <c r="X598" s="10"/>
      <c r="Y598" s="10"/>
      <c r="Z598" s="10"/>
      <c r="AA598" s="10"/>
      <c r="AB598" s="10"/>
    </row>
    <row r="599" ht="14.25" customHeight="1">
      <c r="P599" s="47"/>
      <c r="Q599" s="47"/>
      <c r="R599" s="47"/>
      <c r="S599" s="47"/>
      <c r="T599" s="47"/>
      <c r="U599" s="47"/>
      <c r="V599" s="47"/>
      <c r="W599" s="10"/>
      <c r="X599" s="10"/>
      <c r="Y599" s="10"/>
      <c r="Z599" s="10"/>
      <c r="AA599" s="10"/>
      <c r="AB599" s="10"/>
    </row>
    <row r="600" ht="14.25" customHeight="1">
      <c r="P600" s="47"/>
      <c r="Q600" s="47"/>
      <c r="R600" s="47"/>
      <c r="S600" s="47"/>
      <c r="T600" s="47"/>
      <c r="U600" s="47"/>
      <c r="V600" s="47"/>
      <c r="W600" s="10"/>
      <c r="X600" s="10"/>
      <c r="Y600" s="10"/>
      <c r="Z600" s="10"/>
      <c r="AA600" s="10"/>
      <c r="AB600" s="10"/>
    </row>
    <row r="601" ht="14.25" customHeight="1">
      <c r="P601" s="47"/>
      <c r="Q601" s="47"/>
      <c r="R601" s="47"/>
      <c r="S601" s="47"/>
      <c r="T601" s="47"/>
      <c r="U601" s="47"/>
      <c r="V601" s="47"/>
      <c r="W601" s="10"/>
      <c r="X601" s="10"/>
      <c r="Y601" s="10"/>
      <c r="Z601" s="10"/>
      <c r="AA601" s="10"/>
      <c r="AB601" s="10"/>
    </row>
    <row r="602" ht="14.25" customHeight="1">
      <c r="P602" s="47"/>
      <c r="Q602" s="47"/>
      <c r="R602" s="47"/>
      <c r="S602" s="47"/>
      <c r="T602" s="47"/>
      <c r="U602" s="47"/>
      <c r="V602" s="47"/>
      <c r="W602" s="10"/>
      <c r="X602" s="10"/>
      <c r="Y602" s="10"/>
      <c r="Z602" s="10"/>
      <c r="AA602" s="10"/>
      <c r="AB602" s="10"/>
    </row>
    <row r="603" ht="14.25" customHeight="1">
      <c r="P603" s="47"/>
      <c r="Q603" s="47"/>
      <c r="R603" s="47"/>
      <c r="S603" s="47"/>
      <c r="T603" s="47"/>
      <c r="U603" s="47"/>
      <c r="V603" s="47"/>
      <c r="W603" s="10"/>
      <c r="X603" s="10"/>
      <c r="Y603" s="10"/>
      <c r="Z603" s="10"/>
      <c r="AA603" s="10"/>
      <c r="AB603" s="10"/>
    </row>
    <row r="604" ht="14.25" customHeight="1">
      <c r="P604" s="47"/>
      <c r="Q604" s="47"/>
      <c r="R604" s="47"/>
      <c r="S604" s="47"/>
      <c r="T604" s="47"/>
      <c r="U604" s="47"/>
      <c r="V604" s="47"/>
      <c r="W604" s="10"/>
      <c r="X604" s="10"/>
      <c r="Y604" s="10"/>
      <c r="Z604" s="10"/>
      <c r="AA604" s="10"/>
      <c r="AB604" s="10"/>
    </row>
    <row r="605" ht="14.25" customHeight="1">
      <c r="P605" s="47"/>
      <c r="Q605" s="47"/>
      <c r="R605" s="47"/>
      <c r="S605" s="47"/>
      <c r="T605" s="47"/>
      <c r="U605" s="47"/>
      <c r="V605" s="47"/>
      <c r="W605" s="10"/>
      <c r="X605" s="10"/>
      <c r="Y605" s="10"/>
      <c r="Z605" s="10"/>
      <c r="AA605" s="10"/>
      <c r="AB605" s="10"/>
    </row>
    <row r="606" ht="14.25" customHeight="1">
      <c r="P606" s="47"/>
      <c r="Q606" s="47"/>
      <c r="R606" s="47"/>
      <c r="S606" s="47"/>
      <c r="T606" s="47"/>
      <c r="U606" s="47"/>
      <c r="V606" s="47"/>
      <c r="W606" s="10"/>
      <c r="X606" s="10"/>
      <c r="Y606" s="10"/>
      <c r="Z606" s="10"/>
      <c r="AA606" s="10"/>
      <c r="AB606" s="10"/>
    </row>
    <row r="607" ht="14.25" customHeight="1">
      <c r="P607" s="47"/>
      <c r="Q607" s="47"/>
      <c r="R607" s="47"/>
      <c r="S607" s="47"/>
      <c r="T607" s="47"/>
      <c r="U607" s="47"/>
      <c r="V607" s="47"/>
      <c r="W607" s="10"/>
      <c r="X607" s="10"/>
      <c r="Y607" s="10"/>
      <c r="Z607" s="10"/>
      <c r="AA607" s="10"/>
      <c r="AB607" s="10"/>
    </row>
    <row r="608" ht="14.25" customHeight="1">
      <c r="P608" s="47"/>
      <c r="Q608" s="47"/>
      <c r="R608" s="47"/>
      <c r="S608" s="47"/>
      <c r="T608" s="47"/>
      <c r="U608" s="47"/>
      <c r="V608" s="47"/>
      <c r="W608" s="10"/>
      <c r="X608" s="10"/>
      <c r="Y608" s="10"/>
      <c r="Z608" s="10"/>
      <c r="AA608" s="10"/>
      <c r="AB608" s="10"/>
    </row>
    <row r="609" ht="14.25" customHeight="1">
      <c r="P609" s="47"/>
      <c r="Q609" s="47"/>
      <c r="R609" s="47"/>
      <c r="S609" s="47"/>
      <c r="T609" s="47"/>
      <c r="U609" s="47"/>
      <c r="V609" s="47"/>
      <c r="W609" s="10"/>
      <c r="X609" s="10"/>
      <c r="Y609" s="10"/>
      <c r="Z609" s="10"/>
      <c r="AA609" s="10"/>
      <c r="AB609" s="10"/>
    </row>
    <row r="610" ht="14.25" customHeight="1">
      <c r="P610" s="47"/>
      <c r="Q610" s="47"/>
      <c r="R610" s="47"/>
      <c r="S610" s="47"/>
      <c r="T610" s="47"/>
      <c r="U610" s="47"/>
      <c r="V610" s="47"/>
      <c r="W610" s="10"/>
      <c r="X610" s="10"/>
      <c r="Y610" s="10"/>
      <c r="Z610" s="10"/>
      <c r="AA610" s="10"/>
      <c r="AB610" s="10"/>
    </row>
    <row r="611" ht="14.25" customHeight="1">
      <c r="P611" s="47"/>
      <c r="Q611" s="47"/>
      <c r="R611" s="47"/>
      <c r="S611" s="47"/>
      <c r="T611" s="47"/>
      <c r="U611" s="47"/>
      <c r="V611" s="47"/>
      <c r="W611" s="10"/>
      <c r="X611" s="10"/>
      <c r="Y611" s="10"/>
      <c r="Z611" s="10"/>
      <c r="AA611" s="10"/>
      <c r="AB611" s="10"/>
    </row>
    <row r="612" ht="14.25" customHeight="1">
      <c r="P612" s="47"/>
      <c r="Q612" s="47"/>
      <c r="R612" s="47"/>
      <c r="S612" s="47"/>
      <c r="T612" s="47"/>
      <c r="U612" s="47"/>
      <c r="V612" s="47"/>
      <c r="W612" s="10"/>
      <c r="X612" s="10"/>
      <c r="Y612" s="10"/>
      <c r="Z612" s="10"/>
      <c r="AA612" s="10"/>
      <c r="AB612" s="10"/>
    </row>
    <row r="613" ht="14.25" customHeight="1">
      <c r="P613" s="47"/>
      <c r="Q613" s="47"/>
      <c r="R613" s="47"/>
      <c r="S613" s="47"/>
      <c r="T613" s="47"/>
      <c r="U613" s="47"/>
      <c r="V613" s="47"/>
      <c r="W613" s="10"/>
      <c r="X613" s="10"/>
      <c r="Y613" s="10"/>
      <c r="Z613" s="10"/>
      <c r="AA613" s="10"/>
      <c r="AB613" s="10"/>
    </row>
    <row r="614" ht="14.25" customHeight="1">
      <c r="P614" s="47"/>
      <c r="Q614" s="47"/>
      <c r="R614" s="47"/>
      <c r="S614" s="47"/>
      <c r="T614" s="47"/>
      <c r="U614" s="47"/>
      <c r="V614" s="47"/>
      <c r="W614" s="10"/>
      <c r="X614" s="10"/>
      <c r="Y614" s="10"/>
      <c r="Z614" s="10"/>
      <c r="AA614" s="10"/>
      <c r="AB614" s="10"/>
    </row>
    <row r="615" ht="14.25" customHeight="1">
      <c r="P615" s="47"/>
      <c r="Q615" s="47"/>
      <c r="R615" s="47"/>
      <c r="S615" s="47"/>
      <c r="T615" s="47"/>
      <c r="U615" s="47"/>
      <c r="V615" s="47"/>
      <c r="W615" s="10"/>
      <c r="X615" s="10"/>
      <c r="Y615" s="10"/>
      <c r="Z615" s="10"/>
      <c r="AA615" s="10"/>
      <c r="AB615" s="10"/>
    </row>
    <row r="616" ht="14.25" customHeight="1">
      <c r="P616" s="47"/>
      <c r="Q616" s="47"/>
      <c r="R616" s="47"/>
      <c r="S616" s="47"/>
      <c r="T616" s="47"/>
      <c r="U616" s="47"/>
      <c r="V616" s="47"/>
      <c r="W616" s="10"/>
      <c r="X616" s="10"/>
      <c r="Y616" s="10"/>
      <c r="Z616" s="10"/>
      <c r="AA616" s="10"/>
      <c r="AB616" s="10"/>
    </row>
    <row r="617" ht="14.25" customHeight="1">
      <c r="P617" s="47"/>
      <c r="Q617" s="47"/>
      <c r="R617" s="47"/>
      <c r="S617" s="47"/>
      <c r="T617" s="47"/>
      <c r="U617" s="47"/>
      <c r="V617" s="47"/>
      <c r="W617" s="10"/>
      <c r="X617" s="10"/>
      <c r="Y617" s="10"/>
      <c r="Z617" s="10"/>
      <c r="AA617" s="10"/>
      <c r="AB617" s="10"/>
    </row>
    <row r="618" ht="14.25" customHeight="1">
      <c r="P618" s="47"/>
      <c r="Q618" s="47"/>
      <c r="R618" s="47"/>
      <c r="S618" s="47"/>
      <c r="T618" s="47"/>
      <c r="U618" s="47"/>
      <c r="V618" s="47"/>
      <c r="W618" s="10"/>
      <c r="X618" s="10"/>
      <c r="Y618" s="10"/>
      <c r="Z618" s="10"/>
      <c r="AA618" s="10"/>
      <c r="AB618" s="10"/>
    </row>
    <row r="619" ht="14.25" customHeight="1">
      <c r="P619" s="47"/>
      <c r="Q619" s="47"/>
      <c r="R619" s="47"/>
      <c r="S619" s="47"/>
      <c r="T619" s="47"/>
      <c r="U619" s="47"/>
      <c r="V619" s="47"/>
      <c r="W619" s="10"/>
      <c r="X619" s="10"/>
      <c r="Y619" s="10"/>
      <c r="Z619" s="10"/>
      <c r="AA619" s="10"/>
      <c r="AB619" s="10"/>
    </row>
    <row r="620" ht="14.25" customHeight="1">
      <c r="P620" s="47"/>
      <c r="Q620" s="47"/>
      <c r="R620" s="47"/>
      <c r="S620" s="47"/>
      <c r="T620" s="47"/>
      <c r="U620" s="47"/>
      <c r="V620" s="47"/>
      <c r="W620" s="10"/>
      <c r="X620" s="10"/>
      <c r="Y620" s="10"/>
      <c r="Z620" s="10"/>
      <c r="AA620" s="10"/>
      <c r="AB620" s="10"/>
    </row>
    <row r="621" ht="14.25" customHeight="1">
      <c r="P621" s="47"/>
      <c r="Q621" s="47"/>
      <c r="R621" s="47"/>
      <c r="S621" s="47"/>
      <c r="T621" s="47"/>
      <c r="U621" s="47"/>
      <c r="V621" s="47"/>
      <c r="W621" s="10"/>
      <c r="X621" s="10"/>
      <c r="Y621" s="10"/>
      <c r="Z621" s="10"/>
      <c r="AA621" s="10"/>
      <c r="AB621" s="10"/>
    </row>
    <row r="622" ht="14.25" customHeight="1">
      <c r="P622" s="47"/>
      <c r="Q622" s="47"/>
      <c r="R622" s="47"/>
      <c r="S622" s="47"/>
      <c r="T622" s="47"/>
      <c r="U622" s="47"/>
      <c r="V622" s="47"/>
      <c r="W622" s="10"/>
      <c r="X622" s="10"/>
      <c r="Y622" s="10"/>
      <c r="Z622" s="10"/>
      <c r="AA622" s="10"/>
      <c r="AB622" s="10"/>
    </row>
    <row r="623" ht="14.25" customHeight="1">
      <c r="P623" s="47"/>
      <c r="Q623" s="47"/>
      <c r="R623" s="47"/>
      <c r="S623" s="47"/>
      <c r="T623" s="47"/>
      <c r="U623" s="47"/>
      <c r="V623" s="47"/>
      <c r="W623" s="10"/>
      <c r="X623" s="10"/>
      <c r="Y623" s="10"/>
      <c r="Z623" s="10"/>
      <c r="AA623" s="10"/>
      <c r="AB623" s="10"/>
    </row>
    <row r="624" ht="14.25" customHeight="1">
      <c r="P624" s="47"/>
      <c r="Q624" s="47"/>
      <c r="R624" s="47"/>
      <c r="S624" s="47"/>
      <c r="T624" s="47"/>
      <c r="U624" s="47"/>
      <c r="V624" s="47"/>
      <c r="W624" s="10"/>
      <c r="X624" s="10"/>
      <c r="Y624" s="10"/>
      <c r="Z624" s="10"/>
      <c r="AA624" s="10"/>
      <c r="AB624" s="10"/>
    </row>
    <row r="625" ht="14.25" customHeight="1">
      <c r="P625" s="47"/>
      <c r="Q625" s="47"/>
      <c r="R625" s="47"/>
      <c r="S625" s="47"/>
      <c r="T625" s="47"/>
      <c r="U625" s="47"/>
      <c r="V625" s="47"/>
      <c r="W625" s="10"/>
      <c r="X625" s="10"/>
      <c r="Y625" s="10"/>
      <c r="Z625" s="10"/>
      <c r="AA625" s="10"/>
      <c r="AB625" s="10"/>
    </row>
    <row r="626" ht="14.25" customHeight="1">
      <c r="P626" s="47"/>
      <c r="Q626" s="47"/>
      <c r="R626" s="47"/>
      <c r="S626" s="47"/>
      <c r="T626" s="47"/>
      <c r="U626" s="47"/>
      <c r="V626" s="47"/>
      <c r="W626" s="10"/>
      <c r="X626" s="10"/>
      <c r="Y626" s="10"/>
      <c r="Z626" s="10"/>
      <c r="AA626" s="10"/>
      <c r="AB626" s="10"/>
    </row>
    <row r="627" ht="14.25" customHeight="1">
      <c r="P627" s="47"/>
      <c r="Q627" s="47"/>
      <c r="R627" s="47"/>
      <c r="S627" s="47"/>
      <c r="T627" s="47"/>
      <c r="U627" s="47"/>
      <c r="V627" s="47"/>
      <c r="W627" s="10"/>
      <c r="X627" s="10"/>
      <c r="Y627" s="10"/>
      <c r="Z627" s="10"/>
      <c r="AA627" s="10"/>
      <c r="AB627" s="10"/>
    </row>
    <row r="628" ht="14.25" customHeight="1">
      <c r="P628" s="47"/>
      <c r="Q628" s="47"/>
      <c r="R628" s="47"/>
      <c r="S628" s="47"/>
      <c r="T628" s="47"/>
      <c r="U628" s="47"/>
      <c r="V628" s="47"/>
      <c r="W628" s="10"/>
      <c r="X628" s="10"/>
      <c r="Y628" s="10"/>
      <c r="Z628" s="10"/>
      <c r="AA628" s="10"/>
      <c r="AB628" s="10"/>
    </row>
    <row r="629" ht="14.25" customHeight="1">
      <c r="P629" s="47"/>
      <c r="Q629" s="47"/>
      <c r="R629" s="47"/>
      <c r="S629" s="47"/>
      <c r="T629" s="47"/>
      <c r="U629" s="47"/>
      <c r="V629" s="47"/>
      <c r="W629" s="10"/>
      <c r="X629" s="10"/>
      <c r="Y629" s="10"/>
      <c r="Z629" s="10"/>
      <c r="AA629" s="10"/>
      <c r="AB629" s="10"/>
    </row>
    <row r="630" ht="14.25" customHeight="1">
      <c r="P630" s="47"/>
      <c r="Q630" s="47"/>
      <c r="R630" s="47"/>
      <c r="S630" s="47"/>
      <c r="T630" s="47"/>
      <c r="U630" s="47"/>
      <c r="V630" s="47"/>
      <c r="W630" s="10"/>
      <c r="X630" s="10"/>
      <c r="Y630" s="10"/>
      <c r="Z630" s="10"/>
      <c r="AA630" s="10"/>
      <c r="AB630" s="10"/>
    </row>
    <row r="631" ht="14.25" customHeight="1">
      <c r="P631" s="47"/>
      <c r="Q631" s="47"/>
      <c r="R631" s="47"/>
      <c r="S631" s="47"/>
      <c r="T631" s="47"/>
      <c r="U631" s="47"/>
      <c r="V631" s="47"/>
      <c r="W631" s="10"/>
      <c r="X631" s="10"/>
      <c r="Y631" s="10"/>
      <c r="Z631" s="10"/>
      <c r="AA631" s="10"/>
      <c r="AB631" s="10"/>
    </row>
    <row r="632" ht="14.25" customHeight="1">
      <c r="P632" s="47"/>
      <c r="Q632" s="47"/>
      <c r="R632" s="47"/>
      <c r="S632" s="47"/>
      <c r="T632" s="47"/>
      <c r="U632" s="47"/>
      <c r="V632" s="47"/>
      <c r="W632" s="10"/>
      <c r="X632" s="10"/>
      <c r="Y632" s="10"/>
      <c r="Z632" s="10"/>
      <c r="AA632" s="10"/>
      <c r="AB632" s="10"/>
    </row>
    <row r="633" ht="14.25" customHeight="1">
      <c r="P633" s="47"/>
      <c r="Q633" s="47"/>
      <c r="R633" s="47"/>
      <c r="S633" s="47"/>
      <c r="T633" s="47"/>
      <c r="U633" s="47"/>
      <c r="V633" s="47"/>
      <c r="W633" s="10"/>
      <c r="X633" s="10"/>
      <c r="Y633" s="10"/>
      <c r="Z633" s="10"/>
      <c r="AA633" s="10"/>
      <c r="AB633" s="10"/>
    </row>
    <row r="634" ht="14.25" customHeight="1">
      <c r="P634" s="47"/>
      <c r="Q634" s="47"/>
      <c r="R634" s="47"/>
      <c r="S634" s="47"/>
      <c r="T634" s="47"/>
      <c r="U634" s="47"/>
      <c r="V634" s="47"/>
      <c r="W634" s="10"/>
      <c r="X634" s="10"/>
      <c r="Y634" s="10"/>
      <c r="Z634" s="10"/>
      <c r="AA634" s="10"/>
      <c r="AB634" s="10"/>
    </row>
    <row r="635" ht="14.25" customHeight="1">
      <c r="P635" s="47"/>
      <c r="Q635" s="47"/>
      <c r="R635" s="47"/>
      <c r="S635" s="47"/>
      <c r="T635" s="47"/>
      <c r="U635" s="47"/>
      <c r="V635" s="47"/>
      <c r="W635" s="10"/>
      <c r="X635" s="10"/>
      <c r="Y635" s="10"/>
      <c r="Z635" s="10"/>
      <c r="AA635" s="10"/>
      <c r="AB635" s="10"/>
    </row>
    <row r="636" ht="14.25" customHeight="1">
      <c r="P636" s="47"/>
      <c r="Q636" s="47"/>
      <c r="R636" s="47"/>
      <c r="S636" s="47"/>
      <c r="T636" s="47"/>
      <c r="U636" s="47"/>
      <c r="V636" s="47"/>
      <c r="W636" s="10"/>
      <c r="X636" s="10"/>
      <c r="Y636" s="10"/>
      <c r="Z636" s="10"/>
      <c r="AA636" s="10"/>
      <c r="AB636" s="10"/>
    </row>
    <row r="637" ht="14.25" customHeight="1">
      <c r="P637" s="47"/>
      <c r="Q637" s="47"/>
      <c r="R637" s="47"/>
      <c r="S637" s="47"/>
      <c r="T637" s="47"/>
      <c r="U637" s="47"/>
      <c r="V637" s="47"/>
      <c r="W637" s="10"/>
      <c r="X637" s="10"/>
      <c r="Y637" s="10"/>
      <c r="Z637" s="10"/>
      <c r="AA637" s="10"/>
      <c r="AB637" s="10"/>
    </row>
    <row r="638" ht="14.25" customHeight="1">
      <c r="P638" s="47"/>
      <c r="Q638" s="47"/>
      <c r="R638" s="47"/>
      <c r="S638" s="47"/>
      <c r="T638" s="47"/>
      <c r="U638" s="47"/>
      <c r="V638" s="47"/>
      <c r="W638" s="10"/>
      <c r="X638" s="10"/>
      <c r="Y638" s="10"/>
      <c r="Z638" s="10"/>
      <c r="AA638" s="10"/>
      <c r="AB638" s="10"/>
    </row>
    <row r="639" ht="14.25" customHeight="1">
      <c r="P639" s="47"/>
      <c r="Q639" s="47"/>
      <c r="R639" s="47"/>
      <c r="S639" s="47"/>
      <c r="T639" s="47"/>
      <c r="U639" s="47"/>
      <c r="V639" s="47"/>
      <c r="W639" s="10"/>
      <c r="X639" s="10"/>
      <c r="Y639" s="10"/>
      <c r="Z639" s="10"/>
      <c r="AA639" s="10"/>
      <c r="AB639" s="10"/>
    </row>
    <row r="640" ht="14.25" customHeight="1">
      <c r="P640" s="47"/>
      <c r="Q640" s="47"/>
      <c r="R640" s="47"/>
      <c r="S640" s="47"/>
      <c r="T640" s="47"/>
      <c r="U640" s="47"/>
      <c r="V640" s="47"/>
      <c r="W640" s="10"/>
      <c r="X640" s="10"/>
      <c r="Y640" s="10"/>
      <c r="Z640" s="10"/>
      <c r="AA640" s="10"/>
      <c r="AB640" s="10"/>
    </row>
    <row r="641" ht="14.25" customHeight="1">
      <c r="P641" s="47"/>
      <c r="Q641" s="47"/>
      <c r="R641" s="47"/>
      <c r="S641" s="47"/>
      <c r="T641" s="47"/>
      <c r="U641" s="47"/>
      <c r="V641" s="47"/>
      <c r="W641" s="10"/>
      <c r="X641" s="10"/>
      <c r="Y641" s="10"/>
      <c r="Z641" s="10"/>
      <c r="AA641" s="10"/>
      <c r="AB641" s="10"/>
    </row>
    <row r="642" ht="14.25" customHeight="1">
      <c r="P642" s="47"/>
      <c r="Q642" s="47"/>
      <c r="R642" s="47"/>
      <c r="S642" s="47"/>
      <c r="T642" s="47"/>
      <c r="U642" s="47"/>
      <c r="V642" s="47"/>
      <c r="W642" s="10"/>
      <c r="X642" s="10"/>
      <c r="Y642" s="10"/>
      <c r="Z642" s="10"/>
      <c r="AA642" s="10"/>
      <c r="AB642" s="10"/>
    </row>
    <row r="643" ht="14.25" customHeight="1">
      <c r="P643" s="47"/>
      <c r="Q643" s="47"/>
      <c r="R643" s="47"/>
      <c r="S643" s="47"/>
      <c r="T643" s="47"/>
      <c r="U643" s="47"/>
      <c r="V643" s="47"/>
      <c r="W643" s="10"/>
      <c r="X643" s="10"/>
      <c r="Y643" s="10"/>
      <c r="Z643" s="10"/>
      <c r="AA643" s="10"/>
      <c r="AB643" s="10"/>
    </row>
    <row r="644" ht="14.25" customHeight="1">
      <c r="P644" s="47"/>
      <c r="Q644" s="47"/>
      <c r="R644" s="47"/>
      <c r="S644" s="47"/>
      <c r="T644" s="47"/>
      <c r="U644" s="47"/>
      <c r="V644" s="47"/>
      <c r="W644" s="10"/>
      <c r="X644" s="10"/>
      <c r="Y644" s="10"/>
      <c r="Z644" s="10"/>
      <c r="AA644" s="10"/>
      <c r="AB644" s="10"/>
    </row>
    <row r="645" ht="14.25" customHeight="1">
      <c r="P645" s="47"/>
      <c r="Q645" s="47"/>
      <c r="R645" s="47"/>
      <c r="S645" s="47"/>
      <c r="T645" s="47"/>
      <c r="U645" s="47"/>
      <c r="V645" s="47"/>
      <c r="W645" s="10"/>
      <c r="X645" s="10"/>
      <c r="Y645" s="10"/>
      <c r="Z645" s="10"/>
      <c r="AA645" s="10"/>
      <c r="AB645" s="10"/>
    </row>
    <row r="646" ht="14.25" customHeight="1">
      <c r="P646" s="47"/>
      <c r="Q646" s="47"/>
      <c r="R646" s="47"/>
      <c r="S646" s="47"/>
      <c r="T646" s="47"/>
      <c r="U646" s="47"/>
      <c r="V646" s="47"/>
      <c r="W646" s="10"/>
      <c r="X646" s="10"/>
      <c r="Y646" s="10"/>
      <c r="Z646" s="10"/>
      <c r="AA646" s="10"/>
      <c r="AB646" s="10"/>
    </row>
    <row r="647" ht="14.25" customHeight="1">
      <c r="P647" s="47"/>
      <c r="Q647" s="47"/>
      <c r="R647" s="47"/>
      <c r="S647" s="47"/>
      <c r="T647" s="47"/>
      <c r="U647" s="47"/>
      <c r="V647" s="47"/>
      <c r="W647" s="10"/>
      <c r="X647" s="10"/>
      <c r="Y647" s="10"/>
      <c r="Z647" s="10"/>
      <c r="AA647" s="10"/>
      <c r="AB647" s="10"/>
    </row>
    <row r="648" ht="14.25" customHeight="1">
      <c r="P648" s="47"/>
      <c r="Q648" s="47"/>
      <c r="R648" s="47"/>
      <c r="S648" s="47"/>
      <c r="T648" s="47"/>
      <c r="U648" s="47"/>
      <c r="V648" s="47"/>
      <c r="W648" s="10"/>
      <c r="X648" s="10"/>
      <c r="Y648" s="10"/>
      <c r="Z648" s="10"/>
      <c r="AA648" s="10"/>
      <c r="AB648" s="10"/>
    </row>
    <row r="649" ht="14.25" customHeight="1">
      <c r="P649" s="47"/>
      <c r="Q649" s="47"/>
      <c r="R649" s="47"/>
      <c r="S649" s="47"/>
      <c r="T649" s="47"/>
      <c r="U649" s="47"/>
      <c r="V649" s="47"/>
      <c r="W649" s="10"/>
      <c r="X649" s="10"/>
      <c r="Y649" s="10"/>
      <c r="Z649" s="10"/>
      <c r="AA649" s="10"/>
      <c r="AB649" s="10"/>
    </row>
    <row r="650" ht="14.25" customHeight="1">
      <c r="P650" s="47"/>
      <c r="Q650" s="47"/>
      <c r="R650" s="47"/>
      <c r="S650" s="47"/>
      <c r="T650" s="47"/>
      <c r="U650" s="47"/>
      <c r="V650" s="47"/>
      <c r="W650" s="10"/>
      <c r="X650" s="10"/>
      <c r="Y650" s="10"/>
      <c r="Z650" s="10"/>
      <c r="AA650" s="10"/>
      <c r="AB650" s="10"/>
    </row>
    <row r="651" ht="14.25" customHeight="1">
      <c r="P651" s="47"/>
      <c r="Q651" s="47"/>
      <c r="R651" s="47"/>
      <c r="S651" s="47"/>
      <c r="T651" s="47"/>
      <c r="U651" s="47"/>
      <c r="V651" s="47"/>
      <c r="W651" s="10"/>
      <c r="X651" s="10"/>
      <c r="Y651" s="10"/>
      <c r="Z651" s="10"/>
      <c r="AA651" s="10"/>
      <c r="AB651" s="10"/>
    </row>
    <row r="652" ht="14.25" customHeight="1">
      <c r="P652" s="47"/>
      <c r="Q652" s="47"/>
      <c r="R652" s="47"/>
      <c r="S652" s="47"/>
      <c r="T652" s="47"/>
      <c r="U652" s="47"/>
      <c r="V652" s="47"/>
      <c r="W652" s="10"/>
      <c r="X652" s="10"/>
      <c r="Y652" s="10"/>
      <c r="Z652" s="10"/>
      <c r="AA652" s="10"/>
      <c r="AB652" s="10"/>
    </row>
    <row r="653" ht="14.25" customHeight="1">
      <c r="P653" s="47"/>
      <c r="Q653" s="47"/>
      <c r="R653" s="47"/>
      <c r="S653" s="47"/>
      <c r="T653" s="47"/>
      <c r="U653" s="47"/>
      <c r="V653" s="47"/>
      <c r="W653" s="10"/>
      <c r="X653" s="10"/>
      <c r="Y653" s="10"/>
      <c r="Z653" s="10"/>
      <c r="AA653" s="10"/>
      <c r="AB653" s="10"/>
    </row>
    <row r="654" ht="14.25" customHeight="1">
      <c r="P654" s="47"/>
      <c r="Q654" s="47"/>
      <c r="R654" s="47"/>
      <c r="S654" s="47"/>
      <c r="T654" s="47"/>
      <c r="U654" s="47"/>
      <c r="V654" s="47"/>
      <c r="W654" s="10"/>
      <c r="X654" s="10"/>
      <c r="Y654" s="10"/>
      <c r="Z654" s="10"/>
      <c r="AA654" s="10"/>
      <c r="AB654" s="10"/>
    </row>
    <row r="655" ht="14.25" customHeight="1">
      <c r="P655" s="47"/>
      <c r="Q655" s="47"/>
      <c r="R655" s="47"/>
      <c r="S655" s="47"/>
      <c r="T655" s="47"/>
      <c r="U655" s="47"/>
      <c r="V655" s="47"/>
      <c r="W655" s="10"/>
      <c r="X655" s="10"/>
      <c r="Y655" s="10"/>
      <c r="Z655" s="10"/>
      <c r="AA655" s="10"/>
      <c r="AB655" s="10"/>
    </row>
    <row r="656" ht="14.25" customHeight="1">
      <c r="P656" s="47"/>
      <c r="Q656" s="47"/>
      <c r="R656" s="47"/>
      <c r="S656" s="47"/>
      <c r="T656" s="47"/>
      <c r="U656" s="47"/>
      <c r="V656" s="47"/>
      <c r="W656" s="10"/>
      <c r="X656" s="10"/>
      <c r="Y656" s="10"/>
      <c r="Z656" s="10"/>
      <c r="AA656" s="10"/>
      <c r="AB656" s="10"/>
    </row>
    <row r="657" ht="14.25" customHeight="1">
      <c r="P657" s="47"/>
      <c r="Q657" s="47"/>
      <c r="R657" s="47"/>
      <c r="S657" s="47"/>
      <c r="T657" s="47"/>
      <c r="U657" s="47"/>
      <c r="V657" s="47"/>
      <c r="W657" s="10"/>
      <c r="X657" s="10"/>
      <c r="Y657" s="10"/>
      <c r="Z657" s="10"/>
      <c r="AA657" s="10"/>
      <c r="AB657" s="10"/>
    </row>
    <row r="658" ht="14.25" customHeight="1">
      <c r="P658" s="47"/>
      <c r="Q658" s="47"/>
      <c r="R658" s="47"/>
      <c r="S658" s="47"/>
      <c r="T658" s="47"/>
      <c r="U658" s="47"/>
      <c r="V658" s="47"/>
      <c r="W658" s="10"/>
      <c r="X658" s="10"/>
      <c r="Y658" s="10"/>
      <c r="Z658" s="10"/>
      <c r="AA658" s="10"/>
      <c r="AB658" s="10"/>
    </row>
    <row r="659" ht="14.25" customHeight="1">
      <c r="P659" s="47"/>
      <c r="Q659" s="47"/>
      <c r="R659" s="47"/>
      <c r="S659" s="47"/>
      <c r="T659" s="47"/>
      <c r="U659" s="47"/>
      <c r="V659" s="47"/>
      <c r="W659" s="10"/>
      <c r="X659" s="10"/>
      <c r="Y659" s="10"/>
      <c r="Z659" s="10"/>
      <c r="AA659" s="10"/>
      <c r="AB659" s="10"/>
    </row>
    <row r="660" ht="14.25" customHeight="1">
      <c r="P660" s="47"/>
      <c r="Q660" s="47"/>
      <c r="R660" s="47"/>
      <c r="S660" s="47"/>
      <c r="T660" s="47"/>
      <c r="U660" s="47"/>
      <c r="V660" s="47"/>
      <c r="W660" s="10"/>
      <c r="X660" s="10"/>
      <c r="Y660" s="10"/>
      <c r="Z660" s="10"/>
      <c r="AA660" s="10"/>
      <c r="AB660" s="10"/>
    </row>
    <row r="661" ht="14.25" customHeight="1">
      <c r="P661" s="47"/>
      <c r="Q661" s="47"/>
      <c r="R661" s="47"/>
      <c r="S661" s="47"/>
      <c r="T661" s="47"/>
      <c r="U661" s="47"/>
      <c r="V661" s="47"/>
      <c r="W661" s="10"/>
      <c r="X661" s="10"/>
      <c r="Y661" s="10"/>
      <c r="Z661" s="10"/>
      <c r="AA661" s="10"/>
      <c r="AB661" s="10"/>
    </row>
    <row r="662" ht="14.25" customHeight="1">
      <c r="P662" s="47"/>
      <c r="Q662" s="47"/>
      <c r="R662" s="47"/>
      <c r="S662" s="47"/>
      <c r="T662" s="47"/>
      <c r="U662" s="47"/>
      <c r="V662" s="47"/>
      <c r="W662" s="10"/>
      <c r="X662" s="10"/>
      <c r="Y662" s="10"/>
      <c r="Z662" s="10"/>
      <c r="AA662" s="10"/>
      <c r="AB662" s="10"/>
    </row>
    <row r="663" ht="14.25" customHeight="1">
      <c r="P663" s="47"/>
      <c r="Q663" s="47"/>
      <c r="R663" s="47"/>
      <c r="S663" s="47"/>
      <c r="T663" s="47"/>
      <c r="U663" s="47"/>
      <c r="V663" s="47"/>
      <c r="W663" s="10"/>
      <c r="X663" s="10"/>
      <c r="Y663" s="10"/>
      <c r="Z663" s="10"/>
      <c r="AA663" s="10"/>
      <c r="AB663" s="10"/>
    </row>
    <row r="664" ht="14.25" customHeight="1">
      <c r="P664" s="47"/>
      <c r="Q664" s="47"/>
      <c r="R664" s="47"/>
      <c r="S664" s="47"/>
      <c r="T664" s="47"/>
      <c r="U664" s="47"/>
      <c r="V664" s="47"/>
      <c r="W664" s="10"/>
      <c r="X664" s="10"/>
      <c r="Y664" s="10"/>
      <c r="Z664" s="10"/>
      <c r="AA664" s="10"/>
      <c r="AB664" s="10"/>
    </row>
    <row r="665" ht="14.25" customHeight="1">
      <c r="P665" s="47"/>
      <c r="Q665" s="47"/>
      <c r="R665" s="47"/>
      <c r="S665" s="47"/>
      <c r="T665" s="47"/>
      <c r="U665" s="47"/>
      <c r="V665" s="47"/>
      <c r="W665" s="10"/>
      <c r="X665" s="10"/>
      <c r="Y665" s="10"/>
      <c r="Z665" s="10"/>
      <c r="AA665" s="10"/>
      <c r="AB665" s="10"/>
    </row>
    <row r="666" ht="14.25" customHeight="1">
      <c r="P666" s="47"/>
      <c r="Q666" s="47"/>
      <c r="R666" s="47"/>
      <c r="S666" s="47"/>
      <c r="T666" s="47"/>
      <c r="U666" s="47"/>
      <c r="V666" s="47"/>
      <c r="W666" s="10"/>
      <c r="X666" s="10"/>
      <c r="Y666" s="10"/>
      <c r="Z666" s="10"/>
      <c r="AA666" s="10"/>
      <c r="AB666" s="10"/>
    </row>
    <row r="667" ht="14.25" customHeight="1">
      <c r="P667" s="47"/>
      <c r="Q667" s="47"/>
      <c r="R667" s="47"/>
      <c r="S667" s="47"/>
      <c r="T667" s="47"/>
      <c r="U667" s="47"/>
      <c r="V667" s="47"/>
      <c r="W667" s="10"/>
      <c r="X667" s="10"/>
      <c r="Y667" s="10"/>
      <c r="Z667" s="10"/>
      <c r="AA667" s="10"/>
      <c r="AB667" s="10"/>
    </row>
    <row r="668" ht="14.25" customHeight="1">
      <c r="P668" s="47"/>
      <c r="Q668" s="47"/>
      <c r="R668" s="47"/>
      <c r="S668" s="47"/>
      <c r="T668" s="47"/>
      <c r="U668" s="47"/>
      <c r="V668" s="47"/>
      <c r="W668" s="10"/>
      <c r="X668" s="10"/>
      <c r="Y668" s="10"/>
      <c r="Z668" s="10"/>
      <c r="AA668" s="10"/>
      <c r="AB668" s="10"/>
    </row>
    <row r="669" ht="14.25" customHeight="1">
      <c r="P669" s="47"/>
      <c r="Q669" s="47"/>
      <c r="R669" s="47"/>
      <c r="S669" s="47"/>
      <c r="T669" s="47"/>
      <c r="U669" s="47"/>
      <c r="V669" s="47"/>
      <c r="W669" s="10"/>
      <c r="X669" s="10"/>
      <c r="Y669" s="10"/>
      <c r="Z669" s="10"/>
      <c r="AA669" s="10"/>
      <c r="AB669" s="10"/>
    </row>
    <row r="670" ht="14.25" customHeight="1">
      <c r="P670" s="47"/>
      <c r="Q670" s="47"/>
      <c r="R670" s="47"/>
      <c r="S670" s="47"/>
      <c r="T670" s="47"/>
      <c r="U670" s="47"/>
      <c r="V670" s="47"/>
      <c r="W670" s="10"/>
      <c r="X670" s="10"/>
      <c r="Y670" s="10"/>
      <c r="Z670" s="10"/>
      <c r="AA670" s="10"/>
      <c r="AB670" s="10"/>
    </row>
    <row r="671" ht="14.25" customHeight="1">
      <c r="P671" s="47"/>
      <c r="Q671" s="47"/>
      <c r="R671" s="47"/>
      <c r="S671" s="47"/>
      <c r="T671" s="47"/>
      <c r="U671" s="47"/>
      <c r="V671" s="47"/>
      <c r="W671" s="10"/>
      <c r="X671" s="10"/>
      <c r="Y671" s="10"/>
      <c r="Z671" s="10"/>
      <c r="AA671" s="10"/>
      <c r="AB671" s="10"/>
    </row>
    <row r="672" ht="14.25" customHeight="1">
      <c r="P672" s="47"/>
      <c r="Q672" s="47"/>
      <c r="R672" s="47"/>
      <c r="S672" s="47"/>
      <c r="T672" s="47"/>
      <c r="U672" s="47"/>
      <c r="V672" s="47"/>
      <c r="W672" s="10"/>
      <c r="X672" s="10"/>
      <c r="Y672" s="10"/>
      <c r="Z672" s="10"/>
      <c r="AA672" s="10"/>
      <c r="AB672" s="10"/>
    </row>
    <row r="673" ht="14.25" customHeight="1">
      <c r="P673" s="47"/>
      <c r="Q673" s="47"/>
      <c r="R673" s="47"/>
      <c r="S673" s="47"/>
      <c r="T673" s="47"/>
      <c r="U673" s="47"/>
      <c r="V673" s="47"/>
      <c r="W673" s="10"/>
      <c r="X673" s="10"/>
      <c r="Y673" s="10"/>
      <c r="Z673" s="10"/>
      <c r="AA673" s="10"/>
      <c r="AB673" s="10"/>
    </row>
    <row r="674" ht="14.25" customHeight="1">
      <c r="P674" s="47"/>
      <c r="Q674" s="47"/>
      <c r="R674" s="47"/>
      <c r="S674" s="47"/>
      <c r="T674" s="47"/>
      <c r="U674" s="47"/>
      <c r="V674" s="47"/>
      <c r="W674" s="10"/>
      <c r="X674" s="10"/>
      <c r="Y674" s="10"/>
      <c r="Z674" s="10"/>
      <c r="AA674" s="10"/>
      <c r="AB674" s="10"/>
    </row>
    <row r="675" ht="14.25" customHeight="1">
      <c r="P675" s="47"/>
      <c r="Q675" s="47"/>
      <c r="R675" s="47"/>
      <c r="S675" s="47"/>
      <c r="T675" s="47"/>
      <c r="U675" s="47"/>
      <c r="V675" s="47"/>
      <c r="W675" s="10"/>
      <c r="X675" s="10"/>
      <c r="Y675" s="10"/>
      <c r="Z675" s="10"/>
      <c r="AA675" s="10"/>
      <c r="AB675" s="10"/>
    </row>
    <row r="676" ht="14.25" customHeight="1">
      <c r="P676" s="47"/>
      <c r="Q676" s="47"/>
      <c r="R676" s="47"/>
      <c r="S676" s="47"/>
      <c r="T676" s="47"/>
      <c r="U676" s="47"/>
      <c r="V676" s="47"/>
      <c r="W676" s="10"/>
      <c r="X676" s="10"/>
      <c r="Y676" s="10"/>
      <c r="Z676" s="10"/>
      <c r="AA676" s="10"/>
      <c r="AB676" s="10"/>
    </row>
    <row r="677" ht="14.25" customHeight="1">
      <c r="P677" s="47"/>
      <c r="Q677" s="47"/>
      <c r="R677" s="47"/>
      <c r="S677" s="47"/>
      <c r="T677" s="47"/>
      <c r="U677" s="47"/>
      <c r="V677" s="47"/>
      <c r="W677" s="10"/>
      <c r="X677" s="10"/>
      <c r="Y677" s="10"/>
      <c r="Z677" s="10"/>
      <c r="AA677" s="10"/>
      <c r="AB677" s="10"/>
    </row>
    <row r="678" ht="14.25" customHeight="1">
      <c r="P678" s="47"/>
      <c r="Q678" s="47"/>
      <c r="R678" s="47"/>
      <c r="S678" s="47"/>
      <c r="T678" s="47"/>
      <c r="U678" s="47"/>
      <c r="V678" s="47"/>
      <c r="W678" s="10"/>
      <c r="X678" s="10"/>
      <c r="Y678" s="10"/>
      <c r="Z678" s="10"/>
      <c r="AA678" s="10"/>
      <c r="AB678" s="10"/>
    </row>
    <row r="679" ht="14.25" customHeight="1">
      <c r="P679" s="47"/>
      <c r="Q679" s="47"/>
      <c r="R679" s="47"/>
      <c r="S679" s="47"/>
      <c r="T679" s="47"/>
      <c r="U679" s="47"/>
      <c r="V679" s="47"/>
      <c r="W679" s="10"/>
      <c r="X679" s="10"/>
      <c r="Y679" s="10"/>
      <c r="Z679" s="10"/>
      <c r="AA679" s="10"/>
      <c r="AB679" s="10"/>
    </row>
    <row r="680" ht="14.25" customHeight="1">
      <c r="P680" s="47"/>
      <c r="Q680" s="47"/>
      <c r="R680" s="47"/>
      <c r="S680" s="47"/>
      <c r="T680" s="47"/>
      <c r="U680" s="47"/>
      <c r="V680" s="47"/>
      <c r="W680" s="10"/>
      <c r="X680" s="10"/>
      <c r="Y680" s="10"/>
      <c r="Z680" s="10"/>
      <c r="AA680" s="10"/>
      <c r="AB680" s="10"/>
    </row>
    <row r="681" ht="14.25" customHeight="1">
      <c r="P681" s="47"/>
      <c r="Q681" s="47"/>
      <c r="R681" s="47"/>
      <c r="S681" s="47"/>
      <c r="T681" s="47"/>
      <c r="U681" s="47"/>
      <c r="V681" s="47"/>
      <c r="W681" s="10"/>
      <c r="X681" s="10"/>
      <c r="Y681" s="10"/>
      <c r="Z681" s="10"/>
      <c r="AA681" s="10"/>
      <c r="AB681" s="10"/>
    </row>
    <row r="682" ht="14.25" customHeight="1">
      <c r="P682" s="47"/>
      <c r="Q682" s="47"/>
      <c r="R682" s="47"/>
      <c r="S682" s="47"/>
      <c r="T682" s="47"/>
      <c r="U682" s="47"/>
      <c r="V682" s="47"/>
      <c r="W682" s="10"/>
      <c r="X682" s="10"/>
      <c r="Y682" s="10"/>
      <c r="Z682" s="10"/>
      <c r="AA682" s="10"/>
      <c r="AB682" s="10"/>
    </row>
    <row r="683" ht="14.25" customHeight="1">
      <c r="P683" s="47"/>
      <c r="Q683" s="47"/>
      <c r="R683" s="47"/>
      <c r="S683" s="47"/>
      <c r="T683" s="47"/>
      <c r="U683" s="47"/>
      <c r="V683" s="47"/>
      <c r="W683" s="10"/>
      <c r="X683" s="10"/>
      <c r="Y683" s="10"/>
      <c r="Z683" s="10"/>
      <c r="AA683" s="10"/>
      <c r="AB683" s="10"/>
    </row>
    <row r="684" ht="14.25" customHeight="1">
      <c r="P684" s="47"/>
      <c r="Q684" s="47"/>
      <c r="R684" s="47"/>
      <c r="S684" s="47"/>
      <c r="T684" s="47"/>
      <c r="U684" s="47"/>
      <c r="V684" s="47"/>
      <c r="W684" s="10"/>
      <c r="X684" s="10"/>
      <c r="Y684" s="10"/>
      <c r="Z684" s="10"/>
      <c r="AA684" s="10"/>
      <c r="AB684" s="10"/>
    </row>
    <row r="685" ht="14.25" customHeight="1">
      <c r="P685" s="47"/>
      <c r="Q685" s="47"/>
      <c r="R685" s="47"/>
      <c r="S685" s="47"/>
      <c r="T685" s="47"/>
      <c r="U685" s="47"/>
      <c r="V685" s="47"/>
      <c r="W685" s="10"/>
      <c r="X685" s="10"/>
      <c r="Y685" s="10"/>
      <c r="Z685" s="10"/>
      <c r="AA685" s="10"/>
      <c r="AB685" s="10"/>
    </row>
    <row r="686" ht="14.25" customHeight="1">
      <c r="P686" s="47"/>
      <c r="Q686" s="47"/>
      <c r="R686" s="47"/>
      <c r="S686" s="47"/>
      <c r="T686" s="47"/>
      <c r="U686" s="47"/>
      <c r="V686" s="47"/>
      <c r="W686" s="10"/>
      <c r="X686" s="10"/>
      <c r="Y686" s="10"/>
      <c r="Z686" s="10"/>
      <c r="AA686" s="10"/>
      <c r="AB686" s="10"/>
    </row>
    <row r="687" ht="14.25" customHeight="1">
      <c r="P687" s="47"/>
      <c r="Q687" s="47"/>
      <c r="R687" s="47"/>
      <c r="S687" s="47"/>
      <c r="T687" s="47"/>
      <c r="U687" s="47"/>
      <c r="V687" s="47"/>
      <c r="W687" s="10"/>
      <c r="X687" s="10"/>
      <c r="Y687" s="10"/>
      <c r="Z687" s="10"/>
      <c r="AA687" s="10"/>
      <c r="AB687" s="10"/>
    </row>
    <row r="688" ht="14.25" customHeight="1">
      <c r="P688" s="47"/>
      <c r="Q688" s="47"/>
      <c r="R688" s="47"/>
      <c r="S688" s="47"/>
      <c r="T688" s="47"/>
      <c r="U688" s="47"/>
      <c r="V688" s="47"/>
      <c r="W688" s="10"/>
      <c r="X688" s="10"/>
      <c r="Y688" s="10"/>
      <c r="Z688" s="10"/>
      <c r="AA688" s="10"/>
      <c r="AB688" s="10"/>
    </row>
    <row r="689" ht="14.25" customHeight="1">
      <c r="P689" s="47"/>
      <c r="Q689" s="47"/>
      <c r="R689" s="47"/>
      <c r="S689" s="47"/>
      <c r="T689" s="47"/>
      <c r="U689" s="47"/>
      <c r="V689" s="47"/>
      <c r="W689" s="10"/>
      <c r="X689" s="10"/>
      <c r="Y689" s="10"/>
      <c r="Z689" s="10"/>
      <c r="AA689" s="10"/>
      <c r="AB689" s="10"/>
    </row>
    <row r="690" ht="14.25" customHeight="1">
      <c r="P690" s="47"/>
      <c r="Q690" s="47"/>
      <c r="R690" s="47"/>
      <c r="S690" s="47"/>
      <c r="T690" s="47"/>
      <c r="U690" s="47"/>
      <c r="V690" s="47"/>
      <c r="W690" s="10"/>
      <c r="X690" s="10"/>
      <c r="Y690" s="10"/>
      <c r="Z690" s="10"/>
      <c r="AA690" s="10"/>
      <c r="AB690" s="10"/>
    </row>
    <row r="691" ht="14.25" customHeight="1">
      <c r="P691" s="47"/>
      <c r="Q691" s="47"/>
      <c r="R691" s="47"/>
      <c r="S691" s="47"/>
      <c r="T691" s="47"/>
      <c r="U691" s="47"/>
      <c r="V691" s="47"/>
      <c r="W691" s="10"/>
      <c r="X691" s="10"/>
      <c r="Y691" s="10"/>
      <c r="Z691" s="10"/>
      <c r="AA691" s="10"/>
      <c r="AB691" s="10"/>
    </row>
    <row r="692" ht="14.25" customHeight="1">
      <c r="P692" s="47"/>
      <c r="Q692" s="47"/>
      <c r="R692" s="47"/>
      <c r="S692" s="47"/>
      <c r="T692" s="47"/>
      <c r="U692" s="47"/>
      <c r="V692" s="47"/>
      <c r="W692" s="10"/>
      <c r="X692" s="10"/>
      <c r="Y692" s="10"/>
      <c r="Z692" s="10"/>
      <c r="AA692" s="10"/>
      <c r="AB692" s="10"/>
    </row>
    <row r="693" ht="14.25" customHeight="1">
      <c r="P693" s="47"/>
      <c r="Q693" s="47"/>
      <c r="R693" s="47"/>
      <c r="S693" s="47"/>
      <c r="T693" s="47"/>
      <c r="U693" s="47"/>
      <c r="V693" s="47"/>
      <c r="W693" s="10"/>
      <c r="X693" s="10"/>
      <c r="Y693" s="10"/>
      <c r="Z693" s="10"/>
      <c r="AA693" s="10"/>
      <c r="AB693" s="10"/>
    </row>
    <row r="694" ht="14.25" customHeight="1">
      <c r="P694" s="47"/>
      <c r="Q694" s="47"/>
      <c r="R694" s="47"/>
      <c r="S694" s="47"/>
      <c r="T694" s="47"/>
      <c r="U694" s="47"/>
      <c r="V694" s="47"/>
      <c r="W694" s="10"/>
      <c r="X694" s="10"/>
      <c r="Y694" s="10"/>
      <c r="Z694" s="10"/>
      <c r="AA694" s="10"/>
      <c r="AB694" s="10"/>
    </row>
    <row r="695" ht="14.25" customHeight="1">
      <c r="P695" s="47"/>
      <c r="Q695" s="47"/>
      <c r="R695" s="47"/>
      <c r="S695" s="47"/>
      <c r="T695" s="47"/>
      <c r="U695" s="47"/>
      <c r="V695" s="47"/>
      <c r="W695" s="10"/>
      <c r="X695" s="10"/>
      <c r="Y695" s="10"/>
      <c r="Z695" s="10"/>
      <c r="AA695" s="10"/>
      <c r="AB695" s="10"/>
    </row>
    <row r="696" ht="14.25" customHeight="1">
      <c r="P696" s="47"/>
      <c r="Q696" s="47"/>
      <c r="R696" s="47"/>
      <c r="S696" s="47"/>
      <c r="T696" s="47"/>
      <c r="U696" s="47"/>
      <c r="V696" s="47"/>
      <c r="W696" s="10"/>
      <c r="X696" s="10"/>
      <c r="Y696" s="10"/>
      <c r="Z696" s="10"/>
      <c r="AA696" s="10"/>
      <c r="AB696" s="10"/>
    </row>
    <row r="697" ht="14.25" customHeight="1">
      <c r="P697" s="47"/>
      <c r="Q697" s="47"/>
      <c r="R697" s="47"/>
      <c r="S697" s="47"/>
      <c r="T697" s="47"/>
      <c r="U697" s="47"/>
      <c r="V697" s="47"/>
      <c r="W697" s="10"/>
      <c r="X697" s="10"/>
      <c r="Y697" s="10"/>
      <c r="Z697" s="10"/>
      <c r="AA697" s="10"/>
      <c r="AB697" s="10"/>
    </row>
    <row r="698" ht="14.25" customHeight="1">
      <c r="P698" s="47"/>
      <c r="Q698" s="47"/>
      <c r="R698" s="47"/>
      <c r="S698" s="47"/>
      <c r="T698" s="47"/>
      <c r="U698" s="47"/>
      <c r="V698" s="47"/>
      <c r="W698" s="10"/>
      <c r="X698" s="10"/>
      <c r="Y698" s="10"/>
      <c r="Z698" s="10"/>
      <c r="AA698" s="10"/>
      <c r="AB698" s="10"/>
    </row>
    <row r="699" ht="14.25" customHeight="1">
      <c r="P699" s="47"/>
      <c r="Q699" s="47"/>
      <c r="R699" s="47"/>
      <c r="S699" s="47"/>
      <c r="T699" s="47"/>
      <c r="U699" s="47"/>
      <c r="V699" s="47"/>
      <c r="W699" s="10"/>
      <c r="X699" s="10"/>
      <c r="Y699" s="10"/>
      <c r="Z699" s="10"/>
      <c r="AA699" s="10"/>
      <c r="AB699" s="10"/>
    </row>
    <row r="700" ht="14.25" customHeight="1">
      <c r="P700" s="47"/>
      <c r="Q700" s="47"/>
      <c r="R700" s="47"/>
      <c r="S700" s="47"/>
      <c r="T700" s="47"/>
      <c r="U700" s="47"/>
      <c r="V700" s="47"/>
      <c r="W700" s="10"/>
      <c r="X700" s="10"/>
      <c r="Y700" s="10"/>
      <c r="Z700" s="10"/>
      <c r="AA700" s="10"/>
      <c r="AB700" s="10"/>
    </row>
    <row r="701" ht="14.25" customHeight="1">
      <c r="P701" s="47"/>
      <c r="Q701" s="47"/>
      <c r="R701" s="47"/>
      <c r="S701" s="47"/>
      <c r="T701" s="47"/>
      <c r="U701" s="47"/>
      <c r="V701" s="47"/>
      <c r="W701" s="10"/>
      <c r="X701" s="10"/>
      <c r="Y701" s="10"/>
      <c r="Z701" s="10"/>
      <c r="AA701" s="10"/>
      <c r="AB701" s="10"/>
    </row>
    <row r="702" ht="14.25" customHeight="1">
      <c r="P702" s="47"/>
      <c r="Q702" s="47"/>
      <c r="R702" s="47"/>
      <c r="S702" s="47"/>
      <c r="T702" s="47"/>
      <c r="U702" s="47"/>
      <c r="V702" s="47"/>
      <c r="W702" s="10"/>
      <c r="X702" s="10"/>
      <c r="Y702" s="10"/>
      <c r="Z702" s="10"/>
      <c r="AA702" s="10"/>
      <c r="AB702" s="10"/>
    </row>
    <row r="703" ht="14.25" customHeight="1">
      <c r="P703" s="47"/>
      <c r="Q703" s="47"/>
      <c r="R703" s="47"/>
      <c r="S703" s="47"/>
      <c r="T703" s="47"/>
      <c r="U703" s="47"/>
      <c r="V703" s="47"/>
      <c r="W703" s="10"/>
      <c r="X703" s="10"/>
      <c r="Y703" s="10"/>
      <c r="Z703" s="10"/>
      <c r="AA703" s="10"/>
      <c r="AB703" s="10"/>
    </row>
    <row r="704" ht="14.25" customHeight="1">
      <c r="P704" s="47"/>
      <c r="Q704" s="47"/>
      <c r="R704" s="47"/>
      <c r="S704" s="47"/>
      <c r="T704" s="47"/>
      <c r="U704" s="47"/>
      <c r="V704" s="47"/>
      <c r="W704" s="10"/>
      <c r="X704" s="10"/>
      <c r="Y704" s="10"/>
      <c r="Z704" s="10"/>
      <c r="AA704" s="10"/>
      <c r="AB704" s="10"/>
    </row>
    <row r="705" ht="14.25" customHeight="1">
      <c r="P705" s="47"/>
      <c r="Q705" s="47"/>
      <c r="R705" s="47"/>
      <c r="S705" s="47"/>
      <c r="T705" s="47"/>
      <c r="U705" s="47"/>
      <c r="V705" s="47"/>
      <c r="W705" s="10"/>
      <c r="X705" s="10"/>
      <c r="Y705" s="10"/>
      <c r="Z705" s="10"/>
      <c r="AA705" s="10"/>
      <c r="AB705" s="10"/>
    </row>
    <row r="706" ht="14.25" customHeight="1">
      <c r="P706" s="47"/>
      <c r="Q706" s="47"/>
      <c r="R706" s="47"/>
      <c r="S706" s="47"/>
      <c r="T706" s="47"/>
      <c r="U706" s="47"/>
      <c r="V706" s="47"/>
      <c r="W706" s="10"/>
      <c r="X706" s="10"/>
      <c r="Y706" s="10"/>
      <c r="Z706" s="10"/>
      <c r="AA706" s="10"/>
      <c r="AB706" s="10"/>
    </row>
    <row r="707" ht="14.25" customHeight="1">
      <c r="P707" s="47"/>
      <c r="Q707" s="47"/>
      <c r="R707" s="47"/>
      <c r="S707" s="47"/>
      <c r="T707" s="47"/>
      <c r="U707" s="47"/>
      <c r="V707" s="47"/>
      <c r="W707" s="10"/>
      <c r="X707" s="10"/>
      <c r="Y707" s="10"/>
      <c r="Z707" s="10"/>
      <c r="AA707" s="10"/>
      <c r="AB707" s="10"/>
    </row>
    <row r="708" ht="14.25" customHeight="1">
      <c r="P708" s="47"/>
      <c r="Q708" s="47"/>
      <c r="R708" s="47"/>
      <c r="S708" s="47"/>
      <c r="T708" s="47"/>
      <c r="U708" s="47"/>
      <c r="V708" s="47"/>
      <c r="W708" s="10"/>
      <c r="X708" s="10"/>
      <c r="Y708" s="10"/>
      <c r="Z708" s="10"/>
      <c r="AA708" s="10"/>
      <c r="AB708" s="10"/>
    </row>
    <row r="709" ht="14.25" customHeight="1">
      <c r="P709" s="47"/>
      <c r="Q709" s="47"/>
      <c r="R709" s="47"/>
      <c r="S709" s="47"/>
      <c r="T709" s="47"/>
      <c r="U709" s="47"/>
      <c r="V709" s="47"/>
      <c r="W709" s="10"/>
      <c r="X709" s="10"/>
      <c r="Y709" s="10"/>
      <c r="Z709" s="10"/>
      <c r="AA709" s="10"/>
      <c r="AB709" s="10"/>
    </row>
    <row r="710" ht="14.25" customHeight="1">
      <c r="P710" s="47"/>
      <c r="Q710" s="47"/>
      <c r="R710" s="47"/>
      <c r="S710" s="47"/>
      <c r="T710" s="47"/>
      <c r="U710" s="47"/>
      <c r="V710" s="47"/>
      <c r="W710" s="10"/>
      <c r="X710" s="10"/>
      <c r="Y710" s="10"/>
      <c r="Z710" s="10"/>
      <c r="AA710" s="10"/>
      <c r="AB710" s="10"/>
    </row>
    <row r="711" ht="14.25" customHeight="1">
      <c r="P711" s="47"/>
      <c r="Q711" s="47"/>
      <c r="R711" s="47"/>
      <c r="S711" s="47"/>
      <c r="T711" s="47"/>
      <c r="U711" s="47"/>
      <c r="V711" s="47"/>
      <c r="W711" s="10"/>
      <c r="X711" s="10"/>
      <c r="Y711" s="10"/>
      <c r="Z711" s="10"/>
      <c r="AA711" s="10"/>
      <c r="AB711" s="10"/>
    </row>
    <row r="712" ht="14.25" customHeight="1">
      <c r="P712" s="47"/>
      <c r="Q712" s="47"/>
      <c r="R712" s="47"/>
      <c r="S712" s="47"/>
      <c r="T712" s="47"/>
      <c r="U712" s="47"/>
      <c r="V712" s="47"/>
      <c r="W712" s="10"/>
      <c r="X712" s="10"/>
      <c r="Y712" s="10"/>
      <c r="Z712" s="10"/>
      <c r="AA712" s="10"/>
      <c r="AB712" s="10"/>
    </row>
    <row r="713" ht="14.25" customHeight="1">
      <c r="P713" s="47"/>
      <c r="Q713" s="47"/>
      <c r="R713" s="47"/>
      <c r="S713" s="47"/>
      <c r="T713" s="47"/>
      <c r="U713" s="47"/>
      <c r="V713" s="47"/>
      <c r="W713" s="10"/>
      <c r="X713" s="10"/>
      <c r="Y713" s="10"/>
      <c r="Z713" s="10"/>
      <c r="AA713" s="10"/>
      <c r="AB713" s="10"/>
    </row>
    <row r="714" ht="14.25" customHeight="1">
      <c r="P714" s="47"/>
      <c r="Q714" s="47"/>
      <c r="R714" s="47"/>
      <c r="S714" s="47"/>
      <c r="T714" s="47"/>
      <c r="U714" s="47"/>
      <c r="V714" s="47"/>
      <c r="W714" s="10"/>
      <c r="X714" s="10"/>
      <c r="Y714" s="10"/>
      <c r="Z714" s="10"/>
      <c r="AA714" s="10"/>
      <c r="AB714" s="10"/>
    </row>
    <row r="715" ht="14.25" customHeight="1">
      <c r="P715" s="47"/>
      <c r="Q715" s="47"/>
      <c r="R715" s="47"/>
      <c r="S715" s="47"/>
      <c r="T715" s="47"/>
      <c r="U715" s="47"/>
      <c r="V715" s="47"/>
      <c r="W715" s="10"/>
      <c r="X715" s="10"/>
      <c r="Y715" s="10"/>
      <c r="Z715" s="10"/>
      <c r="AA715" s="10"/>
      <c r="AB715" s="10"/>
    </row>
    <row r="716" ht="14.25" customHeight="1">
      <c r="P716" s="47"/>
      <c r="Q716" s="47"/>
      <c r="R716" s="47"/>
      <c r="S716" s="47"/>
      <c r="T716" s="47"/>
      <c r="U716" s="47"/>
      <c r="V716" s="47"/>
      <c r="W716" s="10"/>
      <c r="X716" s="10"/>
      <c r="Y716" s="10"/>
      <c r="Z716" s="10"/>
      <c r="AA716" s="10"/>
      <c r="AB716" s="10"/>
    </row>
    <row r="717" ht="14.25" customHeight="1">
      <c r="P717" s="47"/>
      <c r="Q717" s="47"/>
      <c r="R717" s="47"/>
      <c r="S717" s="47"/>
      <c r="T717" s="47"/>
      <c r="U717" s="47"/>
      <c r="V717" s="47"/>
      <c r="W717" s="10"/>
      <c r="X717" s="10"/>
      <c r="Y717" s="10"/>
      <c r="Z717" s="10"/>
      <c r="AA717" s="10"/>
      <c r="AB717" s="10"/>
    </row>
    <row r="718" ht="14.25" customHeight="1">
      <c r="P718" s="47"/>
      <c r="Q718" s="47"/>
      <c r="R718" s="47"/>
      <c r="S718" s="47"/>
      <c r="T718" s="47"/>
      <c r="U718" s="47"/>
      <c r="V718" s="47"/>
      <c r="W718" s="10"/>
      <c r="X718" s="10"/>
      <c r="Y718" s="10"/>
      <c r="Z718" s="10"/>
      <c r="AA718" s="10"/>
      <c r="AB718" s="10"/>
    </row>
    <row r="719" ht="14.25" customHeight="1">
      <c r="P719" s="47"/>
      <c r="Q719" s="47"/>
      <c r="R719" s="47"/>
      <c r="S719" s="47"/>
      <c r="T719" s="47"/>
      <c r="U719" s="47"/>
      <c r="V719" s="47"/>
      <c r="W719" s="10"/>
      <c r="X719" s="10"/>
      <c r="Y719" s="10"/>
      <c r="Z719" s="10"/>
      <c r="AA719" s="10"/>
      <c r="AB719" s="10"/>
    </row>
    <row r="720" ht="14.25" customHeight="1">
      <c r="P720" s="47"/>
      <c r="Q720" s="47"/>
      <c r="R720" s="47"/>
      <c r="S720" s="47"/>
      <c r="T720" s="47"/>
      <c r="U720" s="47"/>
      <c r="V720" s="47"/>
      <c r="W720" s="10"/>
      <c r="X720" s="10"/>
      <c r="Y720" s="10"/>
      <c r="Z720" s="10"/>
      <c r="AA720" s="10"/>
      <c r="AB720" s="10"/>
    </row>
    <row r="721" ht="14.25" customHeight="1">
      <c r="P721" s="47"/>
      <c r="Q721" s="47"/>
      <c r="R721" s="47"/>
      <c r="S721" s="47"/>
      <c r="T721" s="47"/>
      <c r="U721" s="47"/>
      <c r="V721" s="47"/>
      <c r="W721" s="10"/>
      <c r="X721" s="10"/>
      <c r="Y721" s="10"/>
      <c r="Z721" s="10"/>
      <c r="AA721" s="10"/>
      <c r="AB721" s="10"/>
    </row>
    <row r="722" ht="14.25" customHeight="1">
      <c r="P722" s="47"/>
      <c r="Q722" s="47"/>
      <c r="R722" s="47"/>
      <c r="S722" s="47"/>
      <c r="T722" s="47"/>
      <c r="U722" s="47"/>
      <c r="V722" s="47"/>
      <c r="W722" s="10"/>
      <c r="X722" s="10"/>
      <c r="Y722" s="10"/>
      <c r="Z722" s="10"/>
      <c r="AA722" s="10"/>
      <c r="AB722" s="10"/>
    </row>
    <row r="723" ht="14.25" customHeight="1">
      <c r="P723" s="47"/>
      <c r="Q723" s="47"/>
      <c r="R723" s="47"/>
      <c r="S723" s="47"/>
      <c r="T723" s="47"/>
      <c r="U723" s="47"/>
      <c r="V723" s="47"/>
      <c r="W723" s="10"/>
      <c r="X723" s="10"/>
      <c r="Y723" s="10"/>
      <c r="Z723" s="10"/>
      <c r="AA723" s="10"/>
      <c r="AB723" s="10"/>
    </row>
    <row r="724" ht="14.25" customHeight="1">
      <c r="P724" s="47"/>
      <c r="Q724" s="47"/>
      <c r="R724" s="47"/>
      <c r="S724" s="47"/>
      <c r="T724" s="47"/>
      <c r="U724" s="47"/>
      <c r="V724" s="47"/>
      <c r="W724" s="10"/>
      <c r="X724" s="10"/>
      <c r="Y724" s="10"/>
      <c r="Z724" s="10"/>
      <c r="AA724" s="10"/>
      <c r="AB724" s="10"/>
    </row>
    <row r="725" ht="14.25" customHeight="1">
      <c r="P725" s="47"/>
      <c r="Q725" s="47"/>
      <c r="R725" s="47"/>
      <c r="S725" s="47"/>
      <c r="T725" s="47"/>
      <c r="U725" s="47"/>
      <c r="V725" s="47"/>
      <c r="W725" s="10"/>
      <c r="X725" s="10"/>
      <c r="Y725" s="10"/>
      <c r="Z725" s="10"/>
      <c r="AA725" s="10"/>
      <c r="AB725" s="10"/>
    </row>
    <row r="726" ht="14.25" customHeight="1">
      <c r="P726" s="47"/>
      <c r="Q726" s="47"/>
      <c r="R726" s="47"/>
      <c r="S726" s="47"/>
      <c r="T726" s="47"/>
      <c r="U726" s="47"/>
      <c r="V726" s="47"/>
      <c r="W726" s="10"/>
      <c r="X726" s="10"/>
      <c r="Y726" s="10"/>
      <c r="Z726" s="10"/>
      <c r="AA726" s="10"/>
      <c r="AB726" s="10"/>
    </row>
    <row r="727" ht="14.25" customHeight="1">
      <c r="P727" s="47"/>
      <c r="Q727" s="47"/>
      <c r="R727" s="47"/>
      <c r="S727" s="47"/>
      <c r="T727" s="47"/>
      <c r="U727" s="47"/>
      <c r="V727" s="47"/>
      <c r="W727" s="10"/>
      <c r="X727" s="10"/>
      <c r="Y727" s="10"/>
      <c r="Z727" s="10"/>
      <c r="AA727" s="10"/>
      <c r="AB727" s="10"/>
    </row>
    <row r="728" ht="14.25" customHeight="1">
      <c r="P728" s="47"/>
      <c r="Q728" s="47"/>
      <c r="R728" s="47"/>
      <c r="S728" s="47"/>
      <c r="T728" s="47"/>
      <c r="U728" s="47"/>
      <c r="V728" s="47"/>
      <c r="W728" s="10"/>
      <c r="X728" s="10"/>
      <c r="Y728" s="10"/>
      <c r="Z728" s="10"/>
      <c r="AA728" s="10"/>
      <c r="AB728" s="10"/>
    </row>
    <row r="729" ht="14.25" customHeight="1">
      <c r="P729" s="47"/>
      <c r="Q729" s="47"/>
      <c r="R729" s="47"/>
      <c r="S729" s="47"/>
      <c r="T729" s="47"/>
      <c r="U729" s="47"/>
      <c r="V729" s="47"/>
      <c r="W729" s="10"/>
      <c r="X729" s="10"/>
      <c r="Y729" s="10"/>
      <c r="Z729" s="10"/>
      <c r="AA729" s="10"/>
      <c r="AB729" s="10"/>
    </row>
    <row r="730" ht="14.25" customHeight="1">
      <c r="P730" s="47"/>
      <c r="Q730" s="47"/>
      <c r="R730" s="47"/>
      <c r="S730" s="47"/>
      <c r="T730" s="47"/>
      <c r="U730" s="47"/>
      <c r="V730" s="47"/>
      <c r="W730" s="10"/>
      <c r="X730" s="10"/>
      <c r="Y730" s="10"/>
      <c r="Z730" s="10"/>
      <c r="AA730" s="10"/>
      <c r="AB730" s="10"/>
    </row>
    <row r="731" ht="14.25" customHeight="1">
      <c r="P731" s="47"/>
      <c r="Q731" s="47"/>
      <c r="R731" s="47"/>
      <c r="S731" s="47"/>
      <c r="T731" s="47"/>
      <c r="U731" s="47"/>
      <c r="V731" s="47"/>
      <c r="W731" s="10"/>
      <c r="X731" s="10"/>
      <c r="Y731" s="10"/>
      <c r="Z731" s="10"/>
      <c r="AA731" s="10"/>
      <c r="AB731" s="10"/>
    </row>
    <row r="732" ht="14.25" customHeight="1">
      <c r="P732" s="47"/>
      <c r="Q732" s="47"/>
      <c r="R732" s="47"/>
      <c r="S732" s="47"/>
      <c r="T732" s="47"/>
      <c r="U732" s="47"/>
      <c r="V732" s="47"/>
      <c r="W732" s="10"/>
      <c r="X732" s="10"/>
      <c r="Y732" s="10"/>
      <c r="Z732" s="10"/>
      <c r="AA732" s="10"/>
      <c r="AB732" s="10"/>
    </row>
    <row r="733" ht="14.25" customHeight="1">
      <c r="P733" s="47"/>
      <c r="Q733" s="47"/>
      <c r="R733" s="47"/>
      <c r="S733" s="47"/>
      <c r="T733" s="47"/>
      <c r="U733" s="47"/>
      <c r="V733" s="47"/>
      <c r="W733" s="10"/>
      <c r="X733" s="10"/>
      <c r="Y733" s="10"/>
      <c r="Z733" s="10"/>
      <c r="AA733" s="10"/>
      <c r="AB733" s="10"/>
    </row>
    <row r="734" ht="14.25" customHeight="1">
      <c r="P734" s="47"/>
      <c r="Q734" s="47"/>
      <c r="R734" s="47"/>
      <c r="S734" s="47"/>
      <c r="T734" s="47"/>
      <c r="U734" s="47"/>
      <c r="V734" s="47"/>
      <c r="W734" s="10"/>
      <c r="X734" s="10"/>
      <c r="Y734" s="10"/>
      <c r="Z734" s="10"/>
      <c r="AA734" s="10"/>
      <c r="AB734" s="10"/>
    </row>
    <row r="735" ht="14.25" customHeight="1">
      <c r="P735" s="47"/>
      <c r="Q735" s="47"/>
      <c r="R735" s="47"/>
      <c r="S735" s="47"/>
      <c r="T735" s="47"/>
      <c r="U735" s="47"/>
      <c r="V735" s="47"/>
      <c r="W735" s="10"/>
      <c r="X735" s="10"/>
      <c r="Y735" s="10"/>
      <c r="Z735" s="10"/>
      <c r="AA735" s="10"/>
      <c r="AB735" s="10"/>
    </row>
    <row r="736" ht="14.25" customHeight="1">
      <c r="P736" s="47"/>
      <c r="Q736" s="47"/>
      <c r="R736" s="47"/>
      <c r="S736" s="47"/>
      <c r="T736" s="47"/>
      <c r="U736" s="47"/>
      <c r="V736" s="47"/>
      <c r="W736" s="10"/>
      <c r="X736" s="10"/>
      <c r="Y736" s="10"/>
      <c r="Z736" s="10"/>
      <c r="AA736" s="10"/>
      <c r="AB736" s="10"/>
    </row>
    <row r="737" ht="14.25" customHeight="1">
      <c r="P737" s="47"/>
      <c r="Q737" s="47"/>
      <c r="R737" s="47"/>
      <c r="S737" s="47"/>
      <c r="T737" s="47"/>
      <c r="U737" s="47"/>
      <c r="V737" s="47"/>
      <c r="W737" s="10"/>
      <c r="X737" s="10"/>
      <c r="Y737" s="10"/>
      <c r="Z737" s="10"/>
      <c r="AA737" s="10"/>
      <c r="AB737" s="10"/>
    </row>
    <row r="738" ht="14.25" customHeight="1">
      <c r="P738" s="47"/>
      <c r="Q738" s="47"/>
      <c r="R738" s="47"/>
      <c r="S738" s="47"/>
      <c r="T738" s="47"/>
      <c r="U738" s="47"/>
      <c r="V738" s="47"/>
      <c r="W738" s="10"/>
      <c r="X738" s="10"/>
      <c r="Y738" s="10"/>
      <c r="Z738" s="10"/>
      <c r="AA738" s="10"/>
      <c r="AB738" s="10"/>
    </row>
    <row r="739" ht="14.25" customHeight="1">
      <c r="P739" s="47"/>
      <c r="Q739" s="47"/>
      <c r="R739" s="47"/>
      <c r="S739" s="47"/>
      <c r="T739" s="47"/>
      <c r="U739" s="47"/>
      <c r="V739" s="47"/>
      <c r="W739" s="10"/>
      <c r="X739" s="10"/>
      <c r="Y739" s="10"/>
      <c r="Z739" s="10"/>
      <c r="AA739" s="10"/>
      <c r="AB739" s="10"/>
    </row>
    <row r="740" ht="14.25" customHeight="1">
      <c r="P740" s="47"/>
      <c r="Q740" s="47"/>
      <c r="R740" s="47"/>
      <c r="S740" s="47"/>
      <c r="T740" s="47"/>
      <c r="U740" s="47"/>
      <c r="V740" s="47"/>
      <c r="W740" s="10"/>
      <c r="X740" s="10"/>
      <c r="Y740" s="10"/>
      <c r="Z740" s="10"/>
      <c r="AA740" s="10"/>
      <c r="AB740" s="10"/>
    </row>
    <row r="741" ht="14.25" customHeight="1">
      <c r="P741" s="47"/>
      <c r="Q741" s="47"/>
      <c r="R741" s="47"/>
      <c r="S741" s="47"/>
      <c r="T741" s="47"/>
      <c r="U741" s="47"/>
      <c r="V741" s="47"/>
      <c r="W741" s="10"/>
      <c r="X741" s="10"/>
      <c r="Y741" s="10"/>
      <c r="Z741" s="10"/>
      <c r="AA741" s="10"/>
      <c r="AB741" s="10"/>
    </row>
    <row r="742" ht="14.25" customHeight="1">
      <c r="P742" s="47"/>
      <c r="Q742" s="47"/>
      <c r="R742" s="47"/>
      <c r="S742" s="47"/>
      <c r="T742" s="47"/>
      <c r="U742" s="47"/>
      <c r="V742" s="47"/>
      <c r="W742" s="10"/>
      <c r="X742" s="10"/>
      <c r="Y742" s="10"/>
      <c r="Z742" s="10"/>
      <c r="AA742" s="10"/>
      <c r="AB742" s="10"/>
    </row>
    <row r="743" ht="14.25" customHeight="1">
      <c r="P743" s="47"/>
      <c r="Q743" s="47"/>
      <c r="R743" s="47"/>
      <c r="S743" s="47"/>
      <c r="T743" s="47"/>
      <c r="U743" s="47"/>
      <c r="V743" s="47"/>
      <c r="W743" s="10"/>
      <c r="X743" s="10"/>
      <c r="Y743" s="10"/>
      <c r="Z743" s="10"/>
      <c r="AA743" s="10"/>
      <c r="AB743" s="10"/>
    </row>
    <row r="744" ht="14.25" customHeight="1">
      <c r="P744" s="47"/>
      <c r="Q744" s="47"/>
      <c r="R744" s="47"/>
      <c r="S744" s="47"/>
      <c r="T744" s="47"/>
      <c r="U744" s="47"/>
      <c r="V744" s="47"/>
      <c r="W744" s="10"/>
      <c r="X744" s="10"/>
      <c r="Y744" s="10"/>
      <c r="Z744" s="10"/>
      <c r="AA744" s="10"/>
      <c r="AB744" s="10"/>
    </row>
    <row r="745" ht="14.25" customHeight="1">
      <c r="P745" s="47"/>
      <c r="Q745" s="47"/>
      <c r="R745" s="47"/>
      <c r="S745" s="47"/>
      <c r="T745" s="47"/>
      <c r="U745" s="47"/>
      <c r="V745" s="47"/>
      <c r="W745" s="10"/>
      <c r="X745" s="10"/>
      <c r="Y745" s="10"/>
      <c r="Z745" s="10"/>
      <c r="AA745" s="10"/>
      <c r="AB745" s="10"/>
    </row>
    <row r="746" ht="14.25" customHeight="1">
      <c r="P746" s="47"/>
      <c r="Q746" s="47"/>
      <c r="R746" s="47"/>
      <c r="S746" s="47"/>
      <c r="T746" s="47"/>
      <c r="U746" s="47"/>
      <c r="V746" s="47"/>
      <c r="W746" s="10"/>
      <c r="X746" s="10"/>
      <c r="Y746" s="10"/>
      <c r="Z746" s="10"/>
      <c r="AA746" s="10"/>
      <c r="AB746" s="10"/>
    </row>
    <row r="747" ht="14.25" customHeight="1">
      <c r="P747" s="47"/>
      <c r="Q747" s="47"/>
      <c r="R747" s="47"/>
      <c r="S747" s="47"/>
      <c r="T747" s="47"/>
      <c r="U747" s="47"/>
      <c r="V747" s="47"/>
      <c r="W747" s="10"/>
      <c r="X747" s="10"/>
      <c r="Y747" s="10"/>
      <c r="Z747" s="10"/>
      <c r="AA747" s="10"/>
      <c r="AB747" s="10"/>
    </row>
    <row r="748" ht="14.25" customHeight="1">
      <c r="P748" s="47"/>
      <c r="Q748" s="47"/>
      <c r="R748" s="47"/>
      <c r="S748" s="47"/>
      <c r="T748" s="47"/>
      <c r="U748" s="47"/>
      <c r="V748" s="47"/>
      <c r="W748" s="10"/>
      <c r="X748" s="10"/>
      <c r="Y748" s="10"/>
      <c r="Z748" s="10"/>
      <c r="AA748" s="10"/>
      <c r="AB748" s="10"/>
    </row>
    <row r="749" ht="14.25" customHeight="1">
      <c r="P749" s="47"/>
      <c r="Q749" s="47"/>
      <c r="R749" s="47"/>
      <c r="S749" s="47"/>
      <c r="T749" s="47"/>
      <c r="U749" s="47"/>
      <c r="V749" s="47"/>
      <c r="W749" s="10"/>
      <c r="X749" s="10"/>
      <c r="Y749" s="10"/>
      <c r="Z749" s="10"/>
      <c r="AA749" s="10"/>
      <c r="AB749" s="10"/>
    </row>
    <row r="750" ht="14.25" customHeight="1">
      <c r="P750" s="47"/>
      <c r="Q750" s="47"/>
      <c r="R750" s="47"/>
      <c r="S750" s="47"/>
      <c r="T750" s="47"/>
      <c r="U750" s="47"/>
      <c r="V750" s="47"/>
      <c r="W750" s="10"/>
      <c r="X750" s="10"/>
      <c r="Y750" s="10"/>
      <c r="Z750" s="10"/>
      <c r="AA750" s="10"/>
      <c r="AB750" s="10"/>
    </row>
    <row r="751" ht="14.25" customHeight="1">
      <c r="P751" s="47"/>
      <c r="Q751" s="47"/>
      <c r="R751" s="47"/>
      <c r="S751" s="47"/>
      <c r="T751" s="47"/>
      <c r="U751" s="47"/>
      <c r="V751" s="47"/>
      <c r="W751" s="10"/>
      <c r="X751" s="10"/>
      <c r="Y751" s="10"/>
      <c r="Z751" s="10"/>
      <c r="AA751" s="10"/>
      <c r="AB751" s="10"/>
    </row>
    <row r="752" ht="14.25" customHeight="1">
      <c r="P752" s="47"/>
      <c r="Q752" s="47"/>
      <c r="R752" s="47"/>
      <c r="S752" s="47"/>
      <c r="T752" s="47"/>
      <c r="U752" s="47"/>
      <c r="V752" s="47"/>
      <c r="W752" s="10"/>
      <c r="X752" s="10"/>
      <c r="Y752" s="10"/>
      <c r="Z752" s="10"/>
      <c r="AA752" s="10"/>
      <c r="AB752" s="10"/>
    </row>
    <row r="753" ht="14.25" customHeight="1">
      <c r="P753" s="47"/>
      <c r="Q753" s="47"/>
      <c r="R753" s="47"/>
      <c r="S753" s="47"/>
      <c r="T753" s="47"/>
      <c r="U753" s="47"/>
      <c r="V753" s="47"/>
      <c r="W753" s="10"/>
      <c r="X753" s="10"/>
      <c r="Y753" s="10"/>
      <c r="Z753" s="10"/>
      <c r="AA753" s="10"/>
      <c r="AB753" s="10"/>
    </row>
    <row r="754" ht="14.25" customHeight="1">
      <c r="P754" s="47"/>
      <c r="Q754" s="47"/>
      <c r="R754" s="47"/>
      <c r="S754" s="47"/>
      <c r="T754" s="47"/>
      <c r="U754" s="47"/>
      <c r="V754" s="47"/>
      <c r="W754" s="10"/>
      <c r="X754" s="10"/>
      <c r="Y754" s="10"/>
      <c r="Z754" s="10"/>
      <c r="AA754" s="10"/>
      <c r="AB754" s="10"/>
    </row>
    <row r="755" ht="14.25" customHeight="1">
      <c r="P755" s="47"/>
      <c r="Q755" s="47"/>
      <c r="R755" s="47"/>
      <c r="S755" s="47"/>
      <c r="T755" s="47"/>
      <c r="U755" s="47"/>
      <c r="V755" s="47"/>
      <c r="W755" s="10"/>
      <c r="X755" s="10"/>
      <c r="Y755" s="10"/>
      <c r="Z755" s="10"/>
      <c r="AA755" s="10"/>
      <c r="AB755" s="10"/>
    </row>
    <row r="756" ht="14.25" customHeight="1">
      <c r="P756" s="47"/>
      <c r="Q756" s="47"/>
      <c r="R756" s="47"/>
      <c r="S756" s="47"/>
      <c r="T756" s="47"/>
      <c r="U756" s="47"/>
      <c r="V756" s="47"/>
      <c r="W756" s="10"/>
      <c r="X756" s="10"/>
      <c r="Y756" s="10"/>
      <c r="Z756" s="10"/>
      <c r="AA756" s="10"/>
      <c r="AB756" s="10"/>
    </row>
    <row r="757" ht="14.25" customHeight="1">
      <c r="P757" s="47"/>
      <c r="Q757" s="47"/>
      <c r="R757" s="47"/>
      <c r="S757" s="47"/>
      <c r="T757" s="47"/>
      <c r="U757" s="47"/>
      <c r="V757" s="47"/>
      <c r="W757" s="10"/>
      <c r="X757" s="10"/>
      <c r="Y757" s="10"/>
      <c r="Z757" s="10"/>
      <c r="AA757" s="10"/>
      <c r="AB757" s="10"/>
    </row>
    <row r="758" ht="14.25" customHeight="1">
      <c r="P758" s="47"/>
      <c r="Q758" s="47"/>
      <c r="R758" s="47"/>
      <c r="S758" s="47"/>
      <c r="T758" s="47"/>
      <c r="U758" s="47"/>
      <c r="V758" s="47"/>
      <c r="W758" s="10"/>
      <c r="X758" s="10"/>
      <c r="Y758" s="10"/>
      <c r="Z758" s="10"/>
      <c r="AA758" s="10"/>
      <c r="AB758" s="10"/>
    </row>
    <row r="759" ht="14.25" customHeight="1">
      <c r="P759" s="47"/>
      <c r="Q759" s="47"/>
      <c r="R759" s="47"/>
      <c r="S759" s="47"/>
      <c r="T759" s="47"/>
      <c r="U759" s="47"/>
      <c r="V759" s="47"/>
      <c r="W759" s="10"/>
      <c r="X759" s="10"/>
      <c r="Y759" s="10"/>
      <c r="Z759" s="10"/>
      <c r="AA759" s="10"/>
      <c r="AB759" s="10"/>
    </row>
    <row r="760" ht="14.25" customHeight="1">
      <c r="P760" s="47"/>
      <c r="Q760" s="47"/>
      <c r="R760" s="47"/>
      <c r="S760" s="47"/>
      <c r="T760" s="47"/>
      <c r="U760" s="47"/>
      <c r="V760" s="47"/>
      <c r="W760" s="10"/>
      <c r="X760" s="10"/>
      <c r="Y760" s="10"/>
      <c r="Z760" s="10"/>
      <c r="AA760" s="10"/>
      <c r="AB760" s="10"/>
    </row>
    <row r="761" ht="14.25" customHeight="1">
      <c r="P761" s="47"/>
      <c r="Q761" s="47"/>
      <c r="R761" s="47"/>
      <c r="S761" s="47"/>
      <c r="T761" s="47"/>
      <c r="U761" s="47"/>
      <c r="V761" s="47"/>
      <c r="W761" s="10"/>
      <c r="X761" s="10"/>
      <c r="Y761" s="10"/>
      <c r="Z761" s="10"/>
      <c r="AA761" s="10"/>
      <c r="AB761" s="10"/>
    </row>
    <row r="762" ht="14.25" customHeight="1">
      <c r="P762" s="47"/>
      <c r="Q762" s="47"/>
      <c r="R762" s="47"/>
      <c r="S762" s="47"/>
      <c r="T762" s="47"/>
      <c r="U762" s="47"/>
      <c r="V762" s="47"/>
      <c r="W762" s="10"/>
      <c r="X762" s="10"/>
      <c r="Y762" s="10"/>
      <c r="Z762" s="10"/>
      <c r="AA762" s="10"/>
      <c r="AB762" s="10"/>
    </row>
    <row r="763" ht="14.25" customHeight="1">
      <c r="P763" s="47"/>
      <c r="Q763" s="47"/>
      <c r="R763" s="47"/>
      <c r="S763" s="47"/>
      <c r="T763" s="47"/>
      <c r="U763" s="47"/>
      <c r="V763" s="47"/>
      <c r="W763" s="10"/>
      <c r="X763" s="10"/>
      <c r="Y763" s="10"/>
      <c r="Z763" s="10"/>
      <c r="AA763" s="10"/>
      <c r="AB763" s="10"/>
    </row>
    <row r="764" ht="14.25" customHeight="1">
      <c r="P764" s="47"/>
      <c r="Q764" s="47"/>
      <c r="R764" s="47"/>
      <c r="S764" s="47"/>
      <c r="T764" s="47"/>
      <c r="U764" s="47"/>
      <c r="V764" s="47"/>
      <c r="W764" s="10"/>
      <c r="X764" s="10"/>
      <c r="Y764" s="10"/>
      <c r="Z764" s="10"/>
      <c r="AA764" s="10"/>
      <c r="AB764" s="10"/>
    </row>
    <row r="765" ht="14.25" customHeight="1">
      <c r="P765" s="47"/>
      <c r="Q765" s="47"/>
      <c r="R765" s="47"/>
      <c r="S765" s="47"/>
      <c r="T765" s="47"/>
      <c r="U765" s="47"/>
      <c r="V765" s="47"/>
      <c r="W765" s="10"/>
      <c r="X765" s="10"/>
      <c r="Y765" s="10"/>
      <c r="Z765" s="10"/>
      <c r="AA765" s="10"/>
      <c r="AB765" s="10"/>
    </row>
    <row r="766" ht="14.25" customHeight="1">
      <c r="P766" s="47"/>
      <c r="Q766" s="47"/>
      <c r="R766" s="47"/>
      <c r="S766" s="47"/>
      <c r="T766" s="47"/>
      <c r="U766" s="47"/>
      <c r="V766" s="47"/>
      <c r="W766" s="10"/>
      <c r="X766" s="10"/>
      <c r="Y766" s="10"/>
      <c r="Z766" s="10"/>
      <c r="AA766" s="10"/>
      <c r="AB766" s="10"/>
    </row>
    <row r="767" ht="14.25" customHeight="1">
      <c r="P767" s="47"/>
      <c r="Q767" s="47"/>
      <c r="R767" s="47"/>
      <c r="S767" s="47"/>
      <c r="T767" s="47"/>
      <c r="U767" s="47"/>
      <c r="V767" s="47"/>
      <c r="W767" s="10"/>
      <c r="X767" s="10"/>
      <c r="Y767" s="10"/>
      <c r="Z767" s="10"/>
      <c r="AA767" s="10"/>
      <c r="AB767" s="10"/>
    </row>
    <row r="768" ht="14.25" customHeight="1">
      <c r="P768" s="47"/>
      <c r="Q768" s="47"/>
      <c r="R768" s="47"/>
      <c r="S768" s="47"/>
      <c r="T768" s="47"/>
      <c r="U768" s="47"/>
      <c r="V768" s="47"/>
      <c r="W768" s="10"/>
      <c r="X768" s="10"/>
      <c r="Y768" s="10"/>
      <c r="Z768" s="10"/>
      <c r="AA768" s="10"/>
      <c r="AB768" s="10"/>
    </row>
    <row r="769" ht="14.25" customHeight="1">
      <c r="P769" s="47"/>
      <c r="Q769" s="47"/>
      <c r="R769" s="47"/>
      <c r="S769" s="47"/>
      <c r="T769" s="47"/>
      <c r="U769" s="47"/>
      <c r="V769" s="47"/>
      <c r="W769" s="10"/>
      <c r="X769" s="10"/>
      <c r="Y769" s="10"/>
      <c r="Z769" s="10"/>
      <c r="AA769" s="10"/>
      <c r="AB769" s="10"/>
    </row>
    <row r="770" ht="14.25" customHeight="1">
      <c r="P770" s="47"/>
      <c r="Q770" s="47"/>
      <c r="R770" s="47"/>
      <c r="S770" s="47"/>
      <c r="T770" s="47"/>
      <c r="U770" s="47"/>
      <c r="V770" s="47"/>
      <c r="W770" s="10"/>
      <c r="X770" s="10"/>
      <c r="Y770" s="10"/>
      <c r="Z770" s="10"/>
      <c r="AA770" s="10"/>
      <c r="AB770" s="10"/>
    </row>
    <row r="771" ht="14.25" customHeight="1">
      <c r="P771" s="47"/>
      <c r="Q771" s="47"/>
      <c r="R771" s="47"/>
      <c r="S771" s="47"/>
      <c r="T771" s="47"/>
      <c r="U771" s="47"/>
      <c r="V771" s="47"/>
      <c r="W771" s="10"/>
      <c r="X771" s="10"/>
      <c r="Y771" s="10"/>
      <c r="Z771" s="10"/>
      <c r="AA771" s="10"/>
      <c r="AB771" s="10"/>
    </row>
    <row r="772" ht="14.25" customHeight="1">
      <c r="P772" s="47"/>
      <c r="Q772" s="47"/>
      <c r="R772" s="47"/>
      <c r="S772" s="47"/>
      <c r="T772" s="47"/>
      <c r="U772" s="47"/>
      <c r="V772" s="47"/>
      <c r="W772" s="10"/>
      <c r="X772" s="10"/>
      <c r="Y772" s="10"/>
      <c r="Z772" s="10"/>
      <c r="AA772" s="10"/>
      <c r="AB772" s="10"/>
    </row>
    <row r="773" ht="14.25" customHeight="1">
      <c r="P773" s="47"/>
      <c r="Q773" s="47"/>
      <c r="R773" s="47"/>
      <c r="S773" s="47"/>
      <c r="T773" s="47"/>
      <c r="U773" s="47"/>
      <c r="V773" s="47"/>
      <c r="W773" s="10"/>
      <c r="X773" s="10"/>
      <c r="Y773" s="10"/>
      <c r="Z773" s="10"/>
      <c r="AA773" s="10"/>
      <c r="AB773" s="10"/>
    </row>
    <row r="774" ht="14.25" customHeight="1">
      <c r="P774" s="47"/>
      <c r="Q774" s="47"/>
      <c r="R774" s="47"/>
      <c r="S774" s="47"/>
      <c r="T774" s="47"/>
      <c r="U774" s="47"/>
      <c r="V774" s="47"/>
      <c r="W774" s="10"/>
      <c r="X774" s="10"/>
      <c r="Y774" s="10"/>
      <c r="Z774" s="10"/>
      <c r="AA774" s="10"/>
      <c r="AB774" s="10"/>
    </row>
    <row r="775" ht="14.25" customHeight="1">
      <c r="P775" s="47"/>
      <c r="Q775" s="47"/>
      <c r="R775" s="47"/>
      <c r="S775" s="47"/>
      <c r="T775" s="47"/>
      <c r="U775" s="47"/>
      <c r="V775" s="47"/>
      <c r="W775" s="10"/>
      <c r="X775" s="10"/>
      <c r="Y775" s="10"/>
      <c r="Z775" s="10"/>
      <c r="AA775" s="10"/>
      <c r="AB775" s="10"/>
    </row>
    <row r="776" ht="14.25" customHeight="1">
      <c r="P776" s="47"/>
      <c r="Q776" s="47"/>
      <c r="R776" s="47"/>
      <c r="S776" s="47"/>
      <c r="T776" s="47"/>
      <c r="U776" s="47"/>
      <c r="V776" s="47"/>
      <c r="W776" s="10"/>
      <c r="X776" s="10"/>
      <c r="Y776" s="10"/>
      <c r="Z776" s="10"/>
      <c r="AA776" s="10"/>
      <c r="AB776" s="10"/>
    </row>
    <row r="777" ht="14.25" customHeight="1">
      <c r="P777" s="47"/>
      <c r="Q777" s="47"/>
      <c r="R777" s="47"/>
      <c r="S777" s="47"/>
      <c r="T777" s="47"/>
      <c r="U777" s="47"/>
      <c r="V777" s="47"/>
      <c r="W777" s="10"/>
      <c r="X777" s="10"/>
      <c r="Y777" s="10"/>
      <c r="Z777" s="10"/>
      <c r="AA777" s="10"/>
      <c r="AB777" s="10"/>
    </row>
    <row r="778" ht="14.25" customHeight="1">
      <c r="P778" s="47"/>
      <c r="Q778" s="47"/>
      <c r="R778" s="47"/>
      <c r="S778" s="47"/>
      <c r="T778" s="47"/>
      <c r="U778" s="47"/>
      <c r="V778" s="47"/>
      <c r="W778" s="10"/>
      <c r="X778" s="10"/>
      <c r="Y778" s="10"/>
      <c r="Z778" s="10"/>
      <c r="AA778" s="10"/>
      <c r="AB778" s="10"/>
    </row>
    <row r="779" ht="14.25" customHeight="1">
      <c r="P779" s="47"/>
      <c r="Q779" s="47"/>
      <c r="R779" s="47"/>
      <c r="S779" s="47"/>
      <c r="T779" s="47"/>
      <c r="U779" s="47"/>
      <c r="V779" s="47"/>
      <c r="W779" s="10"/>
      <c r="X779" s="10"/>
      <c r="Y779" s="10"/>
      <c r="Z779" s="10"/>
      <c r="AA779" s="10"/>
      <c r="AB779" s="10"/>
    </row>
    <row r="780" ht="14.25" customHeight="1">
      <c r="P780" s="47"/>
      <c r="Q780" s="47"/>
      <c r="R780" s="47"/>
      <c r="S780" s="47"/>
      <c r="T780" s="47"/>
      <c r="U780" s="47"/>
      <c r="V780" s="47"/>
      <c r="W780" s="10"/>
      <c r="X780" s="10"/>
      <c r="Y780" s="10"/>
      <c r="Z780" s="10"/>
      <c r="AA780" s="10"/>
      <c r="AB780" s="10"/>
    </row>
    <row r="781" ht="14.25" customHeight="1">
      <c r="P781" s="47"/>
      <c r="Q781" s="47"/>
      <c r="R781" s="47"/>
      <c r="S781" s="47"/>
      <c r="T781" s="47"/>
      <c r="U781" s="47"/>
      <c r="V781" s="47"/>
      <c r="W781" s="10"/>
      <c r="X781" s="10"/>
      <c r="Y781" s="10"/>
      <c r="Z781" s="10"/>
      <c r="AA781" s="10"/>
      <c r="AB781" s="10"/>
    </row>
    <row r="782" ht="14.25" customHeight="1">
      <c r="P782" s="47"/>
      <c r="Q782" s="47"/>
      <c r="R782" s="47"/>
      <c r="S782" s="47"/>
      <c r="T782" s="47"/>
      <c r="U782" s="47"/>
      <c r="V782" s="47"/>
      <c r="W782" s="10"/>
      <c r="X782" s="10"/>
      <c r="Y782" s="10"/>
      <c r="Z782" s="10"/>
      <c r="AA782" s="10"/>
      <c r="AB782" s="10"/>
    </row>
    <row r="783" ht="14.25" customHeight="1">
      <c r="P783" s="47"/>
      <c r="Q783" s="47"/>
      <c r="R783" s="47"/>
      <c r="S783" s="47"/>
      <c r="T783" s="47"/>
      <c r="U783" s="47"/>
      <c r="V783" s="47"/>
      <c r="W783" s="10"/>
      <c r="X783" s="10"/>
      <c r="Y783" s="10"/>
      <c r="Z783" s="10"/>
      <c r="AA783" s="10"/>
      <c r="AB783" s="10"/>
    </row>
    <row r="784" ht="14.25" customHeight="1">
      <c r="P784" s="47"/>
      <c r="Q784" s="47"/>
      <c r="R784" s="47"/>
      <c r="S784" s="47"/>
      <c r="T784" s="47"/>
      <c r="U784" s="47"/>
      <c r="V784" s="47"/>
      <c r="W784" s="10"/>
      <c r="X784" s="10"/>
      <c r="Y784" s="10"/>
      <c r="Z784" s="10"/>
      <c r="AA784" s="10"/>
      <c r="AB784" s="10"/>
    </row>
    <row r="785" ht="14.25" customHeight="1">
      <c r="P785" s="47"/>
      <c r="Q785" s="47"/>
      <c r="R785" s="47"/>
      <c r="S785" s="47"/>
      <c r="T785" s="47"/>
      <c r="U785" s="47"/>
      <c r="V785" s="47"/>
      <c r="W785" s="10"/>
      <c r="X785" s="10"/>
      <c r="Y785" s="10"/>
      <c r="Z785" s="10"/>
      <c r="AA785" s="10"/>
      <c r="AB785" s="10"/>
    </row>
    <row r="786" ht="14.25" customHeight="1">
      <c r="P786" s="47"/>
      <c r="Q786" s="47"/>
      <c r="R786" s="47"/>
      <c r="S786" s="47"/>
      <c r="T786" s="47"/>
      <c r="U786" s="47"/>
      <c r="V786" s="47"/>
      <c r="W786" s="10"/>
      <c r="X786" s="10"/>
      <c r="Y786" s="10"/>
      <c r="Z786" s="10"/>
      <c r="AA786" s="10"/>
      <c r="AB786" s="10"/>
    </row>
    <row r="787" ht="14.25" customHeight="1">
      <c r="P787" s="47"/>
      <c r="Q787" s="47"/>
      <c r="R787" s="47"/>
      <c r="S787" s="47"/>
      <c r="T787" s="47"/>
      <c r="U787" s="47"/>
      <c r="V787" s="47"/>
      <c r="W787" s="10"/>
      <c r="X787" s="10"/>
      <c r="Y787" s="10"/>
      <c r="Z787" s="10"/>
      <c r="AA787" s="10"/>
      <c r="AB787" s="10"/>
    </row>
    <row r="788" ht="14.25" customHeight="1">
      <c r="P788" s="47"/>
      <c r="Q788" s="47"/>
      <c r="R788" s="47"/>
      <c r="S788" s="47"/>
      <c r="T788" s="47"/>
      <c r="U788" s="47"/>
      <c r="V788" s="47"/>
      <c r="W788" s="10"/>
      <c r="X788" s="10"/>
      <c r="Y788" s="10"/>
      <c r="Z788" s="10"/>
      <c r="AA788" s="10"/>
      <c r="AB788" s="10"/>
    </row>
    <row r="789" ht="14.25" customHeight="1">
      <c r="P789" s="47"/>
      <c r="Q789" s="47"/>
      <c r="R789" s="47"/>
      <c r="S789" s="47"/>
      <c r="T789" s="47"/>
      <c r="U789" s="47"/>
      <c r="V789" s="47"/>
      <c r="W789" s="10"/>
      <c r="X789" s="10"/>
      <c r="Y789" s="10"/>
      <c r="Z789" s="10"/>
      <c r="AA789" s="10"/>
      <c r="AB789" s="10"/>
    </row>
    <row r="790" ht="14.25" customHeight="1">
      <c r="P790" s="47"/>
      <c r="Q790" s="47"/>
      <c r="R790" s="47"/>
      <c r="S790" s="47"/>
      <c r="T790" s="47"/>
      <c r="U790" s="47"/>
      <c r="V790" s="47"/>
      <c r="W790" s="10"/>
      <c r="X790" s="10"/>
      <c r="Y790" s="10"/>
      <c r="Z790" s="10"/>
      <c r="AA790" s="10"/>
      <c r="AB790" s="10"/>
    </row>
    <row r="791" ht="14.25" customHeight="1">
      <c r="P791" s="47"/>
      <c r="Q791" s="47"/>
      <c r="R791" s="47"/>
      <c r="S791" s="47"/>
      <c r="T791" s="47"/>
      <c r="U791" s="47"/>
      <c r="V791" s="47"/>
      <c r="W791" s="10"/>
      <c r="X791" s="10"/>
      <c r="Y791" s="10"/>
      <c r="Z791" s="10"/>
      <c r="AA791" s="10"/>
      <c r="AB791" s="10"/>
    </row>
    <row r="792" ht="14.25" customHeight="1">
      <c r="P792" s="47"/>
      <c r="Q792" s="47"/>
      <c r="R792" s="47"/>
      <c r="S792" s="47"/>
      <c r="T792" s="47"/>
      <c r="U792" s="47"/>
      <c r="V792" s="47"/>
      <c r="W792" s="10"/>
      <c r="X792" s="10"/>
      <c r="Y792" s="10"/>
      <c r="Z792" s="10"/>
      <c r="AA792" s="10"/>
      <c r="AB792" s="10"/>
    </row>
    <row r="793" ht="14.25" customHeight="1">
      <c r="P793" s="47"/>
      <c r="Q793" s="47"/>
      <c r="R793" s="47"/>
      <c r="S793" s="47"/>
      <c r="T793" s="47"/>
      <c r="U793" s="47"/>
      <c r="V793" s="47"/>
      <c r="W793" s="10"/>
      <c r="X793" s="10"/>
      <c r="Y793" s="10"/>
      <c r="Z793" s="10"/>
      <c r="AA793" s="10"/>
      <c r="AB793" s="10"/>
    </row>
    <row r="794" ht="14.25" customHeight="1">
      <c r="P794" s="47"/>
      <c r="Q794" s="47"/>
      <c r="R794" s="47"/>
      <c r="S794" s="47"/>
      <c r="T794" s="47"/>
      <c r="U794" s="47"/>
      <c r="V794" s="47"/>
      <c r="W794" s="10"/>
      <c r="X794" s="10"/>
      <c r="Y794" s="10"/>
      <c r="Z794" s="10"/>
      <c r="AA794" s="10"/>
      <c r="AB794" s="10"/>
    </row>
    <row r="795" ht="14.25" customHeight="1">
      <c r="P795" s="47"/>
      <c r="Q795" s="47"/>
      <c r="R795" s="47"/>
      <c r="S795" s="47"/>
      <c r="T795" s="47"/>
      <c r="U795" s="47"/>
      <c r="V795" s="47"/>
      <c r="W795" s="10"/>
      <c r="X795" s="10"/>
      <c r="Y795" s="10"/>
      <c r="Z795" s="10"/>
      <c r="AA795" s="10"/>
      <c r="AB795" s="10"/>
    </row>
    <row r="796" ht="14.25" customHeight="1">
      <c r="P796" s="47"/>
      <c r="Q796" s="47"/>
      <c r="R796" s="47"/>
      <c r="S796" s="47"/>
      <c r="T796" s="47"/>
      <c r="U796" s="47"/>
      <c r="V796" s="47"/>
      <c r="W796" s="10"/>
      <c r="X796" s="10"/>
      <c r="Y796" s="10"/>
      <c r="Z796" s="10"/>
      <c r="AA796" s="10"/>
      <c r="AB796" s="10"/>
    </row>
    <row r="797" ht="14.25" customHeight="1">
      <c r="P797" s="47"/>
      <c r="Q797" s="47"/>
      <c r="R797" s="47"/>
      <c r="S797" s="47"/>
      <c r="T797" s="47"/>
      <c r="U797" s="47"/>
      <c r="V797" s="47"/>
      <c r="W797" s="10"/>
      <c r="X797" s="10"/>
      <c r="Y797" s="10"/>
      <c r="Z797" s="10"/>
      <c r="AA797" s="10"/>
      <c r="AB797" s="10"/>
    </row>
    <row r="798" ht="14.25" customHeight="1">
      <c r="P798" s="47"/>
      <c r="Q798" s="47"/>
      <c r="R798" s="47"/>
      <c r="S798" s="47"/>
      <c r="T798" s="47"/>
      <c r="U798" s="47"/>
      <c r="V798" s="47"/>
      <c r="W798" s="10"/>
      <c r="X798" s="10"/>
      <c r="Y798" s="10"/>
      <c r="Z798" s="10"/>
      <c r="AA798" s="10"/>
      <c r="AB798" s="10"/>
    </row>
    <row r="799" ht="14.25" customHeight="1">
      <c r="P799" s="47"/>
      <c r="Q799" s="47"/>
      <c r="R799" s="47"/>
      <c r="S799" s="47"/>
      <c r="T799" s="47"/>
      <c r="U799" s="47"/>
      <c r="V799" s="47"/>
      <c r="W799" s="10"/>
      <c r="X799" s="10"/>
      <c r="Y799" s="10"/>
      <c r="Z799" s="10"/>
      <c r="AA799" s="10"/>
      <c r="AB799" s="10"/>
    </row>
    <row r="800" ht="14.25" customHeight="1">
      <c r="P800" s="47"/>
      <c r="Q800" s="47"/>
      <c r="R800" s="47"/>
      <c r="S800" s="47"/>
      <c r="T800" s="47"/>
      <c r="U800" s="47"/>
      <c r="V800" s="47"/>
      <c r="W800" s="10"/>
      <c r="X800" s="10"/>
      <c r="Y800" s="10"/>
      <c r="Z800" s="10"/>
      <c r="AA800" s="10"/>
      <c r="AB800" s="10"/>
    </row>
    <row r="801" ht="14.25" customHeight="1">
      <c r="P801" s="47"/>
      <c r="Q801" s="47"/>
      <c r="R801" s="47"/>
      <c r="S801" s="47"/>
      <c r="T801" s="47"/>
      <c r="U801" s="47"/>
      <c r="V801" s="47"/>
      <c r="W801" s="10"/>
      <c r="X801" s="10"/>
      <c r="Y801" s="10"/>
      <c r="Z801" s="10"/>
      <c r="AA801" s="10"/>
      <c r="AB801" s="10"/>
    </row>
    <row r="802" ht="14.25" customHeight="1">
      <c r="P802" s="47"/>
      <c r="Q802" s="47"/>
      <c r="R802" s="47"/>
      <c r="S802" s="47"/>
      <c r="T802" s="47"/>
      <c r="U802" s="47"/>
      <c r="V802" s="47"/>
      <c r="W802" s="10"/>
      <c r="X802" s="10"/>
      <c r="Y802" s="10"/>
      <c r="Z802" s="10"/>
      <c r="AA802" s="10"/>
      <c r="AB802" s="10"/>
    </row>
    <row r="803" ht="14.25" customHeight="1">
      <c r="P803" s="47"/>
      <c r="Q803" s="47"/>
      <c r="R803" s="47"/>
      <c r="S803" s="47"/>
      <c r="T803" s="47"/>
      <c r="U803" s="47"/>
      <c r="V803" s="47"/>
      <c r="W803" s="10"/>
      <c r="X803" s="10"/>
      <c r="Y803" s="10"/>
      <c r="Z803" s="10"/>
      <c r="AA803" s="10"/>
      <c r="AB803" s="10"/>
    </row>
    <row r="804" ht="14.25" customHeight="1">
      <c r="P804" s="47"/>
      <c r="Q804" s="47"/>
      <c r="R804" s="47"/>
      <c r="S804" s="47"/>
      <c r="T804" s="47"/>
      <c r="U804" s="47"/>
      <c r="V804" s="47"/>
      <c r="W804" s="10"/>
      <c r="X804" s="10"/>
      <c r="Y804" s="10"/>
      <c r="Z804" s="10"/>
      <c r="AA804" s="10"/>
      <c r="AB804" s="10"/>
    </row>
    <row r="805" ht="14.25" customHeight="1">
      <c r="P805" s="47"/>
      <c r="Q805" s="47"/>
      <c r="R805" s="47"/>
      <c r="S805" s="47"/>
      <c r="T805" s="47"/>
      <c r="U805" s="47"/>
      <c r="V805" s="47"/>
      <c r="W805" s="10"/>
      <c r="X805" s="10"/>
      <c r="Y805" s="10"/>
      <c r="Z805" s="10"/>
      <c r="AA805" s="10"/>
      <c r="AB805" s="10"/>
    </row>
    <row r="806" ht="14.25" customHeight="1">
      <c r="P806" s="47"/>
      <c r="Q806" s="47"/>
      <c r="R806" s="47"/>
      <c r="S806" s="47"/>
      <c r="T806" s="47"/>
      <c r="U806" s="47"/>
      <c r="V806" s="47"/>
      <c r="W806" s="10"/>
      <c r="X806" s="10"/>
      <c r="Y806" s="10"/>
      <c r="Z806" s="10"/>
      <c r="AA806" s="10"/>
      <c r="AB806" s="10"/>
    </row>
    <row r="807" ht="14.25" customHeight="1">
      <c r="P807" s="47"/>
      <c r="Q807" s="47"/>
      <c r="R807" s="47"/>
      <c r="S807" s="47"/>
      <c r="T807" s="47"/>
      <c r="U807" s="47"/>
      <c r="V807" s="47"/>
      <c r="W807" s="10"/>
      <c r="X807" s="10"/>
      <c r="Y807" s="10"/>
      <c r="Z807" s="10"/>
      <c r="AA807" s="10"/>
      <c r="AB807" s="10"/>
    </row>
    <row r="808" ht="14.25" customHeight="1">
      <c r="P808" s="47"/>
      <c r="Q808" s="47"/>
      <c r="R808" s="47"/>
      <c r="S808" s="47"/>
      <c r="T808" s="47"/>
      <c r="U808" s="47"/>
      <c r="V808" s="47"/>
      <c r="W808" s="10"/>
      <c r="X808" s="10"/>
      <c r="Y808" s="10"/>
      <c r="Z808" s="10"/>
      <c r="AA808" s="10"/>
      <c r="AB808" s="10"/>
    </row>
    <row r="809" ht="14.25" customHeight="1">
      <c r="P809" s="47"/>
      <c r="Q809" s="47"/>
      <c r="R809" s="47"/>
      <c r="S809" s="47"/>
      <c r="T809" s="47"/>
      <c r="U809" s="47"/>
      <c r="V809" s="47"/>
      <c r="W809" s="10"/>
      <c r="X809" s="10"/>
      <c r="Y809" s="10"/>
      <c r="Z809" s="10"/>
      <c r="AA809" s="10"/>
      <c r="AB809" s="10"/>
    </row>
    <row r="810" ht="14.25" customHeight="1">
      <c r="P810" s="47"/>
      <c r="Q810" s="47"/>
      <c r="R810" s="47"/>
      <c r="S810" s="47"/>
      <c r="T810" s="47"/>
      <c r="U810" s="47"/>
      <c r="V810" s="47"/>
      <c r="W810" s="10"/>
      <c r="X810" s="10"/>
      <c r="Y810" s="10"/>
      <c r="Z810" s="10"/>
      <c r="AA810" s="10"/>
      <c r="AB810" s="10"/>
    </row>
    <row r="811" ht="14.25" customHeight="1">
      <c r="P811" s="47"/>
      <c r="Q811" s="47"/>
      <c r="R811" s="47"/>
      <c r="S811" s="47"/>
      <c r="T811" s="47"/>
      <c r="U811" s="47"/>
      <c r="V811" s="47"/>
      <c r="W811" s="10"/>
      <c r="X811" s="10"/>
      <c r="Y811" s="10"/>
      <c r="Z811" s="10"/>
      <c r="AA811" s="10"/>
      <c r="AB811" s="10"/>
    </row>
    <row r="812" ht="14.25" customHeight="1">
      <c r="P812" s="47"/>
      <c r="Q812" s="47"/>
      <c r="R812" s="47"/>
      <c r="S812" s="47"/>
      <c r="T812" s="47"/>
      <c r="U812" s="47"/>
      <c r="V812" s="47"/>
      <c r="W812" s="10"/>
      <c r="X812" s="10"/>
      <c r="Y812" s="10"/>
      <c r="Z812" s="10"/>
      <c r="AA812" s="10"/>
      <c r="AB812" s="10"/>
    </row>
    <row r="813" ht="14.25" customHeight="1">
      <c r="P813" s="47"/>
      <c r="Q813" s="47"/>
      <c r="R813" s="47"/>
      <c r="S813" s="47"/>
      <c r="T813" s="47"/>
      <c r="U813" s="47"/>
      <c r="V813" s="47"/>
      <c r="W813" s="10"/>
      <c r="X813" s="10"/>
      <c r="Y813" s="10"/>
      <c r="Z813" s="10"/>
      <c r="AA813" s="10"/>
      <c r="AB813" s="10"/>
    </row>
    <row r="814" ht="14.25" customHeight="1">
      <c r="P814" s="47"/>
      <c r="Q814" s="47"/>
      <c r="R814" s="47"/>
      <c r="S814" s="47"/>
      <c r="T814" s="47"/>
      <c r="U814" s="47"/>
      <c r="V814" s="47"/>
      <c r="W814" s="10"/>
      <c r="X814" s="10"/>
      <c r="Y814" s="10"/>
      <c r="Z814" s="10"/>
      <c r="AA814" s="10"/>
      <c r="AB814" s="10"/>
    </row>
    <row r="815" ht="14.25" customHeight="1">
      <c r="P815" s="47"/>
      <c r="Q815" s="47"/>
      <c r="R815" s="47"/>
      <c r="S815" s="47"/>
      <c r="T815" s="47"/>
      <c r="U815" s="47"/>
      <c r="V815" s="47"/>
      <c r="W815" s="10"/>
      <c r="X815" s="10"/>
      <c r="Y815" s="10"/>
      <c r="Z815" s="10"/>
      <c r="AA815" s="10"/>
      <c r="AB815" s="10"/>
    </row>
    <row r="816" ht="14.25" customHeight="1">
      <c r="P816" s="47"/>
      <c r="Q816" s="47"/>
      <c r="R816" s="47"/>
      <c r="S816" s="47"/>
      <c r="T816" s="47"/>
      <c r="U816" s="47"/>
      <c r="V816" s="47"/>
      <c r="W816" s="10"/>
      <c r="X816" s="10"/>
      <c r="Y816" s="10"/>
      <c r="Z816" s="10"/>
      <c r="AA816" s="10"/>
      <c r="AB816" s="10"/>
    </row>
    <row r="817" ht="14.25" customHeight="1">
      <c r="P817" s="47"/>
      <c r="Q817" s="47"/>
      <c r="R817" s="47"/>
      <c r="S817" s="47"/>
      <c r="T817" s="47"/>
      <c r="U817" s="47"/>
      <c r="V817" s="47"/>
      <c r="W817" s="10"/>
      <c r="X817" s="10"/>
      <c r="Y817" s="10"/>
      <c r="Z817" s="10"/>
      <c r="AA817" s="10"/>
      <c r="AB817" s="10"/>
    </row>
    <row r="818" ht="14.25" customHeight="1">
      <c r="P818" s="47"/>
      <c r="Q818" s="47"/>
      <c r="R818" s="47"/>
      <c r="S818" s="47"/>
      <c r="T818" s="47"/>
      <c r="U818" s="47"/>
      <c r="V818" s="47"/>
      <c r="W818" s="10"/>
      <c r="X818" s="10"/>
      <c r="Y818" s="10"/>
      <c r="Z818" s="10"/>
      <c r="AA818" s="10"/>
      <c r="AB818" s="10"/>
    </row>
    <row r="819" ht="14.25" customHeight="1">
      <c r="P819" s="47"/>
      <c r="Q819" s="47"/>
      <c r="R819" s="47"/>
      <c r="S819" s="47"/>
      <c r="T819" s="47"/>
      <c r="U819" s="47"/>
      <c r="V819" s="47"/>
      <c r="W819" s="10"/>
      <c r="X819" s="10"/>
      <c r="Y819" s="10"/>
      <c r="Z819" s="10"/>
      <c r="AA819" s="10"/>
      <c r="AB819" s="10"/>
    </row>
    <row r="820" ht="14.25" customHeight="1">
      <c r="P820" s="47"/>
      <c r="Q820" s="47"/>
      <c r="R820" s="47"/>
      <c r="S820" s="47"/>
      <c r="T820" s="47"/>
      <c r="U820" s="47"/>
      <c r="V820" s="47"/>
      <c r="W820" s="10"/>
      <c r="X820" s="10"/>
      <c r="Y820" s="10"/>
      <c r="Z820" s="10"/>
      <c r="AA820" s="10"/>
      <c r="AB820" s="10"/>
    </row>
    <row r="821" ht="14.25" customHeight="1">
      <c r="P821" s="47"/>
      <c r="Q821" s="47"/>
      <c r="R821" s="47"/>
      <c r="S821" s="47"/>
      <c r="T821" s="47"/>
      <c r="U821" s="47"/>
      <c r="V821" s="47"/>
      <c r="W821" s="10"/>
      <c r="X821" s="10"/>
      <c r="Y821" s="10"/>
      <c r="Z821" s="10"/>
      <c r="AA821" s="10"/>
      <c r="AB821" s="10"/>
    </row>
    <row r="822" ht="14.25" customHeight="1">
      <c r="P822" s="47"/>
      <c r="Q822" s="47"/>
      <c r="R822" s="47"/>
      <c r="S822" s="47"/>
      <c r="T822" s="47"/>
      <c r="U822" s="47"/>
      <c r="V822" s="47"/>
      <c r="W822" s="10"/>
      <c r="X822" s="10"/>
      <c r="Y822" s="10"/>
      <c r="Z822" s="10"/>
      <c r="AA822" s="10"/>
      <c r="AB822" s="10"/>
    </row>
    <row r="823" ht="14.25" customHeight="1">
      <c r="P823" s="47"/>
      <c r="Q823" s="47"/>
      <c r="R823" s="47"/>
      <c r="S823" s="47"/>
      <c r="T823" s="47"/>
      <c r="U823" s="47"/>
      <c r="V823" s="47"/>
      <c r="W823" s="10"/>
      <c r="X823" s="10"/>
      <c r="Y823" s="10"/>
      <c r="Z823" s="10"/>
      <c r="AA823" s="10"/>
      <c r="AB823" s="10"/>
    </row>
    <row r="824" ht="14.25" customHeight="1">
      <c r="P824" s="47"/>
      <c r="Q824" s="47"/>
      <c r="R824" s="47"/>
      <c r="S824" s="47"/>
      <c r="T824" s="47"/>
      <c r="U824" s="47"/>
      <c r="V824" s="47"/>
      <c r="W824" s="10"/>
      <c r="X824" s="10"/>
      <c r="Y824" s="10"/>
      <c r="Z824" s="10"/>
      <c r="AA824" s="10"/>
      <c r="AB824" s="10"/>
    </row>
    <row r="825" ht="14.25" customHeight="1">
      <c r="P825" s="47"/>
      <c r="Q825" s="47"/>
      <c r="R825" s="47"/>
      <c r="S825" s="47"/>
      <c r="T825" s="47"/>
      <c r="U825" s="47"/>
      <c r="V825" s="47"/>
      <c r="W825" s="10"/>
      <c r="X825" s="10"/>
      <c r="Y825" s="10"/>
      <c r="Z825" s="10"/>
      <c r="AA825" s="10"/>
      <c r="AB825" s="10"/>
    </row>
    <row r="826" ht="14.25" customHeight="1">
      <c r="P826" s="47"/>
      <c r="Q826" s="47"/>
      <c r="R826" s="47"/>
      <c r="S826" s="47"/>
      <c r="T826" s="47"/>
      <c r="U826" s="47"/>
      <c r="V826" s="47"/>
      <c r="W826" s="10"/>
      <c r="X826" s="10"/>
      <c r="Y826" s="10"/>
      <c r="Z826" s="10"/>
      <c r="AA826" s="10"/>
      <c r="AB826" s="10"/>
    </row>
    <row r="827" ht="14.25" customHeight="1">
      <c r="P827" s="47"/>
      <c r="Q827" s="47"/>
      <c r="R827" s="47"/>
      <c r="S827" s="47"/>
      <c r="T827" s="47"/>
      <c r="U827" s="47"/>
      <c r="V827" s="47"/>
      <c r="W827" s="10"/>
      <c r="X827" s="10"/>
      <c r="Y827" s="10"/>
      <c r="Z827" s="10"/>
      <c r="AA827" s="10"/>
      <c r="AB827" s="10"/>
    </row>
    <row r="828" ht="14.25" customHeight="1">
      <c r="P828" s="47"/>
      <c r="Q828" s="47"/>
      <c r="R828" s="47"/>
      <c r="S828" s="47"/>
      <c r="T828" s="47"/>
      <c r="U828" s="47"/>
      <c r="V828" s="47"/>
      <c r="W828" s="10"/>
      <c r="X828" s="10"/>
      <c r="Y828" s="10"/>
      <c r="Z828" s="10"/>
      <c r="AA828" s="10"/>
      <c r="AB828" s="10"/>
    </row>
    <row r="829" ht="14.25" customHeight="1">
      <c r="P829" s="47"/>
      <c r="Q829" s="47"/>
      <c r="R829" s="47"/>
      <c r="S829" s="47"/>
      <c r="T829" s="47"/>
      <c r="U829" s="47"/>
      <c r="V829" s="47"/>
      <c r="W829" s="10"/>
      <c r="X829" s="10"/>
      <c r="Y829" s="10"/>
      <c r="Z829" s="10"/>
      <c r="AA829" s="10"/>
      <c r="AB829" s="10"/>
    </row>
    <row r="830" ht="14.25" customHeight="1">
      <c r="P830" s="47"/>
      <c r="Q830" s="47"/>
      <c r="R830" s="47"/>
      <c r="S830" s="47"/>
      <c r="T830" s="47"/>
      <c r="U830" s="47"/>
      <c r="V830" s="47"/>
      <c r="W830" s="10"/>
      <c r="X830" s="10"/>
      <c r="Y830" s="10"/>
      <c r="Z830" s="10"/>
      <c r="AA830" s="10"/>
      <c r="AB830" s="10"/>
    </row>
    <row r="831" ht="14.25" customHeight="1">
      <c r="P831" s="47"/>
      <c r="Q831" s="47"/>
      <c r="R831" s="47"/>
      <c r="S831" s="47"/>
      <c r="T831" s="47"/>
      <c r="U831" s="47"/>
      <c r="V831" s="47"/>
      <c r="W831" s="10"/>
      <c r="X831" s="10"/>
      <c r="Y831" s="10"/>
      <c r="Z831" s="10"/>
      <c r="AA831" s="10"/>
      <c r="AB831" s="10"/>
    </row>
    <row r="832" ht="14.25" customHeight="1">
      <c r="P832" s="47"/>
      <c r="Q832" s="47"/>
      <c r="R832" s="47"/>
      <c r="S832" s="47"/>
      <c r="T832" s="47"/>
      <c r="U832" s="47"/>
      <c r="V832" s="47"/>
      <c r="W832" s="10"/>
      <c r="X832" s="10"/>
      <c r="Y832" s="10"/>
      <c r="Z832" s="10"/>
      <c r="AA832" s="10"/>
      <c r="AB832" s="10"/>
    </row>
    <row r="833" ht="14.25" customHeight="1">
      <c r="P833" s="47"/>
      <c r="Q833" s="47"/>
      <c r="R833" s="47"/>
      <c r="S833" s="47"/>
      <c r="T833" s="47"/>
      <c r="U833" s="47"/>
      <c r="V833" s="47"/>
      <c r="W833" s="10"/>
      <c r="X833" s="10"/>
      <c r="Y833" s="10"/>
      <c r="Z833" s="10"/>
      <c r="AA833" s="10"/>
      <c r="AB833" s="10"/>
    </row>
    <row r="834" ht="14.25" customHeight="1">
      <c r="P834" s="47"/>
      <c r="Q834" s="47"/>
      <c r="R834" s="47"/>
      <c r="S834" s="47"/>
      <c r="T834" s="47"/>
      <c r="U834" s="47"/>
      <c r="V834" s="47"/>
      <c r="W834" s="10"/>
      <c r="X834" s="10"/>
      <c r="Y834" s="10"/>
      <c r="Z834" s="10"/>
      <c r="AA834" s="10"/>
      <c r="AB834" s="10"/>
    </row>
    <row r="835" ht="14.25" customHeight="1">
      <c r="P835" s="47"/>
      <c r="Q835" s="47"/>
      <c r="R835" s="47"/>
      <c r="S835" s="47"/>
      <c r="T835" s="47"/>
      <c r="U835" s="47"/>
      <c r="V835" s="47"/>
      <c r="W835" s="10"/>
      <c r="X835" s="10"/>
      <c r="Y835" s="10"/>
      <c r="Z835" s="10"/>
      <c r="AA835" s="10"/>
      <c r="AB835" s="10"/>
    </row>
    <row r="836" ht="14.25" customHeight="1">
      <c r="P836" s="47"/>
      <c r="Q836" s="47"/>
      <c r="R836" s="47"/>
      <c r="S836" s="47"/>
      <c r="T836" s="47"/>
      <c r="U836" s="47"/>
      <c r="V836" s="47"/>
      <c r="W836" s="10"/>
      <c r="X836" s="10"/>
      <c r="Y836" s="10"/>
      <c r="Z836" s="10"/>
      <c r="AA836" s="10"/>
      <c r="AB836" s="10"/>
    </row>
    <row r="837" ht="14.25" customHeight="1">
      <c r="P837" s="47"/>
      <c r="Q837" s="47"/>
      <c r="R837" s="47"/>
      <c r="S837" s="47"/>
      <c r="T837" s="47"/>
      <c r="U837" s="47"/>
      <c r="V837" s="47"/>
      <c r="W837" s="10"/>
      <c r="X837" s="10"/>
      <c r="Y837" s="10"/>
      <c r="Z837" s="10"/>
      <c r="AA837" s="10"/>
      <c r="AB837" s="10"/>
    </row>
    <row r="838" ht="14.25" customHeight="1">
      <c r="P838" s="47"/>
      <c r="Q838" s="47"/>
      <c r="R838" s="47"/>
      <c r="S838" s="47"/>
      <c r="T838" s="47"/>
      <c r="U838" s="47"/>
      <c r="V838" s="47"/>
      <c r="W838" s="10"/>
      <c r="X838" s="10"/>
      <c r="Y838" s="10"/>
      <c r="Z838" s="10"/>
      <c r="AA838" s="10"/>
      <c r="AB838" s="10"/>
    </row>
    <row r="839" ht="14.25" customHeight="1">
      <c r="P839" s="47"/>
      <c r="Q839" s="47"/>
      <c r="R839" s="47"/>
      <c r="S839" s="47"/>
      <c r="T839" s="47"/>
      <c r="U839" s="47"/>
      <c r="V839" s="47"/>
      <c r="W839" s="10"/>
      <c r="X839" s="10"/>
      <c r="Y839" s="10"/>
      <c r="Z839" s="10"/>
      <c r="AA839" s="10"/>
      <c r="AB839" s="10"/>
    </row>
    <row r="840" ht="14.25" customHeight="1">
      <c r="P840" s="47"/>
      <c r="Q840" s="47"/>
      <c r="R840" s="47"/>
      <c r="S840" s="47"/>
      <c r="T840" s="47"/>
      <c r="U840" s="47"/>
      <c r="V840" s="47"/>
      <c r="W840" s="10"/>
      <c r="X840" s="10"/>
      <c r="Y840" s="10"/>
      <c r="Z840" s="10"/>
      <c r="AA840" s="10"/>
      <c r="AB840" s="10"/>
    </row>
    <row r="841" ht="14.25" customHeight="1">
      <c r="P841" s="47"/>
      <c r="Q841" s="47"/>
      <c r="R841" s="47"/>
      <c r="S841" s="47"/>
      <c r="T841" s="47"/>
      <c r="U841" s="47"/>
      <c r="V841" s="47"/>
      <c r="W841" s="10"/>
      <c r="X841" s="10"/>
      <c r="Y841" s="10"/>
      <c r="Z841" s="10"/>
      <c r="AA841" s="10"/>
      <c r="AB841" s="10"/>
    </row>
    <row r="842" ht="14.25" customHeight="1">
      <c r="P842" s="47"/>
      <c r="Q842" s="47"/>
      <c r="R842" s="47"/>
      <c r="S842" s="47"/>
      <c r="T842" s="47"/>
      <c r="U842" s="47"/>
      <c r="V842" s="47"/>
      <c r="W842" s="10"/>
      <c r="X842" s="10"/>
      <c r="Y842" s="10"/>
      <c r="Z842" s="10"/>
      <c r="AA842" s="10"/>
      <c r="AB842" s="10"/>
    </row>
    <row r="843" ht="14.25" customHeight="1">
      <c r="P843" s="47"/>
      <c r="Q843" s="47"/>
      <c r="R843" s="47"/>
      <c r="S843" s="47"/>
      <c r="T843" s="47"/>
      <c r="U843" s="47"/>
      <c r="V843" s="47"/>
      <c r="W843" s="10"/>
      <c r="X843" s="10"/>
      <c r="Y843" s="10"/>
      <c r="Z843" s="10"/>
      <c r="AA843" s="10"/>
      <c r="AB843" s="10"/>
    </row>
    <row r="844" ht="14.25" customHeight="1">
      <c r="P844" s="47"/>
      <c r="Q844" s="47"/>
      <c r="R844" s="47"/>
      <c r="S844" s="47"/>
      <c r="T844" s="47"/>
      <c r="U844" s="47"/>
      <c r="V844" s="47"/>
      <c r="W844" s="10"/>
      <c r="X844" s="10"/>
      <c r="Y844" s="10"/>
      <c r="Z844" s="10"/>
      <c r="AA844" s="10"/>
      <c r="AB844" s="10"/>
    </row>
    <row r="845" ht="14.25" customHeight="1">
      <c r="P845" s="47"/>
      <c r="Q845" s="47"/>
      <c r="R845" s="47"/>
      <c r="S845" s="47"/>
      <c r="T845" s="47"/>
      <c r="U845" s="47"/>
      <c r="V845" s="47"/>
      <c r="W845" s="10"/>
      <c r="X845" s="10"/>
      <c r="Y845" s="10"/>
      <c r="Z845" s="10"/>
      <c r="AA845" s="10"/>
      <c r="AB845" s="10"/>
    </row>
    <row r="846" ht="14.25" customHeight="1">
      <c r="P846" s="47"/>
      <c r="Q846" s="47"/>
      <c r="R846" s="47"/>
      <c r="S846" s="47"/>
      <c r="T846" s="47"/>
      <c r="U846" s="47"/>
      <c r="V846" s="47"/>
      <c r="W846" s="10"/>
      <c r="X846" s="10"/>
      <c r="Y846" s="10"/>
      <c r="Z846" s="10"/>
      <c r="AA846" s="10"/>
      <c r="AB846" s="10"/>
    </row>
    <row r="847" ht="14.25" customHeight="1">
      <c r="P847" s="47"/>
      <c r="Q847" s="47"/>
      <c r="R847" s="47"/>
      <c r="S847" s="47"/>
      <c r="T847" s="47"/>
      <c r="U847" s="47"/>
      <c r="V847" s="47"/>
      <c r="W847" s="10"/>
      <c r="X847" s="10"/>
      <c r="Y847" s="10"/>
      <c r="Z847" s="10"/>
      <c r="AA847" s="10"/>
      <c r="AB847" s="10"/>
    </row>
    <row r="848" ht="14.25" customHeight="1">
      <c r="P848" s="47"/>
      <c r="Q848" s="47"/>
      <c r="R848" s="47"/>
      <c r="S848" s="47"/>
      <c r="T848" s="47"/>
      <c r="U848" s="47"/>
      <c r="V848" s="47"/>
      <c r="W848" s="10"/>
      <c r="X848" s="10"/>
      <c r="Y848" s="10"/>
      <c r="Z848" s="10"/>
      <c r="AA848" s="10"/>
      <c r="AB848" s="10"/>
    </row>
    <row r="849" ht="14.25" customHeight="1">
      <c r="P849" s="47"/>
      <c r="Q849" s="47"/>
      <c r="R849" s="47"/>
      <c r="S849" s="47"/>
      <c r="T849" s="47"/>
      <c r="U849" s="47"/>
      <c r="V849" s="47"/>
      <c r="W849" s="10"/>
      <c r="X849" s="10"/>
      <c r="Y849" s="10"/>
      <c r="Z849" s="10"/>
      <c r="AA849" s="10"/>
      <c r="AB849" s="10"/>
    </row>
    <row r="850" ht="14.25" customHeight="1">
      <c r="P850" s="47"/>
      <c r="Q850" s="47"/>
      <c r="R850" s="47"/>
      <c r="S850" s="47"/>
      <c r="T850" s="47"/>
      <c r="U850" s="47"/>
      <c r="V850" s="47"/>
      <c r="W850" s="10"/>
      <c r="X850" s="10"/>
      <c r="Y850" s="10"/>
      <c r="Z850" s="10"/>
      <c r="AA850" s="10"/>
      <c r="AB850" s="10"/>
    </row>
    <row r="851" ht="14.25" customHeight="1">
      <c r="P851" s="47"/>
      <c r="Q851" s="47"/>
      <c r="R851" s="47"/>
      <c r="S851" s="47"/>
      <c r="T851" s="47"/>
      <c r="U851" s="47"/>
      <c r="V851" s="47"/>
      <c r="W851" s="10"/>
      <c r="X851" s="10"/>
      <c r="Y851" s="10"/>
      <c r="Z851" s="10"/>
      <c r="AA851" s="10"/>
      <c r="AB851" s="10"/>
    </row>
    <row r="852" ht="14.25" customHeight="1">
      <c r="P852" s="47"/>
      <c r="Q852" s="47"/>
      <c r="R852" s="47"/>
      <c r="S852" s="47"/>
      <c r="T852" s="47"/>
      <c r="U852" s="47"/>
      <c r="V852" s="47"/>
      <c r="W852" s="10"/>
      <c r="X852" s="10"/>
      <c r="Y852" s="10"/>
      <c r="Z852" s="10"/>
      <c r="AA852" s="10"/>
      <c r="AB852" s="10"/>
    </row>
    <row r="853" ht="14.25" customHeight="1">
      <c r="P853" s="47"/>
      <c r="Q853" s="47"/>
      <c r="R853" s="47"/>
      <c r="S853" s="47"/>
      <c r="T853" s="47"/>
      <c r="U853" s="47"/>
      <c r="V853" s="47"/>
      <c r="W853" s="10"/>
      <c r="X853" s="10"/>
      <c r="Y853" s="10"/>
      <c r="Z853" s="10"/>
      <c r="AA853" s="10"/>
      <c r="AB853" s="10"/>
    </row>
    <row r="854" ht="14.25" customHeight="1">
      <c r="P854" s="47"/>
      <c r="Q854" s="47"/>
      <c r="R854" s="47"/>
      <c r="S854" s="47"/>
      <c r="T854" s="47"/>
      <c r="U854" s="47"/>
      <c r="V854" s="47"/>
      <c r="W854" s="10"/>
      <c r="X854" s="10"/>
      <c r="Y854" s="10"/>
      <c r="Z854" s="10"/>
      <c r="AA854" s="10"/>
      <c r="AB854" s="10"/>
    </row>
    <row r="855" ht="14.25" customHeight="1">
      <c r="P855" s="47"/>
      <c r="Q855" s="47"/>
      <c r="R855" s="47"/>
      <c r="S855" s="47"/>
      <c r="T855" s="47"/>
      <c r="U855" s="47"/>
      <c r="V855" s="47"/>
      <c r="W855" s="10"/>
      <c r="X855" s="10"/>
      <c r="Y855" s="10"/>
      <c r="Z855" s="10"/>
      <c r="AA855" s="10"/>
      <c r="AB855" s="10"/>
    </row>
    <row r="856" ht="14.25" customHeight="1">
      <c r="P856" s="47"/>
      <c r="Q856" s="47"/>
      <c r="R856" s="47"/>
      <c r="S856" s="47"/>
      <c r="T856" s="47"/>
      <c r="U856" s="47"/>
      <c r="V856" s="47"/>
      <c r="W856" s="10"/>
      <c r="X856" s="10"/>
      <c r="Y856" s="10"/>
      <c r="Z856" s="10"/>
      <c r="AA856" s="10"/>
      <c r="AB856" s="10"/>
    </row>
    <row r="857" ht="14.25" customHeight="1">
      <c r="P857" s="47"/>
      <c r="Q857" s="47"/>
      <c r="R857" s="47"/>
      <c r="S857" s="47"/>
      <c r="T857" s="47"/>
      <c r="U857" s="47"/>
      <c r="V857" s="47"/>
      <c r="W857" s="10"/>
      <c r="X857" s="10"/>
      <c r="Y857" s="10"/>
      <c r="Z857" s="10"/>
      <c r="AA857" s="10"/>
      <c r="AB857" s="10"/>
    </row>
    <row r="858" ht="14.25" customHeight="1">
      <c r="P858" s="47"/>
      <c r="Q858" s="47"/>
      <c r="R858" s="47"/>
      <c r="S858" s="47"/>
      <c r="T858" s="47"/>
      <c r="U858" s="47"/>
      <c r="V858" s="47"/>
      <c r="W858" s="10"/>
      <c r="X858" s="10"/>
      <c r="Y858" s="10"/>
      <c r="Z858" s="10"/>
      <c r="AA858" s="10"/>
      <c r="AB858" s="10"/>
    </row>
    <row r="859" ht="14.25" customHeight="1">
      <c r="P859" s="47"/>
      <c r="Q859" s="47"/>
      <c r="R859" s="47"/>
      <c r="S859" s="47"/>
      <c r="T859" s="47"/>
      <c r="U859" s="47"/>
      <c r="V859" s="47"/>
      <c r="W859" s="10"/>
      <c r="X859" s="10"/>
      <c r="Y859" s="10"/>
      <c r="Z859" s="10"/>
      <c r="AA859" s="10"/>
      <c r="AB859" s="10"/>
    </row>
    <row r="860" ht="14.25" customHeight="1">
      <c r="P860" s="47"/>
      <c r="Q860" s="47"/>
      <c r="R860" s="47"/>
      <c r="S860" s="47"/>
      <c r="T860" s="47"/>
      <c r="U860" s="47"/>
      <c r="V860" s="47"/>
      <c r="W860" s="10"/>
      <c r="X860" s="10"/>
      <c r="Y860" s="10"/>
      <c r="Z860" s="10"/>
      <c r="AA860" s="10"/>
      <c r="AB860" s="10"/>
    </row>
    <row r="861" ht="14.25" customHeight="1">
      <c r="P861" s="47"/>
      <c r="Q861" s="47"/>
      <c r="R861" s="47"/>
      <c r="S861" s="47"/>
      <c r="T861" s="47"/>
      <c r="U861" s="47"/>
      <c r="V861" s="47"/>
      <c r="W861" s="10"/>
      <c r="X861" s="10"/>
      <c r="Y861" s="10"/>
      <c r="Z861" s="10"/>
      <c r="AA861" s="10"/>
      <c r="AB861" s="10"/>
    </row>
    <row r="862" ht="14.25" customHeight="1">
      <c r="P862" s="47"/>
      <c r="Q862" s="47"/>
      <c r="R862" s="47"/>
      <c r="S862" s="47"/>
      <c r="T862" s="47"/>
      <c r="U862" s="47"/>
      <c r="V862" s="47"/>
      <c r="W862" s="10"/>
      <c r="X862" s="10"/>
      <c r="Y862" s="10"/>
      <c r="Z862" s="10"/>
      <c r="AA862" s="10"/>
      <c r="AB862" s="10"/>
    </row>
    <row r="863" ht="14.25" customHeight="1">
      <c r="P863" s="47"/>
      <c r="Q863" s="47"/>
      <c r="R863" s="47"/>
      <c r="S863" s="47"/>
      <c r="T863" s="47"/>
      <c r="U863" s="47"/>
      <c r="V863" s="47"/>
      <c r="W863" s="10"/>
      <c r="X863" s="10"/>
      <c r="Y863" s="10"/>
      <c r="Z863" s="10"/>
      <c r="AA863" s="10"/>
      <c r="AB863" s="10"/>
    </row>
    <row r="864" ht="14.25" customHeight="1">
      <c r="P864" s="47"/>
      <c r="Q864" s="47"/>
      <c r="R864" s="47"/>
      <c r="S864" s="47"/>
      <c r="T864" s="47"/>
      <c r="U864" s="47"/>
      <c r="V864" s="47"/>
      <c r="W864" s="10"/>
      <c r="X864" s="10"/>
      <c r="Y864" s="10"/>
      <c r="Z864" s="10"/>
      <c r="AA864" s="10"/>
      <c r="AB864" s="10"/>
    </row>
    <row r="865" ht="14.25" customHeight="1">
      <c r="P865" s="47"/>
      <c r="Q865" s="47"/>
      <c r="R865" s="47"/>
      <c r="S865" s="47"/>
      <c r="T865" s="47"/>
      <c r="U865" s="47"/>
      <c r="V865" s="47"/>
      <c r="W865" s="10"/>
      <c r="X865" s="10"/>
      <c r="Y865" s="10"/>
      <c r="Z865" s="10"/>
      <c r="AA865" s="10"/>
      <c r="AB865" s="10"/>
    </row>
    <row r="866" ht="14.25" customHeight="1">
      <c r="P866" s="47"/>
      <c r="Q866" s="47"/>
      <c r="R866" s="47"/>
      <c r="S866" s="47"/>
      <c r="T866" s="47"/>
      <c r="U866" s="47"/>
      <c r="V866" s="47"/>
      <c r="W866" s="10"/>
      <c r="X866" s="10"/>
      <c r="Y866" s="10"/>
      <c r="Z866" s="10"/>
      <c r="AA866" s="10"/>
      <c r="AB866" s="10"/>
    </row>
    <row r="867" ht="14.25" customHeight="1">
      <c r="P867" s="47"/>
      <c r="Q867" s="47"/>
      <c r="R867" s="47"/>
      <c r="S867" s="47"/>
      <c r="T867" s="47"/>
      <c r="U867" s="47"/>
      <c r="V867" s="47"/>
      <c r="W867" s="10"/>
      <c r="X867" s="10"/>
      <c r="Y867" s="10"/>
      <c r="Z867" s="10"/>
      <c r="AA867" s="10"/>
      <c r="AB867" s="10"/>
    </row>
    <row r="868" ht="14.25" customHeight="1">
      <c r="P868" s="47"/>
      <c r="Q868" s="47"/>
      <c r="R868" s="47"/>
      <c r="S868" s="47"/>
      <c r="T868" s="47"/>
      <c r="U868" s="47"/>
      <c r="V868" s="47"/>
      <c r="W868" s="10"/>
      <c r="X868" s="10"/>
      <c r="Y868" s="10"/>
      <c r="Z868" s="10"/>
      <c r="AA868" s="10"/>
      <c r="AB868" s="10"/>
    </row>
    <row r="869" ht="14.25" customHeight="1">
      <c r="P869" s="47"/>
      <c r="Q869" s="47"/>
      <c r="R869" s="47"/>
      <c r="S869" s="47"/>
      <c r="T869" s="47"/>
      <c r="U869" s="47"/>
      <c r="V869" s="47"/>
      <c r="W869" s="10"/>
      <c r="X869" s="10"/>
      <c r="Y869" s="10"/>
      <c r="Z869" s="10"/>
      <c r="AA869" s="10"/>
      <c r="AB869" s="10"/>
    </row>
    <row r="870" ht="14.25" customHeight="1">
      <c r="P870" s="47"/>
      <c r="Q870" s="47"/>
      <c r="R870" s="47"/>
      <c r="S870" s="47"/>
      <c r="T870" s="47"/>
      <c r="U870" s="47"/>
      <c r="V870" s="47"/>
      <c r="W870" s="10"/>
      <c r="X870" s="10"/>
      <c r="Y870" s="10"/>
      <c r="Z870" s="10"/>
      <c r="AA870" s="10"/>
      <c r="AB870" s="10"/>
    </row>
    <row r="871" ht="14.25" customHeight="1">
      <c r="P871" s="47"/>
      <c r="Q871" s="47"/>
      <c r="R871" s="47"/>
      <c r="S871" s="47"/>
      <c r="T871" s="47"/>
      <c r="U871" s="47"/>
      <c r="V871" s="47"/>
      <c r="W871" s="10"/>
      <c r="X871" s="10"/>
      <c r="Y871" s="10"/>
      <c r="Z871" s="10"/>
      <c r="AA871" s="10"/>
      <c r="AB871" s="10"/>
    </row>
    <row r="872" ht="14.25" customHeight="1">
      <c r="P872" s="47"/>
      <c r="Q872" s="47"/>
      <c r="R872" s="47"/>
      <c r="S872" s="47"/>
      <c r="T872" s="47"/>
      <c r="U872" s="47"/>
      <c r="V872" s="47"/>
      <c r="W872" s="10"/>
      <c r="X872" s="10"/>
      <c r="Y872" s="10"/>
      <c r="Z872" s="10"/>
      <c r="AA872" s="10"/>
      <c r="AB872" s="10"/>
    </row>
    <row r="873" ht="14.25" customHeight="1">
      <c r="P873" s="47"/>
      <c r="Q873" s="47"/>
      <c r="R873" s="47"/>
      <c r="S873" s="47"/>
      <c r="T873" s="47"/>
      <c r="U873" s="47"/>
      <c r="V873" s="47"/>
      <c r="W873" s="10"/>
      <c r="X873" s="10"/>
      <c r="Y873" s="10"/>
      <c r="Z873" s="10"/>
      <c r="AA873" s="10"/>
      <c r="AB873" s="10"/>
    </row>
    <row r="874" ht="14.25" customHeight="1">
      <c r="P874" s="47"/>
      <c r="Q874" s="47"/>
      <c r="R874" s="47"/>
      <c r="S874" s="47"/>
      <c r="T874" s="47"/>
      <c r="U874" s="47"/>
      <c r="V874" s="47"/>
      <c r="W874" s="10"/>
      <c r="X874" s="10"/>
      <c r="Y874" s="10"/>
      <c r="Z874" s="10"/>
      <c r="AA874" s="10"/>
      <c r="AB874" s="10"/>
    </row>
    <row r="875" ht="14.25" customHeight="1">
      <c r="P875" s="47"/>
      <c r="Q875" s="47"/>
      <c r="R875" s="47"/>
      <c r="S875" s="47"/>
      <c r="T875" s="47"/>
      <c r="U875" s="47"/>
      <c r="V875" s="47"/>
      <c r="W875" s="10"/>
      <c r="X875" s="10"/>
      <c r="Y875" s="10"/>
      <c r="Z875" s="10"/>
      <c r="AA875" s="10"/>
      <c r="AB875" s="10"/>
    </row>
    <row r="876" ht="14.25" customHeight="1">
      <c r="P876" s="47"/>
      <c r="Q876" s="47"/>
      <c r="R876" s="47"/>
      <c r="S876" s="47"/>
      <c r="T876" s="47"/>
      <c r="U876" s="47"/>
      <c r="V876" s="47"/>
      <c r="W876" s="10"/>
      <c r="X876" s="10"/>
      <c r="Y876" s="10"/>
      <c r="Z876" s="10"/>
      <c r="AA876" s="10"/>
      <c r="AB876" s="10"/>
    </row>
    <row r="877" ht="14.25" customHeight="1">
      <c r="P877" s="47"/>
      <c r="Q877" s="47"/>
      <c r="R877" s="47"/>
      <c r="S877" s="47"/>
      <c r="T877" s="47"/>
      <c r="U877" s="47"/>
      <c r="V877" s="47"/>
      <c r="W877" s="10"/>
      <c r="X877" s="10"/>
      <c r="Y877" s="10"/>
      <c r="Z877" s="10"/>
      <c r="AA877" s="10"/>
      <c r="AB877" s="10"/>
    </row>
    <row r="878" ht="14.25" customHeight="1">
      <c r="P878" s="47"/>
      <c r="Q878" s="47"/>
      <c r="R878" s="47"/>
      <c r="S878" s="47"/>
      <c r="T878" s="47"/>
      <c r="U878" s="47"/>
      <c r="V878" s="47"/>
      <c r="W878" s="10"/>
      <c r="X878" s="10"/>
      <c r="Y878" s="10"/>
      <c r="Z878" s="10"/>
      <c r="AA878" s="10"/>
      <c r="AB878" s="10"/>
    </row>
    <row r="879" ht="14.25" customHeight="1">
      <c r="P879" s="47"/>
      <c r="Q879" s="47"/>
      <c r="R879" s="47"/>
      <c r="S879" s="47"/>
      <c r="T879" s="47"/>
      <c r="U879" s="47"/>
      <c r="V879" s="47"/>
      <c r="W879" s="10"/>
      <c r="X879" s="10"/>
      <c r="Y879" s="10"/>
      <c r="Z879" s="10"/>
      <c r="AA879" s="10"/>
      <c r="AB879" s="10"/>
    </row>
    <row r="880" ht="14.25" customHeight="1">
      <c r="P880" s="47"/>
      <c r="Q880" s="47"/>
      <c r="R880" s="47"/>
      <c r="S880" s="47"/>
      <c r="T880" s="47"/>
      <c r="U880" s="47"/>
      <c r="V880" s="47"/>
      <c r="W880" s="10"/>
      <c r="X880" s="10"/>
      <c r="Y880" s="10"/>
      <c r="Z880" s="10"/>
      <c r="AA880" s="10"/>
      <c r="AB880" s="10"/>
    </row>
    <row r="881" ht="14.25" customHeight="1">
      <c r="P881" s="47"/>
      <c r="Q881" s="47"/>
      <c r="R881" s="47"/>
      <c r="S881" s="47"/>
      <c r="T881" s="47"/>
      <c r="U881" s="47"/>
      <c r="V881" s="47"/>
      <c r="W881" s="10"/>
      <c r="X881" s="10"/>
      <c r="Y881" s="10"/>
      <c r="Z881" s="10"/>
      <c r="AA881" s="10"/>
      <c r="AB881" s="10"/>
    </row>
    <row r="882" ht="14.25" customHeight="1">
      <c r="P882" s="47"/>
      <c r="Q882" s="47"/>
      <c r="R882" s="47"/>
      <c r="S882" s="47"/>
      <c r="T882" s="47"/>
      <c r="U882" s="47"/>
      <c r="V882" s="47"/>
      <c r="W882" s="10"/>
      <c r="X882" s="10"/>
      <c r="Y882" s="10"/>
      <c r="Z882" s="10"/>
      <c r="AA882" s="10"/>
      <c r="AB882" s="10"/>
    </row>
    <row r="883" ht="14.25" customHeight="1">
      <c r="P883" s="47"/>
      <c r="Q883" s="47"/>
      <c r="R883" s="47"/>
      <c r="S883" s="47"/>
      <c r="T883" s="47"/>
      <c r="U883" s="47"/>
      <c r="V883" s="47"/>
      <c r="W883" s="10"/>
      <c r="X883" s="10"/>
      <c r="Y883" s="10"/>
      <c r="Z883" s="10"/>
      <c r="AA883" s="10"/>
      <c r="AB883" s="10"/>
    </row>
    <row r="884" ht="14.25" customHeight="1">
      <c r="P884" s="47"/>
      <c r="Q884" s="47"/>
      <c r="R884" s="47"/>
      <c r="S884" s="47"/>
      <c r="T884" s="47"/>
      <c r="U884" s="47"/>
      <c r="V884" s="47"/>
      <c r="W884" s="10"/>
      <c r="X884" s="10"/>
      <c r="Y884" s="10"/>
      <c r="Z884" s="10"/>
      <c r="AA884" s="10"/>
      <c r="AB884" s="10"/>
    </row>
    <row r="885" ht="14.25" customHeight="1">
      <c r="P885" s="47"/>
      <c r="Q885" s="47"/>
      <c r="R885" s="47"/>
      <c r="S885" s="47"/>
      <c r="T885" s="47"/>
      <c r="U885" s="47"/>
      <c r="V885" s="47"/>
      <c r="W885" s="10"/>
      <c r="X885" s="10"/>
      <c r="Y885" s="10"/>
      <c r="Z885" s="10"/>
      <c r="AA885" s="10"/>
      <c r="AB885" s="10"/>
    </row>
    <row r="886" ht="14.25" customHeight="1">
      <c r="P886" s="47"/>
      <c r="Q886" s="47"/>
      <c r="R886" s="47"/>
      <c r="S886" s="47"/>
      <c r="T886" s="47"/>
      <c r="U886" s="47"/>
      <c r="V886" s="47"/>
      <c r="W886" s="10"/>
      <c r="X886" s="10"/>
      <c r="Y886" s="10"/>
      <c r="Z886" s="10"/>
      <c r="AA886" s="10"/>
      <c r="AB886" s="10"/>
    </row>
    <row r="887" ht="14.25" customHeight="1">
      <c r="P887" s="47"/>
      <c r="Q887" s="47"/>
      <c r="R887" s="47"/>
      <c r="S887" s="47"/>
      <c r="T887" s="47"/>
      <c r="U887" s="47"/>
      <c r="V887" s="47"/>
      <c r="W887" s="10"/>
      <c r="X887" s="10"/>
      <c r="Y887" s="10"/>
      <c r="Z887" s="10"/>
      <c r="AA887" s="10"/>
      <c r="AB887" s="10"/>
    </row>
    <row r="888" ht="14.25" customHeight="1">
      <c r="P888" s="47"/>
      <c r="Q888" s="47"/>
      <c r="R888" s="47"/>
      <c r="S888" s="47"/>
      <c r="T888" s="47"/>
      <c r="U888" s="47"/>
      <c r="V888" s="47"/>
      <c r="W888" s="10"/>
      <c r="X888" s="10"/>
      <c r="Y888" s="10"/>
      <c r="Z888" s="10"/>
      <c r="AA888" s="10"/>
      <c r="AB888" s="10"/>
    </row>
    <row r="889" ht="14.25" customHeight="1">
      <c r="P889" s="47"/>
      <c r="Q889" s="47"/>
      <c r="R889" s="47"/>
      <c r="S889" s="47"/>
      <c r="T889" s="47"/>
      <c r="U889" s="47"/>
      <c r="V889" s="47"/>
      <c r="W889" s="10"/>
      <c r="X889" s="10"/>
      <c r="Y889" s="10"/>
      <c r="Z889" s="10"/>
      <c r="AA889" s="10"/>
      <c r="AB889" s="10"/>
    </row>
    <row r="890" ht="14.25" customHeight="1">
      <c r="P890" s="47"/>
      <c r="Q890" s="47"/>
      <c r="R890" s="47"/>
      <c r="S890" s="47"/>
      <c r="T890" s="47"/>
      <c r="U890" s="47"/>
      <c r="V890" s="47"/>
      <c r="W890" s="10"/>
      <c r="X890" s="10"/>
      <c r="Y890" s="10"/>
      <c r="Z890" s="10"/>
      <c r="AA890" s="10"/>
      <c r="AB890" s="10"/>
    </row>
    <row r="891" ht="14.25" customHeight="1">
      <c r="P891" s="47"/>
      <c r="Q891" s="47"/>
      <c r="R891" s="47"/>
      <c r="S891" s="47"/>
      <c r="T891" s="47"/>
      <c r="U891" s="47"/>
      <c r="V891" s="47"/>
      <c r="W891" s="10"/>
      <c r="X891" s="10"/>
      <c r="Y891" s="10"/>
      <c r="Z891" s="10"/>
      <c r="AA891" s="10"/>
      <c r="AB891" s="10"/>
    </row>
    <row r="892" ht="14.25" customHeight="1">
      <c r="P892" s="47"/>
      <c r="Q892" s="47"/>
      <c r="R892" s="47"/>
      <c r="S892" s="47"/>
      <c r="T892" s="47"/>
      <c r="U892" s="47"/>
      <c r="V892" s="47"/>
      <c r="W892" s="10"/>
      <c r="X892" s="10"/>
      <c r="Y892" s="10"/>
      <c r="Z892" s="10"/>
      <c r="AA892" s="10"/>
      <c r="AB892" s="10"/>
    </row>
    <row r="893" ht="14.25" customHeight="1">
      <c r="P893" s="47"/>
      <c r="Q893" s="47"/>
      <c r="R893" s="47"/>
      <c r="S893" s="47"/>
      <c r="T893" s="47"/>
      <c r="U893" s="47"/>
      <c r="V893" s="47"/>
      <c r="W893" s="10"/>
      <c r="X893" s="10"/>
      <c r="Y893" s="10"/>
      <c r="Z893" s="10"/>
      <c r="AA893" s="10"/>
      <c r="AB893" s="10"/>
    </row>
    <row r="894" ht="14.25" customHeight="1">
      <c r="P894" s="47"/>
      <c r="Q894" s="47"/>
      <c r="R894" s="47"/>
      <c r="S894" s="47"/>
      <c r="T894" s="47"/>
      <c r="U894" s="47"/>
      <c r="V894" s="47"/>
      <c r="W894" s="10"/>
      <c r="X894" s="10"/>
      <c r="Y894" s="10"/>
      <c r="Z894" s="10"/>
      <c r="AA894" s="10"/>
      <c r="AB894" s="10"/>
    </row>
    <row r="895" ht="14.25" customHeight="1">
      <c r="P895" s="47"/>
      <c r="Q895" s="47"/>
      <c r="R895" s="47"/>
      <c r="S895" s="47"/>
      <c r="T895" s="47"/>
      <c r="U895" s="47"/>
      <c r="V895" s="47"/>
      <c r="W895" s="10"/>
      <c r="X895" s="10"/>
      <c r="Y895" s="10"/>
      <c r="Z895" s="10"/>
      <c r="AA895" s="10"/>
      <c r="AB895" s="10"/>
    </row>
    <row r="896" ht="14.25" customHeight="1">
      <c r="P896" s="47"/>
      <c r="Q896" s="47"/>
      <c r="R896" s="47"/>
      <c r="S896" s="47"/>
      <c r="T896" s="47"/>
      <c r="U896" s="47"/>
      <c r="V896" s="47"/>
      <c r="W896" s="10"/>
      <c r="X896" s="10"/>
      <c r="Y896" s="10"/>
      <c r="Z896" s="10"/>
      <c r="AA896" s="10"/>
      <c r="AB896" s="10"/>
    </row>
    <row r="897" ht="14.25" customHeight="1">
      <c r="P897" s="47"/>
      <c r="Q897" s="47"/>
      <c r="R897" s="47"/>
      <c r="S897" s="47"/>
      <c r="T897" s="47"/>
      <c r="U897" s="47"/>
      <c r="V897" s="47"/>
      <c r="W897" s="10"/>
      <c r="X897" s="10"/>
      <c r="Y897" s="10"/>
      <c r="Z897" s="10"/>
      <c r="AA897" s="10"/>
      <c r="AB897" s="10"/>
    </row>
    <row r="898" ht="14.25" customHeight="1">
      <c r="P898" s="47"/>
      <c r="Q898" s="47"/>
      <c r="R898" s="47"/>
      <c r="S898" s="47"/>
      <c r="T898" s="47"/>
      <c r="U898" s="47"/>
      <c r="V898" s="47"/>
      <c r="W898" s="10"/>
      <c r="X898" s="10"/>
      <c r="Y898" s="10"/>
      <c r="Z898" s="10"/>
      <c r="AA898" s="10"/>
      <c r="AB898" s="10"/>
    </row>
    <row r="899" ht="14.25" customHeight="1">
      <c r="P899" s="47"/>
      <c r="Q899" s="47"/>
      <c r="R899" s="47"/>
      <c r="S899" s="47"/>
      <c r="T899" s="47"/>
      <c r="U899" s="47"/>
      <c r="V899" s="47"/>
      <c r="W899" s="10"/>
      <c r="X899" s="10"/>
      <c r="Y899" s="10"/>
      <c r="Z899" s="10"/>
      <c r="AA899" s="10"/>
      <c r="AB899" s="10"/>
    </row>
    <row r="900" ht="14.25" customHeight="1">
      <c r="P900" s="47"/>
      <c r="Q900" s="47"/>
      <c r="R900" s="47"/>
      <c r="S900" s="47"/>
      <c r="T900" s="47"/>
      <c r="U900" s="47"/>
      <c r="V900" s="47"/>
      <c r="W900" s="10"/>
      <c r="X900" s="10"/>
      <c r="Y900" s="10"/>
      <c r="Z900" s="10"/>
      <c r="AA900" s="10"/>
      <c r="AB900" s="10"/>
    </row>
    <row r="901" ht="14.25" customHeight="1">
      <c r="P901" s="47"/>
      <c r="Q901" s="47"/>
      <c r="R901" s="47"/>
      <c r="S901" s="47"/>
      <c r="T901" s="47"/>
      <c r="U901" s="47"/>
      <c r="V901" s="47"/>
      <c r="W901" s="10"/>
      <c r="X901" s="10"/>
      <c r="Y901" s="10"/>
      <c r="Z901" s="10"/>
      <c r="AA901" s="10"/>
      <c r="AB901" s="10"/>
    </row>
    <row r="902" ht="14.25" customHeight="1">
      <c r="P902" s="47"/>
      <c r="Q902" s="47"/>
      <c r="R902" s="47"/>
      <c r="S902" s="47"/>
      <c r="T902" s="47"/>
      <c r="U902" s="47"/>
      <c r="V902" s="47"/>
      <c r="W902" s="10"/>
      <c r="X902" s="10"/>
      <c r="Y902" s="10"/>
      <c r="Z902" s="10"/>
      <c r="AA902" s="10"/>
      <c r="AB902" s="10"/>
    </row>
    <row r="903" ht="14.25" customHeight="1">
      <c r="P903" s="47"/>
      <c r="Q903" s="47"/>
      <c r="R903" s="47"/>
      <c r="S903" s="47"/>
      <c r="T903" s="47"/>
      <c r="U903" s="47"/>
      <c r="V903" s="47"/>
      <c r="W903" s="10"/>
      <c r="X903" s="10"/>
      <c r="Y903" s="10"/>
      <c r="Z903" s="10"/>
      <c r="AA903" s="10"/>
      <c r="AB903" s="10"/>
    </row>
    <row r="904" ht="14.25" customHeight="1">
      <c r="P904" s="47"/>
      <c r="Q904" s="47"/>
      <c r="R904" s="47"/>
      <c r="S904" s="47"/>
      <c r="T904" s="47"/>
      <c r="U904" s="47"/>
      <c r="V904" s="47"/>
      <c r="W904" s="10"/>
      <c r="X904" s="10"/>
      <c r="Y904" s="10"/>
      <c r="Z904" s="10"/>
      <c r="AA904" s="10"/>
      <c r="AB904" s="10"/>
    </row>
    <row r="905" ht="14.25" customHeight="1">
      <c r="P905" s="47"/>
      <c r="Q905" s="47"/>
      <c r="R905" s="47"/>
      <c r="S905" s="47"/>
      <c r="T905" s="47"/>
      <c r="U905" s="47"/>
      <c r="V905" s="47"/>
      <c r="W905" s="10"/>
      <c r="X905" s="10"/>
      <c r="Y905" s="10"/>
      <c r="Z905" s="10"/>
      <c r="AA905" s="10"/>
      <c r="AB905" s="10"/>
    </row>
    <row r="906" ht="14.25" customHeight="1">
      <c r="P906" s="47"/>
      <c r="Q906" s="47"/>
      <c r="R906" s="47"/>
      <c r="S906" s="47"/>
      <c r="T906" s="47"/>
      <c r="U906" s="47"/>
      <c r="V906" s="47"/>
      <c r="W906" s="10"/>
      <c r="X906" s="10"/>
      <c r="Y906" s="10"/>
      <c r="Z906" s="10"/>
      <c r="AA906" s="10"/>
      <c r="AB906" s="10"/>
    </row>
    <row r="907" ht="14.25" customHeight="1">
      <c r="P907" s="47"/>
      <c r="Q907" s="47"/>
      <c r="R907" s="47"/>
      <c r="S907" s="47"/>
      <c r="T907" s="47"/>
      <c r="U907" s="47"/>
      <c r="V907" s="47"/>
      <c r="W907" s="10"/>
      <c r="X907" s="10"/>
      <c r="Y907" s="10"/>
      <c r="Z907" s="10"/>
      <c r="AA907" s="10"/>
      <c r="AB907" s="10"/>
    </row>
    <row r="908" ht="14.25" customHeight="1">
      <c r="P908" s="47"/>
      <c r="Q908" s="47"/>
      <c r="R908" s="47"/>
      <c r="S908" s="47"/>
      <c r="T908" s="47"/>
      <c r="U908" s="47"/>
      <c r="V908" s="47"/>
      <c r="W908" s="10"/>
      <c r="X908" s="10"/>
      <c r="Y908" s="10"/>
      <c r="Z908" s="10"/>
      <c r="AA908" s="10"/>
      <c r="AB908" s="10"/>
    </row>
    <row r="909" ht="14.25" customHeight="1">
      <c r="P909" s="47"/>
      <c r="Q909" s="47"/>
      <c r="R909" s="47"/>
      <c r="S909" s="47"/>
      <c r="T909" s="47"/>
      <c r="U909" s="47"/>
      <c r="V909" s="47"/>
      <c r="W909" s="10"/>
      <c r="X909" s="10"/>
      <c r="Y909" s="10"/>
      <c r="Z909" s="10"/>
      <c r="AA909" s="10"/>
      <c r="AB909" s="10"/>
    </row>
    <row r="910" ht="14.25" customHeight="1">
      <c r="P910" s="47"/>
      <c r="Q910" s="47"/>
      <c r="R910" s="47"/>
      <c r="S910" s="47"/>
      <c r="T910" s="47"/>
      <c r="U910" s="47"/>
      <c r="V910" s="47"/>
      <c r="W910" s="10"/>
      <c r="X910" s="10"/>
      <c r="Y910" s="10"/>
      <c r="Z910" s="10"/>
      <c r="AA910" s="10"/>
      <c r="AB910" s="10"/>
    </row>
    <row r="911" ht="14.25" customHeight="1">
      <c r="P911" s="47"/>
      <c r="Q911" s="47"/>
      <c r="R911" s="47"/>
      <c r="S911" s="47"/>
      <c r="T911" s="47"/>
      <c r="U911" s="47"/>
      <c r="V911" s="47"/>
      <c r="W911" s="10"/>
      <c r="X911" s="10"/>
      <c r="Y911" s="10"/>
      <c r="Z911" s="10"/>
      <c r="AA911" s="10"/>
      <c r="AB911" s="10"/>
    </row>
    <row r="912" ht="14.25" customHeight="1">
      <c r="P912" s="47"/>
      <c r="Q912" s="47"/>
      <c r="R912" s="47"/>
      <c r="S912" s="47"/>
      <c r="T912" s="47"/>
      <c r="U912" s="47"/>
      <c r="V912" s="47"/>
      <c r="W912" s="10"/>
      <c r="X912" s="10"/>
      <c r="Y912" s="10"/>
      <c r="Z912" s="10"/>
      <c r="AA912" s="10"/>
      <c r="AB912" s="10"/>
    </row>
    <row r="913" ht="14.25" customHeight="1">
      <c r="P913" s="47"/>
      <c r="Q913" s="47"/>
      <c r="R913" s="47"/>
      <c r="S913" s="47"/>
      <c r="T913" s="47"/>
      <c r="U913" s="47"/>
      <c r="V913" s="47"/>
      <c r="W913" s="10"/>
      <c r="X913" s="10"/>
      <c r="Y913" s="10"/>
      <c r="Z913" s="10"/>
      <c r="AA913" s="10"/>
      <c r="AB913" s="10"/>
    </row>
    <row r="914" ht="14.25" customHeight="1">
      <c r="P914" s="47"/>
      <c r="Q914" s="47"/>
      <c r="R914" s="47"/>
      <c r="S914" s="47"/>
      <c r="T914" s="47"/>
      <c r="U914" s="47"/>
      <c r="V914" s="47"/>
      <c r="W914" s="10"/>
      <c r="X914" s="10"/>
      <c r="Y914" s="10"/>
      <c r="Z914" s="10"/>
      <c r="AA914" s="10"/>
      <c r="AB914" s="10"/>
    </row>
    <row r="915" ht="14.25" customHeight="1">
      <c r="P915" s="47"/>
      <c r="Q915" s="47"/>
      <c r="R915" s="47"/>
      <c r="S915" s="47"/>
      <c r="T915" s="47"/>
      <c r="U915" s="47"/>
      <c r="V915" s="47"/>
      <c r="W915" s="10"/>
      <c r="X915" s="10"/>
      <c r="Y915" s="10"/>
      <c r="Z915" s="10"/>
      <c r="AA915" s="10"/>
      <c r="AB915" s="10"/>
    </row>
    <row r="916" ht="14.25" customHeight="1">
      <c r="P916" s="47"/>
      <c r="Q916" s="47"/>
      <c r="R916" s="47"/>
      <c r="S916" s="47"/>
      <c r="T916" s="47"/>
      <c r="U916" s="47"/>
      <c r="V916" s="47"/>
      <c r="W916" s="10"/>
      <c r="X916" s="10"/>
      <c r="Y916" s="10"/>
      <c r="Z916" s="10"/>
      <c r="AA916" s="10"/>
      <c r="AB916" s="10"/>
    </row>
    <row r="917" ht="14.25" customHeight="1">
      <c r="P917" s="47"/>
      <c r="Q917" s="47"/>
      <c r="R917" s="47"/>
      <c r="S917" s="47"/>
      <c r="T917" s="47"/>
      <c r="U917" s="47"/>
      <c r="V917" s="47"/>
      <c r="W917" s="10"/>
      <c r="X917" s="10"/>
      <c r="Y917" s="10"/>
      <c r="Z917" s="10"/>
      <c r="AA917" s="10"/>
      <c r="AB917" s="10"/>
    </row>
    <row r="918" ht="14.25" customHeight="1">
      <c r="P918" s="47"/>
      <c r="Q918" s="47"/>
      <c r="R918" s="47"/>
      <c r="S918" s="47"/>
      <c r="T918" s="47"/>
      <c r="U918" s="47"/>
      <c r="V918" s="47"/>
      <c r="W918" s="10"/>
      <c r="X918" s="10"/>
      <c r="Y918" s="10"/>
      <c r="Z918" s="10"/>
      <c r="AA918" s="10"/>
      <c r="AB918" s="10"/>
    </row>
    <row r="919" ht="14.25" customHeight="1">
      <c r="P919" s="47"/>
      <c r="Q919" s="47"/>
      <c r="R919" s="47"/>
      <c r="S919" s="47"/>
      <c r="T919" s="47"/>
      <c r="U919" s="47"/>
      <c r="V919" s="47"/>
      <c r="W919" s="10"/>
      <c r="X919" s="10"/>
      <c r="Y919" s="10"/>
      <c r="Z919" s="10"/>
      <c r="AA919" s="10"/>
      <c r="AB919" s="10"/>
    </row>
    <row r="920" ht="14.25" customHeight="1">
      <c r="P920" s="47"/>
      <c r="Q920" s="47"/>
      <c r="R920" s="47"/>
      <c r="S920" s="47"/>
      <c r="T920" s="47"/>
      <c r="U920" s="47"/>
      <c r="V920" s="47"/>
      <c r="W920" s="10"/>
      <c r="X920" s="10"/>
      <c r="Y920" s="10"/>
      <c r="Z920" s="10"/>
      <c r="AA920" s="10"/>
      <c r="AB920" s="10"/>
    </row>
    <row r="921" ht="14.25" customHeight="1">
      <c r="P921" s="47"/>
      <c r="Q921" s="47"/>
      <c r="R921" s="47"/>
      <c r="S921" s="47"/>
      <c r="T921" s="47"/>
      <c r="U921" s="47"/>
      <c r="V921" s="47"/>
      <c r="W921" s="10"/>
      <c r="X921" s="10"/>
      <c r="Y921" s="10"/>
      <c r="Z921" s="10"/>
      <c r="AA921" s="10"/>
      <c r="AB921" s="10"/>
    </row>
    <row r="922" ht="14.25" customHeight="1">
      <c r="P922" s="47"/>
      <c r="Q922" s="47"/>
      <c r="R922" s="47"/>
      <c r="S922" s="47"/>
      <c r="T922" s="47"/>
      <c r="U922" s="47"/>
      <c r="V922" s="47"/>
      <c r="W922" s="10"/>
      <c r="X922" s="10"/>
      <c r="Y922" s="10"/>
      <c r="Z922" s="10"/>
      <c r="AA922" s="10"/>
      <c r="AB922" s="10"/>
    </row>
    <row r="923" ht="14.25" customHeight="1">
      <c r="P923" s="47"/>
      <c r="Q923" s="47"/>
      <c r="R923" s="47"/>
      <c r="S923" s="47"/>
      <c r="T923" s="47"/>
      <c r="U923" s="47"/>
      <c r="V923" s="47"/>
      <c r="W923" s="10"/>
      <c r="X923" s="10"/>
      <c r="Y923" s="10"/>
      <c r="Z923" s="10"/>
      <c r="AA923" s="10"/>
      <c r="AB923" s="10"/>
    </row>
    <row r="924" ht="14.25" customHeight="1">
      <c r="P924" s="47"/>
      <c r="Q924" s="47"/>
      <c r="R924" s="47"/>
      <c r="S924" s="47"/>
      <c r="T924" s="47"/>
      <c r="U924" s="47"/>
      <c r="V924" s="47"/>
      <c r="W924" s="10"/>
      <c r="X924" s="10"/>
      <c r="Y924" s="10"/>
      <c r="Z924" s="10"/>
      <c r="AA924" s="10"/>
      <c r="AB924" s="10"/>
    </row>
    <row r="925" ht="14.25" customHeight="1">
      <c r="P925" s="47"/>
      <c r="Q925" s="47"/>
      <c r="R925" s="47"/>
      <c r="S925" s="47"/>
      <c r="T925" s="47"/>
      <c r="U925" s="47"/>
      <c r="V925" s="47"/>
      <c r="W925" s="10"/>
      <c r="X925" s="10"/>
      <c r="Y925" s="10"/>
      <c r="Z925" s="10"/>
      <c r="AA925" s="10"/>
      <c r="AB925" s="10"/>
    </row>
    <row r="926" ht="14.25" customHeight="1">
      <c r="P926" s="47"/>
      <c r="Q926" s="47"/>
      <c r="R926" s="47"/>
      <c r="S926" s="47"/>
      <c r="T926" s="47"/>
      <c r="U926" s="47"/>
      <c r="V926" s="47"/>
      <c r="W926" s="10"/>
      <c r="X926" s="10"/>
      <c r="Y926" s="10"/>
      <c r="Z926" s="10"/>
      <c r="AA926" s="10"/>
      <c r="AB926" s="10"/>
    </row>
    <row r="927" ht="14.25" customHeight="1">
      <c r="P927" s="47"/>
      <c r="Q927" s="47"/>
      <c r="R927" s="47"/>
      <c r="S927" s="47"/>
      <c r="T927" s="47"/>
      <c r="U927" s="47"/>
      <c r="V927" s="47"/>
      <c r="W927" s="10"/>
      <c r="X927" s="10"/>
      <c r="Y927" s="10"/>
      <c r="Z927" s="10"/>
      <c r="AA927" s="10"/>
      <c r="AB927" s="10"/>
    </row>
    <row r="928" ht="14.25" customHeight="1">
      <c r="P928" s="47"/>
      <c r="Q928" s="47"/>
      <c r="R928" s="47"/>
      <c r="S928" s="47"/>
      <c r="T928" s="47"/>
      <c r="U928" s="47"/>
      <c r="V928" s="47"/>
      <c r="W928" s="10"/>
      <c r="X928" s="10"/>
      <c r="Y928" s="10"/>
      <c r="Z928" s="10"/>
      <c r="AA928" s="10"/>
      <c r="AB928" s="10"/>
    </row>
    <row r="929" ht="14.25" customHeight="1">
      <c r="P929" s="47"/>
      <c r="Q929" s="47"/>
      <c r="R929" s="47"/>
      <c r="S929" s="47"/>
      <c r="T929" s="47"/>
      <c r="U929" s="47"/>
      <c r="V929" s="47"/>
      <c r="W929" s="10"/>
      <c r="X929" s="10"/>
      <c r="Y929" s="10"/>
      <c r="Z929" s="10"/>
      <c r="AA929" s="10"/>
      <c r="AB929" s="10"/>
    </row>
    <row r="930" ht="14.25" customHeight="1">
      <c r="P930" s="47"/>
      <c r="Q930" s="47"/>
      <c r="R930" s="47"/>
      <c r="S930" s="47"/>
      <c r="T930" s="47"/>
      <c r="U930" s="47"/>
      <c r="V930" s="47"/>
      <c r="W930" s="10"/>
      <c r="X930" s="10"/>
      <c r="Y930" s="10"/>
      <c r="Z930" s="10"/>
      <c r="AA930" s="10"/>
      <c r="AB930" s="10"/>
    </row>
    <row r="931" ht="14.25" customHeight="1">
      <c r="P931" s="47"/>
      <c r="Q931" s="47"/>
      <c r="R931" s="47"/>
      <c r="S931" s="47"/>
      <c r="T931" s="47"/>
      <c r="U931" s="47"/>
      <c r="V931" s="47"/>
      <c r="W931" s="10"/>
      <c r="X931" s="10"/>
      <c r="Y931" s="10"/>
      <c r="Z931" s="10"/>
      <c r="AA931" s="10"/>
      <c r="AB931" s="10"/>
    </row>
    <row r="932" ht="14.25" customHeight="1">
      <c r="P932" s="47"/>
      <c r="Q932" s="47"/>
      <c r="R932" s="47"/>
      <c r="S932" s="47"/>
      <c r="T932" s="47"/>
      <c r="U932" s="47"/>
      <c r="V932" s="47"/>
      <c r="W932" s="10"/>
      <c r="X932" s="10"/>
      <c r="Y932" s="10"/>
      <c r="Z932" s="10"/>
      <c r="AA932" s="10"/>
      <c r="AB932" s="10"/>
    </row>
    <row r="933" ht="14.25" customHeight="1">
      <c r="P933" s="47"/>
      <c r="Q933" s="47"/>
      <c r="R933" s="47"/>
      <c r="S933" s="47"/>
      <c r="T933" s="47"/>
      <c r="U933" s="47"/>
      <c r="V933" s="47"/>
      <c r="W933" s="10"/>
      <c r="X933" s="10"/>
      <c r="Y933" s="10"/>
      <c r="Z933" s="10"/>
      <c r="AA933" s="10"/>
      <c r="AB933" s="10"/>
    </row>
    <row r="934" ht="14.25" customHeight="1">
      <c r="P934" s="47"/>
      <c r="Q934" s="47"/>
      <c r="R934" s="47"/>
      <c r="S934" s="47"/>
      <c r="T934" s="47"/>
      <c r="U934" s="47"/>
      <c r="V934" s="47"/>
      <c r="W934" s="10"/>
      <c r="X934" s="10"/>
      <c r="Y934" s="10"/>
      <c r="Z934" s="10"/>
      <c r="AA934" s="10"/>
      <c r="AB934" s="10"/>
    </row>
    <row r="935" ht="14.25" customHeight="1">
      <c r="P935" s="47"/>
      <c r="Q935" s="47"/>
      <c r="R935" s="47"/>
      <c r="S935" s="47"/>
      <c r="T935" s="47"/>
      <c r="U935" s="47"/>
      <c r="V935" s="47"/>
      <c r="W935" s="10"/>
      <c r="X935" s="10"/>
      <c r="Y935" s="10"/>
      <c r="Z935" s="10"/>
      <c r="AA935" s="10"/>
      <c r="AB935" s="10"/>
    </row>
    <row r="936" ht="14.25" customHeight="1">
      <c r="P936" s="47"/>
      <c r="Q936" s="47"/>
      <c r="R936" s="47"/>
      <c r="S936" s="47"/>
      <c r="T936" s="47"/>
      <c r="U936" s="47"/>
      <c r="V936" s="47"/>
      <c r="W936" s="10"/>
      <c r="X936" s="10"/>
      <c r="Y936" s="10"/>
      <c r="Z936" s="10"/>
      <c r="AA936" s="10"/>
      <c r="AB936" s="10"/>
    </row>
    <row r="937" ht="14.25" customHeight="1">
      <c r="P937" s="47"/>
      <c r="Q937" s="47"/>
      <c r="R937" s="47"/>
      <c r="S937" s="47"/>
      <c r="T937" s="47"/>
      <c r="U937" s="47"/>
      <c r="V937" s="47"/>
      <c r="W937" s="10"/>
      <c r="X937" s="10"/>
      <c r="Y937" s="10"/>
      <c r="Z937" s="10"/>
      <c r="AA937" s="10"/>
      <c r="AB937" s="10"/>
    </row>
    <row r="938" ht="14.25" customHeight="1">
      <c r="P938" s="47"/>
      <c r="Q938" s="47"/>
      <c r="R938" s="47"/>
      <c r="S938" s="47"/>
      <c r="T938" s="47"/>
      <c r="U938" s="47"/>
      <c r="V938" s="47"/>
      <c r="W938" s="10"/>
      <c r="X938" s="10"/>
      <c r="Y938" s="10"/>
      <c r="Z938" s="10"/>
      <c r="AA938" s="10"/>
      <c r="AB938" s="10"/>
    </row>
    <row r="939" ht="14.25" customHeight="1">
      <c r="P939" s="47"/>
      <c r="Q939" s="47"/>
      <c r="R939" s="47"/>
      <c r="S939" s="47"/>
      <c r="T939" s="47"/>
      <c r="U939" s="47"/>
      <c r="V939" s="47"/>
      <c r="W939" s="10"/>
      <c r="X939" s="10"/>
      <c r="Y939" s="10"/>
      <c r="Z939" s="10"/>
      <c r="AA939" s="10"/>
      <c r="AB939" s="10"/>
    </row>
    <row r="940" ht="14.25" customHeight="1">
      <c r="P940" s="47"/>
      <c r="Q940" s="47"/>
      <c r="R940" s="47"/>
      <c r="S940" s="47"/>
      <c r="T940" s="47"/>
      <c r="U940" s="47"/>
      <c r="V940" s="47"/>
      <c r="W940" s="10"/>
      <c r="X940" s="10"/>
      <c r="Y940" s="10"/>
      <c r="Z940" s="10"/>
      <c r="AA940" s="10"/>
      <c r="AB940" s="10"/>
    </row>
    <row r="941" ht="14.25" customHeight="1">
      <c r="P941" s="47"/>
      <c r="Q941" s="47"/>
      <c r="R941" s="47"/>
      <c r="S941" s="47"/>
      <c r="T941" s="47"/>
      <c r="U941" s="47"/>
      <c r="V941" s="47"/>
      <c r="W941" s="10"/>
      <c r="X941" s="10"/>
      <c r="Y941" s="10"/>
      <c r="Z941" s="10"/>
      <c r="AA941" s="10"/>
      <c r="AB941" s="10"/>
    </row>
    <row r="942" ht="14.25" customHeight="1">
      <c r="P942" s="47"/>
      <c r="Q942" s="47"/>
      <c r="R942" s="47"/>
      <c r="S942" s="47"/>
      <c r="T942" s="47"/>
      <c r="U942" s="47"/>
      <c r="V942" s="47"/>
      <c r="W942" s="10"/>
      <c r="X942" s="10"/>
      <c r="Y942" s="10"/>
      <c r="Z942" s="10"/>
      <c r="AA942" s="10"/>
      <c r="AB942" s="10"/>
    </row>
    <row r="943" ht="14.25" customHeight="1">
      <c r="P943" s="47"/>
      <c r="Q943" s="47"/>
      <c r="R943" s="47"/>
      <c r="S943" s="47"/>
      <c r="T943" s="47"/>
      <c r="U943" s="47"/>
      <c r="V943" s="47"/>
      <c r="W943" s="10"/>
      <c r="X943" s="10"/>
      <c r="Y943" s="10"/>
      <c r="Z943" s="10"/>
      <c r="AA943" s="10"/>
      <c r="AB943" s="10"/>
    </row>
    <row r="944" ht="14.25" customHeight="1">
      <c r="P944" s="47"/>
      <c r="Q944" s="47"/>
      <c r="R944" s="47"/>
      <c r="S944" s="47"/>
      <c r="T944" s="47"/>
      <c r="U944" s="47"/>
      <c r="V944" s="47"/>
      <c r="W944" s="10"/>
      <c r="X944" s="10"/>
      <c r="Y944" s="10"/>
      <c r="Z944" s="10"/>
      <c r="AA944" s="10"/>
      <c r="AB944" s="10"/>
    </row>
    <row r="945" ht="14.25" customHeight="1">
      <c r="P945" s="47"/>
      <c r="Q945" s="47"/>
      <c r="R945" s="47"/>
      <c r="S945" s="47"/>
      <c r="T945" s="47"/>
      <c r="U945" s="47"/>
      <c r="V945" s="47"/>
      <c r="W945" s="10"/>
      <c r="X945" s="10"/>
      <c r="Y945" s="10"/>
      <c r="Z945" s="10"/>
      <c r="AA945" s="10"/>
      <c r="AB945" s="10"/>
    </row>
    <row r="946" ht="14.25" customHeight="1">
      <c r="P946" s="47"/>
      <c r="Q946" s="47"/>
      <c r="R946" s="47"/>
      <c r="S946" s="47"/>
      <c r="T946" s="47"/>
      <c r="U946" s="47"/>
      <c r="V946" s="47"/>
      <c r="W946" s="10"/>
      <c r="X946" s="10"/>
      <c r="Y946" s="10"/>
      <c r="Z946" s="10"/>
      <c r="AA946" s="10"/>
      <c r="AB946" s="10"/>
    </row>
    <row r="947" ht="14.25" customHeight="1">
      <c r="P947" s="47"/>
      <c r="Q947" s="47"/>
      <c r="R947" s="47"/>
      <c r="S947" s="47"/>
      <c r="T947" s="47"/>
      <c r="U947" s="47"/>
      <c r="V947" s="47"/>
      <c r="W947" s="10"/>
      <c r="X947" s="10"/>
      <c r="Y947" s="10"/>
      <c r="Z947" s="10"/>
      <c r="AA947" s="10"/>
      <c r="AB947" s="10"/>
    </row>
    <row r="948" ht="14.25" customHeight="1">
      <c r="P948" s="47"/>
      <c r="Q948" s="47"/>
      <c r="R948" s="47"/>
      <c r="S948" s="47"/>
      <c r="T948" s="47"/>
      <c r="U948" s="47"/>
      <c r="V948" s="47"/>
      <c r="W948" s="10"/>
      <c r="X948" s="10"/>
      <c r="Y948" s="10"/>
      <c r="Z948" s="10"/>
      <c r="AA948" s="10"/>
      <c r="AB948" s="10"/>
    </row>
    <row r="949" ht="14.25" customHeight="1">
      <c r="P949" s="47"/>
      <c r="Q949" s="47"/>
      <c r="R949" s="47"/>
      <c r="S949" s="47"/>
      <c r="T949" s="47"/>
      <c r="U949" s="47"/>
      <c r="V949" s="47"/>
      <c r="W949" s="10"/>
      <c r="X949" s="10"/>
      <c r="Y949" s="10"/>
      <c r="Z949" s="10"/>
      <c r="AA949" s="10"/>
      <c r="AB949" s="10"/>
    </row>
    <row r="950" ht="14.25" customHeight="1">
      <c r="P950" s="47"/>
      <c r="Q950" s="47"/>
      <c r="R950" s="47"/>
      <c r="S950" s="47"/>
      <c r="T950" s="47"/>
      <c r="U950" s="47"/>
      <c r="V950" s="47"/>
      <c r="W950" s="10"/>
      <c r="X950" s="10"/>
      <c r="Y950" s="10"/>
      <c r="Z950" s="10"/>
      <c r="AA950" s="10"/>
      <c r="AB950" s="10"/>
    </row>
    <row r="951" ht="14.25" customHeight="1">
      <c r="P951" s="47"/>
      <c r="Q951" s="47"/>
      <c r="R951" s="47"/>
      <c r="S951" s="47"/>
      <c r="T951" s="47"/>
      <c r="U951" s="47"/>
      <c r="V951" s="47"/>
      <c r="W951" s="10"/>
      <c r="X951" s="10"/>
      <c r="Y951" s="10"/>
      <c r="Z951" s="10"/>
      <c r="AA951" s="10"/>
      <c r="AB951" s="10"/>
    </row>
    <row r="952" ht="14.25" customHeight="1">
      <c r="P952" s="47"/>
      <c r="Q952" s="47"/>
      <c r="R952" s="47"/>
      <c r="S952" s="47"/>
      <c r="T952" s="47"/>
      <c r="U952" s="47"/>
      <c r="V952" s="47"/>
      <c r="W952" s="10"/>
      <c r="X952" s="10"/>
      <c r="Y952" s="10"/>
      <c r="Z952" s="10"/>
      <c r="AA952" s="10"/>
      <c r="AB952" s="10"/>
    </row>
    <row r="953" ht="14.25" customHeight="1">
      <c r="P953" s="47"/>
      <c r="Q953" s="47"/>
      <c r="R953" s="47"/>
      <c r="S953" s="47"/>
      <c r="T953" s="47"/>
      <c r="U953" s="47"/>
      <c r="V953" s="47"/>
      <c r="W953" s="10"/>
      <c r="X953" s="10"/>
      <c r="Y953" s="10"/>
      <c r="Z953" s="10"/>
      <c r="AA953" s="10"/>
      <c r="AB953" s="10"/>
    </row>
    <row r="954" ht="14.25" customHeight="1">
      <c r="P954" s="47"/>
      <c r="Q954" s="47"/>
      <c r="R954" s="47"/>
      <c r="S954" s="47"/>
      <c r="T954" s="47"/>
      <c r="U954" s="47"/>
      <c r="V954" s="47"/>
      <c r="W954" s="10"/>
      <c r="X954" s="10"/>
      <c r="Y954" s="10"/>
      <c r="Z954" s="10"/>
      <c r="AA954" s="10"/>
      <c r="AB954" s="10"/>
    </row>
    <row r="955" ht="14.25" customHeight="1">
      <c r="P955" s="47"/>
      <c r="Q955" s="47"/>
      <c r="R955" s="47"/>
      <c r="S955" s="47"/>
      <c r="T955" s="47"/>
      <c r="U955" s="47"/>
      <c r="V955" s="47"/>
      <c r="W955" s="10"/>
      <c r="X955" s="10"/>
      <c r="Y955" s="10"/>
      <c r="Z955" s="10"/>
      <c r="AA955" s="10"/>
      <c r="AB955" s="10"/>
    </row>
    <row r="956" ht="14.25" customHeight="1">
      <c r="P956" s="47"/>
      <c r="Q956" s="47"/>
      <c r="R956" s="47"/>
      <c r="S956" s="47"/>
      <c r="T956" s="47"/>
      <c r="U956" s="47"/>
      <c r="V956" s="47"/>
      <c r="W956" s="10"/>
      <c r="X956" s="10"/>
      <c r="Y956" s="10"/>
      <c r="Z956" s="10"/>
      <c r="AA956" s="10"/>
      <c r="AB956" s="10"/>
    </row>
    <row r="957" ht="14.25" customHeight="1">
      <c r="P957" s="47"/>
      <c r="Q957" s="47"/>
      <c r="R957" s="47"/>
      <c r="S957" s="47"/>
      <c r="T957" s="47"/>
      <c r="U957" s="47"/>
      <c r="V957" s="47"/>
      <c r="W957" s="10"/>
      <c r="X957" s="10"/>
      <c r="Y957" s="10"/>
      <c r="Z957" s="10"/>
      <c r="AA957" s="10"/>
      <c r="AB957" s="10"/>
    </row>
    <row r="958" ht="14.25" customHeight="1">
      <c r="P958" s="47"/>
      <c r="Q958" s="47"/>
      <c r="R958" s="47"/>
      <c r="S958" s="47"/>
      <c r="T958" s="47"/>
      <c r="U958" s="47"/>
      <c r="V958" s="47"/>
      <c r="W958" s="10"/>
      <c r="X958" s="10"/>
      <c r="Y958" s="10"/>
      <c r="Z958" s="10"/>
      <c r="AA958" s="10"/>
      <c r="AB958" s="10"/>
    </row>
    <row r="959" ht="14.25" customHeight="1">
      <c r="P959" s="47"/>
      <c r="Q959" s="47"/>
      <c r="R959" s="47"/>
      <c r="S959" s="47"/>
      <c r="T959" s="47"/>
      <c r="U959" s="47"/>
      <c r="V959" s="47"/>
      <c r="W959" s="10"/>
      <c r="X959" s="10"/>
      <c r="Y959" s="10"/>
      <c r="Z959" s="10"/>
      <c r="AA959" s="10"/>
      <c r="AB959" s="10"/>
    </row>
    <row r="960" ht="14.25" customHeight="1">
      <c r="P960" s="47"/>
      <c r="Q960" s="47"/>
      <c r="R960" s="47"/>
      <c r="S960" s="47"/>
      <c r="T960" s="47"/>
      <c r="U960" s="47"/>
      <c r="V960" s="47"/>
      <c r="W960" s="10"/>
      <c r="X960" s="10"/>
      <c r="Y960" s="10"/>
      <c r="Z960" s="10"/>
      <c r="AA960" s="10"/>
      <c r="AB960" s="10"/>
    </row>
    <row r="961" ht="14.25" customHeight="1">
      <c r="P961" s="47"/>
      <c r="Q961" s="47"/>
      <c r="R961" s="47"/>
      <c r="S961" s="47"/>
      <c r="T961" s="47"/>
      <c r="U961" s="47"/>
      <c r="V961" s="47"/>
      <c r="W961" s="10"/>
      <c r="X961" s="10"/>
      <c r="Y961" s="10"/>
      <c r="Z961" s="10"/>
      <c r="AA961" s="10"/>
      <c r="AB961" s="10"/>
    </row>
    <row r="962" ht="14.25" customHeight="1">
      <c r="P962" s="47"/>
      <c r="Q962" s="47"/>
      <c r="R962" s="47"/>
      <c r="S962" s="47"/>
      <c r="T962" s="47"/>
      <c r="U962" s="47"/>
      <c r="V962" s="47"/>
      <c r="W962" s="10"/>
      <c r="X962" s="10"/>
      <c r="Y962" s="10"/>
      <c r="Z962" s="10"/>
      <c r="AA962" s="10"/>
      <c r="AB962" s="10"/>
    </row>
    <row r="963" ht="14.25" customHeight="1">
      <c r="P963" s="47"/>
      <c r="Q963" s="47"/>
      <c r="R963" s="47"/>
      <c r="S963" s="47"/>
      <c r="T963" s="47"/>
      <c r="U963" s="47"/>
      <c r="V963" s="47"/>
      <c r="W963" s="10"/>
      <c r="X963" s="10"/>
      <c r="Y963" s="10"/>
      <c r="Z963" s="10"/>
      <c r="AA963" s="10"/>
      <c r="AB963" s="10"/>
    </row>
    <row r="964" ht="14.25" customHeight="1">
      <c r="P964" s="47"/>
      <c r="Q964" s="47"/>
      <c r="R964" s="47"/>
      <c r="S964" s="47"/>
      <c r="T964" s="47"/>
      <c r="U964" s="47"/>
      <c r="V964" s="47"/>
      <c r="W964" s="10"/>
      <c r="X964" s="10"/>
      <c r="Y964" s="10"/>
      <c r="Z964" s="10"/>
      <c r="AA964" s="10"/>
      <c r="AB964" s="10"/>
    </row>
    <row r="965" ht="14.25" customHeight="1">
      <c r="P965" s="47"/>
      <c r="Q965" s="47"/>
      <c r="R965" s="47"/>
      <c r="S965" s="47"/>
      <c r="T965" s="47"/>
      <c r="U965" s="47"/>
      <c r="V965" s="47"/>
      <c r="W965" s="10"/>
      <c r="X965" s="10"/>
      <c r="Y965" s="10"/>
      <c r="Z965" s="10"/>
      <c r="AA965" s="10"/>
      <c r="AB965" s="10"/>
    </row>
    <row r="966" ht="14.25" customHeight="1">
      <c r="P966" s="47"/>
      <c r="Q966" s="47"/>
      <c r="R966" s="47"/>
      <c r="S966" s="47"/>
      <c r="T966" s="47"/>
      <c r="U966" s="47"/>
      <c r="V966" s="47"/>
      <c r="W966" s="10"/>
      <c r="X966" s="10"/>
      <c r="Y966" s="10"/>
      <c r="Z966" s="10"/>
      <c r="AA966" s="10"/>
      <c r="AB966" s="10"/>
    </row>
    <row r="967" ht="14.25" customHeight="1">
      <c r="P967" s="47"/>
      <c r="Q967" s="47"/>
      <c r="R967" s="47"/>
      <c r="S967" s="47"/>
      <c r="T967" s="47"/>
      <c r="U967" s="47"/>
      <c r="V967" s="47"/>
      <c r="W967" s="10"/>
      <c r="X967" s="10"/>
      <c r="Y967" s="10"/>
      <c r="Z967" s="10"/>
      <c r="AA967" s="10"/>
      <c r="AB967" s="10"/>
    </row>
    <row r="968" ht="14.25" customHeight="1">
      <c r="P968" s="47"/>
      <c r="Q968" s="47"/>
      <c r="R968" s="47"/>
      <c r="S968" s="47"/>
      <c r="T968" s="47"/>
      <c r="U968" s="47"/>
      <c r="V968" s="47"/>
      <c r="W968" s="10"/>
      <c r="X968" s="10"/>
      <c r="Y968" s="10"/>
      <c r="Z968" s="10"/>
      <c r="AA968" s="10"/>
      <c r="AB968" s="10"/>
    </row>
    <row r="969" ht="14.25" customHeight="1">
      <c r="P969" s="47"/>
      <c r="Q969" s="47"/>
      <c r="R969" s="47"/>
      <c r="S969" s="47"/>
      <c r="T969" s="47"/>
      <c r="U969" s="47"/>
      <c r="V969" s="47"/>
      <c r="W969" s="10"/>
      <c r="X969" s="10"/>
      <c r="Y969" s="10"/>
      <c r="Z969" s="10"/>
      <c r="AA969" s="10"/>
      <c r="AB969" s="10"/>
    </row>
    <row r="970" ht="14.25" customHeight="1">
      <c r="P970" s="47"/>
      <c r="Q970" s="47"/>
      <c r="R970" s="47"/>
      <c r="S970" s="47"/>
      <c r="T970" s="47"/>
      <c r="U970" s="47"/>
      <c r="V970" s="47"/>
      <c r="W970" s="10"/>
      <c r="X970" s="10"/>
      <c r="Y970" s="10"/>
      <c r="Z970" s="10"/>
      <c r="AA970" s="10"/>
      <c r="AB970" s="10"/>
    </row>
    <row r="971" ht="14.25" customHeight="1">
      <c r="P971" s="47"/>
      <c r="Q971" s="47"/>
      <c r="R971" s="47"/>
      <c r="S971" s="47"/>
      <c r="T971" s="47"/>
      <c r="U971" s="47"/>
      <c r="V971" s="47"/>
      <c r="W971" s="10"/>
      <c r="X971" s="10"/>
      <c r="Y971" s="10"/>
      <c r="Z971" s="10"/>
      <c r="AA971" s="10"/>
      <c r="AB971" s="10"/>
    </row>
    <row r="972" ht="14.25" customHeight="1">
      <c r="P972" s="47"/>
      <c r="Q972" s="47"/>
      <c r="R972" s="47"/>
      <c r="S972" s="47"/>
      <c r="T972" s="47"/>
      <c r="U972" s="47"/>
      <c r="V972" s="47"/>
      <c r="W972" s="10"/>
      <c r="X972" s="10"/>
      <c r="Y972" s="10"/>
      <c r="Z972" s="10"/>
      <c r="AA972" s="10"/>
      <c r="AB972" s="10"/>
    </row>
    <row r="973" ht="14.25" customHeight="1">
      <c r="P973" s="47"/>
      <c r="Q973" s="47"/>
      <c r="R973" s="47"/>
      <c r="S973" s="47"/>
      <c r="T973" s="47"/>
      <c r="U973" s="47"/>
      <c r="V973" s="47"/>
      <c r="W973" s="10"/>
      <c r="X973" s="10"/>
      <c r="Y973" s="10"/>
      <c r="Z973" s="10"/>
      <c r="AA973" s="10"/>
      <c r="AB973" s="10"/>
    </row>
    <row r="974" ht="14.25" customHeight="1">
      <c r="P974" s="47"/>
      <c r="Q974" s="47"/>
      <c r="R974" s="47"/>
      <c r="S974" s="47"/>
      <c r="T974" s="47"/>
      <c r="U974" s="47"/>
      <c r="V974" s="47"/>
      <c r="W974" s="10"/>
      <c r="X974" s="10"/>
      <c r="Y974" s="10"/>
      <c r="Z974" s="10"/>
      <c r="AA974" s="10"/>
      <c r="AB974" s="10"/>
    </row>
    <row r="975" ht="14.25" customHeight="1">
      <c r="P975" s="47"/>
      <c r="Q975" s="47"/>
      <c r="R975" s="47"/>
      <c r="S975" s="47"/>
      <c r="T975" s="47"/>
      <c r="U975" s="47"/>
      <c r="V975" s="47"/>
      <c r="W975" s="10"/>
      <c r="X975" s="10"/>
      <c r="Y975" s="10"/>
      <c r="Z975" s="10"/>
      <c r="AA975" s="10"/>
      <c r="AB975" s="10"/>
    </row>
    <row r="976" ht="14.25" customHeight="1">
      <c r="P976" s="47"/>
      <c r="Q976" s="47"/>
      <c r="R976" s="47"/>
      <c r="S976" s="47"/>
      <c r="T976" s="47"/>
      <c r="U976" s="47"/>
      <c r="V976" s="47"/>
      <c r="W976" s="10"/>
      <c r="X976" s="10"/>
      <c r="Y976" s="10"/>
      <c r="Z976" s="10"/>
      <c r="AA976" s="10"/>
      <c r="AB976" s="10"/>
    </row>
    <row r="977" ht="14.25" customHeight="1">
      <c r="P977" s="47"/>
      <c r="Q977" s="47"/>
      <c r="R977" s="47"/>
      <c r="S977" s="47"/>
      <c r="T977" s="47"/>
      <c r="U977" s="47"/>
      <c r="V977" s="47"/>
      <c r="W977" s="10"/>
      <c r="X977" s="10"/>
      <c r="Y977" s="10"/>
      <c r="Z977" s="10"/>
      <c r="AA977" s="10"/>
      <c r="AB977" s="10"/>
    </row>
    <row r="978" ht="14.25" customHeight="1">
      <c r="P978" s="47"/>
      <c r="Q978" s="47"/>
      <c r="R978" s="47"/>
      <c r="S978" s="47"/>
      <c r="T978" s="47"/>
      <c r="U978" s="47"/>
      <c r="V978" s="47"/>
      <c r="W978" s="10"/>
      <c r="X978" s="10"/>
      <c r="Y978" s="10"/>
      <c r="Z978" s="10"/>
      <c r="AA978" s="10"/>
      <c r="AB978" s="10"/>
    </row>
    <row r="979" ht="14.25" customHeight="1">
      <c r="P979" s="47"/>
      <c r="Q979" s="47"/>
      <c r="R979" s="47"/>
      <c r="S979" s="47"/>
      <c r="T979" s="47"/>
      <c r="U979" s="47"/>
      <c r="V979" s="47"/>
      <c r="W979" s="10"/>
      <c r="X979" s="10"/>
      <c r="Y979" s="10"/>
      <c r="Z979" s="10"/>
      <c r="AA979" s="10"/>
      <c r="AB979" s="10"/>
    </row>
    <row r="980" ht="14.25" customHeight="1">
      <c r="P980" s="47"/>
      <c r="Q980" s="47"/>
      <c r="R980" s="47"/>
      <c r="S980" s="47"/>
      <c r="T980" s="47"/>
      <c r="U980" s="47"/>
      <c r="V980" s="47"/>
      <c r="W980" s="10"/>
      <c r="X980" s="10"/>
      <c r="Y980" s="10"/>
      <c r="Z980" s="10"/>
      <c r="AA980" s="10"/>
      <c r="AB980" s="10"/>
    </row>
    <row r="981" ht="14.25" customHeight="1">
      <c r="P981" s="47"/>
      <c r="Q981" s="47"/>
      <c r="R981" s="47"/>
      <c r="S981" s="47"/>
      <c r="T981" s="47"/>
      <c r="U981" s="47"/>
      <c r="V981" s="47"/>
      <c r="W981" s="10"/>
      <c r="X981" s="10"/>
      <c r="Y981" s="10"/>
      <c r="Z981" s="10"/>
      <c r="AA981" s="10"/>
      <c r="AB981" s="10"/>
    </row>
    <row r="982" ht="14.25" customHeight="1">
      <c r="P982" s="47"/>
      <c r="Q982" s="47"/>
      <c r="R982" s="47"/>
      <c r="S982" s="47"/>
      <c r="T982" s="47"/>
      <c r="U982" s="47"/>
      <c r="V982" s="47"/>
      <c r="W982" s="10"/>
      <c r="X982" s="10"/>
      <c r="Y982" s="10"/>
      <c r="Z982" s="10"/>
      <c r="AA982" s="10"/>
      <c r="AB982" s="10"/>
    </row>
    <row r="983" ht="14.25" customHeight="1">
      <c r="P983" s="47"/>
      <c r="Q983" s="47"/>
      <c r="R983" s="47"/>
      <c r="S983" s="47"/>
      <c r="T983" s="47"/>
      <c r="U983" s="47"/>
      <c r="V983" s="47"/>
      <c r="W983" s="10"/>
      <c r="X983" s="10"/>
      <c r="Y983" s="10"/>
      <c r="Z983" s="10"/>
      <c r="AA983" s="10"/>
      <c r="AB983" s="10"/>
    </row>
    <row r="984" ht="14.25" customHeight="1">
      <c r="P984" s="47"/>
      <c r="Q984" s="47"/>
      <c r="R984" s="47"/>
      <c r="S984" s="47"/>
      <c r="T984" s="47"/>
      <c r="U984" s="47"/>
      <c r="V984" s="47"/>
      <c r="W984" s="10"/>
      <c r="X984" s="10"/>
      <c r="Y984" s="10"/>
      <c r="Z984" s="10"/>
      <c r="AA984" s="10"/>
      <c r="AB984" s="10"/>
    </row>
    <row r="985" ht="14.25" customHeight="1">
      <c r="P985" s="47"/>
      <c r="Q985" s="47"/>
      <c r="R985" s="47"/>
      <c r="S985" s="47"/>
      <c r="T985" s="47"/>
      <c r="U985" s="47"/>
      <c r="V985" s="47"/>
      <c r="W985" s="10"/>
      <c r="X985" s="10"/>
      <c r="Y985" s="10"/>
      <c r="Z985" s="10"/>
      <c r="AA985" s="10"/>
      <c r="AB985" s="10"/>
    </row>
    <row r="986" ht="14.25" customHeight="1">
      <c r="P986" s="47"/>
      <c r="Q986" s="47"/>
      <c r="R986" s="47"/>
      <c r="S986" s="47"/>
      <c r="T986" s="47"/>
      <c r="U986" s="47"/>
      <c r="V986" s="47"/>
      <c r="W986" s="10"/>
      <c r="X986" s="10"/>
      <c r="Y986" s="10"/>
      <c r="Z986" s="10"/>
      <c r="AA986" s="10"/>
      <c r="AB986" s="10"/>
    </row>
    <row r="987" ht="14.25" customHeight="1">
      <c r="P987" s="47"/>
      <c r="Q987" s="47"/>
      <c r="R987" s="47"/>
      <c r="S987" s="47"/>
      <c r="T987" s="47"/>
      <c r="U987" s="47"/>
      <c r="V987" s="47"/>
      <c r="W987" s="10"/>
      <c r="X987" s="10"/>
      <c r="Y987" s="10"/>
      <c r="Z987" s="10"/>
      <c r="AA987" s="10"/>
      <c r="AB987" s="10"/>
    </row>
    <row r="988" ht="14.25" customHeight="1">
      <c r="P988" s="47"/>
      <c r="Q988" s="47"/>
      <c r="R988" s="47"/>
      <c r="S988" s="47"/>
      <c r="T988" s="47"/>
      <c r="U988" s="47"/>
      <c r="V988" s="47"/>
      <c r="W988" s="10"/>
      <c r="X988" s="10"/>
      <c r="Y988" s="10"/>
      <c r="Z988" s="10"/>
      <c r="AA988" s="10"/>
      <c r="AB988" s="10"/>
    </row>
    <row r="989" ht="14.25" customHeight="1">
      <c r="P989" s="47"/>
      <c r="Q989" s="47"/>
      <c r="R989" s="47"/>
      <c r="S989" s="47"/>
      <c r="T989" s="47"/>
      <c r="U989" s="47"/>
      <c r="V989" s="47"/>
      <c r="W989" s="10"/>
      <c r="X989" s="10"/>
      <c r="Y989" s="10"/>
      <c r="Z989" s="10"/>
      <c r="AA989" s="10"/>
      <c r="AB989" s="10"/>
    </row>
    <row r="990" ht="14.25" customHeight="1">
      <c r="P990" s="47"/>
      <c r="Q990" s="47"/>
      <c r="R990" s="47"/>
      <c r="S990" s="47"/>
      <c r="T990" s="47"/>
      <c r="U990" s="47"/>
      <c r="V990" s="47"/>
      <c r="W990" s="10"/>
      <c r="X990" s="10"/>
      <c r="Y990" s="10"/>
      <c r="Z990" s="10"/>
      <c r="AA990" s="10"/>
      <c r="AB990" s="10"/>
    </row>
    <row r="991" ht="14.25" customHeight="1">
      <c r="P991" s="47"/>
      <c r="Q991" s="47"/>
      <c r="R991" s="47"/>
      <c r="S991" s="47"/>
      <c r="T991" s="47"/>
      <c r="U991" s="47"/>
      <c r="V991" s="47"/>
      <c r="W991" s="10"/>
      <c r="X991" s="10"/>
      <c r="Y991" s="10"/>
      <c r="Z991" s="10"/>
      <c r="AA991" s="10"/>
      <c r="AB991" s="10"/>
    </row>
    <row r="992" ht="14.25" customHeight="1">
      <c r="P992" s="47"/>
      <c r="Q992" s="47"/>
      <c r="R992" s="47"/>
      <c r="S992" s="47"/>
      <c r="T992" s="47"/>
      <c r="U992" s="47"/>
      <c r="V992" s="47"/>
      <c r="W992" s="10"/>
      <c r="X992" s="10"/>
      <c r="Y992" s="10"/>
      <c r="Z992" s="10"/>
      <c r="AA992" s="10"/>
      <c r="AB992" s="10"/>
    </row>
    <row r="993" ht="14.25" customHeight="1">
      <c r="P993" s="47"/>
      <c r="Q993" s="47"/>
      <c r="R993" s="47"/>
      <c r="S993" s="47"/>
      <c r="T993" s="47"/>
      <c r="U993" s="47"/>
      <c r="V993" s="47"/>
      <c r="W993" s="10"/>
      <c r="X993" s="10"/>
      <c r="Y993" s="10"/>
      <c r="Z993" s="10"/>
      <c r="AA993" s="10"/>
      <c r="AB993" s="10"/>
    </row>
    <row r="994" ht="14.25" customHeight="1">
      <c r="P994" s="47"/>
      <c r="Q994" s="47"/>
      <c r="R994" s="47"/>
      <c r="S994" s="47"/>
      <c r="T994" s="47"/>
      <c r="U994" s="47"/>
      <c r="V994" s="47"/>
      <c r="W994" s="10"/>
      <c r="X994" s="10"/>
      <c r="Y994" s="10"/>
      <c r="Z994" s="10"/>
      <c r="AA994" s="10"/>
      <c r="AB994" s="10"/>
    </row>
    <row r="995" ht="14.25" customHeight="1">
      <c r="P995" s="47"/>
      <c r="Q995" s="47"/>
      <c r="R995" s="47"/>
      <c r="S995" s="47"/>
      <c r="T995" s="47"/>
      <c r="U995" s="47"/>
      <c r="V995" s="47"/>
      <c r="W995" s="10"/>
      <c r="X995" s="10"/>
      <c r="Y995" s="10"/>
      <c r="Z995" s="10"/>
      <c r="AA995" s="10"/>
      <c r="AB995" s="10"/>
    </row>
    <row r="996" ht="14.25" customHeight="1">
      <c r="P996" s="47"/>
      <c r="Q996" s="47"/>
      <c r="R996" s="47"/>
      <c r="S996" s="47"/>
      <c r="T996" s="47"/>
      <c r="U996" s="47"/>
      <c r="V996" s="47"/>
      <c r="W996" s="10"/>
      <c r="X996" s="10"/>
      <c r="Y996" s="10"/>
      <c r="Z996" s="10"/>
      <c r="AA996" s="10"/>
      <c r="AB996" s="10"/>
    </row>
    <row r="997" ht="14.25" customHeight="1">
      <c r="P997" s="47"/>
      <c r="Q997" s="47"/>
      <c r="R997" s="47"/>
      <c r="S997" s="47"/>
      <c r="T997" s="47"/>
      <c r="U997" s="47"/>
      <c r="V997" s="47"/>
      <c r="W997" s="10"/>
      <c r="X997" s="10"/>
      <c r="Y997" s="10"/>
      <c r="Z997" s="10"/>
      <c r="AA997" s="10"/>
      <c r="AB997" s="10"/>
    </row>
    <row r="998" ht="14.25" customHeight="1">
      <c r="P998" s="47"/>
      <c r="Q998" s="47"/>
      <c r="R998" s="47"/>
      <c r="S998" s="47"/>
      <c r="T998" s="47"/>
      <c r="U998" s="47"/>
      <c r="V998" s="47"/>
      <c r="W998" s="10"/>
      <c r="X998" s="10"/>
      <c r="Y998" s="10"/>
      <c r="Z998" s="10"/>
      <c r="AA998" s="10"/>
      <c r="AB998" s="10"/>
    </row>
    <row r="999" ht="14.25" customHeight="1">
      <c r="P999" s="47"/>
      <c r="Q999" s="47"/>
      <c r="R999" s="47"/>
      <c r="S999" s="47"/>
      <c r="T999" s="47"/>
      <c r="U999" s="47"/>
      <c r="V999" s="47"/>
      <c r="W999" s="10"/>
      <c r="X999" s="10"/>
      <c r="Y999" s="10"/>
      <c r="Z999" s="10"/>
      <c r="AA999" s="10"/>
      <c r="AB999" s="10"/>
    </row>
    <row r="1000" ht="14.25" customHeight="1">
      <c r="P1000" s="47"/>
      <c r="Q1000" s="47"/>
      <c r="R1000" s="47"/>
      <c r="S1000" s="47"/>
      <c r="T1000" s="47"/>
      <c r="U1000" s="47"/>
      <c r="V1000" s="47"/>
      <c r="W1000" s="10"/>
      <c r="X1000" s="10"/>
      <c r="Y1000" s="10"/>
      <c r="Z1000" s="10"/>
      <c r="AA1000" s="10"/>
      <c r="AB1000" s="10"/>
    </row>
    <row r="1001" ht="14.25" customHeight="1">
      <c r="P1001" s="47"/>
      <c r="Q1001" s="47"/>
      <c r="R1001" s="47"/>
      <c r="S1001" s="47"/>
      <c r="T1001" s="47"/>
      <c r="U1001" s="47"/>
      <c r="V1001" s="47"/>
      <c r="W1001" s="10"/>
      <c r="X1001" s="10"/>
      <c r="Y1001" s="10"/>
      <c r="Z1001" s="10"/>
      <c r="AA1001" s="10"/>
      <c r="AB1001" s="10"/>
    </row>
    <row r="1002" ht="14.25" customHeight="1">
      <c r="P1002" s="47"/>
      <c r="Q1002" s="47"/>
      <c r="R1002" s="47"/>
      <c r="S1002" s="47"/>
      <c r="T1002" s="47"/>
      <c r="U1002" s="47"/>
      <c r="V1002" s="47"/>
      <c r="W1002" s="10"/>
      <c r="X1002" s="10"/>
      <c r="Y1002" s="10"/>
      <c r="Z1002" s="10"/>
      <c r="AA1002" s="10"/>
      <c r="AB1002" s="10"/>
    </row>
    <row r="1003" ht="14.25" customHeight="1">
      <c r="P1003" s="47"/>
      <c r="Q1003" s="47"/>
      <c r="R1003" s="47"/>
      <c r="S1003" s="47"/>
      <c r="T1003" s="47"/>
      <c r="U1003" s="47"/>
      <c r="V1003" s="47"/>
      <c r="W1003" s="10"/>
      <c r="X1003" s="10"/>
      <c r="Y1003" s="10"/>
      <c r="Z1003" s="10"/>
      <c r="AA1003" s="10"/>
      <c r="AB1003" s="10"/>
    </row>
    <row r="1004" ht="14.25" customHeight="1">
      <c r="P1004" s="47"/>
      <c r="Q1004" s="47"/>
      <c r="R1004" s="47"/>
      <c r="S1004" s="47"/>
      <c r="T1004" s="47"/>
      <c r="U1004" s="47"/>
      <c r="V1004" s="47"/>
      <c r="W1004" s="10"/>
      <c r="X1004" s="10"/>
      <c r="Y1004" s="10"/>
      <c r="Z1004" s="10"/>
      <c r="AA1004" s="10"/>
      <c r="AB1004" s="10"/>
    </row>
    <row r="1005" ht="14.25" customHeight="1">
      <c r="P1005" s="47"/>
      <c r="Q1005" s="47"/>
      <c r="R1005" s="47"/>
      <c r="S1005" s="47"/>
      <c r="T1005" s="47"/>
      <c r="U1005" s="47"/>
      <c r="V1005" s="47"/>
      <c r="W1005" s="10"/>
      <c r="X1005" s="10"/>
      <c r="Y1005" s="10"/>
      <c r="Z1005" s="10"/>
      <c r="AA1005" s="10"/>
      <c r="AB1005" s="10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100</v>
      </c>
      <c r="B1" s="1" t="s">
        <v>349</v>
      </c>
      <c r="C1" s="1" t="s">
        <v>102</v>
      </c>
      <c r="D1" s="1" t="s">
        <v>350</v>
      </c>
    </row>
    <row r="2" ht="14.25" customHeight="1"/>
    <row r="3" ht="14.25" customHeight="1">
      <c r="B3" s="1" t="s">
        <v>351</v>
      </c>
      <c r="C3" s="1" t="s">
        <v>4</v>
      </c>
    </row>
    <row r="4" ht="14.25" customHeight="1">
      <c r="A4" s="1" t="s">
        <v>352</v>
      </c>
      <c r="B4" s="1" t="s">
        <v>6</v>
      </c>
      <c r="C4" s="1" t="s">
        <v>7</v>
      </c>
      <c r="D4" s="1" t="s">
        <v>8</v>
      </c>
    </row>
    <row r="5" ht="14.25" customHeight="1">
      <c r="A5" s="1" t="s">
        <v>9</v>
      </c>
      <c r="B5" s="1" t="s">
        <v>12</v>
      </c>
      <c r="C5" s="1" t="s">
        <v>11</v>
      </c>
      <c r="D5" s="1" t="s">
        <v>12</v>
      </c>
    </row>
    <row r="6" ht="14.25" customHeight="1">
      <c r="A6" s="1" t="s">
        <v>13</v>
      </c>
      <c r="B6" s="1">
        <v>40.9</v>
      </c>
      <c r="C6" s="1">
        <v>59.1</v>
      </c>
      <c r="D6" s="1">
        <v>100.0</v>
      </c>
    </row>
    <row r="7" ht="14.25" customHeight="1">
      <c r="A7" s="1" t="s">
        <v>14</v>
      </c>
      <c r="B7" s="1">
        <v>55.78</v>
      </c>
      <c r="C7" s="1">
        <v>44.22</v>
      </c>
      <c r="D7" s="1">
        <v>100.0</v>
      </c>
    </row>
    <row r="8" ht="14.25" customHeight="1">
      <c r="A8" s="1" t="s">
        <v>15</v>
      </c>
      <c r="B8" s="1">
        <v>46.22</v>
      </c>
      <c r="C8" s="1">
        <v>53.78</v>
      </c>
      <c r="D8" s="1">
        <v>100.0</v>
      </c>
    </row>
    <row r="9" ht="14.25" customHeight="1">
      <c r="A9" s="1" t="s">
        <v>16</v>
      </c>
      <c r="B9" s="1">
        <v>56.13</v>
      </c>
      <c r="C9" s="1">
        <v>43.87</v>
      </c>
      <c r="D9" s="1">
        <v>100.0</v>
      </c>
    </row>
    <row r="10" ht="14.25" customHeight="1">
      <c r="A10" s="1" t="s">
        <v>17</v>
      </c>
      <c r="B10" s="1">
        <v>46.27</v>
      </c>
      <c r="C10" s="1">
        <v>53.73</v>
      </c>
      <c r="D10" s="1">
        <v>100.0</v>
      </c>
    </row>
    <row r="11" ht="14.25" customHeight="1">
      <c r="A11" s="1" t="s">
        <v>18</v>
      </c>
      <c r="B11" s="1">
        <v>47.62</v>
      </c>
      <c r="C11" s="1">
        <v>52.38</v>
      </c>
      <c r="D11" s="1">
        <v>100.0</v>
      </c>
    </row>
    <row r="12" ht="14.25" customHeight="1">
      <c r="A12" s="1" t="s">
        <v>19</v>
      </c>
      <c r="B12" s="1">
        <v>53.24</v>
      </c>
      <c r="C12" s="1">
        <v>46.76</v>
      </c>
      <c r="D12" s="1">
        <v>100.0</v>
      </c>
    </row>
    <row r="13" ht="14.25" customHeight="1">
      <c r="A13" s="1" t="s">
        <v>20</v>
      </c>
      <c r="B13" s="1">
        <v>50.9</v>
      </c>
      <c r="C13" s="1">
        <v>49.1</v>
      </c>
      <c r="D13" s="1">
        <v>100.0</v>
      </c>
    </row>
    <row r="14" ht="14.25" customHeight="1">
      <c r="A14" s="1" t="s">
        <v>21</v>
      </c>
      <c r="B14" s="1">
        <v>47.77</v>
      </c>
      <c r="C14" s="1">
        <v>52.23</v>
      </c>
      <c r="D14" s="1">
        <v>100.0</v>
      </c>
    </row>
    <row r="15" ht="14.25" customHeight="1">
      <c r="A15" s="1" t="s">
        <v>22</v>
      </c>
      <c r="B15" s="1">
        <v>47.73</v>
      </c>
      <c r="C15" s="1">
        <v>52.27</v>
      </c>
      <c r="D15" s="1">
        <v>100.0</v>
      </c>
    </row>
    <row r="16" ht="14.25" customHeight="1">
      <c r="A16" s="1" t="s">
        <v>23</v>
      </c>
      <c r="B16" s="1">
        <v>78.23</v>
      </c>
      <c r="C16" s="1">
        <v>21.77</v>
      </c>
      <c r="D16" s="1">
        <v>100.0</v>
      </c>
    </row>
    <row r="17" ht="14.25" customHeight="1">
      <c r="A17" s="1" t="s">
        <v>24</v>
      </c>
      <c r="B17" s="1">
        <v>34.18</v>
      </c>
      <c r="C17" s="1">
        <v>65.82</v>
      </c>
      <c r="D17" s="1">
        <v>100.0</v>
      </c>
    </row>
    <row r="18" ht="14.25" customHeight="1">
      <c r="A18" s="1" t="s">
        <v>25</v>
      </c>
      <c r="B18" s="1">
        <v>86.29</v>
      </c>
      <c r="C18" s="1">
        <v>13.71</v>
      </c>
      <c r="D18" s="1">
        <v>100.0</v>
      </c>
    </row>
    <row r="19" ht="14.25" customHeight="1">
      <c r="A19" s="1" t="s">
        <v>26</v>
      </c>
      <c r="B19" s="1">
        <v>48.66</v>
      </c>
      <c r="C19" s="1">
        <v>51.34</v>
      </c>
      <c r="D19" s="1">
        <v>100.0</v>
      </c>
    </row>
    <row r="20" ht="14.25" customHeight="1">
      <c r="A20" s="1" t="s">
        <v>27</v>
      </c>
      <c r="B20" s="1">
        <v>77.35</v>
      </c>
      <c r="C20" s="1">
        <v>22.65</v>
      </c>
      <c r="D20" s="1">
        <v>100.0</v>
      </c>
    </row>
    <row r="21" ht="14.25" customHeight="1">
      <c r="A21" s="1" t="s">
        <v>28</v>
      </c>
      <c r="B21" s="1">
        <v>91.09</v>
      </c>
      <c r="C21" s="1">
        <v>8.91</v>
      </c>
      <c r="D21" s="1">
        <v>100.0</v>
      </c>
    </row>
    <row r="22" ht="14.25" customHeight="1">
      <c r="A22" s="1" t="s">
        <v>29</v>
      </c>
      <c r="B22" s="1">
        <v>58.47</v>
      </c>
      <c r="C22" s="1">
        <v>41.53</v>
      </c>
      <c r="D22" s="1">
        <v>100.0</v>
      </c>
    </row>
    <row r="23" ht="14.25" customHeight="1">
      <c r="A23" s="1" t="s">
        <v>30</v>
      </c>
      <c r="B23" s="1">
        <v>58.18</v>
      </c>
      <c r="C23" s="1">
        <v>41.82</v>
      </c>
      <c r="D23" s="1">
        <v>100.0</v>
      </c>
    </row>
    <row r="24" ht="14.25" customHeight="1">
      <c r="A24" s="1" t="s">
        <v>31</v>
      </c>
      <c r="B24" s="1">
        <v>65.91</v>
      </c>
      <c r="C24" s="1">
        <v>34.09</v>
      </c>
      <c r="D24" s="1">
        <v>100.0</v>
      </c>
    </row>
    <row r="25" ht="14.25" customHeight="1">
      <c r="A25" s="1" t="s">
        <v>32</v>
      </c>
      <c r="B25" s="1">
        <v>48.26</v>
      </c>
      <c r="C25" s="1">
        <v>51.74</v>
      </c>
      <c r="D25" s="1">
        <v>100.0</v>
      </c>
    </row>
    <row r="26" ht="14.25" customHeight="1">
      <c r="A26" s="1" t="s">
        <v>33</v>
      </c>
      <c r="B26" s="1">
        <v>59.34</v>
      </c>
      <c r="C26" s="1">
        <v>40.66</v>
      </c>
      <c r="D26" s="1">
        <v>100.0</v>
      </c>
    </row>
    <row r="27" ht="14.25" customHeight="1">
      <c r="A27" s="1" t="s">
        <v>34</v>
      </c>
      <c r="B27" s="1">
        <v>61.72</v>
      </c>
      <c r="C27" s="1">
        <v>38.28</v>
      </c>
      <c r="D27" s="1">
        <v>100.0</v>
      </c>
    </row>
    <row r="28" ht="14.25" customHeight="1">
      <c r="A28" s="1" t="s">
        <v>35</v>
      </c>
      <c r="B28" s="1">
        <v>45.24</v>
      </c>
      <c r="C28" s="1">
        <v>54.76</v>
      </c>
      <c r="D28" s="1">
        <v>100.0</v>
      </c>
    </row>
    <row r="29" ht="14.25" customHeight="1">
      <c r="A29" s="1" t="s">
        <v>36</v>
      </c>
      <c r="B29" s="1">
        <v>47.29</v>
      </c>
      <c r="C29" s="1">
        <v>52.71</v>
      </c>
      <c r="D29" s="1">
        <v>100.0</v>
      </c>
    </row>
    <row r="30" ht="14.25" customHeight="1">
      <c r="A30" s="1" t="s">
        <v>37</v>
      </c>
      <c r="B30" s="1">
        <v>37.77</v>
      </c>
      <c r="C30" s="1">
        <v>62.23</v>
      </c>
      <c r="D30" s="1">
        <v>100.0</v>
      </c>
    </row>
    <row r="31" ht="14.25" customHeight="1">
      <c r="A31" s="1" t="s">
        <v>38</v>
      </c>
      <c r="B31" s="1">
        <v>56.74</v>
      </c>
      <c r="C31" s="1">
        <v>43.26</v>
      </c>
      <c r="D31" s="1">
        <v>100.0</v>
      </c>
    </row>
    <row r="32" ht="14.25" customHeight="1">
      <c r="A32" s="1" t="s">
        <v>39</v>
      </c>
      <c r="B32" s="1">
        <v>56.84</v>
      </c>
      <c r="C32" s="1">
        <v>43.16</v>
      </c>
      <c r="D32" s="1">
        <v>100.0</v>
      </c>
    </row>
    <row r="33" ht="14.25" customHeight="1">
      <c r="A33" s="1" t="s">
        <v>40</v>
      </c>
      <c r="B33" s="1">
        <v>51.87</v>
      </c>
      <c r="C33" s="1">
        <v>48.13</v>
      </c>
      <c r="D33" s="1">
        <v>100.0</v>
      </c>
    </row>
    <row r="34" ht="14.25" customHeight="1">
      <c r="A34" s="1" t="s">
        <v>41</v>
      </c>
      <c r="B34" s="1">
        <v>62.04</v>
      </c>
      <c r="C34" s="1">
        <v>37.96</v>
      </c>
      <c r="D34" s="1">
        <v>100.0</v>
      </c>
    </row>
    <row r="35" ht="14.25" customHeight="1">
      <c r="A35" s="1" t="s">
        <v>42</v>
      </c>
      <c r="B35" s="1">
        <v>80.31</v>
      </c>
      <c r="C35" s="1">
        <v>19.69</v>
      </c>
      <c r="D35" s="1">
        <v>100.0</v>
      </c>
    </row>
    <row r="36" ht="14.25" customHeight="1">
      <c r="A36" s="1" t="s">
        <v>43</v>
      </c>
      <c r="B36" s="1">
        <v>60.68</v>
      </c>
      <c r="C36" s="1">
        <v>39.32</v>
      </c>
      <c r="D36" s="1">
        <v>100.0</v>
      </c>
    </row>
    <row r="37" ht="14.25" customHeight="1">
      <c r="A37" s="1" t="s">
        <v>44</v>
      </c>
      <c r="B37" s="1">
        <v>57.74</v>
      </c>
      <c r="C37" s="1">
        <v>42.26</v>
      </c>
      <c r="D37" s="1">
        <v>100.0</v>
      </c>
    </row>
    <row r="38" ht="14.25" customHeight="1">
      <c r="A38" s="1" t="s">
        <v>45</v>
      </c>
      <c r="B38" s="1">
        <v>56.41</v>
      </c>
      <c r="C38" s="1">
        <v>43.59</v>
      </c>
      <c r="D38" s="1">
        <v>100.0</v>
      </c>
    </row>
    <row r="39" ht="14.25" customHeight="1">
      <c r="A39" s="1" t="s">
        <v>46</v>
      </c>
      <c r="B39" s="1">
        <v>47.15</v>
      </c>
      <c r="C39" s="1">
        <v>52.85</v>
      </c>
      <c r="D39" s="1">
        <v>100.0</v>
      </c>
    </row>
    <row r="40" ht="14.25" customHeight="1">
      <c r="A40" s="1" t="s">
        <v>47</v>
      </c>
      <c r="B40" s="1">
        <v>90.63</v>
      </c>
      <c r="C40" s="1">
        <v>9.37</v>
      </c>
      <c r="D40" s="1">
        <v>100.0</v>
      </c>
    </row>
    <row r="41" ht="14.25" customHeight="1">
      <c r="A41" s="1" t="s">
        <v>48</v>
      </c>
      <c r="B41" s="1">
        <v>56.13</v>
      </c>
      <c r="C41" s="1">
        <v>43.87</v>
      </c>
      <c r="D41" s="1">
        <v>100.0</v>
      </c>
    </row>
    <row r="42" ht="14.25" customHeight="1">
      <c r="A42" s="1" t="s">
        <v>9</v>
      </c>
      <c r="B42" s="1" t="s">
        <v>12</v>
      </c>
      <c r="C42" s="1" t="s">
        <v>11</v>
      </c>
      <c r="D42" s="1" t="s">
        <v>12</v>
      </c>
    </row>
    <row r="43" ht="14.25" customHeight="1">
      <c r="A43" s="1" t="s">
        <v>8</v>
      </c>
      <c r="B43" s="1">
        <v>53.61</v>
      </c>
      <c r="C43" s="1">
        <v>46.39</v>
      </c>
      <c r="D43" s="1">
        <v>100.0</v>
      </c>
    </row>
    <row r="44" ht="14.25" customHeight="1"/>
    <row r="45" ht="14.25" customHeight="1">
      <c r="A45" s="1" t="s">
        <v>49</v>
      </c>
      <c r="B45" s="1" t="s">
        <v>353</v>
      </c>
      <c r="C45" s="1" t="s">
        <v>51</v>
      </c>
      <c r="D45" s="1" t="s">
        <v>52</v>
      </c>
    </row>
    <row r="46" ht="14.25" customHeight="1">
      <c r="A46" s="1" t="s">
        <v>53</v>
      </c>
    </row>
    <row r="47" ht="14.25" customHeight="1"/>
    <row r="48" ht="14.25" customHeight="1">
      <c r="A48" s="1" t="s">
        <v>9</v>
      </c>
      <c r="B48" s="1" t="s">
        <v>12</v>
      </c>
      <c r="C48" s="1" t="s">
        <v>11</v>
      </c>
      <c r="D48" s="1" t="s">
        <v>54</v>
      </c>
    </row>
    <row r="49" ht="14.25" customHeight="1">
      <c r="A49" s="1" t="s">
        <v>55</v>
      </c>
    </row>
    <row r="50" ht="14.25" customHeight="1"/>
    <row r="51" ht="14.25" customHeight="1">
      <c r="B51" s="1" t="s">
        <v>351</v>
      </c>
      <c r="C51" s="1" t="s">
        <v>4</v>
      </c>
    </row>
    <row r="52" ht="14.25" customHeight="1">
      <c r="A52" s="1" t="s">
        <v>352</v>
      </c>
      <c r="B52" s="1" t="s">
        <v>6</v>
      </c>
      <c r="C52" s="1" t="s">
        <v>7</v>
      </c>
      <c r="D52" s="1" t="s">
        <v>8</v>
      </c>
    </row>
    <row r="53" ht="14.25" customHeight="1">
      <c r="A53" s="1" t="s">
        <v>9</v>
      </c>
      <c r="B53" s="1" t="s">
        <v>12</v>
      </c>
      <c r="C53" s="1" t="s">
        <v>11</v>
      </c>
      <c r="D53" s="1" t="s">
        <v>12</v>
      </c>
    </row>
    <row r="54" ht="14.25" customHeight="1">
      <c r="A54" s="1" t="s">
        <v>13</v>
      </c>
      <c r="B54" s="1">
        <v>32.66</v>
      </c>
      <c r="C54" s="1">
        <v>67.34</v>
      </c>
      <c r="D54" s="1">
        <v>100.0</v>
      </c>
    </row>
    <row r="55" ht="14.25" customHeight="1">
      <c r="A55" s="1" t="s">
        <v>14</v>
      </c>
      <c r="B55" s="1">
        <v>59.65</v>
      </c>
      <c r="C55" s="1">
        <v>40.35</v>
      </c>
      <c r="D55" s="1">
        <v>100.0</v>
      </c>
    </row>
    <row r="56" ht="14.25" customHeight="1">
      <c r="A56" s="1" t="s">
        <v>15</v>
      </c>
      <c r="B56" s="1">
        <v>37.88</v>
      </c>
      <c r="C56" s="1">
        <v>62.12</v>
      </c>
      <c r="D56" s="1">
        <v>100.0</v>
      </c>
    </row>
    <row r="57" ht="14.25" customHeight="1">
      <c r="A57" s="1" t="s">
        <v>16</v>
      </c>
      <c r="B57" s="1">
        <v>42.18</v>
      </c>
      <c r="C57" s="1">
        <v>57.82</v>
      </c>
      <c r="D57" s="1">
        <v>100.0</v>
      </c>
    </row>
    <row r="58" ht="14.25" customHeight="1">
      <c r="A58" s="1" t="s">
        <v>17</v>
      </c>
      <c r="B58" s="1">
        <v>37.86</v>
      </c>
      <c r="C58" s="1">
        <v>62.14</v>
      </c>
      <c r="D58" s="1">
        <v>100.0</v>
      </c>
    </row>
    <row r="59" ht="14.25" customHeight="1">
      <c r="A59" s="1" t="s">
        <v>18</v>
      </c>
      <c r="B59" s="1">
        <v>45.04</v>
      </c>
      <c r="C59" s="1">
        <v>54.96</v>
      </c>
      <c r="D59" s="1">
        <v>100.0</v>
      </c>
    </row>
    <row r="60" ht="14.25" customHeight="1">
      <c r="A60" s="1" t="s">
        <v>19</v>
      </c>
      <c r="B60" s="1">
        <v>65.1</v>
      </c>
      <c r="C60" s="1">
        <v>34.9</v>
      </c>
      <c r="D60" s="1">
        <v>100.0</v>
      </c>
    </row>
    <row r="61" ht="14.25" customHeight="1">
      <c r="A61" s="1" t="s">
        <v>20</v>
      </c>
      <c r="B61" s="1">
        <v>56.85</v>
      </c>
      <c r="C61" s="1">
        <v>43.15</v>
      </c>
      <c r="D61" s="1">
        <v>100.0</v>
      </c>
    </row>
    <row r="62" ht="14.25" customHeight="1">
      <c r="A62" s="1" t="s">
        <v>21</v>
      </c>
      <c r="B62" s="1">
        <v>49.27</v>
      </c>
      <c r="C62" s="1">
        <v>50.73</v>
      </c>
      <c r="D62" s="1">
        <v>100.0</v>
      </c>
    </row>
    <row r="63" ht="14.25" customHeight="1">
      <c r="A63" s="1" t="s">
        <v>22</v>
      </c>
      <c r="B63" s="1">
        <v>48.02</v>
      </c>
      <c r="C63" s="1">
        <v>51.98</v>
      </c>
      <c r="D63" s="1">
        <v>100.0</v>
      </c>
    </row>
    <row r="64" ht="14.25" customHeight="1">
      <c r="A64" s="1" t="s">
        <v>23</v>
      </c>
      <c r="B64" s="1">
        <v>78.63</v>
      </c>
      <c r="C64" s="1">
        <v>21.37</v>
      </c>
      <c r="D64" s="1">
        <v>100.0</v>
      </c>
    </row>
    <row r="65" ht="14.25" customHeight="1">
      <c r="A65" s="1" t="s">
        <v>24</v>
      </c>
      <c r="B65" s="1">
        <v>40.92</v>
      </c>
      <c r="C65" s="1">
        <v>59.08</v>
      </c>
      <c r="D65" s="1">
        <v>100.0</v>
      </c>
    </row>
    <row r="66" ht="14.25" customHeight="1">
      <c r="A66" s="1" t="s">
        <v>25</v>
      </c>
      <c r="B66" s="1">
        <v>87.19</v>
      </c>
      <c r="C66" s="1">
        <v>12.81</v>
      </c>
      <c r="D66" s="1">
        <v>100.0</v>
      </c>
    </row>
    <row r="67" ht="14.25" customHeight="1">
      <c r="A67" s="1" t="s">
        <v>26</v>
      </c>
      <c r="B67" s="1">
        <v>39.25</v>
      </c>
      <c r="C67" s="1">
        <v>60.75</v>
      </c>
      <c r="D67" s="1">
        <v>100.0</v>
      </c>
    </row>
    <row r="68" ht="14.25" customHeight="1">
      <c r="A68" s="1" t="s">
        <v>27</v>
      </c>
      <c r="B68" s="1">
        <v>80.62</v>
      </c>
      <c r="C68" s="1">
        <v>19.38</v>
      </c>
      <c r="D68" s="1">
        <v>100.0</v>
      </c>
    </row>
    <row r="69" ht="14.25" customHeight="1">
      <c r="A69" s="1" t="s">
        <v>28</v>
      </c>
      <c r="B69" s="1">
        <v>77.41</v>
      </c>
      <c r="C69" s="1">
        <v>22.59</v>
      </c>
      <c r="D69" s="1">
        <v>100.0</v>
      </c>
    </row>
    <row r="70" ht="14.25" customHeight="1">
      <c r="A70" s="1" t="s">
        <v>29</v>
      </c>
      <c r="B70" s="1">
        <v>94.6</v>
      </c>
      <c r="C70" s="1">
        <v>5.4</v>
      </c>
      <c r="D70" s="1">
        <v>100.0</v>
      </c>
    </row>
    <row r="71" ht="14.25" customHeight="1">
      <c r="A71" s="1" t="s">
        <v>30</v>
      </c>
      <c r="B71" s="1">
        <v>58.27</v>
      </c>
      <c r="C71" s="1">
        <v>41.73</v>
      </c>
      <c r="D71" s="1">
        <v>100.0</v>
      </c>
    </row>
    <row r="72" ht="14.25" customHeight="1">
      <c r="A72" s="1" t="s">
        <v>31</v>
      </c>
      <c r="B72" s="1">
        <v>69.05</v>
      </c>
      <c r="C72" s="1">
        <v>30.95</v>
      </c>
      <c r="D72" s="1">
        <v>100.0</v>
      </c>
    </row>
    <row r="73" ht="14.25" customHeight="1">
      <c r="A73" s="1" t="s">
        <v>32</v>
      </c>
      <c r="B73" s="1">
        <v>59.94</v>
      </c>
      <c r="C73" s="1">
        <v>40.06</v>
      </c>
      <c r="D73" s="1">
        <v>100.0</v>
      </c>
    </row>
    <row r="74" ht="14.25" customHeight="1">
      <c r="A74" s="1" t="s">
        <v>33</v>
      </c>
      <c r="B74" s="1">
        <v>65.11</v>
      </c>
      <c r="C74" s="1">
        <v>34.89</v>
      </c>
      <c r="D74" s="1">
        <v>100.0</v>
      </c>
    </row>
    <row r="75" ht="14.25" customHeight="1">
      <c r="A75" s="1" t="s">
        <v>34</v>
      </c>
      <c r="B75" s="1">
        <v>61.34</v>
      </c>
      <c r="C75" s="1">
        <v>38.66</v>
      </c>
      <c r="D75" s="1">
        <v>100.0</v>
      </c>
    </row>
    <row r="76" ht="14.25" customHeight="1">
      <c r="A76" s="1" t="s">
        <v>35</v>
      </c>
      <c r="B76" s="1">
        <v>44.17</v>
      </c>
      <c r="C76" s="1">
        <v>55.83</v>
      </c>
      <c r="D76" s="1">
        <v>100.0</v>
      </c>
    </row>
    <row r="77" ht="14.25" customHeight="1">
      <c r="A77" s="1" t="s">
        <v>36</v>
      </c>
      <c r="B77" s="1">
        <v>42.38</v>
      </c>
      <c r="C77" s="1">
        <v>57.62</v>
      </c>
      <c r="D77" s="1">
        <v>100.0</v>
      </c>
    </row>
    <row r="78" ht="14.25" customHeight="1">
      <c r="A78" s="1" t="s">
        <v>37</v>
      </c>
      <c r="B78" s="1">
        <v>65.5</v>
      </c>
      <c r="C78" s="1">
        <v>34.5</v>
      </c>
      <c r="D78" s="1">
        <v>100.0</v>
      </c>
    </row>
    <row r="79" ht="14.25" customHeight="1">
      <c r="A79" s="1" t="s">
        <v>38</v>
      </c>
      <c r="B79" s="1">
        <v>77.79</v>
      </c>
      <c r="C79" s="1">
        <v>22.21</v>
      </c>
      <c r="D79" s="1">
        <v>100.0</v>
      </c>
    </row>
    <row r="80" ht="14.25" customHeight="1">
      <c r="A80" s="1" t="s">
        <v>39</v>
      </c>
      <c r="B80" s="1">
        <v>54.56</v>
      </c>
      <c r="C80" s="1">
        <v>45.44</v>
      </c>
      <c r="D80" s="1">
        <v>100.0</v>
      </c>
    </row>
    <row r="81" ht="14.25" customHeight="1">
      <c r="A81" s="1" t="s">
        <v>40</v>
      </c>
      <c r="B81" s="1">
        <v>53.74</v>
      </c>
      <c r="C81" s="1">
        <v>46.26</v>
      </c>
      <c r="D81" s="1">
        <v>100.0</v>
      </c>
    </row>
    <row r="82" ht="14.25" customHeight="1">
      <c r="A82" s="1" t="s">
        <v>41</v>
      </c>
      <c r="B82" s="1">
        <v>65.05</v>
      </c>
      <c r="C82" s="1">
        <v>34.95</v>
      </c>
      <c r="D82" s="1">
        <v>100.0</v>
      </c>
    </row>
    <row r="83" ht="14.25" customHeight="1">
      <c r="A83" s="1" t="s">
        <v>42</v>
      </c>
      <c r="B83" s="1">
        <v>78.82</v>
      </c>
      <c r="C83" s="1">
        <v>21.18</v>
      </c>
      <c r="D83" s="1">
        <v>100.0</v>
      </c>
    </row>
    <row r="84" ht="14.25" customHeight="1">
      <c r="A84" s="1" t="s">
        <v>43</v>
      </c>
      <c r="B84" s="1">
        <v>95.45</v>
      </c>
      <c r="C84" s="1">
        <v>4.55</v>
      </c>
      <c r="D84" s="1">
        <v>100.0</v>
      </c>
    </row>
    <row r="85" ht="14.25" customHeight="1">
      <c r="A85" s="1" t="s">
        <v>44</v>
      </c>
      <c r="B85" s="1">
        <v>57.34</v>
      </c>
      <c r="C85" s="1">
        <v>42.66</v>
      </c>
      <c r="D85" s="1">
        <v>100.0</v>
      </c>
    </row>
    <row r="86" ht="14.25" customHeight="1">
      <c r="A86" s="1" t="s">
        <v>45</v>
      </c>
      <c r="B86" s="1">
        <v>54.2</v>
      </c>
      <c r="C86" s="1">
        <v>45.8</v>
      </c>
      <c r="D86" s="1">
        <v>100.0</v>
      </c>
    </row>
    <row r="87" ht="14.25" customHeight="1">
      <c r="A87" s="1" t="s">
        <v>46</v>
      </c>
      <c r="B87" s="1">
        <v>51.58</v>
      </c>
      <c r="C87" s="1">
        <v>48.42</v>
      </c>
      <c r="D87" s="1">
        <v>100.0</v>
      </c>
    </row>
    <row r="88" ht="14.25" customHeight="1">
      <c r="A88" s="1" t="s">
        <v>47</v>
      </c>
      <c r="B88" s="1">
        <v>89.98</v>
      </c>
      <c r="C88" s="1">
        <v>10.02</v>
      </c>
      <c r="D88" s="1">
        <v>100.0</v>
      </c>
    </row>
    <row r="89" ht="14.25" customHeight="1">
      <c r="A89" s="1" t="s">
        <v>48</v>
      </c>
      <c r="B89" s="1">
        <v>55.21</v>
      </c>
      <c r="C89" s="1">
        <v>44.79</v>
      </c>
      <c r="D89" s="1">
        <v>100.0</v>
      </c>
    </row>
    <row r="90" ht="14.25" customHeight="1">
      <c r="A90" s="1" t="s">
        <v>9</v>
      </c>
      <c r="B90" s="1" t="s">
        <v>12</v>
      </c>
      <c r="C90" s="1" t="s">
        <v>11</v>
      </c>
      <c r="D90" s="1" t="s">
        <v>12</v>
      </c>
    </row>
    <row r="91" ht="14.25" customHeight="1">
      <c r="A91" s="1" t="s">
        <v>8</v>
      </c>
      <c r="B91" s="1">
        <v>53.07</v>
      </c>
      <c r="C91" s="1">
        <v>46.93</v>
      </c>
      <c r="D91" s="1">
        <v>100.0</v>
      </c>
    </row>
    <row r="92" ht="14.25" customHeight="1"/>
    <row r="93" ht="14.25" customHeight="1">
      <c r="A93" s="1" t="s">
        <v>9</v>
      </c>
      <c r="B93" s="1" t="s">
        <v>12</v>
      </c>
      <c r="C93" s="1" t="s">
        <v>11</v>
      </c>
      <c r="D93" s="1" t="s">
        <v>54</v>
      </c>
    </row>
    <row r="94" ht="14.25" customHeight="1">
      <c r="A94" s="1" t="s">
        <v>56</v>
      </c>
    </row>
    <row r="95" ht="14.25" customHeight="1"/>
    <row r="96" ht="14.25" customHeight="1">
      <c r="B96" s="1" t="s">
        <v>351</v>
      </c>
      <c r="C96" s="1" t="s">
        <v>4</v>
      </c>
    </row>
    <row r="97" ht="14.25" customHeight="1">
      <c r="A97" s="1" t="s">
        <v>352</v>
      </c>
      <c r="B97" s="1" t="s">
        <v>6</v>
      </c>
      <c r="C97" s="1" t="s">
        <v>7</v>
      </c>
      <c r="D97" s="1" t="s">
        <v>8</v>
      </c>
    </row>
    <row r="98" ht="14.25" customHeight="1">
      <c r="A98" s="1" t="s">
        <v>9</v>
      </c>
      <c r="B98" s="1" t="s">
        <v>12</v>
      </c>
      <c r="C98" s="1" t="s">
        <v>11</v>
      </c>
      <c r="D98" s="1" t="s">
        <v>12</v>
      </c>
    </row>
    <row r="99" ht="14.25" customHeight="1">
      <c r="A99" s="1" t="s">
        <v>13</v>
      </c>
      <c r="B99" s="1">
        <v>50.43</v>
      </c>
      <c r="C99" s="1">
        <v>49.57</v>
      </c>
      <c r="D99" s="1">
        <v>100.0</v>
      </c>
    </row>
    <row r="100" ht="14.25" customHeight="1">
      <c r="A100" s="1" t="s">
        <v>14</v>
      </c>
      <c r="B100" s="1">
        <v>42.12</v>
      </c>
      <c r="C100" s="1">
        <v>57.88</v>
      </c>
      <c r="D100" s="1">
        <v>100.0</v>
      </c>
    </row>
    <row r="101" ht="14.25" customHeight="1">
      <c r="A101" s="1" t="s">
        <v>15</v>
      </c>
      <c r="B101" s="1">
        <v>50.64</v>
      </c>
      <c r="C101" s="1">
        <v>49.36</v>
      </c>
      <c r="D101" s="1">
        <v>100.0</v>
      </c>
    </row>
    <row r="102" ht="14.25" customHeight="1">
      <c r="A102" s="1" t="s">
        <v>16</v>
      </c>
      <c r="B102" s="1">
        <v>56.44</v>
      </c>
      <c r="C102" s="1">
        <v>43.56</v>
      </c>
      <c r="D102" s="1">
        <v>100.0</v>
      </c>
    </row>
    <row r="103" ht="14.25" customHeight="1">
      <c r="A103" s="1" t="s">
        <v>17</v>
      </c>
      <c r="B103" s="1">
        <v>53.93</v>
      </c>
      <c r="C103" s="1">
        <v>46.07</v>
      </c>
      <c r="D103" s="1">
        <v>100.0</v>
      </c>
    </row>
    <row r="104" ht="14.25" customHeight="1">
      <c r="A104" s="1" t="s">
        <v>18</v>
      </c>
      <c r="B104" s="1">
        <v>49.46</v>
      </c>
      <c r="C104" s="1">
        <v>50.54</v>
      </c>
      <c r="D104" s="1">
        <v>100.0</v>
      </c>
    </row>
    <row r="105" ht="14.25" customHeight="1">
      <c r="A105" s="1" t="s">
        <v>19</v>
      </c>
      <c r="B105" s="1">
        <v>52.77</v>
      </c>
      <c r="C105" s="1">
        <v>47.23</v>
      </c>
      <c r="D105" s="1">
        <v>100.0</v>
      </c>
    </row>
    <row r="106" ht="14.25" customHeight="1">
      <c r="A106" s="1" t="s">
        <v>20</v>
      </c>
      <c r="B106" s="1">
        <v>44.41</v>
      </c>
      <c r="C106" s="1">
        <v>55.59</v>
      </c>
      <c r="D106" s="1">
        <v>100.0</v>
      </c>
    </row>
    <row r="107" ht="14.25" customHeight="1">
      <c r="A107" s="1" t="s">
        <v>21</v>
      </c>
      <c r="B107" s="1">
        <v>46.3</v>
      </c>
      <c r="C107" s="1">
        <v>53.7</v>
      </c>
      <c r="D107" s="1">
        <v>100.0</v>
      </c>
    </row>
    <row r="108" ht="14.25" customHeight="1">
      <c r="A108" s="1" t="s">
        <v>22</v>
      </c>
      <c r="B108" s="1">
        <v>47.33</v>
      </c>
      <c r="C108" s="1">
        <v>52.67</v>
      </c>
      <c r="D108" s="1">
        <v>100.0</v>
      </c>
    </row>
    <row r="109" ht="14.25" customHeight="1">
      <c r="A109" s="1" t="s">
        <v>23</v>
      </c>
      <c r="B109" s="1">
        <v>77.86</v>
      </c>
      <c r="C109" s="1">
        <v>22.14</v>
      </c>
      <c r="D109" s="1">
        <v>100.0</v>
      </c>
    </row>
    <row r="110" ht="14.25" customHeight="1">
      <c r="A110" s="1" t="s">
        <v>24</v>
      </c>
      <c r="B110" s="1">
        <v>23.69</v>
      </c>
      <c r="C110" s="1">
        <v>76.31</v>
      </c>
      <c r="D110" s="1">
        <v>100.0</v>
      </c>
    </row>
    <row r="111" ht="14.25" customHeight="1">
      <c r="A111" s="1" t="s">
        <v>25</v>
      </c>
      <c r="B111" s="1">
        <v>84.85</v>
      </c>
      <c r="C111" s="1">
        <v>15.15</v>
      </c>
      <c r="D111" s="1">
        <v>100.0</v>
      </c>
    </row>
    <row r="112" ht="14.25" customHeight="1">
      <c r="A112" s="1" t="s">
        <v>26</v>
      </c>
      <c r="B112" s="1">
        <v>66.61</v>
      </c>
      <c r="C112" s="1">
        <v>33.39</v>
      </c>
      <c r="D112" s="1">
        <v>100.0</v>
      </c>
    </row>
    <row r="113" ht="14.25" customHeight="1">
      <c r="A113" s="1" t="s">
        <v>27</v>
      </c>
      <c r="B113" s="1">
        <v>76.1</v>
      </c>
      <c r="C113" s="1">
        <v>23.9</v>
      </c>
      <c r="D113" s="1">
        <v>100.0</v>
      </c>
    </row>
    <row r="114" ht="14.25" customHeight="1">
      <c r="A114" s="1" t="s">
        <v>28</v>
      </c>
      <c r="B114" s="1">
        <v>96.1</v>
      </c>
      <c r="C114" s="1">
        <v>3.9</v>
      </c>
      <c r="D114" s="1">
        <v>100.0</v>
      </c>
    </row>
    <row r="115" ht="14.25" customHeight="1">
      <c r="A115" s="1" t="s">
        <v>29</v>
      </c>
      <c r="B115" s="1">
        <v>44.17</v>
      </c>
      <c r="C115" s="1">
        <v>55.83</v>
      </c>
      <c r="D115" s="1">
        <v>100.0</v>
      </c>
    </row>
    <row r="116" ht="14.25" customHeight="1">
      <c r="A116" s="1" t="s">
        <v>30</v>
      </c>
      <c r="B116" s="1">
        <v>58.09</v>
      </c>
      <c r="C116" s="1">
        <v>41.91</v>
      </c>
      <c r="D116" s="1">
        <v>100.0</v>
      </c>
    </row>
    <row r="117" ht="14.25" customHeight="1">
      <c r="A117" s="1" t="s">
        <v>31</v>
      </c>
      <c r="B117" s="1">
        <v>64.48</v>
      </c>
      <c r="C117" s="1">
        <v>35.52</v>
      </c>
      <c r="D117" s="1">
        <v>100.0</v>
      </c>
    </row>
    <row r="118" ht="14.25" customHeight="1">
      <c r="A118" s="1" t="s">
        <v>32</v>
      </c>
      <c r="B118" s="1">
        <v>45.19</v>
      </c>
      <c r="C118" s="1">
        <v>54.81</v>
      </c>
      <c r="D118" s="1">
        <v>100.0</v>
      </c>
    </row>
    <row r="119" ht="14.25" customHeight="1">
      <c r="A119" s="1" t="s">
        <v>33</v>
      </c>
      <c r="B119" s="1">
        <v>53.37</v>
      </c>
      <c r="C119" s="1">
        <v>46.63</v>
      </c>
      <c r="D119" s="1">
        <v>100.0</v>
      </c>
    </row>
    <row r="120" ht="14.25" customHeight="1">
      <c r="A120" s="1" t="s">
        <v>34</v>
      </c>
      <c r="B120" s="1">
        <v>61.93</v>
      </c>
      <c r="C120" s="1">
        <v>38.07</v>
      </c>
      <c r="D120" s="1">
        <v>100.0</v>
      </c>
    </row>
    <row r="121" ht="14.25" customHeight="1">
      <c r="A121" s="1" t="s">
        <v>35</v>
      </c>
      <c r="B121" s="1">
        <v>45.77</v>
      </c>
      <c r="C121" s="1">
        <v>54.23</v>
      </c>
      <c r="D121" s="1">
        <v>100.0</v>
      </c>
    </row>
    <row r="122" ht="14.25" customHeight="1">
      <c r="A122" s="1" t="s">
        <v>36</v>
      </c>
      <c r="B122" s="1">
        <v>49.22</v>
      </c>
      <c r="C122" s="1">
        <v>50.78</v>
      </c>
      <c r="D122" s="1">
        <v>100.0</v>
      </c>
    </row>
    <row r="123" ht="14.25" customHeight="1">
      <c r="A123" s="1" t="s">
        <v>37</v>
      </c>
      <c r="B123" s="1">
        <v>0.0</v>
      </c>
      <c r="C123" s="1">
        <v>100.0</v>
      </c>
      <c r="D123" s="1">
        <v>100.0</v>
      </c>
    </row>
    <row r="124" ht="14.25" customHeight="1">
      <c r="A124" s="1" t="s">
        <v>38</v>
      </c>
      <c r="B124" s="1">
        <v>34.19</v>
      </c>
      <c r="C124" s="1">
        <v>65.81</v>
      </c>
      <c r="D124" s="1">
        <v>100.0</v>
      </c>
    </row>
    <row r="125" ht="14.25" customHeight="1">
      <c r="A125" s="1" t="s">
        <v>39</v>
      </c>
      <c r="B125" s="1">
        <v>57.56</v>
      </c>
      <c r="C125" s="1">
        <v>42.44</v>
      </c>
      <c r="D125" s="1">
        <v>100.0</v>
      </c>
    </row>
    <row r="126" ht="14.25" customHeight="1">
      <c r="A126" s="1" t="s">
        <v>40</v>
      </c>
      <c r="B126" s="1">
        <v>50.51</v>
      </c>
      <c r="C126" s="1">
        <v>49.49</v>
      </c>
      <c r="D126" s="1">
        <v>100.0</v>
      </c>
    </row>
    <row r="127" ht="14.25" customHeight="1">
      <c r="A127" s="1" t="s">
        <v>41</v>
      </c>
      <c r="B127" s="1">
        <v>61.25</v>
      </c>
      <c r="C127" s="1">
        <v>38.75</v>
      </c>
      <c r="D127" s="1">
        <v>100.0</v>
      </c>
    </row>
    <row r="128" ht="14.25" customHeight="1">
      <c r="A128" s="1" t="s">
        <v>42</v>
      </c>
      <c r="B128" s="1">
        <v>81.04</v>
      </c>
      <c r="C128" s="1">
        <v>18.96</v>
      </c>
      <c r="D128" s="1">
        <v>100.0</v>
      </c>
    </row>
    <row r="129" ht="14.25" customHeight="1">
      <c r="A129" s="1" t="s">
        <v>43</v>
      </c>
      <c r="B129" s="1">
        <v>51.52</v>
      </c>
      <c r="C129" s="1">
        <v>48.48</v>
      </c>
      <c r="D129" s="1">
        <v>100.0</v>
      </c>
    </row>
    <row r="130" ht="14.25" customHeight="1">
      <c r="A130" s="1" t="s">
        <v>44</v>
      </c>
      <c r="B130" s="1">
        <v>58.0</v>
      </c>
      <c r="C130" s="1">
        <v>42.0</v>
      </c>
      <c r="D130" s="1">
        <v>100.0</v>
      </c>
    </row>
    <row r="131" ht="14.25" customHeight="1">
      <c r="A131" s="1" t="s">
        <v>45</v>
      </c>
      <c r="B131" s="1">
        <v>57.17</v>
      </c>
      <c r="C131" s="1">
        <v>42.83</v>
      </c>
      <c r="D131" s="1">
        <v>100.0</v>
      </c>
    </row>
    <row r="132" ht="14.25" customHeight="1">
      <c r="A132" s="1" t="s">
        <v>46</v>
      </c>
      <c r="B132" s="1">
        <v>46.16</v>
      </c>
      <c r="C132" s="1">
        <v>53.84</v>
      </c>
      <c r="D132" s="1">
        <v>100.0</v>
      </c>
    </row>
    <row r="133" ht="14.25" customHeight="1">
      <c r="A133" s="1" t="s">
        <v>47</v>
      </c>
      <c r="B133" s="1">
        <v>91.48</v>
      </c>
      <c r="C133" s="1">
        <v>8.52</v>
      </c>
      <c r="D133" s="1">
        <v>100.0</v>
      </c>
    </row>
    <row r="134" ht="14.25" customHeight="1">
      <c r="A134" s="1" t="s">
        <v>48</v>
      </c>
      <c r="B134" s="1">
        <v>56.46</v>
      </c>
      <c r="C134" s="1">
        <v>43.54</v>
      </c>
      <c r="D134" s="1">
        <v>100.0</v>
      </c>
    </row>
    <row r="135" ht="14.25" customHeight="1">
      <c r="A135" s="1" t="s">
        <v>9</v>
      </c>
      <c r="B135" s="1" t="s">
        <v>12</v>
      </c>
      <c r="C135" s="1" t="s">
        <v>11</v>
      </c>
      <c r="D135" s="1" t="s">
        <v>12</v>
      </c>
    </row>
    <row r="136" ht="14.25" customHeight="1">
      <c r="A136" s="1" t="s">
        <v>8</v>
      </c>
      <c r="B136" s="1">
        <v>53.91</v>
      </c>
      <c r="C136" s="1">
        <v>46.09</v>
      </c>
      <c r="D136" s="1">
        <v>100.0</v>
      </c>
    </row>
    <row r="137" ht="14.25" customHeight="1"/>
    <row r="138" ht="14.25" customHeight="1"/>
    <row r="139" ht="14.25" customHeight="1">
      <c r="A139" s="1" t="s">
        <v>57</v>
      </c>
      <c r="B139" s="1" t="s">
        <v>114</v>
      </c>
      <c r="C139" s="1" t="s">
        <v>59</v>
      </c>
      <c r="D139" s="1" t="s">
        <v>60</v>
      </c>
    </row>
    <row r="140" ht="14.25" customHeight="1"/>
    <row r="141" ht="14.25" customHeight="1">
      <c r="A141" s="1" t="s">
        <v>9</v>
      </c>
      <c r="B141" s="1" t="s">
        <v>12</v>
      </c>
      <c r="C141" s="1" t="s">
        <v>11</v>
      </c>
      <c r="D141" s="1" t="s">
        <v>54</v>
      </c>
    </row>
    <row r="142" ht="14.25" customHeight="1">
      <c r="A142" s="1" t="s">
        <v>61</v>
      </c>
    </row>
    <row r="143" ht="14.25" customHeight="1"/>
    <row r="144" ht="14.25" customHeight="1">
      <c r="B144" s="1" t="s">
        <v>351</v>
      </c>
      <c r="C144" s="1" t="s">
        <v>4</v>
      </c>
    </row>
    <row r="145" ht="14.25" customHeight="1">
      <c r="A145" s="1" t="s">
        <v>352</v>
      </c>
      <c r="B145" s="1" t="s">
        <v>6</v>
      </c>
      <c r="C145" s="1" t="s">
        <v>7</v>
      </c>
      <c r="D145" s="1" t="s">
        <v>8</v>
      </c>
    </row>
    <row r="146" ht="14.25" customHeight="1">
      <c r="A146" s="1" t="s">
        <v>9</v>
      </c>
      <c r="B146" s="1" t="s">
        <v>12</v>
      </c>
      <c r="C146" s="1" t="s">
        <v>11</v>
      </c>
      <c r="D146" s="1" t="s">
        <v>12</v>
      </c>
    </row>
    <row r="147" ht="14.25" customHeight="1">
      <c r="A147" s="1" t="s">
        <v>13</v>
      </c>
      <c r="B147" s="1">
        <v>44.25</v>
      </c>
      <c r="C147" s="1">
        <v>55.75</v>
      </c>
      <c r="D147" s="1">
        <v>100.0</v>
      </c>
    </row>
    <row r="148" ht="14.25" customHeight="1">
      <c r="A148" s="1" t="s">
        <v>14</v>
      </c>
      <c r="B148" s="1">
        <v>74.43</v>
      </c>
      <c r="C148" s="1">
        <v>25.57</v>
      </c>
      <c r="D148" s="1">
        <v>100.0</v>
      </c>
    </row>
    <row r="149" ht="14.25" customHeight="1">
      <c r="A149" s="1" t="s">
        <v>15</v>
      </c>
      <c r="B149" s="1">
        <v>62.37</v>
      </c>
      <c r="C149" s="1">
        <v>37.63</v>
      </c>
      <c r="D149" s="1">
        <v>100.0</v>
      </c>
    </row>
    <row r="150" ht="14.25" customHeight="1">
      <c r="A150" s="1" t="s">
        <v>16</v>
      </c>
      <c r="B150" s="1">
        <v>80.7</v>
      </c>
      <c r="C150" s="1">
        <v>19.3</v>
      </c>
      <c r="D150" s="1">
        <v>100.0</v>
      </c>
    </row>
    <row r="151" ht="14.25" customHeight="1">
      <c r="A151" s="1" t="s">
        <v>17</v>
      </c>
      <c r="B151" s="1">
        <v>63.43</v>
      </c>
      <c r="C151" s="1">
        <v>36.57</v>
      </c>
      <c r="D151" s="1">
        <v>100.0</v>
      </c>
    </row>
    <row r="152" ht="14.25" customHeight="1">
      <c r="A152" s="1" t="s">
        <v>18</v>
      </c>
      <c r="B152" s="1">
        <v>63.63</v>
      </c>
      <c r="C152" s="1">
        <v>36.37</v>
      </c>
      <c r="D152" s="1">
        <v>100.0</v>
      </c>
    </row>
    <row r="153" ht="14.25" customHeight="1">
      <c r="A153" s="1" t="s">
        <v>19</v>
      </c>
      <c r="B153" s="1">
        <v>66.15</v>
      </c>
      <c r="C153" s="1">
        <v>33.85</v>
      </c>
      <c r="D153" s="1">
        <v>100.0</v>
      </c>
    </row>
    <row r="154" ht="14.25" customHeight="1">
      <c r="A154" s="1" t="s">
        <v>20</v>
      </c>
      <c r="B154" s="1">
        <v>65.65</v>
      </c>
      <c r="C154" s="1">
        <v>34.35</v>
      </c>
      <c r="D154" s="1">
        <v>100.0</v>
      </c>
    </row>
    <row r="155" ht="14.25" customHeight="1">
      <c r="A155" s="1" t="s">
        <v>21</v>
      </c>
      <c r="B155" s="1">
        <v>75.26</v>
      </c>
      <c r="C155" s="1">
        <v>24.74</v>
      </c>
      <c r="D155" s="1">
        <v>100.0</v>
      </c>
    </row>
    <row r="156" ht="14.25" customHeight="1">
      <c r="A156" s="1" t="s">
        <v>22</v>
      </c>
      <c r="B156" s="1">
        <v>59.82</v>
      </c>
      <c r="C156" s="1">
        <v>40.18</v>
      </c>
      <c r="D156" s="1">
        <v>100.0</v>
      </c>
    </row>
    <row r="157" ht="14.25" customHeight="1">
      <c r="A157" s="1" t="s">
        <v>23</v>
      </c>
      <c r="B157" s="1">
        <v>92.12</v>
      </c>
      <c r="C157" s="1">
        <v>7.88</v>
      </c>
      <c r="D157" s="1">
        <v>100.0</v>
      </c>
    </row>
    <row r="158" ht="14.25" customHeight="1">
      <c r="A158" s="1" t="s">
        <v>24</v>
      </c>
      <c r="B158" s="1">
        <v>47.81</v>
      </c>
      <c r="C158" s="1">
        <v>52.19</v>
      </c>
      <c r="D158" s="1">
        <v>100.0</v>
      </c>
    </row>
    <row r="159" ht="14.25" customHeight="1">
      <c r="A159" s="1" t="s">
        <v>25</v>
      </c>
      <c r="B159" s="1">
        <v>87.7</v>
      </c>
      <c r="C159" s="1">
        <v>12.3</v>
      </c>
      <c r="D159" s="1">
        <v>100.0</v>
      </c>
    </row>
    <row r="160" ht="14.25" customHeight="1">
      <c r="A160" s="1" t="s">
        <v>26</v>
      </c>
      <c r="B160" s="1">
        <v>57.82</v>
      </c>
      <c r="C160" s="1">
        <v>42.18</v>
      </c>
      <c r="D160" s="1">
        <v>100.0</v>
      </c>
    </row>
    <row r="161" ht="14.25" customHeight="1">
      <c r="A161" s="1" t="s">
        <v>27</v>
      </c>
      <c r="B161" s="1">
        <v>80.83</v>
      </c>
      <c r="C161" s="1">
        <v>19.17</v>
      </c>
      <c r="D161" s="1">
        <v>100.0</v>
      </c>
    </row>
    <row r="162" ht="14.25" customHeight="1">
      <c r="A162" s="1" t="s">
        <v>28</v>
      </c>
      <c r="B162" s="1">
        <v>97.09</v>
      </c>
      <c r="C162" s="1">
        <v>2.91</v>
      </c>
      <c r="D162" s="1">
        <v>100.0</v>
      </c>
    </row>
    <row r="163" ht="14.25" customHeight="1">
      <c r="A163" s="1" t="s">
        <v>29</v>
      </c>
      <c r="B163" s="1">
        <v>67.07</v>
      </c>
      <c r="C163" s="1">
        <v>32.93</v>
      </c>
      <c r="D163" s="1">
        <v>100.0</v>
      </c>
    </row>
    <row r="164" ht="14.25" customHeight="1">
      <c r="A164" s="1" t="s">
        <v>30</v>
      </c>
      <c r="B164" s="1">
        <v>78.31</v>
      </c>
      <c r="C164" s="1">
        <v>21.69</v>
      </c>
      <c r="D164" s="1">
        <v>100.0</v>
      </c>
    </row>
    <row r="165" ht="14.25" customHeight="1">
      <c r="A165" s="1" t="s">
        <v>31</v>
      </c>
      <c r="B165" s="1">
        <v>81.48</v>
      </c>
      <c r="C165" s="1">
        <v>18.52</v>
      </c>
      <c r="D165" s="1">
        <v>100.0</v>
      </c>
    </row>
    <row r="166" ht="14.25" customHeight="1">
      <c r="A166" s="1" t="s">
        <v>32</v>
      </c>
      <c r="B166" s="1">
        <v>68.78</v>
      </c>
      <c r="C166" s="1">
        <v>31.22</v>
      </c>
      <c r="D166" s="1">
        <v>100.0</v>
      </c>
    </row>
    <row r="167" ht="14.25" customHeight="1">
      <c r="A167" s="1" t="s">
        <v>33</v>
      </c>
      <c r="B167" s="1">
        <v>83.31</v>
      </c>
      <c r="C167" s="1">
        <v>16.69</v>
      </c>
      <c r="D167" s="1">
        <v>100.0</v>
      </c>
    </row>
    <row r="168" ht="14.25" customHeight="1">
      <c r="A168" s="1" t="s">
        <v>34</v>
      </c>
      <c r="B168" s="1">
        <v>70.39</v>
      </c>
      <c r="C168" s="1">
        <v>29.61</v>
      </c>
      <c r="D168" s="1">
        <v>100.0</v>
      </c>
    </row>
    <row r="169" ht="14.25" customHeight="1">
      <c r="A169" s="1" t="s">
        <v>35</v>
      </c>
      <c r="B169" s="1">
        <v>68.69</v>
      </c>
      <c r="C169" s="1">
        <v>31.31</v>
      </c>
      <c r="D169" s="1">
        <v>100.0</v>
      </c>
    </row>
    <row r="170" ht="14.25" customHeight="1">
      <c r="A170" s="1" t="s">
        <v>36</v>
      </c>
      <c r="B170" s="1">
        <v>74.35</v>
      </c>
      <c r="C170" s="1">
        <v>25.65</v>
      </c>
      <c r="D170" s="1">
        <v>100.0</v>
      </c>
    </row>
    <row r="171" ht="14.25" customHeight="1">
      <c r="A171" s="1" t="s">
        <v>37</v>
      </c>
      <c r="B171" s="1">
        <v>66.86</v>
      </c>
      <c r="C171" s="1">
        <v>33.14</v>
      </c>
      <c r="D171" s="1">
        <v>100.0</v>
      </c>
    </row>
    <row r="172" ht="14.25" customHeight="1">
      <c r="A172" s="1" t="s">
        <v>38</v>
      </c>
      <c r="B172" s="1">
        <v>82.02</v>
      </c>
      <c r="C172" s="1">
        <v>17.98</v>
      </c>
      <c r="D172" s="1">
        <v>100.0</v>
      </c>
    </row>
    <row r="173" ht="14.25" customHeight="1">
      <c r="A173" s="1" t="s">
        <v>39</v>
      </c>
      <c r="B173" s="1">
        <v>68.78</v>
      </c>
      <c r="C173" s="1">
        <v>31.22</v>
      </c>
      <c r="D173" s="1">
        <v>100.0</v>
      </c>
    </row>
    <row r="174" ht="14.25" customHeight="1">
      <c r="A174" s="1" t="s">
        <v>40</v>
      </c>
      <c r="B174" s="1">
        <v>67.8</v>
      </c>
      <c r="C174" s="1">
        <v>32.2</v>
      </c>
      <c r="D174" s="1">
        <v>100.0</v>
      </c>
    </row>
    <row r="175" ht="14.25" customHeight="1">
      <c r="A175" s="1" t="s">
        <v>41</v>
      </c>
      <c r="B175" s="1">
        <v>79.33</v>
      </c>
      <c r="C175" s="1">
        <v>20.67</v>
      </c>
      <c r="D175" s="1">
        <v>100.0</v>
      </c>
    </row>
    <row r="176" ht="14.25" customHeight="1">
      <c r="A176" s="1" t="s">
        <v>42</v>
      </c>
      <c r="B176" s="1">
        <v>82.39</v>
      </c>
      <c r="C176" s="1">
        <v>17.61</v>
      </c>
      <c r="D176" s="1">
        <v>100.0</v>
      </c>
    </row>
    <row r="177" ht="14.25" customHeight="1">
      <c r="A177" s="1" t="s">
        <v>43</v>
      </c>
      <c r="B177" s="1">
        <v>100.0</v>
      </c>
      <c r="C177" s="1">
        <v>0.0</v>
      </c>
      <c r="D177" s="1">
        <v>100.0</v>
      </c>
    </row>
    <row r="178" ht="14.25" customHeight="1">
      <c r="A178" s="1" t="s">
        <v>44</v>
      </c>
      <c r="B178" s="1">
        <v>76.98</v>
      </c>
      <c r="C178" s="1">
        <v>23.02</v>
      </c>
      <c r="D178" s="1">
        <v>100.0</v>
      </c>
    </row>
    <row r="179" ht="14.25" customHeight="1">
      <c r="A179" s="1" t="s">
        <v>45</v>
      </c>
      <c r="B179" s="1">
        <v>74.07</v>
      </c>
      <c r="C179" s="1">
        <v>25.93</v>
      </c>
      <c r="D179" s="1">
        <v>100.0</v>
      </c>
    </row>
    <row r="180" ht="14.25" customHeight="1">
      <c r="A180" s="1" t="s">
        <v>46</v>
      </c>
      <c r="B180" s="1">
        <v>70.98</v>
      </c>
      <c r="C180" s="1">
        <v>29.02</v>
      </c>
      <c r="D180" s="1">
        <v>100.0</v>
      </c>
    </row>
    <row r="181" ht="14.25" customHeight="1">
      <c r="A181" s="1" t="s">
        <v>47</v>
      </c>
      <c r="B181" s="1">
        <v>98.13</v>
      </c>
      <c r="C181" s="1">
        <v>1.87</v>
      </c>
      <c r="D181" s="1">
        <v>100.0</v>
      </c>
    </row>
    <row r="182" ht="14.25" customHeight="1">
      <c r="A182" s="1" t="s">
        <v>48</v>
      </c>
      <c r="B182" s="1">
        <v>71.93</v>
      </c>
      <c r="C182" s="1">
        <v>28.07</v>
      </c>
      <c r="D182" s="1">
        <v>100.0</v>
      </c>
    </row>
    <row r="183" ht="14.25" customHeight="1">
      <c r="A183" s="1" t="s">
        <v>9</v>
      </c>
      <c r="B183" s="1" t="s">
        <v>12</v>
      </c>
      <c r="C183" s="1" t="s">
        <v>11</v>
      </c>
      <c r="D183" s="1" t="s">
        <v>12</v>
      </c>
    </row>
    <row r="184" ht="14.25" customHeight="1">
      <c r="A184" s="1" t="s">
        <v>8</v>
      </c>
      <c r="B184" s="1">
        <v>71.26</v>
      </c>
      <c r="C184" s="1">
        <v>28.74</v>
      </c>
      <c r="D184" s="1">
        <v>100.0</v>
      </c>
    </row>
    <row r="185" ht="14.25" customHeight="1"/>
    <row r="186" ht="14.25" customHeight="1">
      <c r="A186" s="1" t="s">
        <v>9</v>
      </c>
      <c r="B186" s="1" t="s">
        <v>12</v>
      </c>
      <c r="C186" s="1" t="s">
        <v>11</v>
      </c>
      <c r="D186" s="1" t="s">
        <v>54</v>
      </c>
    </row>
    <row r="187" ht="14.25" customHeight="1">
      <c r="A187" s="1" t="s">
        <v>354</v>
      </c>
    </row>
    <row r="188" ht="14.25" customHeight="1"/>
    <row r="189" ht="14.25" customHeight="1">
      <c r="B189" s="1" t="s">
        <v>351</v>
      </c>
      <c r="C189" s="1" t="s">
        <v>4</v>
      </c>
    </row>
    <row r="190" ht="14.25" customHeight="1">
      <c r="A190" s="1" t="s">
        <v>352</v>
      </c>
      <c r="B190" s="1" t="s">
        <v>6</v>
      </c>
      <c r="C190" s="1" t="s">
        <v>7</v>
      </c>
      <c r="D190" s="1" t="s">
        <v>8</v>
      </c>
    </row>
    <row r="191" ht="14.25" customHeight="1">
      <c r="A191" s="1" t="s">
        <v>9</v>
      </c>
      <c r="B191" s="1" t="s">
        <v>12</v>
      </c>
      <c r="C191" s="1" t="s">
        <v>11</v>
      </c>
      <c r="D191" s="1" t="s">
        <v>12</v>
      </c>
    </row>
    <row r="192" ht="14.25" customHeight="1">
      <c r="A192" s="1" t="s">
        <v>13</v>
      </c>
      <c r="B192" s="1">
        <v>36.52</v>
      </c>
      <c r="C192" s="1">
        <v>63.48</v>
      </c>
      <c r="D192" s="1">
        <v>100.0</v>
      </c>
    </row>
    <row r="193" ht="14.25" customHeight="1">
      <c r="A193" s="1" t="s">
        <v>14</v>
      </c>
      <c r="B193" s="1">
        <v>43.92</v>
      </c>
      <c r="C193" s="1">
        <v>56.08</v>
      </c>
      <c r="D193" s="1">
        <v>100.0</v>
      </c>
    </row>
    <row r="194" ht="14.25" customHeight="1">
      <c r="A194" s="1" t="s">
        <v>15</v>
      </c>
      <c r="B194" s="1">
        <v>35.5</v>
      </c>
      <c r="C194" s="1">
        <v>64.5</v>
      </c>
      <c r="D194" s="1">
        <v>100.0</v>
      </c>
    </row>
    <row r="195" ht="14.25" customHeight="1">
      <c r="A195" s="1" t="s">
        <v>16</v>
      </c>
      <c r="B195" s="1">
        <v>27.29</v>
      </c>
      <c r="C195" s="1">
        <v>72.71</v>
      </c>
      <c r="D195" s="1">
        <v>100.0</v>
      </c>
    </row>
    <row r="196" ht="14.25" customHeight="1">
      <c r="A196" s="1" t="s">
        <v>17</v>
      </c>
      <c r="B196" s="1">
        <v>33.49</v>
      </c>
      <c r="C196" s="1">
        <v>66.51</v>
      </c>
      <c r="D196" s="1">
        <v>100.0</v>
      </c>
    </row>
    <row r="197" ht="14.25" customHeight="1">
      <c r="A197" s="1" t="s">
        <v>18</v>
      </c>
      <c r="B197" s="1">
        <v>26.72</v>
      </c>
      <c r="C197" s="1">
        <v>73.28</v>
      </c>
      <c r="D197" s="1">
        <v>100.0</v>
      </c>
    </row>
    <row r="198" ht="14.25" customHeight="1">
      <c r="A198" s="1" t="s">
        <v>19</v>
      </c>
      <c r="B198" s="1">
        <v>39.86</v>
      </c>
      <c r="C198" s="1">
        <v>60.14</v>
      </c>
      <c r="D198" s="1">
        <v>100.0</v>
      </c>
    </row>
    <row r="199" ht="14.25" customHeight="1">
      <c r="A199" s="1" t="s">
        <v>20</v>
      </c>
      <c r="B199" s="1">
        <v>31.08</v>
      </c>
      <c r="C199" s="1">
        <v>68.92</v>
      </c>
      <c r="D199" s="1">
        <v>100.0</v>
      </c>
    </row>
    <row r="200" ht="14.25" customHeight="1">
      <c r="A200" s="1" t="s">
        <v>21</v>
      </c>
      <c r="B200" s="1">
        <v>14.6</v>
      </c>
      <c r="C200" s="1">
        <v>85.4</v>
      </c>
      <c r="D200" s="1">
        <v>100.0</v>
      </c>
    </row>
    <row r="201" ht="14.25" customHeight="1">
      <c r="A201" s="1" t="s">
        <v>22</v>
      </c>
      <c r="B201" s="1">
        <v>22.4</v>
      </c>
      <c r="C201" s="1">
        <v>77.6</v>
      </c>
      <c r="D201" s="1">
        <v>100.0</v>
      </c>
    </row>
    <row r="202" ht="14.25" customHeight="1">
      <c r="A202" s="1" t="s">
        <v>23</v>
      </c>
      <c r="B202" s="1">
        <v>61.96</v>
      </c>
      <c r="C202" s="1">
        <v>38.04</v>
      </c>
      <c r="D202" s="1">
        <v>100.0</v>
      </c>
    </row>
    <row r="203" ht="14.25" customHeight="1">
      <c r="A203" s="1" t="s">
        <v>24</v>
      </c>
      <c r="B203" s="1">
        <v>15.79</v>
      </c>
      <c r="C203" s="1">
        <v>84.21</v>
      </c>
      <c r="D203" s="1">
        <v>100.0</v>
      </c>
    </row>
    <row r="204" ht="14.25" customHeight="1">
      <c r="A204" s="1" t="s">
        <v>25</v>
      </c>
      <c r="B204" s="1">
        <v>84.1</v>
      </c>
      <c r="C204" s="1">
        <v>15.9</v>
      </c>
      <c r="D204" s="1">
        <v>100.0</v>
      </c>
    </row>
    <row r="205" ht="14.25" customHeight="1">
      <c r="A205" s="1" t="s">
        <v>26</v>
      </c>
      <c r="B205" s="1">
        <v>38.83</v>
      </c>
      <c r="C205" s="1">
        <v>61.17</v>
      </c>
      <c r="D205" s="1">
        <v>100.0</v>
      </c>
    </row>
    <row r="206" ht="14.25" customHeight="1">
      <c r="A206" s="1" t="s">
        <v>27</v>
      </c>
      <c r="B206" s="1">
        <v>72.75</v>
      </c>
      <c r="C206" s="1">
        <v>27.25</v>
      </c>
      <c r="D206" s="1">
        <v>100.0</v>
      </c>
    </row>
    <row r="207" ht="14.25" customHeight="1">
      <c r="A207" s="1" t="s">
        <v>28</v>
      </c>
      <c r="B207" s="1">
        <v>86.21</v>
      </c>
      <c r="C207" s="1">
        <v>13.79</v>
      </c>
      <c r="D207" s="1">
        <v>100.0</v>
      </c>
    </row>
    <row r="208" ht="14.25" customHeight="1">
      <c r="A208" s="1" t="s">
        <v>29</v>
      </c>
      <c r="B208" s="1">
        <v>50.52</v>
      </c>
      <c r="C208" s="1">
        <v>49.48</v>
      </c>
      <c r="D208" s="1">
        <v>100.0</v>
      </c>
    </row>
    <row r="209" ht="14.25" customHeight="1">
      <c r="A209" s="1" t="s">
        <v>30</v>
      </c>
      <c r="B209" s="1">
        <v>39.76</v>
      </c>
      <c r="C209" s="1">
        <v>60.24</v>
      </c>
      <c r="D209" s="1">
        <v>100.0</v>
      </c>
    </row>
    <row r="210" ht="14.25" customHeight="1">
      <c r="A210" s="1" t="s">
        <v>31</v>
      </c>
      <c r="B210" s="1">
        <v>47.69</v>
      </c>
      <c r="C210" s="1">
        <v>52.31</v>
      </c>
      <c r="D210" s="1">
        <v>100.0</v>
      </c>
    </row>
    <row r="211" ht="14.25" customHeight="1">
      <c r="A211" s="1" t="s">
        <v>32</v>
      </c>
      <c r="B211" s="1">
        <v>22.17</v>
      </c>
      <c r="C211" s="1">
        <v>77.83</v>
      </c>
      <c r="D211" s="1">
        <v>100.0</v>
      </c>
    </row>
    <row r="212" ht="14.25" customHeight="1">
      <c r="A212" s="1" t="s">
        <v>33</v>
      </c>
      <c r="B212" s="1">
        <v>33.32</v>
      </c>
      <c r="C212" s="1">
        <v>66.68</v>
      </c>
      <c r="D212" s="1">
        <v>100.0</v>
      </c>
    </row>
    <row r="213" ht="14.25" customHeight="1">
      <c r="A213" s="1" t="s">
        <v>34</v>
      </c>
      <c r="B213" s="1">
        <v>51.63</v>
      </c>
      <c r="C213" s="1">
        <v>48.37</v>
      </c>
      <c r="D213" s="1">
        <v>100.0</v>
      </c>
    </row>
    <row r="214" ht="14.25" customHeight="1">
      <c r="A214" s="1" t="s">
        <v>35</v>
      </c>
      <c r="B214" s="1">
        <v>22.81</v>
      </c>
      <c r="C214" s="1">
        <v>77.19</v>
      </c>
      <c r="D214" s="1">
        <v>100.0</v>
      </c>
    </row>
    <row r="215" ht="14.25" customHeight="1">
      <c r="A215" s="1" t="s">
        <v>36</v>
      </c>
      <c r="B215" s="1">
        <v>19.2</v>
      </c>
      <c r="C215" s="1">
        <v>80.8</v>
      </c>
      <c r="D215" s="1">
        <v>100.0</v>
      </c>
    </row>
    <row r="216" ht="14.25" customHeight="1">
      <c r="A216" s="1" t="s">
        <v>37</v>
      </c>
      <c r="B216" s="1">
        <v>0.0</v>
      </c>
      <c r="C216" s="1">
        <v>100.0</v>
      </c>
      <c r="D216" s="1">
        <v>100.0</v>
      </c>
    </row>
    <row r="217" ht="14.25" customHeight="1">
      <c r="A217" s="1" t="s">
        <v>38</v>
      </c>
      <c r="B217" s="1">
        <v>32.4</v>
      </c>
      <c r="C217" s="1">
        <v>67.6</v>
      </c>
      <c r="D217" s="1">
        <v>100.0</v>
      </c>
    </row>
    <row r="218" ht="14.25" customHeight="1">
      <c r="A218" s="1" t="s">
        <v>39</v>
      </c>
      <c r="B218" s="1">
        <v>41.05</v>
      </c>
      <c r="C218" s="1">
        <v>58.95</v>
      </c>
      <c r="D218" s="1">
        <v>100.0</v>
      </c>
    </row>
    <row r="219" ht="14.25" customHeight="1">
      <c r="A219" s="1" t="s">
        <v>40</v>
      </c>
      <c r="B219" s="1">
        <v>32.61</v>
      </c>
      <c r="C219" s="1">
        <v>67.39</v>
      </c>
      <c r="D219" s="1">
        <v>100.0</v>
      </c>
    </row>
    <row r="220" ht="14.25" customHeight="1">
      <c r="A220" s="1" t="s">
        <v>41</v>
      </c>
      <c r="B220" s="1">
        <v>42.83</v>
      </c>
      <c r="C220" s="1">
        <v>57.17</v>
      </c>
      <c r="D220" s="1">
        <v>100.0</v>
      </c>
    </row>
    <row r="221" ht="14.25" customHeight="1">
      <c r="A221" s="1" t="s">
        <v>42</v>
      </c>
      <c r="B221" s="1">
        <v>79.04</v>
      </c>
      <c r="C221" s="1">
        <v>20.96</v>
      </c>
      <c r="D221" s="1">
        <v>100.0</v>
      </c>
    </row>
    <row r="222" ht="14.25" customHeight="1">
      <c r="A222" s="1" t="s">
        <v>43</v>
      </c>
      <c r="B222" s="1">
        <v>32.78</v>
      </c>
      <c r="C222" s="1">
        <v>67.22</v>
      </c>
      <c r="D222" s="1">
        <v>100.0</v>
      </c>
    </row>
    <row r="223" ht="14.25" customHeight="1">
      <c r="A223" s="1" t="s">
        <v>44</v>
      </c>
      <c r="B223" s="1">
        <v>49.22</v>
      </c>
      <c r="C223" s="1">
        <v>50.78</v>
      </c>
      <c r="D223" s="1">
        <v>100.0</v>
      </c>
    </row>
    <row r="224" ht="14.25" customHeight="1">
      <c r="A224" s="1" t="s">
        <v>45</v>
      </c>
      <c r="B224" s="1">
        <v>38.84</v>
      </c>
      <c r="C224" s="1">
        <v>61.16</v>
      </c>
      <c r="D224" s="1">
        <v>100.0</v>
      </c>
    </row>
    <row r="225" ht="14.25" customHeight="1">
      <c r="A225" s="1" t="s">
        <v>46</v>
      </c>
      <c r="B225" s="1">
        <v>28.63</v>
      </c>
      <c r="C225" s="1">
        <v>71.37</v>
      </c>
      <c r="D225" s="1">
        <v>100.0</v>
      </c>
    </row>
    <row r="226" ht="14.25" customHeight="1">
      <c r="A226" s="1" t="s">
        <v>47</v>
      </c>
      <c r="B226" s="1">
        <v>84.16</v>
      </c>
      <c r="C226" s="1">
        <v>15.84</v>
      </c>
      <c r="D226" s="1">
        <v>100.0</v>
      </c>
    </row>
    <row r="227" ht="14.25" customHeight="1">
      <c r="A227" s="1" t="s">
        <v>48</v>
      </c>
      <c r="B227" s="1">
        <v>32.97</v>
      </c>
      <c r="C227" s="1">
        <v>67.03</v>
      </c>
      <c r="D227" s="1">
        <v>100.0</v>
      </c>
    </row>
    <row r="228" ht="14.25" customHeight="1">
      <c r="A228" s="1" t="s">
        <v>9</v>
      </c>
      <c r="B228" s="1" t="s">
        <v>12</v>
      </c>
      <c r="C228" s="1" t="s">
        <v>11</v>
      </c>
      <c r="D228" s="1" t="s">
        <v>12</v>
      </c>
    </row>
    <row r="229" ht="14.25" customHeight="1">
      <c r="A229" s="1" t="s">
        <v>8</v>
      </c>
      <c r="B229" s="1">
        <v>33.6</v>
      </c>
      <c r="C229" s="1">
        <v>66.4</v>
      </c>
      <c r="D229" s="1">
        <v>100.0</v>
      </c>
    </row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>
      <c r="A235" s="1" t="s">
        <v>355</v>
      </c>
    </row>
    <row r="236" ht="14.25" customHeight="1"/>
    <row r="237" ht="14.25" customHeight="1">
      <c r="A237" s="1" t="s">
        <v>67</v>
      </c>
    </row>
    <row r="238" ht="14.25" customHeight="1">
      <c r="A238" s="1" t="s">
        <v>68</v>
      </c>
    </row>
    <row r="239" ht="14.25" customHeight="1">
      <c r="A239" s="1" t="s">
        <v>356</v>
      </c>
    </row>
    <row r="240" ht="14.25" customHeight="1">
      <c r="A240" s="1" t="s">
        <v>357</v>
      </c>
      <c r="B240" s="1" t="s">
        <v>358</v>
      </c>
      <c r="C240" s="1" t="s">
        <v>70</v>
      </c>
      <c r="D240" s="1" t="s">
        <v>71</v>
      </c>
    </row>
    <row r="241" ht="14.25" customHeight="1">
      <c r="A241" s="1" t="s">
        <v>72</v>
      </c>
      <c r="B241" s="1" t="s">
        <v>12</v>
      </c>
      <c r="C241" s="1" t="s">
        <v>11</v>
      </c>
      <c r="D241" s="1" t="s">
        <v>73</v>
      </c>
    </row>
    <row r="242" ht="14.25" customHeight="1">
      <c r="A242" s="1" t="s">
        <v>74</v>
      </c>
      <c r="B242" s="3">
        <v>6522.0</v>
      </c>
      <c r="C242" s="1">
        <v>73.64</v>
      </c>
      <c r="D242" s="1">
        <v>73.64</v>
      </c>
    </row>
    <row r="243" ht="14.25" customHeight="1">
      <c r="A243" s="1" t="s">
        <v>75</v>
      </c>
      <c r="B243" s="3">
        <v>8611.0</v>
      </c>
      <c r="C243" s="1">
        <v>15.01</v>
      </c>
      <c r="D243" s="1">
        <v>88.65</v>
      </c>
    </row>
    <row r="244" ht="14.25" customHeight="1">
      <c r="A244" s="1" t="s">
        <v>359</v>
      </c>
      <c r="B244" s="3">
        <v>1865.0</v>
      </c>
      <c r="C244" s="1">
        <v>11.35</v>
      </c>
      <c r="D244" s="1">
        <v>100.0</v>
      </c>
    </row>
    <row r="245" ht="14.25" customHeight="1">
      <c r="A245" s="1" t="s">
        <v>72</v>
      </c>
      <c r="B245" s="1" t="s">
        <v>12</v>
      </c>
      <c r="C245" s="1" t="s">
        <v>11</v>
      </c>
      <c r="D245" s="1" t="s">
        <v>73</v>
      </c>
    </row>
    <row r="246" ht="14.25" customHeight="1">
      <c r="A246" s="1" t="s">
        <v>77</v>
      </c>
      <c r="B246" s="3">
        <v>6998.0</v>
      </c>
      <c r="C246" s="1">
        <v>100.0</v>
      </c>
    </row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>
      <c r="A254" s="1" t="s">
        <v>360</v>
      </c>
      <c r="B254" s="1" t="s">
        <v>361</v>
      </c>
      <c r="C254" s="1" t="s">
        <v>114</v>
      </c>
      <c r="D254" s="1" t="s">
        <v>362</v>
      </c>
    </row>
    <row r="255" ht="14.25" customHeight="1">
      <c r="A255" s="1" t="s">
        <v>363</v>
      </c>
    </row>
    <row r="256" ht="14.25" customHeight="1"/>
    <row r="257" ht="14.25" customHeight="1">
      <c r="A257" s="1" t="s">
        <v>9</v>
      </c>
      <c r="B257" s="1" t="s">
        <v>12</v>
      </c>
      <c r="C257" s="1" t="s">
        <v>11</v>
      </c>
      <c r="D257" s="1" t="s">
        <v>54</v>
      </c>
    </row>
    <row r="258" ht="14.25" customHeight="1">
      <c r="A258" s="1" t="s">
        <v>83</v>
      </c>
      <c r="B258" s="1" t="s">
        <v>364</v>
      </c>
    </row>
    <row r="259" ht="14.25" customHeight="1"/>
    <row r="260" ht="14.25" customHeight="1">
      <c r="B260" s="1" t="s">
        <v>351</v>
      </c>
      <c r="C260" s="1" t="s">
        <v>4</v>
      </c>
    </row>
    <row r="261" ht="14.25" customHeight="1">
      <c r="A261" s="1" t="s">
        <v>352</v>
      </c>
      <c r="B261" s="1" t="s">
        <v>6</v>
      </c>
      <c r="C261" s="1" t="s">
        <v>7</v>
      </c>
      <c r="D261" s="1" t="s">
        <v>8</v>
      </c>
    </row>
    <row r="262" ht="14.25" customHeight="1">
      <c r="A262" s="1" t="s">
        <v>9</v>
      </c>
      <c r="B262" s="1" t="s">
        <v>12</v>
      </c>
      <c r="C262" s="1" t="s">
        <v>11</v>
      </c>
      <c r="D262" s="1" t="s">
        <v>12</v>
      </c>
    </row>
    <row r="263" ht="14.25" customHeight="1">
      <c r="A263" s="1" t="s">
        <v>13</v>
      </c>
      <c r="B263" s="1">
        <v>48.85</v>
      </c>
      <c r="C263" s="1">
        <v>51.15</v>
      </c>
      <c r="D263" s="1">
        <v>100.0</v>
      </c>
    </row>
    <row r="264" ht="14.25" customHeight="1">
      <c r="A264" s="1" t="s">
        <v>14</v>
      </c>
      <c r="B264" s="1">
        <v>56.29</v>
      </c>
      <c r="C264" s="1">
        <v>43.71</v>
      </c>
      <c r="D264" s="1">
        <v>100.0</v>
      </c>
    </row>
    <row r="265" ht="14.25" customHeight="1">
      <c r="A265" s="1" t="s">
        <v>15</v>
      </c>
      <c r="B265" s="1">
        <v>50.06</v>
      </c>
      <c r="C265" s="1">
        <v>49.94</v>
      </c>
      <c r="D265" s="1">
        <v>100.0</v>
      </c>
    </row>
    <row r="266" ht="14.25" customHeight="1">
      <c r="A266" s="1" t="s">
        <v>16</v>
      </c>
      <c r="B266" s="1">
        <v>55.66</v>
      </c>
      <c r="C266" s="1">
        <v>44.34</v>
      </c>
      <c r="D266" s="1">
        <v>100.0</v>
      </c>
    </row>
    <row r="267" ht="14.25" customHeight="1">
      <c r="A267" s="1" t="s">
        <v>17</v>
      </c>
      <c r="B267" s="1">
        <v>46.47</v>
      </c>
      <c r="C267" s="1">
        <v>53.53</v>
      </c>
      <c r="D267" s="1">
        <v>100.0</v>
      </c>
    </row>
    <row r="268" ht="14.25" customHeight="1">
      <c r="A268" s="1" t="s">
        <v>18</v>
      </c>
      <c r="B268" s="1">
        <v>45.78</v>
      </c>
      <c r="C268" s="1">
        <v>54.22</v>
      </c>
      <c r="D268" s="1">
        <v>100.0</v>
      </c>
    </row>
    <row r="269" ht="14.25" customHeight="1">
      <c r="A269" s="1" t="s">
        <v>19</v>
      </c>
      <c r="B269" s="1">
        <v>51.89</v>
      </c>
      <c r="C269" s="1">
        <v>48.11</v>
      </c>
      <c r="D269" s="1">
        <v>100.0</v>
      </c>
    </row>
    <row r="270" ht="14.25" customHeight="1">
      <c r="A270" s="1" t="s">
        <v>20</v>
      </c>
      <c r="B270" s="1">
        <v>52.55</v>
      </c>
      <c r="C270" s="1">
        <v>47.45</v>
      </c>
      <c r="D270" s="1">
        <v>100.0</v>
      </c>
    </row>
    <row r="271" ht="14.25" customHeight="1">
      <c r="A271" s="1" t="s">
        <v>21</v>
      </c>
      <c r="B271" s="1">
        <v>48.64</v>
      </c>
      <c r="C271" s="1">
        <v>51.36</v>
      </c>
      <c r="D271" s="1">
        <v>100.0</v>
      </c>
    </row>
    <row r="272" ht="14.25" customHeight="1">
      <c r="A272" s="1" t="s">
        <v>22</v>
      </c>
      <c r="B272" s="1">
        <v>45.69</v>
      </c>
      <c r="C272" s="1">
        <v>54.31</v>
      </c>
      <c r="D272" s="1">
        <v>100.0</v>
      </c>
    </row>
    <row r="273" ht="14.25" customHeight="1">
      <c r="A273" s="1" t="s">
        <v>23</v>
      </c>
      <c r="B273" s="1">
        <v>63.5</v>
      </c>
      <c r="C273" s="1">
        <v>36.5</v>
      </c>
      <c r="D273" s="1">
        <v>100.0</v>
      </c>
    </row>
    <row r="274" ht="14.25" customHeight="1">
      <c r="A274" s="1" t="s">
        <v>24</v>
      </c>
      <c r="B274" s="1">
        <v>23.12</v>
      </c>
      <c r="C274" s="1">
        <v>76.88</v>
      </c>
      <c r="D274" s="1">
        <v>100.0</v>
      </c>
    </row>
    <row r="275" ht="14.25" customHeight="1">
      <c r="A275" s="1" t="s">
        <v>25</v>
      </c>
      <c r="B275" s="1">
        <v>66.06</v>
      </c>
      <c r="C275" s="1">
        <v>33.94</v>
      </c>
      <c r="D275" s="1">
        <v>100.0</v>
      </c>
    </row>
    <row r="276" ht="14.25" customHeight="1">
      <c r="A276" s="1" t="s">
        <v>26</v>
      </c>
      <c r="B276" s="1">
        <v>54.41</v>
      </c>
      <c r="C276" s="1">
        <v>45.59</v>
      </c>
      <c r="D276" s="1">
        <v>100.0</v>
      </c>
    </row>
    <row r="277" ht="14.25" customHeight="1">
      <c r="A277" s="1" t="s">
        <v>27</v>
      </c>
      <c r="B277" s="1">
        <v>68.2</v>
      </c>
      <c r="C277" s="1">
        <v>31.8</v>
      </c>
      <c r="D277" s="1">
        <v>100.0</v>
      </c>
    </row>
    <row r="278" ht="14.25" customHeight="1">
      <c r="A278" s="1" t="s">
        <v>28</v>
      </c>
      <c r="B278" s="1">
        <v>90.75</v>
      </c>
      <c r="C278" s="1">
        <v>9.25</v>
      </c>
      <c r="D278" s="1">
        <v>100.0</v>
      </c>
    </row>
    <row r="279" ht="14.25" customHeight="1">
      <c r="A279" s="1" t="s">
        <v>29</v>
      </c>
      <c r="B279" s="1">
        <v>72.36</v>
      </c>
      <c r="C279" s="1">
        <v>27.64</v>
      </c>
      <c r="D279" s="1">
        <v>100.0</v>
      </c>
    </row>
    <row r="280" ht="14.25" customHeight="1">
      <c r="A280" s="1" t="s">
        <v>30</v>
      </c>
      <c r="B280" s="1">
        <v>58.84</v>
      </c>
      <c r="C280" s="1">
        <v>41.16</v>
      </c>
      <c r="D280" s="1">
        <v>100.0</v>
      </c>
    </row>
    <row r="281" ht="14.25" customHeight="1">
      <c r="A281" s="1" t="s">
        <v>31</v>
      </c>
      <c r="B281" s="1">
        <v>66.58</v>
      </c>
      <c r="C281" s="1">
        <v>33.42</v>
      </c>
      <c r="D281" s="1">
        <v>100.0</v>
      </c>
    </row>
    <row r="282" ht="14.25" customHeight="1">
      <c r="A282" s="1" t="s">
        <v>32</v>
      </c>
      <c r="B282" s="1">
        <v>46.7</v>
      </c>
      <c r="C282" s="1">
        <v>53.3</v>
      </c>
      <c r="D282" s="1">
        <v>100.0</v>
      </c>
    </row>
    <row r="283" ht="14.25" customHeight="1">
      <c r="A283" s="1" t="s">
        <v>33</v>
      </c>
      <c r="B283" s="1">
        <v>58.49</v>
      </c>
      <c r="C283" s="1">
        <v>41.51</v>
      </c>
      <c r="D283" s="1">
        <v>100.0</v>
      </c>
    </row>
    <row r="284" ht="14.25" customHeight="1">
      <c r="A284" s="1" t="s">
        <v>34</v>
      </c>
      <c r="B284" s="1">
        <v>63.35</v>
      </c>
      <c r="C284" s="1">
        <v>36.65</v>
      </c>
      <c r="D284" s="1">
        <v>100.0</v>
      </c>
    </row>
    <row r="285" ht="14.25" customHeight="1">
      <c r="A285" s="1" t="s">
        <v>35</v>
      </c>
      <c r="B285" s="1">
        <v>44.2</v>
      </c>
      <c r="C285" s="1">
        <v>55.8</v>
      </c>
      <c r="D285" s="1">
        <v>100.0</v>
      </c>
    </row>
    <row r="286" ht="14.25" customHeight="1">
      <c r="A286" s="1" t="s">
        <v>36</v>
      </c>
      <c r="B286" s="1">
        <v>46.27</v>
      </c>
      <c r="C286" s="1">
        <v>53.73</v>
      </c>
      <c r="D286" s="1">
        <v>100.0</v>
      </c>
    </row>
    <row r="287" ht="14.25" customHeight="1">
      <c r="A287" s="1" t="s">
        <v>37</v>
      </c>
      <c r="B287" s="1">
        <v>41.84</v>
      </c>
      <c r="C287" s="1">
        <v>58.16</v>
      </c>
      <c r="D287" s="1">
        <v>100.0</v>
      </c>
    </row>
    <row r="288" ht="14.25" customHeight="1">
      <c r="A288" s="1" t="s">
        <v>38</v>
      </c>
      <c r="B288" s="1">
        <v>56.74</v>
      </c>
      <c r="C288" s="1">
        <v>43.26</v>
      </c>
      <c r="D288" s="1">
        <v>100.0</v>
      </c>
    </row>
    <row r="289" ht="14.25" customHeight="1">
      <c r="A289" s="1" t="s">
        <v>39</v>
      </c>
      <c r="B289" s="1">
        <v>56.15</v>
      </c>
      <c r="C289" s="1">
        <v>43.85</v>
      </c>
      <c r="D289" s="1">
        <v>100.0</v>
      </c>
    </row>
    <row r="290" ht="14.25" customHeight="1">
      <c r="A290" s="1" t="s">
        <v>40</v>
      </c>
      <c r="B290" s="1">
        <v>54.53</v>
      </c>
      <c r="C290" s="1">
        <v>45.47</v>
      </c>
      <c r="D290" s="1">
        <v>100.0</v>
      </c>
    </row>
    <row r="291" ht="14.25" customHeight="1">
      <c r="A291" s="1" t="s">
        <v>41</v>
      </c>
      <c r="B291" s="1">
        <v>61.78</v>
      </c>
      <c r="C291" s="1">
        <v>38.22</v>
      </c>
      <c r="D291" s="1">
        <v>100.0</v>
      </c>
    </row>
    <row r="292" ht="14.25" customHeight="1">
      <c r="A292" s="1" t="s">
        <v>42</v>
      </c>
      <c r="B292" s="1">
        <v>72.65</v>
      </c>
      <c r="C292" s="1">
        <v>27.35</v>
      </c>
      <c r="D292" s="1">
        <v>100.0</v>
      </c>
    </row>
    <row r="293" ht="14.25" customHeight="1">
      <c r="A293" s="1" t="s">
        <v>44</v>
      </c>
      <c r="B293" s="1">
        <v>57.97</v>
      </c>
      <c r="C293" s="1">
        <v>42.03</v>
      </c>
      <c r="D293" s="1">
        <v>100.0</v>
      </c>
    </row>
    <row r="294" ht="14.25" customHeight="1">
      <c r="A294" s="1" t="s">
        <v>45</v>
      </c>
      <c r="B294" s="1">
        <v>56.5</v>
      </c>
      <c r="C294" s="1">
        <v>43.5</v>
      </c>
      <c r="D294" s="1">
        <v>100.0</v>
      </c>
    </row>
    <row r="295" ht="14.25" customHeight="1">
      <c r="A295" s="1" t="s">
        <v>46</v>
      </c>
      <c r="B295" s="1">
        <v>40.81</v>
      </c>
      <c r="C295" s="1">
        <v>59.19</v>
      </c>
      <c r="D295" s="1">
        <v>100.0</v>
      </c>
    </row>
    <row r="296" ht="14.25" customHeight="1">
      <c r="A296" s="1" t="s">
        <v>47</v>
      </c>
      <c r="B296" s="1">
        <v>92.0</v>
      </c>
      <c r="C296" s="1">
        <v>8.0</v>
      </c>
      <c r="D296" s="1">
        <v>100.0</v>
      </c>
    </row>
    <row r="297" ht="14.25" customHeight="1">
      <c r="A297" s="1" t="s">
        <v>48</v>
      </c>
      <c r="B297" s="1">
        <v>54.85</v>
      </c>
      <c r="C297" s="1">
        <v>45.15</v>
      </c>
      <c r="D297" s="1">
        <v>100.0</v>
      </c>
    </row>
    <row r="298" ht="14.25" customHeight="1">
      <c r="A298" s="1" t="s">
        <v>9</v>
      </c>
      <c r="B298" s="1" t="s">
        <v>12</v>
      </c>
      <c r="C298" s="1" t="s">
        <v>11</v>
      </c>
      <c r="D298" s="1" t="s">
        <v>12</v>
      </c>
    </row>
    <row r="299" ht="14.25" customHeight="1">
      <c r="A299" s="1" t="s">
        <v>8</v>
      </c>
      <c r="B299" s="1">
        <v>53.53</v>
      </c>
      <c r="C299" s="1">
        <v>46.47</v>
      </c>
      <c r="D299" s="1">
        <v>100.0</v>
      </c>
    </row>
    <row r="300" ht="14.25" customHeight="1"/>
    <row r="301" ht="14.25" customHeight="1">
      <c r="A301" s="1" t="s">
        <v>9</v>
      </c>
      <c r="B301" s="1" t="s">
        <v>12</v>
      </c>
      <c r="C301" s="1" t="s">
        <v>11</v>
      </c>
      <c r="D301" s="1" t="s">
        <v>54</v>
      </c>
    </row>
    <row r="302" ht="14.25" customHeight="1">
      <c r="A302" s="1" t="s">
        <v>83</v>
      </c>
      <c r="B302" s="1" t="s">
        <v>365</v>
      </c>
    </row>
    <row r="303" ht="14.25" customHeight="1"/>
    <row r="304" ht="14.25" customHeight="1">
      <c r="B304" s="1" t="s">
        <v>351</v>
      </c>
      <c r="C304" s="1" t="s">
        <v>4</v>
      </c>
    </row>
    <row r="305" ht="14.25" customHeight="1">
      <c r="A305" s="1" t="s">
        <v>352</v>
      </c>
      <c r="B305" s="1" t="s">
        <v>6</v>
      </c>
      <c r="C305" s="1" t="s">
        <v>7</v>
      </c>
      <c r="D305" s="1" t="s">
        <v>8</v>
      </c>
    </row>
    <row r="306" ht="14.25" customHeight="1">
      <c r="A306" s="1" t="s">
        <v>9</v>
      </c>
      <c r="B306" s="1" t="s">
        <v>12</v>
      </c>
      <c r="C306" s="1" t="s">
        <v>11</v>
      </c>
      <c r="D306" s="1" t="s">
        <v>12</v>
      </c>
    </row>
    <row r="307" ht="14.25" customHeight="1">
      <c r="A307" s="1" t="s">
        <v>13</v>
      </c>
      <c r="B307" s="1">
        <v>36.76</v>
      </c>
      <c r="C307" s="1">
        <v>63.24</v>
      </c>
      <c r="D307" s="1">
        <v>100.0</v>
      </c>
    </row>
    <row r="308" ht="14.25" customHeight="1">
      <c r="A308" s="1" t="s">
        <v>15</v>
      </c>
      <c r="B308" s="1">
        <v>0.0</v>
      </c>
      <c r="C308" s="1">
        <v>100.0</v>
      </c>
      <c r="D308" s="1">
        <v>100.0</v>
      </c>
    </row>
    <row r="309" ht="14.25" customHeight="1">
      <c r="A309" s="1" t="s">
        <v>17</v>
      </c>
      <c r="B309" s="1">
        <v>32.21</v>
      </c>
      <c r="C309" s="1">
        <v>67.79</v>
      </c>
      <c r="D309" s="1">
        <v>100.0</v>
      </c>
    </row>
    <row r="310" ht="14.25" customHeight="1">
      <c r="A310" s="1" t="s">
        <v>18</v>
      </c>
      <c r="B310" s="1">
        <v>74.58</v>
      </c>
      <c r="C310" s="1">
        <v>25.42</v>
      </c>
      <c r="D310" s="1">
        <v>100.0</v>
      </c>
    </row>
    <row r="311" ht="14.25" customHeight="1">
      <c r="A311" s="1" t="s">
        <v>19</v>
      </c>
      <c r="B311" s="1">
        <v>85.61</v>
      </c>
      <c r="C311" s="1">
        <v>14.39</v>
      </c>
      <c r="D311" s="1">
        <v>100.0</v>
      </c>
    </row>
    <row r="312" ht="14.25" customHeight="1">
      <c r="A312" s="1" t="s">
        <v>20</v>
      </c>
      <c r="B312" s="1">
        <v>32.79</v>
      </c>
      <c r="C312" s="1">
        <v>67.21</v>
      </c>
      <c r="D312" s="1">
        <v>100.0</v>
      </c>
    </row>
    <row r="313" ht="14.25" customHeight="1">
      <c r="A313" s="1" t="s">
        <v>21</v>
      </c>
      <c r="B313" s="1">
        <v>39.86</v>
      </c>
      <c r="C313" s="1">
        <v>60.14</v>
      </c>
      <c r="D313" s="1">
        <v>100.0</v>
      </c>
    </row>
    <row r="314" ht="14.25" customHeight="1">
      <c r="A314" s="1" t="s">
        <v>22</v>
      </c>
      <c r="B314" s="1">
        <v>74.58</v>
      </c>
      <c r="C314" s="1">
        <v>25.42</v>
      </c>
      <c r="D314" s="1">
        <v>100.0</v>
      </c>
    </row>
    <row r="315" ht="14.25" customHeight="1">
      <c r="A315" s="1" t="s">
        <v>23</v>
      </c>
      <c r="B315" s="1">
        <v>100.0</v>
      </c>
      <c r="C315" s="1">
        <v>0.0</v>
      </c>
      <c r="D315" s="1">
        <v>100.0</v>
      </c>
    </row>
    <row r="316" ht="14.25" customHeight="1">
      <c r="A316" s="1" t="s">
        <v>24</v>
      </c>
      <c r="B316" s="1">
        <v>100.0</v>
      </c>
      <c r="C316" s="1">
        <v>0.0</v>
      </c>
      <c r="D316" s="1">
        <v>100.0</v>
      </c>
    </row>
    <row r="317" ht="14.25" customHeight="1">
      <c r="A317" s="1" t="s">
        <v>25</v>
      </c>
      <c r="B317" s="1">
        <v>66.3</v>
      </c>
      <c r="C317" s="1">
        <v>33.7</v>
      </c>
      <c r="D317" s="1">
        <v>100.0</v>
      </c>
    </row>
    <row r="318" ht="14.25" customHeight="1">
      <c r="A318" s="1" t="s">
        <v>26</v>
      </c>
      <c r="B318" s="1">
        <v>51.54</v>
      </c>
      <c r="C318" s="1">
        <v>48.46</v>
      </c>
      <c r="D318" s="1">
        <v>100.0</v>
      </c>
    </row>
    <row r="319" ht="14.25" customHeight="1">
      <c r="A319" s="1" t="s">
        <v>27</v>
      </c>
      <c r="B319" s="1">
        <v>100.0</v>
      </c>
      <c r="C319" s="1">
        <v>0.0</v>
      </c>
      <c r="D319" s="1">
        <v>100.0</v>
      </c>
    </row>
    <row r="320" ht="14.25" customHeight="1">
      <c r="A320" s="1" t="s">
        <v>28</v>
      </c>
      <c r="B320" s="1">
        <v>100.0</v>
      </c>
      <c r="C320" s="1">
        <v>0.0</v>
      </c>
      <c r="D320" s="1">
        <v>100.0</v>
      </c>
    </row>
    <row r="321" ht="14.25" customHeight="1">
      <c r="A321" s="1" t="s">
        <v>30</v>
      </c>
      <c r="B321" s="1">
        <v>52.92</v>
      </c>
      <c r="C321" s="1">
        <v>47.08</v>
      </c>
      <c r="D321" s="1">
        <v>100.0</v>
      </c>
    </row>
    <row r="322" ht="14.25" customHeight="1">
      <c r="A322" s="1" t="s">
        <v>31</v>
      </c>
      <c r="B322" s="1">
        <v>57.95</v>
      </c>
      <c r="C322" s="1">
        <v>42.05</v>
      </c>
      <c r="D322" s="1">
        <v>100.0</v>
      </c>
    </row>
    <row r="323" ht="14.25" customHeight="1">
      <c r="A323" s="1" t="s">
        <v>32</v>
      </c>
      <c r="B323" s="1">
        <v>54.29</v>
      </c>
      <c r="C323" s="1">
        <v>45.71</v>
      </c>
      <c r="D323" s="1">
        <v>100.0</v>
      </c>
    </row>
    <row r="324" ht="14.25" customHeight="1">
      <c r="A324" s="1" t="s">
        <v>33</v>
      </c>
      <c r="B324" s="1">
        <v>89.97</v>
      </c>
      <c r="C324" s="1">
        <v>10.03</v>
      </c>
      <c r="D324" s="1">
        <v>100.0</v>
      </c>
    </row>
    <row r="325" ht="14.25" customHeight="1">
      <c r="A325" s="1" t="s">
        <v>34</v>
      </c>
      <c r="B325" s="1">
        <v>4.86</v>
      </c>
      <c r="C325" s="1">
        <v>95.14</v>
      </c>
      <c r="D325" s="1">
        <v>100.0</v>
      </c>
    </row>
    <row r="326" ht="14.25" customHeight="1">
      <c r="A326" s="1" t="s">
        <v>35</v>
      </c>
      <c r="B326" s="1">
        <v>48.15</v>
      </c>
      <c r="C326" s="1">
        <v>51.85</v>
      </c>
      <c r="D326" s="1">
        <v>100.0</v>
      </c>
    </row>
    <row r="327" ht="14.25" customHeight="1">
      <c r="A327" s="1" t="s">
        <v>36</v>
      </c>
      <c r="B327" s="1">
        <v>77.67</v>
      </c>
      <c r="C327" s="1">
        <v>22.33</v>
      </c>
      <c r="D327" s="1">
        <v>100.0</v>
      </c>
    </row>
    <row r="328" ht="14.25" customHeight="1">
      <c r="A328" s="1" t="s">
        <v>37</v>
      </c>
      <c r="B328" s="1">
        <v>0.0</v>
      </c>
      <c r="C328" s="1">
        <v>100.0</v>
      </c>
      <c r="D328" s="1">
        <v>100.0</v>
      </c>
    </row>
    <row r="329" ht="14.25" customHeight="1">
      <c r="A329" s="1" t="s">
        <v>39</v>
      </c>
      <c r="B329" s="1">
        <v>53.62</v>
      </c>
      <c r="C329" s="1">
        <v>46.38</v>
      </c>
      <c r="D329" s="1">
        <v>100.0</v>
      </c>
    </row>
    <row r="330" ht="14.25" customHeight="1">
      <c r="A330" s="1" t="s">
        <v>40</v>
      </c>
      <c r="B330" s="1">
        <v>22.63</v>
      </c>
      <c r="C330" s="1">
        <v>77.37</v>
      </c>
      <c r="D330" s="1">
        <v>100.0</v>
      </c>
    </row>
    <row r="331" ht="14.25" customHeight="1">
      <c r="A331" s="1" t="s">
        <v>41</v>
      </c>
      <c r="B331" s="1">
        <v>47.52</v>
      </c>
      <c r="C331" s="1">
        <v>52.48</v>
      </c>
      <c r="D331" s="1">
        <v>100.0</v>
      </c>
    </row>
    <row r="332" ht="14.25" customHeight="1">
      <c r="A332" s="1" t="s">
        <v>42</v>
      </c>
      <c r="B332" s="1">
        <v>63.4</v>
      </c>
      <c r="C332" s="1">
        <v>36.6</v>
      </c>
      <c r="D332" s="1">
        <v>100.0</v>
      </c>
    </row>
    <row r="333" ht="14.25" customHeight="1">
      <c r="A333" s="1" t="s">
        <v>43</v>
      </c>
      <c r="B333" s="1">
        <v>60.68</v>
      </c>
      <c r="C333" s="1">
        <v>39.32</v>
      </c>
      <c r="D333" s="1">
        <v>100.0</v>
      </c>
    </row>
    <row r="334" ht="14.25" customHeight="1">
      <c r="A334" s="1" t="s">
        <v>44</v>
      </c>
      <c r="B334" s="1">
        <v>54.48</v>
      </c>
      <c r="C334" s="1">
        <v>45.52</v>
      </c>
      <c r="D334" s="1">
        <v>100.0</v>
      </c>
    </row>
    <row r="335" ht="14.25" customHeight="1">
      <c r="A335" s="1" t="s">
        <v>45</v>
      </c>
      <c r="B335" s="1">
        <v>56.04</v>
      </c>
      <c r="C335" s="1">
        <v>43.96</v>
      </c>
      <c r="D335" s="1">
        <v>100.0</v>
      </c>
    </row>
    <row r="336" ht="14.25" customHeight="1">
      <c r="A336" s="1" t="s">
        <v>46</v>
      </c>
      <c r="B336" s="1">
        <v>88.55</v>
      </c>
      <c r="C336" s="1">
        <v>11.45</v>
      </c>
      <c r="D336" s="1">
        <v>100.0</v>
      </c>
    </row>
    <row r="337" ht="14.25" customHeight="1">
      <c r="A337" s="1" t="s">
        <v>47</v>
      </c>
      <c r="B337" s="1">
        <v>63.25</v>
      </c>
      <c r="C337" s="1">
        <v>36.75</v>
      </c>
      <c r="D337" s="1">
        <v>100.0</v>
      </c>
    </row>
    <row r="338" ht="14.25" customHeight="1">
      <c r="A338" s="1" t="s">
        <v>48</v>
      </c>
      <c r="B338" s="1">
        <v>65.23</v>
      </c>
      <c r="C338" s="1">
        <v>34.77</v>
      </c>
      <c r="D338" s="1">
        <v>100.0</v>
      </c>
    </row>
    <row r="339" ht="14.25" customHeight="1">
      <c r="A339" s="1" t="s">
        <v>9</v>
      </c>
      <c r="B339" s="1" t="s">
        <v>12</v>
      </c>
      <c r="C339" s="1" t="s">
        <v>11</v>
      </c>
      <c r="D339" s="1" t="s">
        <v>12</v>
      </c>
    </row>
    <row r="340" ht="14.25" customHeight="1">
      <c r="A340" s="1" t="s">
        <v>8</v>
      </c>
      <c r="B340" s="1">
        <v>50.44</v>
      </c>
      <c r="C340" s="1">
        <v>49.56</v>
      </c>
      <c r="D340" s="1">
        <v>100.0</v>
      </c>
    </row>
    <row r="341" ht="14.25" customHeight="1"/>
    <row r="342" ht="14.25" customHeight="1">
      <c r="A342" s="1" t="s">
        <v>9</v>
      </c>
      <c r="B342" s="1" t="s">
        <v>12</v>
      </c>
      <c r="C342" s="1" t="s">
        <v>11</v>
      </c>
      <c r="D342" s="1" t="s">
        <v>54</v>
      </c>
    </row>
    <row r="343" ht="14.25" customHeight="1">
      <c r="A343" s="1" t="s">
        <v>83</v>
      </c>
      <c r="B343" s="1" t="s">
        <v>366</v>
      </c>
      <c r="C343" s="1" t="s">
        <v>65</v>
      </c>
    </row>
    <row r="344" ht="14.25" customHeight="1"/>
    <row r="345" ht="14.25" customHeight="1">
      <c r="B345" s="1" t="s">
        <v>351</v>
      </c>
      <c r="C345" s="1" t="s">
        <v>4</v>
      </c>
    </row>
    <row r="346" ht="14.25" customHeight="1">
      <c r="A346" s="1" t="s">
        <v>352</v>
      </c>
      <c r="B346" s="1" t="s">
        <v>6</v>
      </c>
      <c r="C346" s="1" t="s">
        <v>7</v>
      </c>
      <c r="D346" s="1" t="s">
        <v>8</v>
      </c>
    </row>
    <row r="347" ht="14.25" customHeight="1">
      <c r="A347" s="1" t="s">
        <v>9</v>
      </c>
      <c r="B347" s="1" t="s">
        <v>12</v>
      </c>
      <c r="C347" s="1" t="s">
        <v>11</v>
      </c>
      <c r="D347" s="1" t="s">
        <v>12</v>
      </c>
    </row>
    <row r="348" ht="14.25" customHeight="1">
      <c r="A348" s="1" t="s">
        <v>13</v>
      </c>
      <c r="B348" s="1">
        <v>60.4</v>
      </c>
      <c r="C348" s="1">
        <v>39.6</v>
      </c>
      <c r="D348" s="1">
        <v>100.0</v>
      </c>
    </row>
    <row r="349" ht="14.25" customHeight="1">
      <c r="A349" s="1" t="s">
        <v>14</v>
      </c>
      <c r="B349" s="1">
        <v>40.8</v>
      </c>
      <c r="C349" s="1">
        <v>59.2</v>
      </c>
      <c r="D349" s="1">
        <v>100.0</v>
      </c>
    </row>
    <row r="350" ht="14.25" customHeight="1">
      <c r="A350" s="1" t="s">
        <v>15</v>
      </c>
      <c r="B350" s="1">
        <v>43.12</v>
      </c>
      <c r="C350" s="1">
        <v>56.88</v>
      </c>
      <c r="D350" s="1">
        <v>100.0</v>
      </c>
    </row>
    <row r="351" ht="14.25" customHeight="1">
      <c r="A351" s="1" t="s">
        <v>16</v>
      </c>
      <c r="B351" s="1">
        <v>62.39</v>
      </c>
      <c r="C351" s="1">
        <v>37.61</v>
      </c>
      <c r="D351" s="1">
        <v>100.0</v>
      </c>
    </row>
    <row r="352" ht="14.25" customHeight="1">
      <c r="A352" s="1" t="s">
        <v>17</v>
      </c>
      <c r="B352" s="1">
        <v>100.0</v>
      </c>
      <c r="C352" s="1">
        <v>0.0</v>
      </c>
      <c r="D352" s="1">
        <v>100.0</v>
      </c>
    </row>
    <row r="353" ht="14.25" customHeight="1">
      <c r="A353" s="1" t="s">
        <v>18</v>
      </c>
      <c r="B353" s="1">
        <v>54.63</v>
      </c>
      <c r="C353" s="1">
        <v>45.37</v>
      </c>
      <c r="D353" s="1">
        <v>100.0</v>
      </c>
    </row>
    <row r="354" ht="14.25" customHeight="1">
      <c r="A354" s="1" t="s">
        <v>19</v>
      </c>
      <c r="B354" s="1">
        <v>56.57</v>
      </c>
      <c r="C354" s="1">
        <v>43.43</v>
      </c>
      <c r="D354" s="1">
        <v>100.0</v>
      </c>
    </row>
    <row r="355" ht="14.25" customHeight="1">
      <c r="A355" s="1" t="s">
        <v>20</v>
      </c>
      <c r="B355" s="1">
        <v>31.28</v>
      </c>
      <c r="C355" s="1">
        <v>68.72</v>
      </c>
      <c r="D355" s="1">
        <v>100.0</v>
      </c>
    </row>
    <row r="356" ht="14.25" customHeight="1">
      <c r="A356" s="1" t="s">
        <v>21</v>
      </c>
      <c r="B356" s="1">
        <v>40.81</v>
      </c>
      <c r="C356" s="1">
        <v>59.19</v>
      </c>
      <c r="D356" s="1">
        <v>100.0</v>
      </c>
    </row>
    <row r="357" ht="14.25" customHeight="1">
      <c r="A357" s="1" t="s">
        <v>22</v>
      </c>
      <c r="B357" s="1">
        <v>0.0</v>
      </c>
      <c r="C357" s="1">
        <v>100.0</v>
      </c>
      <c r="D357" s="1">
        <v>100.0</v>
      </c>
    </row>
    <row r="358" ht="14.25" customHeight="1">
      <c r="A358" s="1" t="s">
        <v>23</v>
      </c>
      <c r="B358" s="1">
        <v>96.3</v>
      </c>
      <c r="C358" s="1">
        <v>3.7</v>
      </c>
      <c r="D358" s="1">
        <v>100.0</v>
      </c>
    </row>
    <row r="359" ht="14.25" customHeight="1">
      <c r="A359" s="1" t="s">
        <v>24</v>
      </c>
      <c r="B359" s="1">
        <v>38.35</v>
      </c>
      <c r="C359" s="1">
        <v>61.65</v>
      </c>
      <c r="D359" s="1">
        <v>100.0</v>
      </c>
    </row>
    <row r="360" ht="14.25" customHeight="1">
      <c r="A360" s="1" t="s">
        <v>25</v>
      </c>
      <c r="B360" s="1">
        <v>86.49</v>
      </c>
      <c r="C360" s="1">
        <v>13.51</v>
      </c>
      <c r="D360" s="1">
        <v>100.0</v>
      </c>
    </row>
    <row r="361" ht="14.25" customHeight="1">
      <c r="A361" s="1" t="s">
        <v>26</v>
      </c>
      <c r="B361" s="1">
        <v>42.34</v>
      </c>
      <c r="C361" s="1">
        <v>57.66</v>
      </c>
      <c r="D361" s="1">
        <v>100.0</v>
      </c>
    </row>
    <row r="362" ht="14.25" customHeight="1">
      <c r="A362" s="1" t="s">
        <v>27</v>
      </c>
      <c r="B362" s="1">
        <v>77.42</v>
      </c>
      <c r="C362" s="1">
        <v>22.58</v>
      </c>
      <c r="D362" s="1">
        <v>100.0</v>
      </c>
    </row>
    <row r="363" ht="14.25" customHeight="1">
      <c r="A363" s="1" t="s">
        <v>28</v>
      </c>
      <c r="B363" s="1">
        <v>100.0</v>
      </c>
      <c r="C363" s="1">
        <v>0.0</v>
      </c>
      <c r="D363" s="1">
        <v>100.0</v>
      </c>
    </row>
    <row r="364" ht="14.25" customHeight="1">
      <c r="A364" s="1" t="s">
        <v>29</v>
      </c>
      <c r="B364" s="1">
        <v>56.45</v>
      </c>
      <c r="C364" s="1">
        <v>43.55</v>
      </c>
      <c r="D364" s="1">
        <v>100.0</v>
      </c>
    </row>
    <row r="365" ht="14.25" customHeight="1">
      <c r="A365" s="1" t="s">
        <v>30</v>
      </c>
      <c r="B365" s="1">
        <v>71.11</v>
      </c>
      <c r="C365" s="1">
        <v>28.89</v>
      </c>
      <c r="D365" s="1">
        <v>100.0</v>
      </c>
    </row>
    <row r="366" ht="14.25" customHeight="1">
      <c r="A366" s="1" t="s">
        <v>31</v>
      </c>
      <c r="B366" s="1">
        <v>65.3</v>
      </c>
      <c r="C366" s="1">
        <v>34.7</v>
      </c>
      <c r="D366" s="1">
        <v>100.0</v>
      </c>
    </row>
    <row r="367" ht="14.25" customHeight="1">
      <c r="A367" s="1" t="s">
        <v>32</v>
      </c>
      <c r="B367" s="1">
        <v>73.07</v>
      </c>
      <c r="C367" s="1">
        <v>26.93</v>
      </c>
      <c r="D367" s="1">
        <v>100.0</v>
      </c>
    </row>
    <row r="368" ht="14.25" customHeight="1">
      <c r="A368" s="1" t="s">
        <v>33</v>
      </c>
      <c r="B368" s="1">
        <v>75.72</v>
      </c>
      <c r="C368" s="1">
        <v>24.28</v>
      </c>
      <c r="D368" s="1">
        <v>100.0</v>
      </c>
    </row>
    <row r="369" ht="14.25" customHeight="1">
      <c r="A369" s="1" t="s">
        <v>34</v>
      </c>
      <c r="B369" s="1">
        <v>65.53</v>
      </c>
      <c r="C369" s="1">
        <v>34.47</v>
      </c>
      <c r="D369" s="1">
        <v>100.0</v>
      </c>
    </row>
    <row r="370" ht="14.25" customHeight="1">
      <c r="A370" s="1" t="s">
        <v>35</v>
      </c>
      <c r="B370" s="1">
        <v>55.79</v>
      </c>
      <c r="C370" s="1">
        <v>44.21</v>
      </c>
      <c r="D370" s="1">
        <v>100.0</v>
      </c>
    </row>
    <row r="371" ht="14.25" customHeight="1">
      <c r="A371" s="1" t="s">
        <v>36</v>
      </c>
      <c r="B371" s="1">
        <v>85.3</v>
      </c>
      <c r="C371" s="1">
        <v>14.7</v>
      </c>
      <c r="D371" s="1">
        <v>100.0</v>
      </c>
    </row>
    <row r="372" ht="14.25" customHeight="1">
      <c r="A372" s="1" t="s">
        <v>39</v>
      </c>
      <c r="B372" s="1">
        <v>66.26</v>
      </c>
      <c r="C372" s="1">
        <v>33.74</v>
      </c>
      <c r="D372" s="1">
        <v>100.0</v>
      </c>
    </row>
    <row r="373" ht="14.25" customHeight="1">
      <c r="A373" s="1" t="s">
        <v>40</v>
      </c>
      <c r="B373" s="1">
        <v>50.42</v>
      </c>
      <c r="C373" s="1">
        <v>49.58</v>
      </c>
      <c r="D373" s="1">
        <v>100.0</v>
      </c>
    </row>
    <row r="374" ht="14.25" customHeight="1">
      <c r="A374" s="1" t="s">
        <v>41</v>
      </c>
      <c r="B374" s="1">
        <v>71.17</v>
      </c>
      <c r="C374" s="1">
        <v>28.83</v>
      </c>
      <c r="D374" s="1">
        <v>100.0</v>
      </c>
    </row>
    <row r="375" ht="14.25" customHeight="1">
      <c r="A375" s="1" t="s">
        <v>42</v>
      </c>
      <c r="B375" s="1">
        <v>95.71</v>
      </c>
      <c r="C375" s="1">
        <v>4.29</v>
      </c>
      <c r="D375" s="1">
        <v>100.0</v>
      </c>
    </row>
    <row r="376" ht="14.25" customHeight="1">
      <c r="A376" s="1" t="s">
        <v>44</v>
      </c>
      <c r="B376" s="1">
        <v>60.29</v>
      </c>
      <c r="C376" s="1">
        <v>39.71</v>
      </c>
      <c r="D376" s="1">
        <v>100.0</v>
      </c>
    </row>
    <row r="377" ht="14.25" customHeight="1">
      <c r="A377" s="1" t="s">
        <v>45</v>
      </c>
      <c r="B377" s="1">
        <v>55.97</v>
      </c>
      <c r="C377" s="1">
        <v>44.03</v>
      </c>
      <c r="D377" s="1">
        <v>100.0</v>
      </c>
    </row>
    <row r="378" ht="14.25" customHeight="1">
      <c r="A378" s="1" t="s">
        <v>46</v>
      </c>
      <c r="B378" s="1">
        <v>51.71</v>
      </c>
      <c r="C378" s="1">
        <v>48.29</v>
      </c>
      <c r="D378" s="1">
        <v>100.0</v>
      </c>
    </row>
    <row r="379" ht="14.25" customHeight="1">
      <c r="A379" s="1" t="s">
        <v>47</v>
      </c>
      <c r="B379" s="1">
        <v>86.23</v>
      </c>
      <c r="C379" s="1">
        <v>13.77</v>
      </c>
      <c r="D379" s="1">
        <v>100.0</v>
      </c>
    </row>
    <row r="380" ht="14.25" customHeight="1">
      <c r="A380" s="1" t="s">
        <v>48</v>
      </c>
      <c r="B380" s="1">
        <v>74.93</v>
      </c>
      <c r="C380" s="1">
        <v>25.07</v>
      </c>
      <c r="D380" s="1">
        <v>100.0</v>
      </c>
    </row>
    <row r="381" ht="14.25" customHeight="1">
      <c r="A381" s="1" t="s">
        <v>9</v>
      </c>
      <c r="B381" s="1" t="s">
        <v>12</v>
      </c>
      <c r="C381" s="1" t="s">
        <v>11</v>
      </c>
      <c r="D381" s="1" t="s">
        <v>12</v>
      </c>
    </row>
    <row r="382" ht="14.25" customHeight="1">
      <c r="A382" s="1" t="s">
        <v>8</v>
      </c>
      <c r="B382" s="1">
        <v>57.69</v>
      </c>
      <c r="C382" s="1">
        <v>42.31</v>
      </c>
      <c r="D382" s="1">
        <v>100.0</v>
      </c>
    </row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>
      <c r="A388" s="1" t="s">
        <v>367</v>
      </c>
      <c r="B388" s="1" t="s">
        <v>368</v>
      </c>
      <c r="C388" s="1" t="s">
        <v>369</v>
      </c>
      <c r="D388" s="1" t="s">
        <v>370</v>
      </c>
    </row>
    <row r="389" ht="14.25" customHeight="1">
      <c r="A389" s="1" t="s">
        <v>371</v>
      </c>
    </row>
    <row r="390" ht="14.25" customHeight="1"/>
    <row r="391" ht="14.25" customHeight="1">
      <c r="A391" s="1" t="s">
        <v>9</v>
      </c>
      <c r="B391" s="1" t="s">
        <v>12</v>
      </c>
      <c r="C391" s="1" t="s">
        <v>11</v>
      </c>
      <c r="D391" s="1" t="s">
        <v>92</v>
      </c>
    </row>
    <row r="392" ht="14.25" customHeight="1">
      <c r="A392" s="1" t="s">
        <v>93</v>
      </c>
    </row>
    <row r="393" ht="14.25" customHeight="1"/>
    <row r="394" ht="14.25" customHeight="1">
      <c r="B394" s="1" t="s">
        <v>351</v>
      </c>
      <c r="C394" s="1" t="s">
        <v>4</v>
      </c>
    </row>
    <row r="395" ht="14.25" customHeight="1">
      <c r="A395" s="1" t="s">
        <v>352</v>
      </c>
      <c r="B395" s="1" t="s">
        <v>6</v>
      </c>
      <c r="C395" s="1" t="s">
        <v>7</v>
      </c>
      <c r="D395" s="1" t="s">
        <v>8</v>
      </c>
    </row>
    <row r="396" ht="14.25" customHeight="1">
      <c r="A396" s="1" t="s">
        <v>9</v>
      </c>
      <c r="B396" s="1" t="s">
        <v>12</v>
      </c>
      <c r="C396" s="1" t="s">
        <v>11</v>
      </c>
      <c r="D396" s="1" t="s">
        <v>12</v>
      </c>
    </row>
    <row r="397" ht="14.25" customHeight="1">
      <c r="A397" s="1" t="s">
        <v>13</v>
      </c>
      <c r="B397" s="1">
        <v>42.28</v>
      </c>
      <c r="C397" s="1">
        <v>57.72</v>
      </c>
      <c r="D397" s="1">
        <v>100.0</v>
      </c>
    </row>
    <row r="398" ht="14.25" customHeight="1">
      <c r="A398" s="1" t="s">
        <v>14</v>
      </c>
      <c r="B398" s="1">
        <v>71.33</v>
      </c>
      <c r="C398" s="1">
        <v>28.67</v>
      </c>
      <c r="D398" s="1">
        <v>100.0</v>
      </c>
    </row>
    <row r="399" ht="14.25" customHeight="1">
      <c r="A399" s="1" t="s">
        <v>16</v>
      </c>
      <c r="B399" s="1">
        <v>100.0</v>
      </c>
      <c r="C399" s="1">
        <v>0.0</v>
      </c>
      <c r="D399" s="1">
        <v>100.0</v>
      </c>
    </row>
    <row r="400" ht="14.25" customHeight="1">
      <c r="A400" s="1" t="s">
        <v>17</v>
      </c>
      <c r="B400" s="1">
        <v>56.09</v>
      </c>
      <c r="C400" s="1">
        <v>43.91</v>
      </c>
      <c r="D400" s="1">
        <v>100.0</v>
      </c>
    </row>
    <row r="401" ht="14.25" customHeight="1">
      <c r="A401" s="1" t="s">
        <v>18</v>
      </c>
      <c r="B401" s="1">
        <v>0.0</v>
      </c>
      <c r="C401" s="1">
        <v>100.0</v>
      </c>
      <c r="D401" s="1">
        <v>100.0</v>
      </c>
    </row>
    <row r="402" ht="14.25" customHeight="1">
      <c r="A402" s="1" t="s">
        <v>19</v>
      </c>
      <c r="B402" s="1">
        <v>100.0</v>
      </c>
      <c r="C402" s="1">
        <v>0.0</v>
      </c>
      <c r="D402" s="1">
        <v>100.0</v>
      </c>
    </row>
    <row r="403" ht="14.25" customHeight="1">
      <c r="A403" s="1" t="s">
        <v>20</v>
      </c>
      <c r="B403" s="1">
        <v>54.5</v>
      </c>
      <c r="C403" s="1">
        <v>45.5</v>
      </c>
      <c r="D403" s="1">
        <v>100.0</v>
      </c>
    </row>
    <row r="404" ht="14.25" customHeight="1">
      <c r="A404" s="1" t="s">
        <v>21</v>
      </c>
      <c r="B404" s="1">
        <v>23.83</v>
      </c>
      <c r="C404" s="1">
        <v>76.17</v>
      </c>
      <c r="D404" s="1">
        <v>100.0</v>
      </c>
    </row>
    <row r="405" ht="14.25" customHeight="1">
      <c r="A405" s="1" t="s">
        <v>22</v>
      </c>
      <c r="B405" s="1">
        <v>0.0</v>
      </c>
      <c r="C405" s="1">
        <v>100.0</v>
      </c>
      <c r="D405" s="1">
        <v>100.0</v>
      </c>
    </row>
    <row r="406" ht="14.25" customHeight="1">
      <c r="A406" s="1" t="s">
        <v>23</v>
      </c>
      <c r="B406" s="1">
        <v>92.3</v>
      </c>
      <c r="C406" s="1">
        <v>7.7</v>
      </c>
      <c r="D406" s="1">
        <v>100.0</v>
      </c>
    </row>
    <row r="407" ht="14.25" customHeight="1">
      <c r="A407" s="1" t="s">
        <v>24</v>
      </c>
      <c r="B407" s="1">
        <v>38.03</v>
      </c>
      <c r="C407" s="1">
        <v>61.97</v>
      </c>
      <c r="D407" s="1">
        <v>100.0</v>
      </c>
    </row>
    <row r="408" ht="14.25" customHeight="1">
      <c r="A408" s="1" t="s">
        <v>25</v>
      </c>
      <c r="B408" s="1">
        <v>86.34</v>
      </c>
      <c r="C408" s="1">
        <v>13.66</v>
      </c>
      <c r="D408" s="1">
        <v>100.0</v>
      </c>
    </row>
    <row r="409" ht="14.25" customHeight="1">
      <c r="A409" s="1" t="s">
        <v>26</v>
      </c>
      <c r="B409" s="1">
        <v>46.53</v>
      </c>
      <c r="C409" s="1">
        <v>53.47</v>
      </c>
      <c r="D409" s="1">
        <v>100.0</v>
      </c>
    </row>
    <row r="410" ht="14.25" customHeight="1">
      <c r="A410" s="1" t="s">
        <v>27</v>
      </c>
      <c r="B410" s="1">
        <v>77.64</v>
      </c>
      <c r="C410" s="1">
        <v>22.36</v>
      </c>
      <c r="D410" s="1">
        <v>100.0</v>
      </c>
    </row>
    <row r="411" ht="14.25" customHeight="1">
      <c r="A411" s="1" t="s">
        <v>28</v>
      </c>
      <c r="B411" s="1">
        <v>92.06</v>
      </c>
      <c r="C411" s="1">
        <v>7.94</v>
      </c>
      <c r="D411" s="1">
        <v>100.0</v>
      </c>
    </row>
    <row r="412" ht="14.25" customHeight="1">
      <c r="A412" s="1" t="s">
        <v>29</v>
      </c>
      <c r="B412" s="1">
        <v>55.81</v>
      </c>
      <c r="C412" s="1">
        <v>44.19</v>
      </c>
      <c r="D412" s="1">
        <v>100.0</v>
      </c>
    </row>
    <row r="413" ht="14.25" customHeight="1">
      <c r="A413" s="1" t="s">
        <v>30</v>
      </c>
      <c r="B413" s="1">
        <v>63.43</v>
      </c>
      <c r="C413" s="1">
        <v>36.57</v>
      </c>
      <c r="D413" s="1">
        <v>100.0</v>
      </c>
    </row>
    <row r="414" ht="14.25" customHeight="1">
      <c r="A414" s="1" t="s">
        <v>31</v>
      </c>
      <c r="B414" s="1">
        <v>57.59</v>
      </c>
      <c r="C414" s="1">
        <v>42.41</v>
      </c>
      <c r="D414" s="1">
        <v>100.0</v>
      </c>
    </row>
    <row r="415" ht="14.25" customHeight="1">
      <c r="A415" s="1" t="s">
        <v>32</v>
      </c>
      <c r="B415" s="1">
        <v>66.64</v>
      </c>
      <c r="C415" s="1">
        <v>33.36</v>
      </c>
      <c r="D415" s="1">
        <v>100.0</v>
      </c>
    </row>
    <row r="416" ht="14.25" customHeight="1">
      <c r="A416" s="1" t="s">
        <v>33</v>
      </c>
      <c r="B416" s="1">
        <v>92.31</v>
      </c>
      <c r="C416" s="1">
        <v>7.69</v>
      </c>
      <c r="D416" s="1">
        <v>100.0</v>
      </c>
    </row>
    <row r="417" ht="14.25" customHeight="1">
      <c r="A417" s="1" t="s">
        <v>34</v>
      </c>
      <c r="B417" s="1">
        <v>59.3</v>
      </c>
      <c r="C417" s="1">
        <v>40.7</v>
      </c>
      <c r="D417" s="1">
        <v>100.0</v>
      </c>
    </row>
    <row r="418" ht="14.25" customHeight="1">
      <c r="A418" s="1" t="s">
        <v>35</v>
      </c>
      <c r="B418" s="1">
        <v>65.39</v>
      </c>
      <c r="C418" s="1">
        <v>34.61</v>
      </c>
      <c r="D418" s="1">
        <v>100.0</v>
      </c>
    </row>
    <row r="419" ht="14.25" customHeight="1">
      <c r="A419" s="1" t="s">
        <v>36</v>
      </c>
      <c r="B419" s="1">
        <v>73.19</v>
      </c>
      <c r="C419" s="1">
        <v>26.81</v>
      </c>
      <c r="D419" s="1">
        <v>100.0</v>
      </c>
    </row>
    <row r="420" ht="14.25" customHeight="1">
      <c r="A420" s="1" t="s">
        <v>38</v>
      </c>
      <c r="B420" s="1">
        <v>77.79</v>
      </c>
      <c r="C420" s="1">
        <v>22.21</v>
      </c>
      <c r="D420" s="1">
        <v>100.0</v>
      </c>
    </row>
    <row r="421" ht="14.25" customHeight="1">
      <c r="A421" s="1" t="s">
        <v>39</v>
      </c>
      <c r="B421" s="1">
        <v>60.25</v>
      </c>
      <c r="C421" s="1">
        <v>39.75</v>
      </c>
      <c r="D421" s="1">
        <v>100.0</v>
      </c>
    </row>
    <row r="422" ht="14.25" customHeight="1">
      <c r="A422" s="1" t="s">
        <v>40</v>
      </c>
      <c r="B422" s="1">
        <v>85.86</v>
      </c>
      <c r="C422" s="1">
        <v>14.14</v>
      </c>
      <c r="D422" s="1">
        <v>100.0</v>
      </c>
    </row>
    <row r="423" ht="14.25" customHeight="1">
      <c r="A423" s="1" t="s">
        <v>41</v>
      </c>
      <c r="B423" s="1">
        <v>64.45</v>
      </c>
      <c r="C423" s="1">
        <v>35.55</v>
      </c>
      <c r="D423" s="1">
        <v>100.0</v>
      </c>
    </row>
    <row r="424" ht="14.25" customHeight="1">
      <c r="A424" s="1" t="s">
        <v>42</v>
      </c>
      <c r="B424" s="1">
        <v>100.0</v>
      </c>
      <c r="C424" s="1">
        <v>0.0</v>
      </c>
      <c r="D424" s="1">
        <v>100.0</v>
      </c>
    </row>
    <row r="425" ht="14.25" customHeight="1">
      <c r="A425" s="1" t="s">
        <v>43</v>
      </c>
      <c r="B425" s="1">
        <v>60.68</v>
      </c>
      <c r="C425" s="1">
        <v>39.32</v>
      </c>
      <c r="D425" s="1">
        <v>100.0</v>
      </c>
    </row>
    <row r="426" ht="14.25" customHeight="1">
      <c r="A426" s="1" t="s">
        <v>44</v>
      </c>
      <c r="B426" s="1">
        <v>82.76</v>
      </c>
      <c r="C426" s="1">
        <v>17.24</v>
      </c>
      <c r="D426" s="1">
        <v>100.0</v>
      </c>
    </row>
    <row r="427" ht="14.25" customHeight="1">
      <c r="A427" s="1" t="s">
        <v>45</v>
      </c>
      <c r="B427" s="1">
        <v>100.0</v>
      </c>
      <c r="C427" s="1">
        <v>0.0</v>
      </c>
      <c r="D427" s="1">
        <v>100.0</v>
      </c>
    </row>
    <row r="428" ht="14.25" customHeight="1">
      <c r="A428" s="1" t="s">
        <v>47</v>
      </c>
      <c r="B428" s="1">
        <v>51.59</v>
      </c>
      <c r="C428" s="1">
        <v>48.41</v>
      </c>
      <c r="D428" s="1">
        <v>100.0</v>
      </c>
    </row>
    <row r="429" ht="14.25" customHeight="1">
      <c r="A429" s="1" t="s">
        <v>48</v>
      </c>
      <c r="B429" s="1">
        <v>73.56</v>
      </c>
      <c r="C429" s="1">
        <v>26.44</v>
      </c>
      <c r="D429" s="1">
        <v>100.0</v>
      </c>
    </row>
    <row r="430" ht="14.25" customHeight="1">
      <c r="A430" s="1" t="s">
        <v>9</v>
      </c>
      <c r="B430" s="1" t="s">
        <v>12</v>
      </c>
      <c r="C430" s="1" t="s">
        <v>11</v>
      </c>
      <c r="D430" s="1" t="s">
        <v>12</v>
      </c>
    </row>
    <row r="431" ht="14.25" customHeight="1">
      <c r="A431" s="1" t="s">
        <v>8</v>
      </c>
      <c r="B431" s="1">
        <v>64.77</v>
      </c>
      <c r="C431" s="1">
        <v>35.23</v>
      </c>
      <c r="D431" s="1">
        <v>100.0</v>
      </c>
    </row>
    <row r="432" ht="14.25" customHeight="1"/>
    <row r="433" ht="14.25" customHeight="1">
      <c r="A433" s="1" t="s">
        <v>9</v>
      </c>
      <c r="B433" s="1" t="s">
        <v>12</v>
      </c>
      <c r="C433" s="1" t="s">
        <v>11</v>
      </c>
      <c r="D433" s="1" t="s">
        <v>92</v>
      </c>
    </row>
    <row r="434" ht="14.25" customHeight="1">
      <c r="A434" s="1" t="s">
        <v>93</v>
      </c>
    </row>
    <row r="435" ht="14.25" customHeight="1"/>
    <row r="436" ht="14.25" customHeight="1">
      <c r="B436" s="1" t="s">
        <v>351</v>
      </c>
      <c r="C436" s="1" t="s">
        <v>4</v>
      </c>
    </row>
    <row r="437" ht="14.25" customHeight="1">
      <c r="A437" s="1" t="s">
        <v>352</v>
      </c>
      <c r="B437" s="1" t="s">
        <v>6</v>
      </c>
      <c r="C437" s="1" t="s">
        <v>7</v>
      </c>
      <c r="D437" s="1" t="s">
        <v>8</v>
      </c>
    </row>
    <row r="438" ht="14.25" customHeight="1">
      <c r="A438" s="1" t="s">
        <v>9</v>
      </c>
      <c r="B438" s="1" t="s">
        <v>12</v>
      </c>
      <c r="C438" s="1" t="s">
        <v>11</v>
      </c>
      <c r="D438" s="1" t="s">
        <v>12</v>
      </c>
    </row>
    <row r="439" ht="14.25" customHeight="1">
      <c r="A439" s="1" t="s">
        <v>13</v>
      </c>
      <c r="B439" s="1">
        <v>36.7</v>
      </c>
      <c r="C439" s="1">
        <v>63.3</v>
      </c>
      <c r="D439" s="1">
        <v>100.0</v>
      </c>
    </row>
    <row r="440" ht="14.25" customHeight="1">
      <c r="A440" s="1" t="s">
        <v>14</v>
      </c>
      <c r="B440" s="1">
        <v>44.25</v>
      </c>
      <c r="C440" s="1">
        <v>55.75</v>
      </c>
      <c r="D440" s="1">
        <v>100.0</v>
      </c>
    </row>
    <row r="441" ht="14.25" customHeight="1">
      <c r="A441" s="1" t="s">
        <v>15</v>
      </c>
      <c r="B441" s="1">
        <v>51.31</v>
      </c>
      <c r="C441" s="1">
        <v>48.69</v>
      </c>
      <c r="D441" s="1">
        <v>100.0</v>
      </c>
    </row>
    <row r="442" ht="14.25" customHeight="1">
      <c r="A442" s="1" t="s">
        <v>16</v>
      </c>
      <c r="B442" s="1">
        <v>8.01</v>
      </c>
      <c r="C442" s="1">
        <v>91.99</v>
      </c>
      <c r="D442" s="1">
        <v>100.0</v>
      </c>
    </row>
    <row r="443" ht="14.25" customHeight="1">
      <c r="A443" s="1" t="s">
        <v>17</v>
      </c>
      <c r="B443" s="1">
        <v>34.74</v>
      </c>
      <c r="C443" s="1">
        <v>65.26</v>
      </c>
      <c r="D443" s="1">
        <v>100.0</v>
      </c>
    </row>
    <row r="444" ht="14.25" customHeight="1">
      <c r="A444" s="1" t="s">
        <v>18</v>
      </c>
      <c r="B444" s="1">
        <v>44.48</v>
      </c>
      <c r="C444" s="1">
        <v>55.52</v>
      </c>
      <c r="D444" s="1">
        <v>100.0</v>
      </c>
    </row>
    <row r="445" ht="14.25" customHeight="1">
      <c r="A445" s="1" t="s">
        <v>19</v>
      </c>
      <c r="B445" s="1">
        <v>65.42</v>
      </c>
      <c r="C445" s="1">
        <v>34.58</v>
      </c>
      <c r="D445" s="1">
        <v>100.0</v>
      </c>
    </row>
    <row r="446" ht="14.25" customHeight="1">
      <c r="A446" s="1" t="s">
        <v>20</v>
      </c>
      <c r="B446" s="1">
        <v>49.98</v>
      </c>
      <c r="C446" s="1">
        <v>50.02</v>
      </c>
      <c r="D446" s="1">
        <v>100.0</v>
      </c>
    </row>
    <row r="447" ht="14.25" customHeight="1">
      <c r="A447" s="1" t="s">
        <v>21</v>
      </c>
      <c r="B447" s="1">
        <v>48.52</v>
      </c>
      <c r="C447" s="1">
        <v>51.48</v>
      </c>
      <c r="D447" s="1">
        <v>100.0</v>
      </c>
    </row>
    <row r="448" ht="14.25" customHeight="1">
      <c r="A448" s="1" t="s">
        <v>22</v>
      </c>
      <c r="B448" s="1">
        <v>87.56</v>
      </c>
      <c r="C448" s="1">
        <v>12.44</v>
      </c>
      <c r="D448" s="1">
        <v>100.0</v>
      </c>
    </row>
    <row r="449" ht="14.25" customHeight="1">
      <c r="A449" s="1" t="s">
        <v>23</v>
      </c>
      <c r="B449" s="1">
        <v>85.43</v>
      </c>
      <c r="C449" s="1">
        <v>14.57</v>
      </c>
      <c r="D449" s="1">
        <v>100.0</v>
      </c>
    </row>
    <row r="450" ht="14.25" customHeight="1">
      <c r="A450" s="1" t="s">
        <v>24</v>
      </c>
      <c r="B450" s="1">
        <v>0.0</v>
      </c>
      <c r="C450" s="1">
        <v>100.0</v>
      </c>
      <c r="D450" s="1">
        <v>100.0</v>
      </c>
    </row>
    <row r="451" ht="14.25" customHeight="1">
      <c r="A451" s="1" t="s">
        <v>25</v>
      </c>
      <c r="B451" s="1">
        <v>0.0</v>
      </c>
      <c r="C451" s="1">
        <v>100.0</v>
      </c>
      <c r="D451" s="1">
        <v>100.0</v>
      </c>
    </row>
    <row r="452" ht="14.25" customHeight="1">
      <c r="A452" s="1" t="s">
        <v>26</v>
      </c>
      <c r="B452" s="1">
        <v>37.07</v>
      </c>
      <c r="C452" s="1">
        <v>62.93</v>
      </c>
      <c r="D452" s="1">
        <v>100.0</v>
      </c>
    </row>
    <row r="453" ht="14.25" customHeight="1">
      <c r="A453" s="1" t="s">
        <v>28</v>
      </c>
      <c r="B453" s="1">
        <v>96.73</v>
      </c>
      <c r="C453" s="1">
        <v>3.27</v>
      </c>
      <c r="D453" s="1">
        <v>100.0</v>
      </c>
    </row>
    <row r="454" ht="14.25" customHeight="1">
      <c r="A454" s="1" t="s">
        <v>29</v>
      </c>
      <c r="B454" s="1">
        <v>0.0</v>
      </c>
      <c r="C454" s="1">
        <v>100.0</v>
      </c>
      <c r="D454" s="1">
        <v>100.0</v>
      </c>
    </row>
    <row r="455" ht="14.25" customHeight="1">
      <c r="A455" s="1" t="s">
        <v>30</v>
      </c>
      <c r="B455" s="1">
        <v>60.48</v>
      </c>
      <c r="C455" s="1">
        <v>39.52</v>
      </c>
      <c r="D455" s="1">
        <v>100.0</v>
      </c>
    </row>
    <row r="456" ht="14.25" customHeight="1">
      <c r="A456" s="1" t="s">
        <v>31</v>
      </c>
      <c r="B456" s="1">
        <v>67.31</v>
      </c>
      <c r="C456" s="1">
        <v>32.69</v>
      </c>
      <c r="D456" s="1">
        <v>100.0</v>
      </c>
    </row>
    <row r="457" ht="14.25" customHeight="1">
      <c r="A457" s="1" t="s">
        <v>32</v>
      </c>
      <c r="B457" s="1">
        <v>47.22</v>
      </c>
      <c r="C457" s="1">
        <v>52.78</v>
      </c>
      <c r="D457" s="1">
        <v>100.0</v>
      </c>
    </row>
    <row r="458" ht="14.25" customHeight="1">
      <c r="A458" s="1" t="s">
        <v>33</v>
      </c>
      <c r="B458" s="1">
        <v>77.09</v>
      </c>
      <c r="C458" s="1">
        <v>22.91</v>
      </c>
      <c r="D458" s="1">
        <v>100.0</v>
      </c>
    </row>
    <row r="459" ht="14.25" customHeight="1">
      <c r="A459" s="1" t="s">
        <v>34</v>
      </c>
      <c r="B459" s="1">
        <v>47.79</v>
      </c>
      <c r="C459" s="1">
        <v>52.21</v>
      </c>
      <c r="D459" s="1">
        <v>100.0</v>
      </c>
    </row>
    <row r="460" ht="14.25" customHeight="1">
      <c r="A460" s="1" t="s">
        <v>35</v>
      </c>
      <c r="B460" s="1">
        <v>44.94</v>
      </c>
      <c r="C460" s="1">
        <v>55.06</v>
      </c>
      <c r="D460" s="1">
        <v>100.0</v>
      </c>
    </row>
    <row r="461" ht="14.25" customHeight="1">
      <c r="A461" s="1" t="s">
        <v>36</v>
      </c>
      <c r="B461" s="1">
        <v>49.08</v>
      </c>
      <c r="C461" s="1">
        <v>50.92</v>
      </c>
      <c r="D461" s="1">
        <v>100.0</v>
      </c>
    </row>
    <row r="462" ht="14.25" customHeight="1">
      <c r="A462" s="1" t="s">
        <v>37</v>
      </c>
      <c r="B462" s="1">
        <v>100.0</v>
      </c>
      <c r="C462" s="1">
        <v>0.0</v>
      </c>
      <c r="D462" s="1">
        <v>100.0</v>
      </c>
    </row>
    <row r="463" ht="14.25" customHeight="1">
      <c r="A463" s="1" t="s">
        <v>38</v>
      </c>
      <c r="B463" s="1">
        <v>0.0</v>
      </c>
      <c r="C463" s="1">
        <v>100.0</v>
      </c>
      <c r="D463" s="1">
        <v>100.0</v>
      </c>
    </row>
    <row r="464" ht="14.25" customHeight="1">
      <c r="A464" s="1" t="s">
        <v>39</v>
      </c>
      <c r="B464" s="1">
        <v>67.37</v>
      </c>
      <c r="C464" s="1">
        <v>32.63</v>
      </c>
      <c r="D464" s="1">
        <v>100.0</v>
      </c>
    </row>
    <row r="465" ht="14.25" customHeight="1">
      <c r="A465" s="1" t="s">
        <v>40</v>
      </c>
      <c r="B465" s="1">
        <v>33.08</v>
      </c>
      <c r="C465" s="1">
        <v>66.92</v>
      </c>
      <c r="D465" s="1">
        <v>100.0</v>
      </c>
    </row>
    <row r="466" ht="14.25" customHeight="1">
      <c r="A466" s="1" t="s">
        <v>41</v>
      </c>
      <c r="B466" s="1">
        <v>40.27</v>
      </c>
      <c r="C466" s="1">
        <v>59.73</v>
      </c>
      <c r="D466" s="1">
        <v>100.0</v>
      </c>
    </row>
    <row r="467" ht="14.25" customHeight="1">
      <c r="A467" s="1" t="s">
        <v>44</v>
      </c>
      <c r="B467" s="1">
        <v>62.83</v>
      </c>
      <c r="C467" s="1">
        <v>37.17</v>
      </c>
      <c r="D467" s="1">
        <v>100.0</v>
      </c>
    </row>
    <row r="468" ht="14.25" customHeight="1">
      <c r="A468" s="1" t="s">
        <v>45</v>
      </c>
      <c r="B468" s="1">
        <v>60.53</v>
      </c>
      <c r="C468" s="1">
        <v>39.47</v>
      </c>
      <c r="D468" s="1">
        <v>100.0</v>
      </c>
    </row>
    <row r="469" ht="14.25" customHeight="1">
      <c r="A469" s="1" t="s">
        <v>46</v>
      </c>
      <c r="B469" s="1">
        <v>27.0</v>
      </c>
      <c r="C469" s="1">
        <v>73.0</v>
      </c>
      <c r="D469" s="1">
        <v>100.0</v>
      </c>
    </row>
    <row r="470" ht="14.25" customHeight="1">
      <c r="A470" s="1" t="s">
        <v>48</v>
      </c>
      <c r="B470" s="1">
        <v>35.63</v>
      </c>
      <c r="C470" s="1">
        <v>64.37</v>
      </c>
      <c r="D470" s="1">
        <v>100.0</v>
      </c>
    </row>
    <row r="471" ht="14.25" customHeight="1">
      <c r="A471" s="1" t="s">
        <v>9</v>
      </c>
      <c r="B471" s="1" t="s">
        <v>12</v>
      </c>
      <c r="C471" s="1" t="s">
        <v>11</v>
      </c>
      <c r="D471" s="1" t="s">
        <v>12</v>
      </c>
    </row>
    <row r="472" ht="14.25" customHeight="1">
      <c r="A472" s="1" t="s">
        <v>8</v>
      </c>
      <c r="B472" s="1">
        <v>55.01</v>
      </c>
      <c r="C472" s="1">
        <v>44.99</v>
      </c>
      <c r="D472" s="1">
        <v>100.0</v>
      </c>
    </row>
    <row r="473" ht="14.25" customHeight="1"/>
    <row r="474" ht="14.25" customHeight="1">
      <c r="A474" s="1" t="s">
        <v>9</v>
      </c>
      <c r="B474" s="1" t="s">
        <v>12</v>
      </c>
      <c r="C474" s="1" t="s">
        <v>11</v>
      </c>
      <c r="D474" s="1" t="s">
        <v>92</v>
      </c>
    </row>
    <row r="475" ht="14.25" customHeight="1">
      <c r="A475" s="1" t="s">
        <v>93</v>
      </c>
    </row>
    <row r="476" ht="14.25" customHeight="1"/>
    <row r="477" ht="14.25" customHeight="1">
      <c r="B477" s="1" t="s">
        <v>351</v>
      </c>
      <c r="C477" s="1" t="s">
        <v>4</v>
      </c>
    </row>
    <row r="478" ht="14.25" customHeight="1">
      <c r="A478" s="1" t="s">
        <v>352</v>
      </c>
      <c r="B478" s="1" t="s">
        <v>6</v>
      </c>
      <c r="C478" s="1" t="s">
        <v>7</v>
      </c>
      <c r="D478" s="1" t="s">
        <v>8</v>
      </c>
    </row>
    <row r="479" ht="14.25" customHeight="1">
      <c r="A479" s="1" t="s">
        <v>9</v>
      </c>
      <c r="B479" s="1" t="s">
        <v>12</v>
      </c>
      <c r="C479" s="1" t="s">
        <v>11</v>
      </c>
      <c r="D479" s="1" t="s">
        <v>12</v>
      </c>
    </row>
    <row r="480" ht="14.25" customHeight="1">
      <c r="A480" s="1" t="s">
        <v>13</v>
      </c>
      <c r="B480" s="1">
        <v>28.01</v>
      </c>
      <c r="C480" s="1">
        <v>71.99</v>
      </c>
      <c r="D480" s="1">
        <v>100.0</v>
      </c>
    </row>
    <row r="481" ht="14.25" customHeight="1">
      <c r="A481" s="1" t="s">
        <v>14</v>
      </c>
      <c r="B481" s="1">
        <v>49.02</v>
      </c>
      <c r="C481" s="1">
        <v>50.98</v>
      </c>
      <c r="D481" s="1">
        <v>100.0</v>
      </c>
    </row>
    <row r="482" ht="14.25" customHeight="1">
      <c r="A482" s="1" t="s">
        <v>15</v>
      </c>
      <c r="B482" s="1">
        <v>43.6</v>
      </c>
      <c r="C482" s="1">
        <v>56.4</v>
      </c>
      <c r="D482" s="1">
        <v>100.0</v>
      </c>
    </row>
    <row r="483" ht="14.25" customHeight="1">
      <c r="A483" s="1" t="s">
        <v>16</v>
      </c>
      <c r="B483" s="1">
        <v>34.12</v>
      </c>
      <c r="C483" s="1">
        <v>65.88</v>
      </c>
      <c r="D483" s="1">
        <v>100.0</v>
      </c>
    </row>
    <row r="484" ht="14.25" customHeight="1">
      <c r="A484" s="1" t="s">
        <v>17</v>
      </c>
      <c r="B484" s="1">
        <v>33.78</v>
      </c>
      <c r="C484" s="1">
        <v>66.22</v>
      </c>
      <c r="D484" s="1">
        <v>100.0</v>
      </c>
    </row>
    <row r="485" ht="14.25" customHeight="1">
      <c r="A485" s="1" t="s">
        <v>18</v>
      </c>
      <c r="B485" s="1">
        <v>46.84</v>
      </c>
      <c r="C485" s="1">
        <v>53.16</v>
      </c>
      <c r="D485" s="1">
        <v>100.0</v>
      </c>
    </row>
    <row r="486" ht="14.25" customHeight="1">
      <c r="A486" s="1" t="s">
        <v>19</v>
      </c>
      <c r="B486" s="1">
        <v>62.0</v>
      </c>
      <c r="C486" s="1">
        <v>38.0</v>
      </c>
      <c r="D486" s="1">
        <v>100.0</v>
      </c>
    </row>
    <row r="487" ht="14.25" customHeight="1">
      <c r="A487" s="1" t="s">
        <v>20</v>
      </c>
      <c r="B487" s="1">
        <v>47.86</v>
      </c>
      <c r="C487" s="1">
        <v>52.14</v>
      </c>
      <c r="D487" s="1">
        <v>100.0</v>
      </c>
    </row>
    <row r="488" ht="14.25" customHeight="1">
      <c r="A488" s="1" t="s">
        <v>21</v>
      </c>
      <c r="B488" s="1">
        <v>49.33</v>
      </c>
      <c r="C488" s="1">
        <v>50.67</v>
      </c>
      <c r="D488" s="1">
        <v>100.0</v>
      </c>
    </row>
    <row r="489" ht="14.25" customHeight="1">
      <c r="A489" s="1" t="s">
        <v>22</v>
      </c>
      <c r="B489" s="1">
        <v>44.83</v>
      </c>
      <c r="C489" s="1">
        <v>55.17</v>
      </c>
      <c r="D489" s="1">
        <v>100.0</v>
      </c>
    </row>
    <row r="490" ht="14.25" customHeight="1">
      <c r="A490" s="1" t="s">
        <v>23</v>
      </c>
      <c r="B490" s="1">
        <v>80.65</v>
      </c>
      <c r="C490" s="1">
        <v>19.35</v>
      </c>
      <c r="D490" s="1">
        <v>100.0</v>
      </c>
    </row>
    <row r="491" ht="14.25" customHeight="1">
      <c r="A491" s="1" t="s">
        <v>24</v>
      </c>
      <c r="B491" s="1">
        <v>61.62</v>
      </c>
      <c r="C491" s="1">
        <v>38.38</v>
      </c>
      <c r="D491" s="1">
        <v>100.0</v>
      </c>
    </row>
    <row r="492" ht="14.25" customHeight="1">
      <c r="A492" s="1" t="s">
        <v>25</v>
      </c>
      <c r="B492" s="1">
        <v>100.0</v>
      </c>
      <c r="C492" s="1">
        <v>0.0</v>
      </c>
      <c r="D492" s="1">
        <v>100.0</v>
      </c>
    </row>
    <row r="493" ht="14.25" customHeight="1">
      <c r="A493" s="1" t="s">
        <v>26</v>
      </c>
      <c r="B493" s="1">
        <v>55.09</v>
      </c>
      <c r="C493" s="1">
        <v>44.91</v>
      </c>
      <c r="D493" s="1">
        <v>100.0</v>
      </c>
    </row>
    <row r="494" ht="14.25" customHeight="1">
      <c r="A494" s="1" t="s">
        <v>28</v>
      </c>
      <c r="B494" s="1">
        <v>86.84</v>
      </c>
      <c r="C494" s="1">
        <v>13.16</v>
      </c>
      <c r="D494" s="1">
        <v>100.0</v>
      </c>
    </row>
    <row r="495" ht="14.25" customHeight="1">
      <c r="A495" s="1" t="s">
        <v>29</v>
      </c>
      <c r="B495" s="1">
        <v>95.64</v>
      </c>
      <c r="C495" s="1">
        <v>4.36</v>
      </c>
      <c r="D495" s="1">
        <v>100.0</v>
      </c>
    </row>
    <row r="496" ht="14.25" customHeight="1">
      <c r="A496" s="1" t="s">
        <v>30</v>
      </c>
      <c r="B496" s="1">
        <v>63.44</v>
      </c>
      <c r="C496" s="1">
        <v>36.56</v>
      </c>
      <c r="D496" s="1">
        <v>100.0</v>
      </c>
    </row>
    <row r="497" ht="14.25" customHeight="1">
      <c r="A497" s="1" t="s">
        <v>31</v>
      </c>
      <c r="B497" s="1">
        <v>70.41</v>
      </c>
      <c r="C497" s="1">
        <v>29.59</v>
      </c>
      <c r="D497" s="1">
        <v>100.0</v>
      </c>
    </row>
    <row r="498" ht="14.25" customHeight="1">
      <c r="A498" s="1" t="s">
        <v>32</v>
      </c>
      <c r="B498" s="1">
        <v>37.74</v>
      </c>
      <c r="C498" s="1">
        <v>62.26</v>
      </c>
      <c r="D498" s="1">
        <v>100.0</v>
      </c>
    </row>
    <row r="499" ht="14.25" customHeight="1">
      <c r="A499" s="1" t="s">
        <v>33</v>
      </c>
      <c r="B499" s="1">
        <v>55.53</v>
      </c>
      <c r="C499" s="1">
        <v>44.47</v>
      </c>
      <c r="D499" s="1">
        <v>100.0</v>
      </c>
    </row>
    <row r="500" ht="14.25" customHeight="1">
      <c r="A500" s="1" t="s">
        <v>34</v>
      </c>
      <c r="B500" s="1">
        <v>69.04</v>
      </c>
      <c r="C500" s="1">
        <v>30.96</v>
      </c>
      <c r="D500" s="1">
        <v>100.0</v>
      </c>
    </row>
    <row r="501" ht="14.25" customHeight="1">
      <c r="A501" s="1" t="s">
        <v>35</v>
      </c>
      <c r="B501" s="1">
        <v>54.97</v>
      </c>
      <c r="C501" s="1">
        <v>45.03</v>
      </c>
      <c r="D501" s="1">
        <v>100.0</v>
      </c>
    </row>
    <row r="502" ht="14.25" customHeight="1">
      <c r="A502" s="1" t="s">
        <v>36</v>
      </c>
      <c r="B502" s="1">
        <v>41.75</v>
      </c>
      <c r="C502" s="1">
        <v>58.25</v>
      </c>
      <c r="D502" s="1">
        <v>100.0</v>
      </c>
    </row>
    <row r="503" ht="14.25" customHeight="1">
      <c r="A503" s="1" t="s">
        <v>37</v>
      </c>
      <c r="B503" s="1">
        <v>0.39</v>
      </c>
      <c r="C503" s="1">
        <v>99.61</v>
      </c>
      <c r="D503" s="1">
        <v>100.0</v>
      </c>
    </row>
    <row r="504" ht="14.25" customHeight="1">
      <c r="A504" s="1" t="s">
        <v>38</v>
      </c>
      <c r="B504" s="1">
        <v>0.0</v>
      </c>
      <c r="C504" s="1">
        <v>100.0</v>
      </c>
      <c r="D504" s="1">
        <v>100.0</v>
      </c>
    </row>
    <row r="505" ht="14.25" customHeight="1">
      <c r="A505" s="1" t="s">
        <v>39</v>
      </c>
      <c r="B505" s="1">
        <v>50.39</v>
      </c>
      <c r="C505" s="1">
        <v>49.61</v>
      </c>
      <c r="D505" s="1">
        <v>100.0</v>
      </c>
    </row>
    <row r="506" ht="14.25" customHeight="1">
      <c r="A506" s="1" t="s">
        <v>40</v>
      </c>
      <c r="B506" s="1">
        <v>54.63</v>
      </c>
      <c r="C506" s="1">
        <v>45.37</v>
      </c>
      <c r="D506" s="1">
        <v>100.0</v>
      </c>
    </row>
    <row r="507" ht="14.25" customHeight="1">
      <c r="A507" s="1" t="s">
        <v>41</v>
      </c>
      <c r="B507" s="1">
        <v>68.13</v>
      </c>
      <c r="C507" s="1">
        <v>31.87</v>
      </c>
      <c r="D507" s="1">
        <v>100.0</v>
      </c>
    </row>
    <row r="508" ht="14.25" customHeight="1">
      <c r="A508" s="1" t="s">
        <v>42</v>
      </c>
      <c r="B508" s="1">
        <v>90.82</v>
      </c>
      <c r="C508" s="1">
        <v>9.18</v>
      </c>
      <c r="D508" s="1">
        <v>100.0</v>
      </c>
    </row>
    <row r="509" ht="14.25" customHeight="1">
      <c r="A509" s="1" t="s">
        <v>44</v>
      </c>
      <c r="B509" s="1">
        <v>57.16</v>
      </c>
      <c r="C509" s="1">
        <v>42.84</v>
      </c>
      <c r="D509" s="1">
        <v>100.0</v>
      </c>
    </row>
    <row r="510" ht="14.25" customHeight="1">
      <c r="A510" s="1" t="s">
        <v>45</v>
      </c>
      <c r="B510" s="1">
        <v>54.87</v>
      </c>
      <c r="C510" s="1">
        <v>45.13</v>
      </c>
      <c r="D510" s="1">
        <v>100.0</v>
      </c>
    </row>
    <row r="511" ht="14.25" customHeight="1">
      <c r="A511" s="1" t="s">
        <v>46</v>
      </c>
      <c r="B511" s="1">
        <v>47.58</v>
      </c>
      <c r="C511" s="1">
        <v>52.42</v>
      </c>
      <c r="D511" s="1">
        <v>100.0</v>
      </c>
    </row>
    <row r="512" ht="14.25" customHeight="1">
      <c r="A512" s="1" t="s">
        <v>47</v>
      </c>
      <c r="B512" s="1">
        <v>100.0</v>
      </c>
      <c r="C512" s="1">
        <v>0.0</v>
      </c>
      <c r="D512" s="1">
        <v>100.0</v>
      </c>
    </row>
    <row r="513" ht="14.25" customHeight="1">
      <c r="A513" s="1" t="s">
        <v>48</v>
      </c>
      <c r="B513" s="1">
        <v>61.34</v>
      </c>
      <c r="C513" s="1">
        <v>38.66</v>
      </c>
      <c r="D513" s="1">
        <v>100.0</v>
      </c>
    </row>
    <row r="514" ht="14.25" customHeight="1">
      <c r="A514" s="1" t="s">
        <v>9</v>
      </c>
      <c r="B514" s="1" t="s">
        <v>12</v>
      </c>
      <c r="C514" s="1" t="s">
        <v>11</v>
      </c>
      <c r="D514" s="1" t="s">
        <v>12</v>
      </c>
    </row>
    <row r="515" ht="14.25" customHeight="1">
      <c r="A515" s="1" t="s">
        <v>8</v>
      </c>
      <c r="B515" s="1">
        <v>53.66</v>
      </c>
      <c r="C515" s="1">
        <v>46.34</v>
      </c>
      <c r="D515" s="1">
        <v>100.0</v>
      </c>
    </row>
    <row r="516" ht="14.25" customHeight="1"/>
    <row r="517" ht="14.25" customHeight="1">
      <c r="A517" s="1" t="s">
        <v>9</v>
      </c>
      <c r="B517" s="1" t="s">
        <v>12</v>
      </c>
      <c r="C517" s="1" t="s">
        <v>11</v>
      </c>
      <c r="D517" s="1" t="s">
        <v>92</v>
      </c>
    </row>
    <row r="518" ht="14.25" customHeight="1">
      <c r="A518" s="1" t="s">
        <v>93</v>
      </c>
    </row>
    <row r="519" ht="14.25" customHeight="1"/>
    <row r="520" ht="14.25" customHeight="1">
      <c r="B520" s="1" t="s">
        <v>351</v>
      </c>
      <c r="C520" s="1" t="s">
        <v>4</v>
      </c>
    </row>
    <row r="521" ht="14.25" customHeight="1">
      <c r="A521" s="1" t="s">
        <v>352</v>
      </c>
      <c r="B521" s="1" t="s">
        <v>6</v>
      </c>
      <c r="C521" s="1" t="s">
        <v>7</v>
      </c>
      <c r="D521" s="1" t="s">
        <v>8</v>
      </c>
    </row>
    <row r="522" ht="14.25" customHeight="1">
      <c r="A522" s="1" t="s">
        <v>9</v>
      </c>
      <c r="B522" s="1" t="s">
        <v>12</v>
      </c>
      <c r="C522" s="1" t="s">
        <v>11</v>
      </c>
      <c r="D522" s="1" t="s">
        <v>12</v>
      </c>
    </row>
    <row r="523" ht="14.25" customHeight="1">
      <c r="A523" s="1" t="s">
        <v>13</v>
      </c>
      <c r="B523" s="1">
        <v>42.49</v>
      </c>
      <c r="C523" s="1">
        <v>57.51</v>
      </c>
      <c r="D523" s="1">
        <v>100.0</v>
      </c>
    </row>
    <row r="524" ht="14.25" customHeight="1">
      <c r="A524" s="1" t="s">
        <v>14</v>
      </c>
      <c r="B524" s="1">
        <v>59.22</v>
      </c>
      <c r="C524" s="1">
        <v>40.78</v>
      </c>
      <c r="D524" s="1">
        <v>100.0</v>
      </c>
    </row>
    <row r="525" ht="14.25" customHeight="1">
      <c r="A525" s="1" t="s">
        <v>15</v>
      </c>
      <c r="B525" s="1">
        <v>46.04</v>
      </c>
      <c r="C525" s="1">
        <v>53.96</v>
      </c>
      <c r="D525" s="1">
        <v>100.0</v>
      </c>
    </row>
    <row r="526" ht="14.25" customHeight="1">
      <c r="A526" s="1" t="s">
        <v>16</v>
      </c>
      <c r="B526" s="1">
        <v>62.11</v>
      </c>
      <c r="C526" s="1">
        <v>37.89</v>
      </c>
      <c r="D526" s="1">
        <v>100.0</v>
      </c>
    </row>
    <row r="527" ht="14.25" customHeight="1">
      <c r="A527" s="1" t="s">
        <v>17</v>
      </c>
      <c r="B527" s="1">
        <v>51.32</v>
      </c>
      <c r="C527" s="1">
        <v>48.68</v>
      </c>
      <c r="D527" s="1">
        <v>100.0</v>
      </c>
    </row>
    <row r="528" ht="14.25" customHeight="1">
      <c r="A528" s="1" t="s">
        <v>18</v>
      </c>
      <c r="B528" s="1">
        <v>48.92</v>
      </c>
      <c r="C528" s="1">
        <v>51.08</v>
      </c>
      <c r="D528" s="1">
        <v>100.0</v>
      </c>
    </row>
    <row r="529" ht="14.25" customHeight="1">
      <c r="A529" s="1" t="s">
        <v>19</v>
      </c>
      <c r="B529" s="1">
        <v>48.23</v>
      </c>
      <c r="C529" s="1">
        <v>51.77</v>
      </c>
      <c r="D529" s="1">
        <v>100.0</v>
      </c>
    </row>
    <row r="530" ht="14.25" customHeight="1">
      <c r="A530" s="1" t="s">
        <v>20</v>
      </c>
      <c r="B530" s="1">
        <v>53.53</v>
      </c>
      <c r="C530" s="1">
        <v>46.47</v>
      </c>
      <c r="D530" s="1">
        <v>100.0</v>
      </c>
    </row>
    <row r="531" ht="14.25" customHeight="1">
      <c r="A531" s="1" t="s">
        <v>21</v>
      </c>
      <c r="B531" s="1">
        <v>47.0</v>
      </c>
      <c r="C531" s="1">
        <v>53.0</v>
      </c>
      <c r="D531" s="1">
        <v>100.0</v>
      </c>
    </row>
    <row r="532" ht="14.25" customHeight="1">
      <c r="A532" s="1" t="s">
        <v>22</v>
      </c>
      <c r="B532" s="1">
        <v>41.01</v>
      </c>
      <c r="C532" s="1">
        <v>58.99</v>
      </c>
      <c r="D532" s="1">
        <v>100.0</v>
      </c>
    </row>
    <row r="533" ht="14.25" customHeight="1">
      <c r="A533" s="1" t="s">
        <v>23</v>
      </c>
      <c r="B533" s="1">
        <v>29.36</v>
      </c>
      <c r="C533" s="1">
        <v>70.64</v>
      </c>
      <c r="D533" s="1">
        <v>100.0</v>
      </c>
    </row>
    <row r="534" ht="14.25" customHeight="1">
      <c r="A534" s="1" t="s">
        <v>24</v>
      </c>
      <c r="B534" s="1">
        <v>24.08</v>
      </c>
      <c r="C534" s="1">
        <v>75.92</v>
      </c>
      <c r="D534" s="1">
        <v>100.0</v>
      </c>
    </row>
    <row r="535" ht="14.25" customHeight="1">
      <c r="A535" s="1" t="s">
        <v>26</v>
      </c>
      <c r="B535" s="1">
        <v>39.56</v>
      </c>
      <c r="C535" s="1">
        <v>60.44</v>
      </c>
      <c r="D535" s="1">
        <v>100.0</v>
      </c>
    </row>
    <row r="536" ht="14.25" customHeight="1">
      <c r="A536" s="1" t="s">
        <v>27</v>
      </c>
      <c r="B536" s="1">
        <v>68.2</v>
      </c>
      <c r="C536" s="1">
        <v>31.8</v>
      </c>
      <c r="D536" s="1">
        <v>100.0</v>
      </c>
    </row>
    <row r="537" ht="14.25" customHeight="1">
      <c r="A537" s="1" t="s">
        <v>28</v>
      </c>
      <c r="B537" s="1">
        <v>91.05</v>
      </c>
      <c r="C537" s="1">
        <v>8.95</v>
      </c>
      <c r="D537" s="1">
        <v>100.0</v>
      </c>
    </row>
    <row r="538" ht="14.25" customHeight="1">
      <c r="A538" s="1" t="s">
        <v>29</v>
      </c>
      <c r="B538" s="1">
        <v>74.81</v>
      </c>
      <c r="C538" s="1">
        <v>25.19</v>
      </c>
      <c r="D538" s="1">
        <v>100.0</v>
      </c>
    </row>
    <row r="539" ht="14.25" customHeight="1">
      <c r="A539" s="1" t="s">
        <v>30</v>
      </c>
      <c r="B539" s="1">
        <v>54.11</v>
      </c>
      <c r="C539" s="1">
        <v>45.89</v>
      </c>
      <c r="D539" s="1">
        <v>100.0</v>
      </c>
    </row>
    <row r="540" ht="14.25" customHeight="1">
      <c r="A540" s="1" t="s">
        <v>31</v>
      </c>
      <c r="B540" s="1">
        <v>65.46</v>
      </c>
      <c r="C540" s="1">
        <v>34.54</v>
      </c>
      <c r="D540" s="1">
        <v>100.0</v>
      </c>
    </row>
    <row r="541" ht="14.25" customHeight="1">
      <c r="A541" s="1" t="s">
        <v>32</v>
      </c>
      <c r="B541" s="1">
        <v>56.08</v>
      </c>
      <c r="C541" s="1">
        <v>43.92</v>
      </c>
      <c r="D541" s="1">
        <v>100.0</v>
      </c>
    </row>
    <row r="542" ht="14.25" customHeight="1">
      <c r="A542" s="1" t="s">
        <v>33</v>
      </c>
      <c r="B542" s="1">
        <v>55.5</v>
      </c>
      <c r="C542" s="1">
        <v>44.5</v>
      </c>
      <c r="D542" s="1">
        <v>100.0</v>
      </c>
    </row>
    <row r="543" ht="14.25" customHeight="1">
      <c r="A543" s="1" t="s">
        <v>34</v>
      </c>
      <c r="B543" s="1">
        <v>56.44</v>
      </c>
      <c r="C543" s="1">
        <v>43.56</v>
      </c>
      <c r="D543" s="1">
        <v>100.0</v>
      </c>
    </row>
    <row r="544" ht="14.25" customHeight="1">
      <c r="A544" s="1" t="s">
        <v>35</v>
      </c>
      <c r="B544" s="1">
        <v>38.83</v>
      </c>
      <c r="C544" s="1">
        <v>61.17</v>
      </c>
      <c r="D544" s="1">
        <v>100.0</v>
      </c>
    </row>
    <row r="545" ht="14.25" customHeight="1">
      <c r="A545" s="1" t="s">
        <v>36</v>
      </c>
      <c r="B545" s="1">
        <v>46.79</v>
      </c>
      <c r="C545" s="1">
        <v>53.21</v>
      </c>
      <c r="D545" s="1">
        <v>100.0</v>
      </c>
    </row>
    <row r="546" ht="14.25" customHeight="1">
      <c r="A546" s="1" t="s">
        <v>37</v>
      </c>
      <c r="B546" s="1">
        <v>46.47</v>
      </c>
      <c r="C546" s="1">
        <v>53.53</v>
      </c>
      <c r="D546" s="1">
        <v>100.0</v>
      </c>
    </row>
    <row r="547" ht="14.25" customHeight="1">
      <c r="A547" s="1" t="s">
        <v>38</v>
      </c>
      <c r="B547" s="1">
        <v>45.49</v>
      </c>
      <c r="C547" s="1">
        <v>54.51</v>
      </c>
      <c r="D547" s="1">
        <v>100.0</v>
      </c>
    </row>
    <row r="548" ht="14.25" customHeight="1">
      <c r="A548" s="1" t="s">
        <v>39</v>
      </c>
      <c r="B548" s="1">
        <v>58.46</v>
      </c>
      <c r="C548" s="1">
        <v>41.54</v>
      </c>
      <c r="D548" s="1">
        <v>100.0</v>
      </c>
    </row>
    <row r="549" ht="14.25" customHeight="1">
      <c r="A549" s="1" t="s">
        <v>40</v>
      </c>
      <c r="B549" s="1">
        <v>52.07</v>
      </c>
      <c r="C549" s="1">
        <v>47.93</v>
      </c>
      <c r="D549" s="1">
        <v>100.0</v>
      </c>
    </row>
    <row r="550" ht="14.25" customHeight="1">
      <c r="A550" s="1" t="s">
        <v>41</v>
      </c>
      <c r="B550" s="1">
        <v>57.7</v>
      </c>
      <c r="C550" s="1">
        <v>42.3</v>
      </c>
      <c r="D550" s="1">
        <v>100.0</v>
      </c>
    </row>
    <row r="551" ht="14.25" customHeight="1">
      <c r="A551" s="1" t="s">
        <v>42</v>
      </c>
      <c r="B551" s="1">
        <v>77.84</v>
      </c>
      <c r="C551" s="1">
        <v>22.16</v>
      </c>
      <c r="D551" s="1">
        <v>100.0</v>
      </c>
    </row>
    <row r="552" ht="14.25" customHeight="1">
      <c r="A552" s="1" t="s">
        <v>44</v>
      </c>
      <c r="B552" s="1">
        <v>57.5</v>
      </c>
      <c r="C552" s="1">
        <v>42.5</v>
      </c>
      <c r="D552" s="1">
        <v>100.0</v>
      </c>
    </row>
    <row r="553" ht="14.25" customHeight="1">
      <c r="A553" s="1" t="s">
        <v>45</v>
      </c>
      <c r="B553" s="1">
        <v>62.54</v>
      </c>
      <c r="C553" s="1">
        <v>37.46</v>
      </c>
      <c r="D553" s="1">
        <v>100.0</v>
      </c>
    </row>
    <row r="554" ht="14.25" customHeight="1">
      <c r="A554" s="1" t="s">
        <v>46</v>
      </c>
      <c r="B554" s="1">
        <v>50.75</v>
      </c>
      <c r="C554" s="1">
        <v>49.25</v>
      </c>
      <c r="D554" s="1">
        <v>100.0</v>
      </c>
    </row>
    <row r="555" ht="14.25" customHeight="1">
      <c r="A555" s="1" t="s">
        <v>47</v>
      </c>
      <c r="B555" s="1">
        <v>88.63</v>
      </c>
      <c r="C555" s="1">
        <v>11.37</v>
      </c>
      <c r="D555" s="1">
        <v>100.0</v>
      </c>
    </row>
    <row r="556" ht="14.25" customHeight="1">
      <c r="A556" s="1" t="s">
        <v>48</v>
      </c>
      <c r="B556" s="1">
        <v>53.75</v>
      </c>
      <c r="C556" s="1">
        <v>46.25</v>
      </c>
      <c r="D556" s="1">
        <v>100.0</v>
      </c>
    </row>
    <row r="557" ht="14.25" customHeight="1">
      <c r="A557" s="1" t="s">
        <v>9</v>
      </c>
      <c r="B557" s="1" t="s">
        <v>12</v>
      </c>
      <c r="C557" s="1" t="s">
        <v>11</v>
      </c>
      <c r="D557" s="1" t="s">
        <v>12</v>
      </c>
    </row>
    <row r="558" ht="14.25" customHeight="1">
      <c r="A558" s="1" t="s">
        <v>8</v>
      </c>
      <c r="B558" s="1">
        <v>52.41</v>
      </c>
      <c r="C558" s="1">
        <v>47.59</v>
      </c>
      <c r="D558" s="1">
        <v>100.0</v>
      </c>
    </row>
    <row r="559" ht="14.25" customHeight="1"/>
    <row r="560" ht="14.25" customHeight="1">
      <c r="A560" s="1" t="s">
        <v>9</v>
      </c>
      <c r="B560" s="1" t="s">
        <v>12</v>
      </c>
      <c r="C560" s="1" t="s">
        <v>11</v>
      </c>
      <c r="D560" s="1" t="s">
        <v>92</v>
      </c>
    </row>
    <row r="561" ht="14.25" customHeight="1">
      <c r="A561" s="1" t="s">
        <v>93</v>
      </c>
    </row>
    <row r="562" ht="14.25" customHeight="1">
      <c r="A562" s="1" t="s">
        <v>64</v>
      </c>
    </row>
    <row r="563" ht="14.25" customHeight="1"/>
    <row r="564" ht="14.25" customHeight="1"/>
    <row r="565" ht="14.25" customHeight="1">
      <c r="A565" s="1" t="s">
        <v>65</v>
      </c>
    </row>
    <row r="566" ht="14.25" customHeight="1"/>
    <row r="567" ht="14.25" customHeight="1"/>
    <row r="568" ht="14.25" customHeight="1"/>
    <row r="569" ht="14.25" customHeight="1">
      <c r="A569" s="1" t="s">
        <v>100</v>
      </c>
      <c r="B569" s="1" t="s">
        <v>349</v>
      </c>
      <c r="C569" s="1" t="s">
        <v>102</v>
      </c>
      <c r="D569" s="1" t="s">
        <v>372</v>
      </c>
    </row>
    <row r="570" ht="14.25" customHeight="1"/>
    <row r="571" ht="14.25" customHeight="1">
      <c r="B571" s="1" t="s">
        <v>351</v>
      </c>
      <c r="C571" s="1" t="s">
        <v>4</v>
      </c>
    </row>
    <row r="572" ht="14.25" customHeight="1">
      <c r="A572" s="1" t="s">
        <v>352</v>
      </c>
      <c r="B572" s="1" t="s">
        <v>98</v>
      </c>
      <c r="C572" s="1" t="s">
        <v>99</v>
      </c>
      <c r="D572" s="1" t="s">
        <v>8</v>
      </c>
    </row>
    <row r="573" ht="14.25" customHeight="1">
      <c r="A573" s="1" t="s">
        <v>9</v>
      </c>
      <c r="B573" s="1" t="s">
        <v>12</v>
      </c>
      <c r="C573" s="1" t="s">
        <v>11</v>
      </c>
      <c r="D573" s="1" t="s">
        <v>12</v>
      </c>
    </row>
    <row r="574" ht="14.25" customHeight="1">
      <c r="A574" s="1" t="s">
        <v>13</v>
      </c>
      <c r="B574" s="1">
        <v>96.46</v>
      </c>
      <c r="C574" s="1">
        <v>3.54</v>
      </c>
      <c r="D574" s="1">
        <v>100.0</v>
      </c>
    </row>
    <row r="575" ht="14.25" customHeight="1">
      <c r="A575" s="1" t="s">
        <v>14</v>
      </c>
      <c r="B575" s="1">
        <v>98.77</v>
      </c>
      <c r="C575" s="1">
        <v>1.23</v>
      </c>
      <c r="D575" s="1">
        <v>100.0</v>
      </c>
    </row>
    <row r="576" ht="14.25" customHeight="1">
      <c r="A576" s="1" t="s">
        <v>15</v>
      </c>
      <c r="B576" s="1">
        <v>97.75</v>
      </c>
      <c r="C576" s="1">
        <v>2.25</v>
      </c>
      <c r="D576" s="1">
        <v>100.0</v>
      </c>
    </row>
    <row r="577" ht="14.25" customHeight="1">
      <c r="A577" s="1" t="s">
        <v>16</v>
      </c>
      <c r="B577" s="1">
        <v>93.72</v>
      </c>
      <c r="C577" s="1">
        <v>6.28</v>
      </c>
      <c r="D577" s="1">
        <v>100.0</v>
      </c>
    </row>
    <row r="578" ht="14.25" customHeight="1">
      <c r="A578" s="1" t="s">
        <v>17</v>
      </c>
      <c r="B578" s="1">
        <v>96.79</v>
      </c>
      <c r="C578" s="1">
        <v>3.21</v>
      </c>
      <c r="D578" s="1">
        <v>100.0</v>
      </c>
    </row>
    <row r="579" ht="14.25" customHeight="1">
      <c r="A579" s="1" t="s">
        <v>18</v>
      </c>
      <c r="B579" s="1">
        <v>97.0</v>
      </c>
      <c r="C579" s="1">
        <v>3.0</v>
      </c>
      <c r="D579" s="1">
        <v>100.0</v>
      </c>
    </row>
    <row r="580" ht="14.25" customHeight="1">
      <c r="A580" s="1" t="s">
        <v>19</v>
      </c>
      <c r="B580" s="1">
        <v>96.39</v>
      </c>
      <c r="C580" s="1">
        <v>3.61</v>
      </c>
      <c r="D580" s="1">
        <v>100.0</v>
      </c>
    </row>
    <row r="581" ht="14.25" customHeight="1">
      <c r="A581" s="1" t="s">
        <v>20</v>
      </c>
      <c r="B581" s="1">
        <v>98.82</v>
      </c>
      <c r="C581" s="1">
        <v>1.18</v>
      </c>
      <c r="D581" s="1">
        <v>100.0</v>
      </c>
    </row>
    <row r="582" ht="14.25" customHeight="1">
      <c r="A582" s="1" t="s">
        <v>21</v>
      </c>
      <c r="B582" s="1">
        <v>98.38</v>
      </c>
      <c r="C582" s="1">
        <v>1.62</v>
      </c>
      <c r="D582" s="1">
        <v>100.0</v>
      </c>
    </row>
    <row r="583" ht="14.25" customHeight="1">
      <c r="A583" s="1" t="s">
        <v>22</v>
      </c>
      <c r="B583" s="1">
        <v>96.5</v>
      </c>
      <c r="C583" s="1">
        <v>3.5</v>
      </c>
      <c r="D583" s="1">
        <v>100.0</v>
      </c>
    </row>
    <row r="584" ht="14.25" customHeight="1">
      <c r="A584" s="1" t="s">
        <v>23</v>
      </c>
      <c r="B584" s="1">
        <v>98.72</v>
      </c>
      <c r="C584" s="1">
        <v>1.28</v>
      </c>
      <c r="D584" s="1">
        <v>100.0</v>
      </c>
    </row>
    <row r="585" ht="14.25" customHeight="1">
      <c r="A585" s="1" t="s">
        <v>24</v>
      </c>
      <c r="B585" s="1">
        <v>97.7</v>
      </c>
      <c r="C585" s="1">
        <v>2.3</v>
      </c>
      <c r="D585" s="1">
        <v>100.0</v>
      </c>
    </row>
    <row r="586" ht="14.25" customHeight="1">
      <c r="A586" s="1" t="s">
        <v>25</v>
      </c>
      <c r="B586" s="1">
        <v>82.71</v>
      </c>
      <c r="C586" s="1">
        <v>17.29</v>
      </c>
      <c r="D586" s="1">
        <v>100.0</v>
      </c>
    </row>
    <row r="587" ht="14.25" customHeight="1">
      <c r="A587" s="1" t="s">
        <v>26</v>
      </c>
      <c r="B587" s="1">
        <v>96.19</v>
      </c>
      <c r="C587" s="1">
        <v>3.81</v>
      </c>
      <c r="D587" s="1">
        <v>100.0</v>
      </c>
    </row>
    <row r="588" ht="14.25" customHeight="1">
      <c r="A588" s="1" t="s">
        <v>27</v>
      </c>
      <c r="B588" s="1">
        <v>96.73</v>
      </c>
      <c r="C588" s="1">
        <v>3.27</v>
      </c>
      <c r="D588" s="1">
        <v>100.0</v>
      </c>
    </row>
    <row r="589" ht="14.25" customHeight="1">
      <c r="A589" s="1" t="s">
        <v>28</v>
      </c>
      <c r="B589" s="1">
        <v>85.6</v>
      </c>
      <c r="C589" s="1">
        <v>14.4</v>
      </c>
      <c r="D589" s="1">
        <v>100.0</v>
      </c>
    </row>
    <row r="590" ht="14.25" customHeight="1">
      <c r="A590" s="1" t="s">
        <v>29</v>
      </c>
      <c r="B590" s="1">
        <v>99.21</v>
      </c>
      <c r="C590" s="1">
        <v>0.79</v>
      </c>
      <c r="D590" s="1">
        <v>100.0</v>
      </c>
    </row>
    <row r="591" ht="14.25" customHeight="1">
      <c r="A591" s="1" t="s">
        <v>30</v>
      </c>
      <c r="B591" s="1">
        <v>95.31</v>
      </c>
      <c r="C591" s="1">
        <v>4.69</v>
      </c>
      <c r="D591" s="1">
        <v>100.0</v>
      </c>
    </row>
    <row r="592" ht="14.25" customHeight="1">
      <c r="A592" s="1" t="s">
        <v>31</v>
      </c>
      <c r="B592" s="1">
        <v>96.63</v>
      </c>
      <c r="C592" s="1">
        <v>3.37</v>
      </c>
      <c r="D592" s="1">
        <v>100.0</v>
      </c>
    </row>
    <row r="593" ht="14.25" customHeight="1">
      <c r="A593" s="1" t="s">
        <v>32</v>
      </c>
      <c r="B593" s="1">
        <v>97.32</v>
      </c>
      <c r="C593" s="1">
        <v>2.68</v>
      </c>
      <c r="D593" s="1">
        <v>100.0</v>
      </c>
    </row>
    <row r="594" ht="14.25" customHeight="1">
      <c r="A594" s="1" t="s">
        <v>33</v>
      </c>
      <c r="B594" s="1">
        <v>97.6</v>
      </c>
      <c r="C594" s="1">
        <v>2.4</v>
      </c>
      <c r="D594" s="1">
        <v>100.0</v>
      </c>
    </row>
    <row r="595" ht="14.25" customHeight="1">
      <c r="A595" s="1" t="s">
        <v>34</v>
      </c>
      <c r="B595" s="1">
        <v>98.55</v>
      </c>
      <c r="C595" s="1">
        <v>1.45</v>
      </c>
      <c r="D595" s="1">
        <v>100.0</v>
      </c>
    </row>
    <row r="596" ht="14.25" customHeight="1">
      <c r="A596" s="1" t="s">
        <v>35</v>
      </c>
      <c r="B596" s="1">
        <v>99.05</v>
      </c>
      <c r="C596" s="1">
        <v>0.95</v>
      </c>
      <c r="D596" s="1">
        <v>100.0</v>
      </c>
    </row>
    <row r="597" ht="14.25" customHeight="1">
      <c r="A597" s="1" t="s">
        <v>36</v>
      </c>
      <c r="B597" s="1">
        <v>99.49</v>
      </c>
      <c r="C597" s="1">
        <v>0.51</v>
      </c>
      <c r="D597" s="1">
        <v>100.0</v>
      </c>
    </row>
    <row r="598" ht="14.25" customHeight="1">
      <c r="A598" s="1" t="s">
        <v>37</v>
      </c>
      <c r="B598" s="1">
        <v>99.76</v>
      </c>
      <c r="C598" s="1">
        <v>0.24</v>
      </c>
      <c r="D598" s="1">
        <v>100.0</v>
      </c>
    </row>
    <row r="599" ht="14.25" customHeight="1">
      <c r="A599" s="1" t="s">
        <v>38</v>
      </c>
      <c r="B599" s="1">
        <v>100.0</v>
      </c>
      <c r="C599" s="1">
        <v>0.0</v>
      </c>
      <c r="D599" s="1">
        <v>100.0</v>
      </c>
    </row>
    <row r="600" ht="14.25" customHeight="1">
      <c r="A600" s="1" t="s">
        <v>39</v>
      </c>
      <c r="B600" s="1">
        <v>98.7</v>
      </c>
      <c r="C600" s="1">
        <v>1.3</v>
      </c>
      <c r="D600" s="1">
        <v>100.0</v>
      </c>
    </row>
    <row r="601" ht="14.25" customHeight="1">
      <c r="A601" s="1" t="s">
        <v>40</v>
      </c>
      <c r="B601" s="1">
        <v>98.81</v>
      </c>
      <c r="C601" s="1">
        <v>1.19</v>
      </c>
      <c r="D601" s="1">
        <v>100.0</v>
      </c>
    </row>
    <row r="602" ht="14.25" customHeight="1">
      <c r="A602" s="1" t="s">
        <v>41</v>
      </c>
      <c r="B602" s="1">
        <v>98.38</v>
      </c>
      <c r="C602" s="1">
        <v>1.62</v>
      </c>
      <c r="D602" s="1">
        <v>100.0</v>
      </c>
    </row>
    <row r="603" ht="14.25" customHeight="1">
      <c r="A603" s="1" t="s">
        <v>42</v>
      </c>
      <c r="B603" s="1">
        <v>95.22</v>
      </c>
      <c r="C603" s="1">
        <v>4.78</v>
      </c>
      <c r="D603" s="1">
        <v>100.0</v>
      </c>
    </row>
    <row r="604" ht="14.25" customHeight="1">
      <c r="A604" s="1" t="s">
        <v>43</v>
      </c>
      <c r="B604" s="1">
        <v>87.08</v>
      </c>
      <c r="C604" s="1">
        <v>12.92</v>
      </c>
      <c r="D604" s="1">
        <v>100.0</v>
      </c>
    </row>
    <row r="605" ht="14.25" customHeight="1">
      <c r="A605" s="1" t="s">
        <v>44</v>
      </c>
      <c r="B605" s="1">
        <v>93.64</v>
      </c>
      <c r="C605" s="1">
        <v>6.36</v>
      </c>
      <c r="D605" s="1">
        <v>100.0</v>
      </c>
    </row>
    <row r="606" ht="14.25" customHeight="1">
      <c r="A606" s="1" t="s">
        <v>45</v>
      </c>
      <c r="B606" s="1">
        <v>97.66</v>
      </c>
      <c r="C606" s="1">
        <v>2.34</v>
      </c>
      <c r="D606" s="1">
        <v>100.0</v>
      </c>
    </row>
    <row r="607" ht="14.25" customHeight="1">
      <c r="A607" s="1" t="s">
        <v>46</v>
      </c>
      <c r="B607" s="1">
        <v>97.78</v>
      </c>
      <c r="C607" s="1">
        <v>2.22</v>
      </c>
      <c r="D607" s="1">
        <v>100.0</v>
      </c>
    </row>
    <row r="608" ht="14.25" customHeight="1">
      <c r="A608" s="1" t="s">
        <v>47</v>
      </c>
      <c r="B608" s="1">
        <v>93.73</v>
      </c>
      <c r="C608" s="1">
        <v>6.27</v>
      </c>
      <c r="D608" s="1">
        <v>100.0</v>
      </c>
    </row>
    <row r="609" ht="14.25" customHeight="1">
      <c r="A609" s="1" t="s">
        <v>48</v>
      </c>
      <c r="B609" s="1">
        <v>96.8</v>
      </c>
      <c r="C609" s="1">
        <v>3.2</v>
      </c>
      <c r="D609" s="1">
        <v>100.0</v>
      </c>
    </row>
    <row r="610" ht="14.25" customHeight="1">
      <c r="A610" s="1" t="s">
        <v>9</v>
      </c>
      <c r="B610" s="1" t="s">
        <v>12</v>
      </c>
      <c r="C610" s="1" t="s">
        <v>11</v>
      </c>
      <c r="D610" s="1" t="s">
        <v>12</v>
      </c>
    </row>
    <row r="611" ht="14.25" customHeight="1">
      <c r="A611" s="1" t="s">
        <v>8</v>
      </c>
      <c r="B611" s="1">
        <v>97.77</v>
      </c>
      <c r="C611" s="1">
        <v>2.23</v>
      </c>
      <c r="D611" s="1">
        <v>100.0</v>
      </c>
    </row>
    <row r="612" ht="14.25" customHeight="1"/>
    <row r="613" ht="14.25" customHeight="1">
      <c r="A613" s="1" t="s">
        <v>373</v>
      </c>
      <c r="B613" s="1" t="s">
        <v>374</v>
      </c>
      <c r="C613" s="1" t="s">
        <v>375</v>
      </c>
      <c r="D613" s="1" t="s">
        <v>376</v>
      </c>
    </row>
    <row r="614" ht="14.25" customHeight="1">
      <c r="A614" s="1" t="s">
        <v>377</v>
      </c>
    </row>
    <row r="615" ht="14.25" customHeight="1"/>
    <row r="616" ht="14.25" customHeight="1">
      <c r="B616" s="1" t="s">
        <v>351</v>
      </c>
      <c r="C616" s="1" t="s">
        <v>4</v>
      </c>
    </row>
    <row r="617" ht="14.25" customHeight="1">
      <c r="A617" s="1" t="s">
        <v>352</v>
      </c>
      <c r="B617" s="1" t="s">
        <v>98</v>
      </c>
      <c r="C617" s="1" t="s">
        <v>99</v>
      </c>
      <c r="D617" s="1" t="s">
        <v>8</v>
      </c>
    </row>
    <row r="618" ht="14.25" customHeight="1">
      <c r="A618" s="1" t="s">
        <v>9</v>
      </c>
      <c r="B618" s="1" t="s">
        <v>12</v>
      </c>
      <c r="C618" s="1" t="s">
        <v>11</v>
      </c>
      <c r="D618" s="1" t="s">
        <v>12</v>
      </c>
    </row>
    <row r="619" ht="14.25" customHeight="1">
      <c r="A619" s="1" t="s">
        <v>13</v>
      </c>
      <c r="B619" s="1">
        <v>62.27</v>
      </c>
      <c r="C619" s="1">
        <v>37.73</v>
      </c>
      <c r="D619" s="1">
        <v>100.0</v>
      </c>
    </row>
    <row r="620" ht="14.25" customHeight="1">
      <c r="A620" s="1" t="s">
        <v>14</v>
      </c>
      <c r="B620" s="1">
        <v>85.66</v>
      </c>
      <c r="C620" s="1">
        <v>14.34</v>
      </c>
      <c r="D620" s="1">
        <v>100.0</v>
      </c>
    </row>
    <row r="621" ht="14.25" customHeight="1">
      <c r="A621" s="1" t="s">
        <v>15</v>
      </c>
      <c r="B621" s="1">
        <v>85.78</v>
      </c>
      <c r="C621" s="1">
        <v>14.22</v>
      </c>
      <c r="D621" s="1">
        <v>100.0</v>
      </c>
    </row>
    <row r="622" ht="14.25" customHeight="1">
      <c r="A622" s="1" t="s">
        <v>16</v>
      </c>
      <c r="B622" s="1">
        <v>64.18</v>
      </c>
      <c r="C622" s="1">
        <v>35.82</v>
      </c>
      <c r="D622" s="1">
        <v>100.0</v>
      </c>
    </row>
    <row r="623" ht="14.25" customHeight="1">
      <c r="A623" s="1" t="s">
        <v>17</v>
      </c>
      <c r="B623" s="1">
        <v>74.78</v>
      </c>
      <c r="C623" s="1">
        <v>25.22</v>
      </c>
      <c r="D623" s="1">
        <v>100.0</v>
      </c>
    </row>
    <row r="624" ht="14.25" customHeight="1">
      <c r="A624" s="1" t="s">
        <v>18</v>
      </c>
      <c r="B624" s="1">
        <v>79.41</v>
      </c>
      <c r="C624" s="1">
        <v>20.59</v>
      </c>
      <c r="D624" s="1">
        <v>100.0</v>
      </c>
    </row>
    <row r="625" ht="14.25" customHeight="1">
      <c r="A625" s="1" t="s">
        <v>19</v>
      </c>
      <c r="B625" s="1">
        <v>86.28</v>
      </c>
      <c r="C625" s="1">
        <v>13.72</v>
      </c>
      <c r="D625" s="1">
        <v>100.0</v>
      </c>
    </row>
    <row r="626" ht="14.25" customHeight="1">
      <c r="A626" s="1" t="s">
        <v>20</v>
      </c>
      <c r="B626" s="1">
        <v>84.43</v>
      </c>
      <c r="C626" s="1">
        <v>15.57</v>
      </c>
      <c r="D626" s="1">
        <v>100.0</v>
      </c>
    </row>
    <row r="627" ht="14.25" customHeight="1">
      <c r="A627" s="1" t="s">
        <v>21</v>
      </c>
      <c r="B627" s="1">
        <v>78.41</v>
      </c>
      <c r="C627" s="1">
        <v>21.59</v>
      </c>
      <c r="D627" s="1">
        <v>100.0</v>
      </c>
    </row>
    <row r="628" ht="14.25" customHeight="1">
      <c r="A628" s="1" t="s">
        <v>22</v>
      </c>
      <c r="B628" s="1">
        <v>72.58</v>
      </c>
      <c r="C628" s="1">
        <v>27.42</v>
      </c>
      <c r="D628" s="1">
        <v>100.0</v>
      </c>
    </row>
    <row r="629" ht="14.25" customHeight="1">
      <c r="A629" s="1" t="s">
        <v>23</v>
      </c>
      <c r="B629" s="1">
        <v>73.55</v>
      </c>
      <c r="C629" s="1">
        <v>26.45</v>
      </c>
      <c r="D629" s="1">
        <v>100.0</v>
      </c>
    </row>
    <row r="630" ht="14.25" customHeight="1">
      <c r="A630" s="1" t="s">
        <v>24</v>
      </c>
      <c r="B630" s="1">
        <v>78.26</v>
      </c>
      <c r="C630" s="1">
        <v>21.74</v>
      </c>
      <c r="D630" s="1">
        <v>100.0</v>
      </c>
    </row>
    <row r="631" ht="14.25" customHeight="1">
      <c r="A631" s="1" t="s">
        <v>25</v>
      </c>
      <c r="B631" s="1">
        <v>19.14</v>
      </c>
      <c r="C631" s="1">
        <v>80.86</v>
      </c>
      <c r="D631" s="1">
        <v>100.0</v>
      </c>
    </row>
    <row r="632" ht="14.25" customHeight="1">
      <c r="A632" s="1" t="s">
        <v>26</v>
      </c>
      <c r="B632" s="1">
        <v>56.69</v>
      </c>
      <c r="C632" s="1">
        <v>43.31</v>
      </c>
      <c r="D632" s="1">
        <v>100.0</v>
      </c>
    </row>
    <row r="633" ht="14.25" customHeight="1">
      <c r="A633" s="1" t="s">
        <v>27</v>
      </c>
      <c r="B633" s="1">
        <v>66.1</v>
      </c>
      <c r="C633" s="1">
        <v>33.9</v>
      </c>
      <c r="D633" s="1">
        <v>100.0</v>
      </c>
    </row>
    <row r="634" ht="14.25" customHeight="1">
      <c r="A634" s="1" t="s">
        <v>28</v>
      </c>
      <c r="B634" s="1">
        <v>31.89</v>
      </c>
      <c r="C634" s="1">
        <v>68.11</v>
      </c>
      <c r="D634" s="1">
        <v>100.0</v>
      </c>
    </row>
    <row r="635" ht="14.25" customHeight="1">
      <c r="A635" s="1" t="s">
        <v>29</v>
      </c>
      <c r="B635" s="1">
        <v>96.25</v>
      </c>
      <c r="C635" s="1">
        <v>3.75</v>
      </c>
      <c r="D635" s="1">
        <v>100.0</v>
      </c>
    </row>
    <row r="636" ht="14.25" customHeight="1">
      <c r="A636" s="1" t="s">
        <v>30</v>
      </c>
      <c r="B636" s="1">
        <v>64.38</v>
      </c>
      <c r="C636" s="1">
        <v>35.62</v>
      </c>
      <c r="D636" s="1">
        <v>100.0</v>
      </c>
    </row>
    <row r="637" ht="14.25" customHeight="1">
      <c r="A637" s="1" t="s">
        <v>31</v>
      </c>
      <c r="B637" s="1">
        <v>74.93</v>
      </c>
      <c r="C637" s="1">
        <v>25.07</v>
      </c>
      <c r="D637" s="1">
        <v>100.0</v>
      </c>
    </row>
    <row r="638" ht="14.25" customHeight="1">
      <c r="A638" s="1" t="s">
        <v>32</v>
      </c>
      <c r="B638" s="1">
        <v>72.47</v>
      </c>
      <c r="C638" s="1">
        <v>27.53</v>
      </c>
      <c r="D638" s="1">
        <v>100.0</v>
      </c>
    </row>
    <row r="639" ht="14.25" customHeight="1">
      <c r="A639" s="1" t="s">
        <v>33</v>
      </c>
      <c r="B639" s="1">
        <v>74.27</v>
      </c>
      <c r="C639" s="1">
        <v>25.73</v>
      </c>
      <c r="D639" s="1">
        <v>100.0</v>
      </c>
    </row>
    <row r="640" ht="14.25" customHeight="1">
      <c r="A640" s="1" t="s">
        <v>34</v>
      </c>
      <c r="B640" s="1">
        <v>85.84</v>
      </c>
      <c r="C640" s="1">
        <v>14.16</v>
      </c>
      <c r="D640" s="1">
        <v>100.0</v>
      </c>
    </row>
    <row r="641" ht="14.25" customHeight="1">
      <c r="A641" s="1" t="s">
        <v>35</v>
      </c>
      <c r="B641" s="1">
        <v>82.81</v>
      </c>
      <c r="C641" s="1">
        <v>17.19</v>
      </c>
      <c r="D641" s="1">
        <v>100.0</v>
      </c>
    </row>
    <row r="642" ht="14.25" customHeight="1">
      <c r="A642" s="1" t="s">
        <v>36</v>
      </c>
      <c r="B642" s="1">
        <v>97.28</v>
      </c>
      <c r="C642" s="1">
        <v>2.72</v>
      </c>
      <c r="D642" s="1">
        <v>100.0</v>
      </c>
    </row>
    <row r="643" ht="14.25" customHeight="1">
      <c r="A643" s="1" t="s">
        <v>37</v>
      </c>
      <c r="B643" s="1">
        <v>100.0</v>
      </c>
      <c r="C643" s="1">
        <v>0.0</v>
      </c>
      <c r="D643" s="1">
        <v>100.0</v>
      </c>
    </row>
    <row r="644" ht="14.25" customHeight="1">
      <c r="A644" s="1" t="s">
        <v>38</v>
      </c>
      <c r="B644" s="1">
        <v>100.0</v>
      </c>
      <c r="C644" s="1">
        <v>0.0</v>
      </c>
      <c r="D644" s="1">
        <v>100.0</v>
      </c>
    </row>
    <row r="645" ht="14.25" customHeight="1">
      <c r="A645" s="1" t="s">
        <v>39</v>
      </c>
      <c r="B645" s="1">
        <v>90.47</v>
      </c>
      <c r="C645" s="1">
        <v>9.53</v>
      </c>
      <c r="D645" s="1">
        <v>100.0</v>
      </c>
    </row>
    <row r="646" ht="14.25" customHeight="1">
      <c r="A646" s="1" t="s">
        <v>40</v>
      </c>
      <c r="B646" s="1">
        <v>70.43</v>
      </c>
      <c r="C646" s="1">
        <v>29.57</v>
      </c>
      <c r="D646" s="1">
        <v>100.0</v>
      </c>
    </row>
    <row r="647" ht="14.25" customHeight="1">
      <c r="A647" s="1" t="s">
        <v>41</v>
      </c>
      <c r="B647" s="1">
        <v>90.52</v>
      </c>
      <c r="C647" s="1">
        <v>9.48</v>
      </c>
      <c r="D647" s="1">
        <v>100.0</v>
      </c>
    </row>
    <row r="648" ht="14.25" customHeight="1">
      <c r="A648" s="1" t="s">
        <v>42</v>
      </c>
      <c r="B648" s="1">
        <v>90.43</v>
      </c>
      <c r="C648" s="1">
        <v>9.57</v>
      </c>
      <c r="D648" s="1">
        <v>100.0</v>
      </c>
    </row>
    <row r="649" ht="14.25" customHeight="1">
      <c r="A649" s="1" t="s">
        <v>43</v>
      </c>
      <c r="B649" s="1">
        <v>65.83</v>
      </c>
      <c r="C649" s="1">
        <v>34.17</v>
      </c>
      <c r="D649" s="1">
        <v>100.0</v>
      </c>
    </row>
    <row r="650" ht="14.25" customHeight="1">
      <c r="A650" s="1" t="s">
        <v>44</v>
      </c>
      <c r="B650" s="1">
        <v>64.44</v>
      </c>
      <c r="C650" s="1">
        <v>35.56</v>
      </c>
      <c r="D650" s="1">
        <v>100.0</v>
      </c>
    </row>
    <row r="651" ht="14.25" customHeight="1">
      <c r="A651" s="1" t="s">
        <v>45</v>
      </c>
      <c r="B651" s="1">
        <v>82.8</v>
      </c>
      <c r="C651" s="1">
        <v>17.2</v>
      </c>
      <c r="D651" s="1">
        <v>100.0</v>
      </c>
    </row>
    <row r="652" ht="14.25" customHeight="1">
      <c r="A652" s="1" t="s">
        <v>46</v>
      </c>
      <c r="B652" s="1">
        <v>90.72</v>
      </c>
      <c r="C652" s="1">
        <v>9.28</v>
      </c>
      <c r="D652" s="1">
        <v>100.0</v>
      </c>
    </row>
    <row r="653" ht="14.25" customHeight="1">
      <c r="A653" s="1" t="s">
        <v>47</v>
      </c>
      <c r="B653" s="1">
        <v>81.21</v>
      </c>
      <c r="C653" s="1">
        <v>18.79</v>
      </c>
      <c r="D653" s="1">
        <v>100.0</v>
      </c>
    </row>
    <row r="654" ht="14.25" customHeight="1">
      <c r="A654" s="1" t="s">
        <v>48</v>
      </c>
      <c r="B654" s="1">
        <v>68.74</v>
      </c>
      <c r="C654" s="1">
        <v>31.26</v>
      </c>
      <c r="D654" s="1">
        <v>100.0</v>
      </c>
    </row>
    <row r="655" ht="14.25" customHeight="1">
      <c r="A655" s="1" t="s">
        <v>9</v>
      </c>
      <c r="B655" s="1" t="s">
        <v>12</v>
      </c>
      <c r="C655" s="1" t="s">
        <v>11</v>
      </c>
      <c r="D655" s="1" t="s">
        <v>12</v>
      </c>
    </row>
    <row r="656" ht="14.25" customHeight="1">
      <c r="A656" s="1" t="s">
        <v>8</v>
      </c>
      <c r="B656" s="1">
        <v>80.15</v>
      </c>
      <c r="C656" s="1">
        <v>19.85</v>
      </c>
      <c r="D656" s="1">
        <v>100.0</v>
      </c>
    </row>
    <row r="657" ht="14.25" customHeight="1"/>
    <row r="658" ht="14.25" customHeight="1">
      <c r="A658" s="1" t="s">
        <v>49</v>
      </c>
      <c r="B658" s="1" t="s">
        <v>378</v>
      </c>
      <c r="C658" s="1" t="s">
        <v>105</v>
      </c>
      <c r="D658" s="1" t="s">
        <v>106</v>
      </c>
    </row>
    <row r="659" ht="14.25" customHeight="1">
      <c r="A659" s="1" t="s">
        <v>107</v>
      </c>
    </row>
    <row r="660" ht="14.25" customHeight="1"/>
    <row r="661" ht="14.25" customHeight="1">
      <c r="A661" s="1" t="s">
        <v>9</v>
      </c>
      <c r="B661" s="1" t="s">
        <v>12</v>
      </c>
      <c r="C661" s="1" t="s">
        <v>11</v>
      </c>
      <c r="D661" s="1" t="s">
        <v>54</v>
      </c>
    </row>
    <row r="662" ht="14.25" customHeight="1">
      <c r="A662" s="1" t="s">
        <v>55</v>
      </c>
    </row>
    <row r="663" ht="14.25" customHeight="1"/>
    <row r="664" ht="14.25" customHeight="1">
      <c r="B664" s="1" t="s">
        <v>351</v>
      </c>
      <c r="C664" s="1" t="s">
        <v>4</v>
      </c>
    </row>
    <row r="665" ht="14.25" customHeight="1">
      <c r="A665" s="1" t="s">
        <v>352</v>
      </c>
      <c r="B665" s="1" t="s">
        <v>98</v>
      </c>
      <c r="C665" s="1" t="s">
        <v>99</v>
      </c>
      <c r="D665" s="1" t="s">
        <v>8</v>
      </c>
    </row>
    <row r="666" ht="14.25" customHeight="1">
      <c r="A666" s="1" t="s">
        <v>9</v>
      </c>
      <c r="B666" s="1" t="s">
        <v>12</v>
      </c>
      <c r="C666" s="1" t="s">
        <v>11</v>
      </c>
      <c r="D666" s="1" t="s">
        <v>12</v>
      </c>
    </row>
    <row r="667" ht="14.25" customHeight="1">
      <c r="A667" s="1" t="s">
        <v>13</v>
      </c>
      <c r="B667" s="1">
        <v>70.29</v>
      </c>
      <c r="C667" s="1">
        <v>29.71</v>
      </c>
      <c r="D667" s="1">
        <v>100.0</v>
      </c>
    </row>
    <row r="668" ht="14.25" customHeight="1">
      <c r="A668" s="1" t="s">
        <v>14</v>
      </c>
      <c r="B668" s="1">
        <v>87.02</v>
      </c>
      <c r="C668" s="1">
        <v>12.98</v>
      </c>
      <c r="D668" s="1">
        <v>100.0</v>
      </c>
    </row>
    <row r="669" ht="14.25" customHeight="1">
      <c r="A669" s="1" t="s">
        <v>15</v>
      </c>
      <c r="B669" s="1">
        <v>85.76</v>
      </c>
      <c r="C669" s="1">
        <v>14.24</v>
      </c>
      <c r="D669" s="1">
        <v>100.0</v>
      </c>
    </row>
    <row r="670" ht="14.25" customHeight="1">
      <c r="A670" s="1" t="s">
        <v>16</v>
      </c>
      <c r="B670" s="1">
        <v>100.0</v>
      </c>
      <c r="C670" s="1">
        <v>0.0</v>
      </c>
      <c r="D670" s="1">
        <v>100.0</v>
      </c>
    </row>
    <row r="671" ht="14.25" customHeight="1">
      <c r="A671" s="1" t="s">
        <v>17</v>
      </c>
      <c r="B671" s="1">
        <v>75.11</v>
      </c>
      <c r="C671" s="1">
        <v>24.89</v>
      </c>
      <c r="D671" s="1">
        <v>100.0</v>
      </c>
    </row>
    <row r="672" ht="14.25" customHeight="1">
      <c r="A672" s="1" t="s">
        <v>18</v>
      </c>
      <c r="B672" s="1">
        <v>75.04</v>
      </c>
      <c r="C672" s="1">
        <v>24.96</v>
      </c>
      <c r="D672" s="1">
        <v>100.0</v>
      </c>
    </row>
    <row r="673" ht="14.25" customHeight="1">
      <c r="A673" s="1" t="s">
        <v>19</v>
      </c>
      <c r="B673" s="1">
        <v>68.62</v>
      </c>
      <c r="C673" s="1">
        <v>31.38</v>
      </c>
      <c r="D673" s="1">
        <v>100.0</v>
      </c>
    </row>
    <row r="674" ht="14.25" customHeight="1">
      <c r="A674" s="1" t="s">
        <v>20</v>
      </c>
      <c r="B674" s="1">
        <v>85.89</v>
      </c>
      <c r="C674" s="1">
        <v>14.11</v>
      </c>
      <c r="D674" s="1">
        <v>100.0</v>
      </c>
    </row>
    <row r="675" ht="14.25" customHeight="1">
      <c r="A675" s="1" t="s">
        <v>21</v>
      </c>
      <c r="B675" s="1">
        <v>88.74</v>
      </c>
      <c r="C675" s="1">
        <v>11.26</v>
      </c>
      <c r="D675" s="1">
        <v>100.0</v>
      </c>
    </row>
    <row r="676" ht="14.25" customHeight="1">
      <c r="A676" s="1" t="s">
        <v>22</v>
      </c>
      <c r="B676" s="1">
        <v>79.35</v>
      </c>
      <c r="C676" s="1">
        <v>20.65</v>
      </c>
      <c r="D676" s="1">
        <v>100.0</v>
      </c>
    </row>
    <row r="677" ht="14.25" customHeight="1">
      <c r="A677" s="1" t="s">
        <v>23</v>
      </c>
      <c r="B677" s="1">
        <v>73.07</v>
      </c>
      <c r="C677" s="1">
        <v>26.93</v>
      </c>
      <c r="D677" s="1">
        <v>100.0</v>
      </c>
    </row>
    <row r="678" ht="14.25" customHeight="1">
      <c r="A678" s="1" t="s">
        <v>24</v>
      </c>
      <c r="B678" s="1">
        <v>78.92</v>
      </c>
      <c r="C678" s="1">
        <v>21.08</v>
      </c>
      <c r="D678" s="1">
        <v>100.0</v>
      </c>
    </row>
    <row r="679" ht="14.25" customHeight="1">
      <c r="A679" s="1" t="s">
        <v>25</v>
      </c>
      <c r="B679" s="1">
        <v>21.87</v>
      </c>
      <c r="C679" s="1">
        <v>78.13</v>
      </c>
      <c r="D679" s="1">
        <v>100.0</v>
      </c>
    </row>
    <row r="680" ht="14.25" customHeight="1">
      <c r="A680" s="1" t="s">
        <v>26</v>
      </c>
      <c r="B680" s="1">
        <v>71.8</v>
      </c>
      <c r="C680" s="1">
        <v>28.2</v>
      </c>
      <c r="D680" s="1">
        <v>100.0</v>
      </c>
    </row>
    <row r="681" ht="14.25" customHeight="1">
      <c r="A681" s="1" t="s">
        <v>27</v>
      </c>
      <c r="B681" s="1">
        <v>76.53</v>
      </c>
      <c r="C681" s="1">
        <v>23.47</v>
      </c>
      <c r="D681" s="1">
        <v>100.0</v>
      </c>
    </row>
    <row r="682" ht="14.25" customHeight="1">
      <c r="A682" s="1" t="s">
        <v>28</v>
      </c>
      <c r="B682" s="1">
        <v>45.28</v>
      </c>
      <c r="C682" s="1">
        <v>54.72</v>
      </c>
      <c r="D682" s="1">
        <v>100.0</v>
      </c>
    </row>
    <row r="683" ht="14.25" customHeight="1">
      <c r="A683" s="1" t="s">
        <v>29</v>
      </c>
      <c r="B683" s="1">
        <v>100.0</v>
      </c>
      <c r="C683" s="1">
        <v>0.0</v>
      </c>
      <c r="D683" s="1">
        <v>100.0</v>
      </c>
    </row>
    <row r="684" ht="14.25" customHeight="1">
      <c r="A684" s="1" t="s">
        <v>30</v>
      </c>
      <c r="B684" s="1">
        <v>59.82</v>
      </c>
      <c r="C684" s="1">
        <v>40.18</v>
      </c>
      <c r="D684" s="1">
        <v>100.0</v>
      </c>
    </row>
    <row r="685" ht="14.25" customHeight="1">
      <c r="A685" s="1" t="s">
        <v>31</v>
      </c>
      <c r="B685" s="1">
        <v>73.01</v>
      </c>
      <c r="C685" s="1">
        <v>26.99</v>
      </c>
      <c r="D685" s="1">
        <v>100.0</v>
      </c>
    </row>
    <row r="686" ht="14.25" customHeight="1">
      <c r="A686" s="1" t="s">
        <v>32</v>
      </c>
      <c r="B686" s="1">
        <v>65.59</v>
      </c>
      <c r="C686" s="1">
        <v>34.41</v>
      </c>
      <c r="D686" s="1">
        <v>100.0</v>
      </c>
    </row>
    <row r="687" ht="14.25" customHeight="1">
      <c r="A687" s="1" t="s">
        <v>33</v>
      </c>
      <c r="B687" s="1">
        <v>67.2</v>
      </c>
      <c r="C687" s="1">
        <v>32.8</v>
      </c>
      <c r="D687" s="1">
        <v>100.0</v>
      </c>
    </row>
    <row r="688" ht="14.25" customHeight="1">
      <c r="A688" s="1" t="s">
        <v>34</v>
      </c>
      <c r="B688" s="1">
        <v>73.53</v>
      </c>
      <c r="C688" s="1">
        <v>26.47</v>
      </c>
      <c r="D688" s="1">
        <v>100.0</v>
      </c>
    </row>
    <row r="689" ht="14.25" customHeight="1">
      <c r="A689" s="1" t="s">
        <v>35</v>
      </c>
      <c r="B689" s="1">
        <v>91.85</v>
      </c>
      <c r="C689" s="1">
        <v>8.15</v>
      </c>
      <c r="D689" s="1">
        <v>100.0</v>
      </c>
    </row>
    <row r="690" ht="14.25" customHeight="1">
      <c r="A690" s="1" t="s">
        <v>36</v>
      </c>
      <c r="B690" s="1">
        <v>98.43</v>
      </c>
      <c r="C690" s="1">
        <v>1.57</v>
      </c>
      <c r="D690" s="1">
        <v>100.0</v>
      </c>
    </row>
    <row r="691" ht="14.25" customHeight="1">
      <c r="A691" s="1" t="s">
        <v>37</v>
      </c>
      <c r="B691" s="1">
        <v>100.0</v>
      </c>
      <c r="C691" s="1">
        <v>0.0</v>
      </c>
      <c r="D691" s="1">
        <v>100.0</v>
      </c>
    </row>
    <row r="692" ht="14.25" customHeight="1">
      <c r="A692" s="1" t="s">
        <v>38</v>
      </c>
      <c r="B692" s="1">
        <v>100.0</v>
      </c>
      <c r="C692" s="1">
        <v>0.0</v>
      </c>
      <c r="D692" s="1">
        <v>100.0</v>
      </c>
    </row>
    <row r="693" ht="14.25" customHeight="1">
      <c r="A693" s="1" t="s">
        <v>39</v>
      </c>
      <c r="B693" s="1">
        <v>81.6</v>
      </c>
      <c r="C693" s="1">
        <v>18.4</v>
      </c>
      <c r="D693" s="1">
        <v>100.0</v>
      </c>
    </row>
    <row r="694" ht="14.25" customHeight="1">
      <c r="A694" s="1" t="s">
        <v>40</v>
      </c>
      <c r="B694" s="1">
        <v>73.29</v>
      </c>
      <c r="C694" s="1">
        <v>26.71</v>
      </c>
      <c r="D694" s="1">
        <v>100.0</v>
      </c>
    </row>
    <row r="695" ht="14.25" customHeight="1">
      <c r="A695" s="1" t="s">
        <v>41</v>
      </c>
      <c r="B695" s="1">
        <v>92.87</v>
      </c>
      <c r="C695" s="1">
        <v>7.13</v>
      </c>
      <c r="D695" s="1">
        <v>100.0</v>
      </c>
    </row>
    <row r="696" ht="14.25" customHeight="1">
      <c r="A696" s="1" t="s">
        <v>42</v>
      </c>
      <c r="B696" s="1">
        <v>97.75</v>
      </c>
      <c r="C696" s="1">
        <v>2.25</v>
      </c>
      <c r="D696" s="1">
        <v>100.0</v>
      </c>
    </row>
    <row r="697" ht="14.25" customHeight="1">
      <c r="A697" s="1" t="s">
        <v>43</v>
      </c>
      <c r="B697" s="1">
        <v>96.97</v>
      </c>
      <c r="C697" s="1">
        <v>3.03</v>
      </c>
      <c r="D697" s="1">
        <v>100.0</v>
      </c>
    </row>
    <row r="698" ht="14.25" customHeight="1">
      <c r="A698" s="1" t="s">
        <v>44</v>
      </c>
      <c r="B698" s="1">
        <v>56.99</v>
      </c>
      <c r="C698" s="1">
        <v>43.01</v>
      </c>
      <c r="D698" s="1">
        <v>100.0</v>
      </c>
    </row>
    <row r="699" ht="14.25" customHeight="1">
      <c r="A699" s="1" t="s">
        <v>45</v>
      </c>
      <c r="B699" s="1">
        <v>75.33</v>
      </c>
      <c r="C699" s="1">
        <v>24.67</v>
      </c>
      <c r="D699" s="1">
        <v>100.0</v>
      </c>
    </row>
    <row r="700" ht="14.25" customHeight="1">
      <c r="A700" s="1" t="s">
        <v>46</v>
      </c>
      <c r="B700" s="1">
        <v>86.05</v>
      </c>
      <c r="C700" s="1">
        <v>13.95</v>
      </c>
      <c r="D700" s="1">
        <v>100.0</v>
      </c>
    </row>
    <row r="701" ht="14.25" customHeight="1">
      <c r="A701" s="1" t="s">
        <v>47</v>
      </c>
      <c r="B701" s="1">
        <v>89.7</v>
      </c>
      <c r="C701" s="1">
        <v>10.3</v>
      </c>
      <c r="D701" s="1">
        <v>100.0</v>
      </c>
    </row>
    <row r="702" ht="14.25" customHeight="1">
      <c r="A702" s="1" t="s">
        <v>48</v>
      </c>
      <c r="B702" s="1">
        <v>55.11</v>
      </c>
      <c r="C702" s="1">
        <v>44.89</v>
      </c>
      <c r="D702" s="1">
        <v>100.0</v>
      </c>
    </row>
    <row r="703" ht="14.25" customHeight="1">
      <c r="A703" s="1" t="s">
        <v>9</v>
      </c>
      <c r="B703" s="1" t="s">
        <v>12</v>
      </c>
      <c r="C703" s="1" t="s">
        <v>11</v>
      </c>
      <c r="D703" s="1" t="s">
        <v>12</v>
      </c>
    </row>
    <row r="704" ht="14.25" customHeight="1">
      <c r="A704" s="1" t="s">
        <v>8</v>
      </c>
      <c r="B704" s="1">
        <v>78.59</v>
      </c>
      <c r="C704" s="1">
        <v>21.41</v>
      </c>
      <c r="D704" s="1">
        <v>100.0</v>
      </c>
    </row>
    <row r="705" ht="14.25" customHeight="1"/>
    <row r="706" ht="14.25" customHeight="1">
      <c r="A706" s="1" t="s">
        <v>9</v>
      </c>
      <c r="B706" s="1" t="s">
        <v>12</v>
      </c>
      <c r="C706" s="1" t="s">
        <v>11</v>
      </c>
      <c r="D706" s="1" t="s">
        <v>54</v>
      </c>
    </row>
    <row r="707" ht="14.25" customHeight="1">
      <c r="A707" s="1" t="s">
        <v>56</v>
      </c>
    </row>
    <row r="708" ht="14.25" customHeight="1"/>
    <row r="709" ht="14.25" customHeight="1">
      <c r="B709" s="1" t="s">
        <v>351</v>
      </c>
      <c r="C709" s="1" t="s">
        <v>4</v>
      </c>
    </row>
    <row r="710" ht="14.25" customHeight="1">
      <c r="A710" s="1" t="s">
        <v>352</v>
      </c>
      <c r="B710" s="1" t="s">
        <v>98</v>
      </c>
      <c r="C710" s="1" t="s">
        <v>99</v>
      </c>
      <c r="D710" s="1" t="s">
        <v>8</v>
      </c>
    </row>
    <row r="711" ht="14.25" customHeight="1">
      <c r="A711" s="1" t="s">
        <v>9</v>
      </c>
      <c r="B711" s="1" t="s">
        <v>12</v>
      </c>
      <c r="C711" s="1" t="s">
        <v>11</v>
      </c>
      <c r="D711" s="1" t="s">
        <v>12</v>
      </c>
    </row>
    <row r="712" ht="14.25" customHeight="1">
      <c r="A712" s="1" t="s">
        <v>13</v>
      </c>
      <c r="B712" s="1">
        <v>56.27</v>
      </c>
      <c r="C712" s="1">
        <v>43.73</v>
      </c>
      <c r="D712" s="1">
        <v>100.0</v>
      </c>
    </row>
    <row r="713" ht="14.25" customHeight="1">
      <c r="A713" s="1" t="s">
        <v>14</v>
      </c>
      <c r="B713" s="1">
        <v>78.85</v>
      </c>
      <c r="C713" s="1">
        <v>21.15</v>
      </c>
      <c r="D713" s="1">
        <v>100.0</v>
      </c>
    </row>
    <row r="714" ht="14.25" customHeight="1">
      <c r="A714" s="1" t="s">
        <v>15</v>
      </c>
      <c r="B714" s="1">
        <v>85.79</v>
      </c>
      <c r="C714" s="1">
        <v>14.21</v>
      </c>
      <c r="D714" s="1">
        <v>100.0</v>
      </c>
    </row>
    <row r="715" ht="14.25" customHeight="1">
      <c r="A715" s="1" t="s">
        <v>16</v>
      </c>
      <c r="B715" s="1">
        <v>63.57</v>
      </c>
      <c r="C715" s="1">
        <v>36.43</v>
      </c>
      <c r="D715" s="1">
        <v>100.0</v>
      </c>
    </row>
    <row r="716" ht="14.25" customHeight="1">
      <c r="A716" s="1" t="s">
        <v>17</v>
      </c>
      <c r="B716" s="1">
        <v>74.56</v>
      </c>
      <c r="C716" s="1">
        <v>25.44</v>
      </c>
      <c r="D716" s="1">
        <v>100.0</v>
      </c>
    </row>
    <row r="717" ht="14.25" customHeight="1">
      <c r="A717" s="1" t="s">
        <v>18</v>
      </c>
      <c r="B717" s="1">
        <v>82.25</v>
      </c>
      <c r="C717" s="1">
        <v>17.75</v>
      </c>
      <c r="D717" s="1">
        <v>100.0</v>
      </c>
    </row>
    <row r="718" ht="14.25" customHeight="1">
      <c r="A718" s="1" t="s">
        <v>19</v>
      </c>
      <c r="B718" s="1">
        <v>87.14</v>
      </c>
      <c r="C718" s="1">
        <v>12.86</v>
      </c>
      <c r="D718" s="1">
        <v>100.0</v>
      </c>
    </row>
    <row r="719" ht="14.25" customHeight="1">
      <c r="A719" s="1" t="s">
        <v>20</v>
      </c>
      <c r="B719" s="1">
        <v>82.39</v>
      </c>
      <c r="C719" s="1">
        <v>17.61</v>
      </c>
      <c r="D719" s="1">
        <v>100.0</v>
      </c>
    </row>
    <row r="720" ht="14.25" customHeight="1">
      <c r="A720" s="1" t="s">
        <v>21</v>
      </c>
      <c r="B720" s="1">
        <v>67.74</v>
      </c>
      <c r="C720" s="1">
        <v>32.26</v>
      </c>
      <c r="D720" s="1">
        <v>100.0</v>
      </c>
    </row>
    <row r="721" ht="14.25" customHeight="1">
      <c r="A721" s="1" t="s">
        <v>22</v>
      </c>
      <c r="B721" s="1">
        <v>63.17</v>
      </c>
      <c r="C721" s="1">
        <v>36.83</v>
      </c>
      <c r="D721" s="1">
        <v>100.0</v>
      </c>
    </row>
    <row r="722" ht="14.25" customHeight="1">
      <c r="A722" s="1" t="s">
        <v>23</v>
      </c>
      <c r="B722" s="1">
        <v>74.0</v>
      </c>
      <c r="C722" s="1">
        <v>26.0</v>
      </c>
      <c r="D722" s="1">
        <v>100.0</v>
      </c>
    </row>
    <row r="723" ht="14.25" customHeight="1">
      <c r="A723" s="1" t="s">
        <v>24</v>
      </c>
      <c r="B723" s="1">
        <v>76.5</v>
      </c>
      <c r="C723" s="1">
        <v>23.5</v>
      </c>
      <c r="D723" s="1">
        <v>100.0</v>
      </c>
    </row>
    <row r="724" ht="14.25" customHeight="1">
      <c r="A724" s="1" t="s">
        <v>25</v>
      </c>
      <c r="B724" s="1">
        <v>14.62</v>
      </c>
      <c r="C724" s="1">
        <v>85.38</v>
      </c>
      <c r="D724" s="1">
        <v>100.0</v>
      </c>
    </row>
    <row r="725" ht="14.25" customHeight="1">
      <c r="A725" s="1" t="s">
        <v>26</v>
      </c>
      <c r="B725" s="1">
        <v>39.71</v>
      </c>
      <c r="C725" s="1">
        <v>60.29</v>
      </c>
      <c r="D725" s="1">
        <v>100.0</v>
      </c>
    </row>
    <row r="726" ht="14.25" customHeight="1">
      <c r="A726" s="1" t="s">
        <v>27</v>
      </c>
      <c r="B726" s="1">
        <v>61.88</v>
      </c>
      <c r="C726" s="1">
        <v>38.12</v>
      </c>
      <c r="D726" s="1">
        <v>100.0</v>
      </c>
    </row>
    <row r="727" ht="14.25" customHeight="1">
      <c r="A727" s="1" t="s">
        <v>28</v>
      </c>
      <c r="B727" s="1">
        <v>27.93</v>
      </c>
      <c r="C727" s="1">
        <v>72.07</v>
      </c>
      <c r="D727" s="1">
        <v>100.0</v>
      </c>
    </row>
    <row r="728" ht="14.25" customHeight="1">
      <c r="A728" s="1" t="s">
        <v>29</v>
      </c>
      <c r="B728" s="1">
        <v>93.07</v>
      </c>
      <c r="C728" s="1">
        <v>6.93</v>
      </c>
      <c r="D728" s="1">
        <v>100.0</v>
      </c>
    </row>
    <row r="729" ht="14.25" customHeight="1">
      <c r="A729" s="1" t="s">
        <v>30</v>
      </c>
      <c r="B729" s="1">
        <v>68.86</v>
      </c>
      <c r="C729" s="1">
        <v>31.14</v>
      </c>
      <c r="D729" s="1">
        <v>100.0</v>
      </c>
    </row>
    <row r="730" ht="14.25" customHeight="1">
      <c r="A730" s="1" t="s">
        <v>31</v>
      </c>
      <c r="B730" s="1">
        <v>75.86</v>
      </c>
      <c r="C730" s="1">
        <v>24.14</v>
      </c>
      <c r="D730" s="1">
        <v>100.0</v>
      </c>
    </row>
    <row r="731" ht="14.25" customHeight="1">
      <c r="A731" s="1" t="s">
        <v>32</v>
      </c>
      <c r="B731" s="1">
        <v>74.87</v>
      </c>
      <c r="C731" s="1">
        <v>25.13</v>
      </c>
      <c r="D731" s="1">
        <v>100.0</v>
      </c>
    </row>
    <row r="732" ht="14.25" customHeight="1">
      <c r="A732" s="1" t="s">
        <v>33</v>
      </c>
      <c r="B732" s="1">
        <v>83.2</v>
      </c>
      <c r="C732" s="1">
        <v>16.8</v>
      </c>
      <c r="D732" s="1">
        <v>100.0</v>
      </c>
    </row>
    <row r="733" ht="14.25" customHeight="1">
      <c r="A733" s="1" t="s">
        <v>34</v>
      </c>
      <c r="B733" s="1">
        <v>92.48</v>
      </c>
      <c r="C733" s="1">
        <v>7.52</v>
      </c>
      <c r="D733" s="1">
        <v>100.0</v>
      </c>
    </row>
    <row r="734" ht="14.25" customHeight="1">
      <c r="A734" s="1" t="s">
        <v>35</v>
      </c>
      <c r="B734" s="1">
        <v>78.53</v>
      </c>
      <c r="C734" s="1">
        <v>21.47</v>
      </c>
      <c r="D734" s="1">
        <v>100.0</v>
      </c>
    </row>
    <row r="735" ht="14.25" customHeight="1">
      <c r="A735" s="1" t="s">
        <v>36</v>
      </c>
      <c r="B735" s="1">
        <v>96.89</v>
      </c>
      <c r="C735" s="1">
        <v>3.11</v>
      </c>
      <c r="D735" s="1">
        <v>100.0</v>
      </c>
    </row>
    <row r="736" ht="14.25" customHeight="1">
      <c r="A736" s="1" t="s">
        <v>38</v>
      </c>
      <c r="B736" s="1">
        <v>100.0</v>
      </c>
      <c r="C736" s="1">
        <v>0.0</v>
      </c>
      <c r="D736" s="1">
        <v>100.0</v>
      </c>
    </row>
    <row r="737" ht="14.25" customHeight="1">
      <c r="A737" s="1" t="s">
        <v>39</v>
      </c>
      <c r="B737" s="1">
        <v>93.13</v>
      </c>
      <c r="C737" s="1">
        <v>6.87</v>
      </c>
      <c r="D737" s="1">
        <v>100.0</v>
      </c>
    </row>
    <row r="738" ht="14.25" customHeight="1">
      <c r="A738" s="1" t="s">
        <v>40</v>
      </c>
      <c r="B738" s="1">
        <v>68.23</v>
      </c>
      <c r="C738" s="1">
        <v>31.77</v>
      </c>
      <c r="D738" s="1">
        <v>100.0</v>
      </c>
    </row>
    <row r="739" ht="14.25" customHeight="1">
      <c r="A739" s="1" t="s">
        <v>41</v>
      </c>
      <c r="B739" s="1">
        <v>89.87</v>
      </c>
      <c r="C739" s="1">
        <v>10.13</v>
      </c>
      <c r="D739" s="1">
        <v>100.0</v>
      </c>
    </row>
    <row r="740" ht="14.25" customHeight="1">
      <c r="A740" s="1" t="s">
        <v>42</v>
      </c>
      <c r="B740" s="1">
        <v>86.92</v>
      </c>
      <c r="C740" s="1">
        <v>13.08</v>
      </c>
      <c r="D740" s="1">
        <v>100.0</v>
      </c>
    </row>
    <row r="741" ht="14.25" customHeight="1">
      <c r="A741" s="1" t="s">
        <v>43</v>
      </c>
      <c r="B741" s="1">
        <v>50.62</v>
      </c>
      <c r="C741" s="1">
        <v>49.38</v>
      </c>
      <c r="D741" s="1">
        <v>100.0</v>
      </c>
    </row>
    <row r="742" ht="14.25" customHeight="1">
      <c r="A742" s="1" t="s">
        <v>44</v>
      </c>
      <c r="B742" s="1">
        <v>69.19</v>
      </c>
      <c r="C742" s="1">
        <v>30.81</v>
      </c>
      <c r="D742" s="1">
        <v>100.0</v>
      </c>
    </row>
    <row r="743" ht="14.25" customHeight="1">
      <c r="A743" s="1" t="s">
        <v>45</v>
      </c>
      <c r="B743" s="1">
        <v>85.24</v>
      </c>
      <c r="C743" s="1">
        <v>14.76</v>
      </c>
      <c r="D743" s="1">
        <v>100.0</v>
      </c>
    </row>
    <row r="744" ht="14.25" customHeight="1">
      <c r="A744" s="1" t="s">
        <v>46</v>
      </c>
      <c r="B744" s="1">
        <v>91.88</v>
      </c>
      <c r="C744" s="1">
        <v>8.12</v>
      </c>
      <c r="D744" s="1">
        <v>100.0</v>
      </c>
    </row>
    <row r="745" ht="14.25" customHeight="1">
      <c r="A745" s="1" t="s">
        <v>47</v>
      </c>
      <c r="B745" s="1">
        <v>70.41</v>
      </c>
      <c r="C745" s="1">
        <v>29.59</v>
      </c>
      <c r="D745" s="1">
        <v>100.0</v>
      </c>
    </row>
    <row r="746" ht="14.25" customHeight="1">
      <c r="A746" s="1" t="s">
        <v>48</v>
      </c>
      <c r="B746" s="1">
        <v>73.54</v>
      </c>
      <c r="C746" s="1">
        <v>26.46</v>
      </c>
      <c r="D746" s="1">
        <v>100.0</v>
      </c>
    </row>
    <row r="747" ht="14.25" customHeight="1">
      <c r="A747" s="1" t="s">
        <v>9</v>
      </c>
      <c r="B747" s="1" t="s">
        <v>12</v>
      </c>
      <c r="C747" s="1" t="s">
        <v>11</v>
      </c>
      <c r="D747" s="1" t="s">
        <v>12</v>
      </c>
    </row>
    <row r="748" ht="14.25" customHeight="1">
      <c r="A748" s="1" t="s">
        <v>8</v>
      </c>
      <c r="B748" s="1">
        <v>80.98</v>
      </c>
      <c r="C748" s="1">
        <v>19.02</v>
      </c>
      <c r="D748" s="1">
        <v>100.0</v>
      </c>
    </row>
    <row r="749" ht="14.25" customHeight="1"/>
    <row r="750" ht="14.25" customHeight="1"/>
    <row r="751" ht="14.25" customHeight="1">
      <c r="A751" s="1" t="s">
        <v>379</v>
      </c>
      <c r="B751" s="1" t="s">
        <v>114</v>
      </c>
      <c r="C751" s="1" t="s">
        <v>380</v>
      </c>
      <c r="D751" s="1" t="s">
        <v>381</v>
      </c>
    </row>
    <row r="752" ht="14.25" customHeight="1">
      <c r="A752" s="1" t="s">
        <v>112</v>
      </c>
    </row>
    <row r="753" ht="14.25" customHeight="1"/>
    <row r="754" ht="14.25" customHeight="1">
      <c r="A754" s="1" t="s">
        <v>9</v>
      </c>
      <c r="B754" s="1" t="s">
        <v>12</v>
      </c>
      <c r="C754" s="1" t="s">
        <v>11</v>
      </c>
      <c r="D754" s="1" t="s">
        <v>54</v>
      </c>
    </row>
    <row r="755" ht="14.25" customHeight="1">
      <c r="A755" s="1" t="s">
        <v>61</v>
      </c>
    </row>
    <row r="756" ht="14.25" customHeight="1"/>
    <row r="757" ht="14.25" customHeight="1">
      <c r="B757" s="1" t="s">
        <v>351</v>
      </c>
      <c r="C757" s="1" t="s">
        <v>4</v>
      </c>
    </row>
    <row r="758" ht="14.25" customHeight="1">
      <c r="A758" s="1" t="s">
        <v>352</v>
      </c>
      <c r="B758" s="1" t="s">
        <v>98</v>
      </c>
      <c r="C758" s="1" t="s">
        <v>99</v>
      </c>
      <c r="D758" s="1" t="s">
        <v>8</v>
      </c>
    </row>
    <row r="759" ht="14.25" customHeight="1">
      <c r="A759" s="1" t="s">
        <v>9</v>
      </c>
      <c r="B759" s="1" t="s">
        <v>12</v>
      </c>
      <c r="C759" s="1" t="s">
        <v>11</v>
      </c>
      <c r="D759" s="1" t="s">
        <v>12</v>
      </c>
    </row>
    <row r="760" ht="14.25" customHeight="1">
      <c r="A760" s="1" t="s">
        <v>13</v>
      </c>
      <c r="B760" s="1">
        <v>73.32</v>
      </c>
      <c r="C760" s="1">
        <v>26.68</v>
      </c>
      <c r="D760" s="1">
        <v>100.0</v>
      </c>
    </row>
    <row r="761" ht="14.25" customHeight="1">
      <c r="A761" s="1" t="s">
        <v>14</v>
      </c>
      <c r="B761" s="1">
        <v>80.04</v>
      </c>
      <c r="C761" s="1">
        <v>19.96</v>
      </c>
      <c r="D761" s="1">
        <v>100.0</v>
      </c>
    </row>
    <row r="762" ht="14.25" customHeight="1">
      <c r="A762" s="1" t="s">
        <v>15</v>
      </c>
      <c r="B762" s="1">
        <v>84.0</v>
      </c>
      <c r="C762" s="1">
        <v>16.0</v>
      </c>
      <c r="D762" s="1">
        <v>100.0</v>
      </c>
    </row>
    <row r="763" ht="14.25" customHeight="1">
      <c r="A763" s="1" t="s">
        <v>16</v>
      </c>
      <c r="B763" s="1">
        <v>75.9</v>
      </c>
      <c r="C763" s="1">
        <v>24.1</v>
      </c>
      <c r="D763" s="1">
        <v>100.0</v>
      </c>
    </row>
    <row r="764" ht="14.25" customHeight="1">
      <c r="A764" s="1" t="s">
        <v>17</v>
      </c>
      <c r="B764" s="1">
        <v>79.2</v>
      </c>
      <c r="C764" s="1">
        <v>20.8</v>
      </c>
      <c r="D764" s="1">
        <v>100.0</v>
      </c>
    </row>
    <row r="765" ht="14.25" customHeight="1">
      <c r="A765" s="1" t="s">
        <v>18</v>
      </c>
      <c r="B765" s="1">
        <v>80.78</v>
      </c>
      <c r="C765" s="1">
        <v>19.22</v>
      </c>
      <c r="D765" s="1">
        <v>100.0</v>
      </c>
    </row>
    <row r="766" ht="14.25" customHeight="1">
      <c r="A766" s="1" t="s">
        <v>19</v>
      </c>
      <c r="B766" s="1">
        <v>83.95</v>
      </c>
      <c r="C766" s="1">
        <v>16.05</v>
      </c>
      <c r="D766" s="1">
        <v>100.0</v>
      </c>
    </row>
    <row r="767" ht="14.25" customHeight="1">
      <c r="A767" s="1" t="s">
        <v>20</v>
      </c>
      <c r="B767" s="1">
        <v>86.16</v>
      </c>
      <c r="C767" s="1">
        <v>13.84</v>
      </c>
      <c r="D767" s="1">
        <v>100.0</v>
      </c>
    </row>
    <row r="768" ht="14.25" customHeight="1">
      <c r="A768" s="1" t="s">
        <v>21</v>
      </c>
      <c r="B768" s="1">
        <v>80.02</v>
      </c>
      <c r="C768" s="1">
        <v>19.98</v>
      </c>
      <c r="D768" s="1">
        <v>100.0</v>
      </c>
    </row>
    <row r="769" ht="14.25" customHeight="1">
      <c r="A769" s="1" t="s">
        <v>22</v>
      </c>
      <c r="B769" s="1">
        <v>79.18</v>
      </c>
      <c r="C769" s="1">
        <v>20.82</v>
      </c>
      <c r="D769" s="1">
        <v>100.0</v>
      </c>
    </row>
    <row r="770" ht="14.25" customHeight="1">
      <c r="A770" s="1" t="s">
        <v>23</v>
      </c>
      <c r="B770" s="1">
        <v>69.41</v>
      </c>
      <c r="C770" s="1">
        <v>30.59</v>
      </c>
      <c r="D770" s="1">
        <v>100.0</v>
      </c>
    </row>
    <row r="771" ht="14.25" customHeight="1">
      <c r="A771" s="1" t="s">
        <v>24</v>
      </c>
      <c r="B771" s="1">
        <v>88.32</v>
      </c>
      <c r="C771" s="1">
        <v>11.68</v>
      </c>
      <c r="D771" s="1">
        <v>100.0</v>
      </c>
    </row>
    <row r="772" ht="14.25" customHeight="1">
      <c r="A772" s="1" t="s">
        <v>25</v>
      </c>
      <c r="B772" s="1">
        <v>22.98</v>
      </c>
      <c r="C772" s="1">
        <v>77.02</v>
      </c>
      <c r="D772" s="1">
        <v>100.0</v>
      </c>
    </row>
    <row r="773" ht="14.25" customHeight="1">
      <c r="A773" s="1" t="s">
        <v>26</v>
      </c>
      <c r="B773" s="1">
        <v>62.55</v>
      </c>
      <c r="C773" s="1">
        <v>37.45</v>
      </c>
      <c r="D773" s="1">
        <v>100.0</v>
      </c>
    </row>
    <row r="774" ht="14.25" customHeight="1">
      <c r="A774" s="1" t="s">
        <v>27</v>
      </c>
      <c r="B774" s="1">
        <v>65.16</v>
      </c>
      <c r="C774" s="1">
        <v>34.84</v>
      </c>
      <c r="D774" s="1">
        <v>100.0</v>
      </c>
    </row>
    <row r="775" ht="14.25" customHeight="1">
      <c r="A775" s="1" t="s">
        <v>28</v>
      </c>
      <c r="B775" s="1">
        <v>44.65</v>
      </c>
      <c r="C775" s="1">
        <v>55.35</v>
      </c>
      <c r="D775" s="1">
        <v>100.0</v>
      </c>
    </row>
    <row r="776" ht="14.25" customHeight="1">
      <c r="A776" s="1" t="s">
        <v>29</v>
      </c>
      <c r="B776" s="1">
        <v>93.2</v>
      </c>
      <c r="C776" s="1">
        <v>6.8</v>
      </c>
      <c r="D776" s="1">
        <v>100.0</v>
      </c>
    </row>
    <row r="777" ht="14.25" customHeight="1">
      <c r="A777" s="1" t="s">
        <v>30</v>
      </c>
      <c r="B777" s="1">
        <v>64.24</v>
      </c>
      <c r="C777" s="1">
        <v>35.76</v>
      </c>
      <c r="D777" s="1">
        <v>100.0</v>
      </c>
    </row>
    <row r="778" ht="14.25" customHeight="1">
      <c r="A778" s="1" t="s">
        <v>31</v>
      </c>
      <c r="B778" s="1">
        <v>79.59</v>
      </c>
      <c r="C778" s="1">
        <v>20.41</v>
      </c>
      <c r="D778" s="1">
        <v>100.0</v>
      </c>
    </row>
    <row r="779" ht="14.25" customHeight="1">
      <c r="A779" s="1" t="s">
        <v>32</v>
      </c>
      <c r="B779" s="1">
        <v>77.82</v>
      </c>
      <c r="C779" s="1">
        <v>22.18</v>
      </c>
      <c r="D779" s="1">
        <v>100.0</v>
      </c>
    </row>
    <row r="780" ht="14.25" customHeight="1">
      <c r="A780" s="1" t="s">
        <v>33</v>
      </c>
      <c r="B780" s="1">
        <v>76.67</v>
      </c>
      <c r="C780" s="1">
        <v>23.33</v>
      </c>
      <c r="D780" s="1">
        <v>100.0</v>
      </c>
    </row>
    <row r="781" ht="14.25" customHeight="1">
      <c r="A781" s="1" t="s">
        <v>34</v>
      </c>
      <c r="B781" s="1">
        <v>80.27</v>
      </c>
      <c r="C781" s="1">
        <v>19.73</v>
      </c>
      <c r="D781" s="1">
        <v>100.0</v>
      </c>
    </row>
    <row r="782" ht="14.25" customHeight="1">
      <c r="A782" s="1" t="s">
        <v>35</v>
      </c>
      <c r="B782" s="1">
        <v>84.31</v>
      </c>
      <c r="C782" s="1">
        <v>15.69</v>
      </c>
      <c r="D782" s="1">
        <v>100.0</v>
      </c>
    </row>
    <row r="783" ht="14.25" customHeight="1">
      <c r="A783" s="1" t="s">
        <v>36</v>
      </c>
      <c r="B783" s="1">
        <v>96.6</v>
      </c>
      <c r="C783" s="1">
        <v>3.4</v>
      </c>
      <c r="D783" s="1">
        <v>100.0</v>
      </c>
    </row>
    <row r="784" ht="14.25" customHeight="1">
      <c r="A784" s="1" t="s">
        <v>37</v>
      </c>
      <c r="B784" s="1">
        <v>100.0</v>
      </c>
      <c r="C784" s="1">
        <v>0.0</v>
      </c>
      <c r="D784" s="1">
        <v>100.0</v>
      </c>
    </row>
    <row r="785" ht="14.25" customHeight="1">
      <c r="A785" s="1" t="s">
        <v>38</v>
      </c>
      <c r="B785" s="1">
        <v>100.0</v>
      </c>
      <c r="C785" s="1">
        <v>0.0</v>
      </c>
      <c r="D785" s="1">
        <v>100.0</v>
      </c>
    </row>
    <row r="786" ht="14.25" customHeight="1">
      <c r="A786" s="1" t="s">
        <v>39</v>
      </c>
      <c r="B786" s="1">
        <v>93.15</v>
      </c>
      <c r="C786" s="1">
        <v>6.85</v>
      </c>
      <c r="D786" s="1">
        <v>100.0</v>
      </c>
    </row>
    <row r="787" ht="14.25" customHeight="1">
      <c r="A787" s="1" t="s">
        <v>40</v>
      </c>
      <c r="B787" s="1">
        <v>74.21</v>
      </c>
      <c r="C787" s="1">
        <v>25.79</v>
      </c>
      <c r="D787" s="1">
        <v>100.0</v>
      </c>
    </row>
    <row r="788" ht="14.25" customHeight="1">
      <c r="A788" s="1" t="s">
        <v>41</v>
      </c>
      <c r="B788" s="1">
        <v>90.65</v>
      </c>
      <c r="C788" s="1">
        <v>9.35</v>
      </c>
      <c r="D788" s="1">
        <v>100.0</v>
      </c>
    </row>
    <row r="789" ht="14.25" customHeight="1">
      <c r="A789" s="1" t="s">
        <v>42</v>
      </c>
      <c r="B789" s="1">
        <v>94.09</v>
      </c>
      <c r="C789" s="1">
        <v>5.91</v>
      </c>
      <c r="D789" s="1">
        <v>100.0</v>
      </c>
    </row>
    <row r="790" ht="14.25" customHeight="1">
      <c r="A790" s="1" t="s">
        <v>43</v>
      </c>
      <c r="B790" s="1">
        <v>75.48</v>
      </c>
      <c r="C790" s="1">
        <v>24.52</v>
      </c>
      <c r="D790" s="1">
        <v>100.0</v>
      </c>
    </row>
    <row r="791" ht="14.25" customHeight="1">
      <c r="A791" s="1" t="s">
        <v>44</v>
      </c>
      <c r="B791" s="1">
        <v>79.85</v>
      </c>
      <c r="C791" s="1">
        <v>20.15</v>
      </c>
      <c r="D791" s="1">
        <v>100.0</v>
      </c>
    </row>
    <row r="792" ht="14.25" customHeight="1">
      <c r="A792" s="1" t="s">
        <v>45</v>
      </c>
      <c r="B792" s="1">
        <v>85.29</v>
      </c>
      <c r="C792" s="1">
        <v>14.71</v>
      </c>
      <c r="D792" s="1">
        <v>100.0</v>
      </c>
    </row>
    <row r="793" ht="14.25" customHeight="1">
      <c r="A793" s="1" t="s">
        <v>46</v>
      </c>
      <c r="B793" s="1">
        <v>95.58</v>
      </c>
      <c r="C793" s="1">
        <v>4.42</v>
      </c>
      <c r="D793" s="1">
        <v>100.0</v>
      </c>
    </row>
    <row r="794" ht="14.25" customHeight="1">
      <c r="A794" s="1" t="s">
        <v>47</v>
      </c>
      <c r="B794" s="1">
        <v>95.36</v>
      </c>
      <c r="C794" s="1">
        <v>4.64</v>
      </c>
      <c r="D794" s="1">
        <v>100.0</v>
      </c>
    </row>
    <row r="795" ht="14.25" customHeight="1">
      <c r="A795" s="1" t="s">
        <v>48</v>
      </c>
      <c r="B795" s="1">
        <v>68.93</v>
      </c>
      <c r="C795" s="1">
        <v>31.07</v>
      </c>
      <c r="D795" s="1">
        <v>100.0</v>
      </c>
    </row>
    <row r="796" ht="14.25" customHeight="1">
      <c r="A796" s="1" t="s">
        <v>9</v>
      </c>
      <c r="B796" s="1" t="s">
        <v>12</v>
      </c>
      <c r="C796" s="1" t="s">
        <v>11</v>
      </c>
      <c r="D796" s="1" t="s">
        <v>12</v>
      </c>
    </row>
    <row r="797" ht="14.25" customHeight="1">
      <c r="A797" s="1" t="s">
        <v>8</v>
      </c>
      <c r="B797" s="1">
        <v>82.63</v>
      </c>
      <c r="C797" s="1">
        <v>17.37</v>
      </c>
      <c r="D797" s="1">
        <v>100.0</v>
      </c>
    </row>
    <row r="798" ht="14.25" customHeight="1"/>
    <row r="799" ht="14.25" customHeight="1">
      <c r="A799" s="1" t="s">
        <v>9</v>
      </c>
      <c r="B799" s="1" t="s">
        <v>12</v>
      </c>
      <c r="C799" s="1" t="s">
        <v>11</v>
      </c>
      <c r="D799" s="1" t="s">
        <v>54</v>
      </c>
    </row>
    <row r="800" ht="14.25" customHeight="1">
      <c r="A800" s="1" t="s">
        <v>354</v>
      </c>
    </row>
    <row r="801" ht="14.25" customHeight="1"/>
    <row r="802" ht="14.25" customHeight="1">
      <c r="B802" s="1" t="s">
        <v>351</v>
      </c>
      <c r="C802" s="1" t="s">
        <v>4</v>
      </c>
    </row>
    <row r="803" ht="14.25" customHeight="1">
      <c r="A803" s="1" t="s">
        <v>352</v>
      </c>
      <c r="B803" s="1" t="s">
        <v>98</v>
      </c>
      <c r="C803" s="1" t="s">
        <v>99</v>
      </c>
      <c r="D803" s="1" t="s">
        <v>8</v>
      </c>
    </row>
    <row r="804" ht="14.25" customHeight="1">
      <c r="A804" s="1" t="s">
        <v>9</v>
      </c>
      <c r="B804" s="1" t="s">
        <v>12</v>
      </c>
      <c r="C804" s="1" t="s">
        <v>11</v>
      </c>
      <c r="D804" s="1" t="s">
        <v>12</v>
      </c>
    </row>
    <row r="805" ht="14.25" customHeight="1">
      <c r="A805" s="1" t="s">
        <v>13</v>
      </c>
      <c r="B805" s="1">
        <v>44.8</v>
      </c>
      <c r="C805" s="1">
        <v>55.2</v>
      </c>
      <c r="D805" s="1">
        <v>100.0</v>
      </c>
    </row>
    <row r="806" ht="14.25" customHeight="1">
      <c r="A806" s="1" t="s">
        <v>14</v>
      </c>
      <c r="B806" s="1">
        <v>91.72</v>
      </c>
      <c r="C806" s="1">
        <v>8.28</v>
      </c>
      <c r="D806" s="1">
        <v>100.0</v>
      </c>
    </row>
    <row r="807" ht="14.25" customHeight="1">
      <c r="A807" s="1" t="s">
        <v>15</v>
      </c>
      <c r="B807" s="1">
        <v>87.86</v>
      </c>
      <c r="C807" s="1">
        <v>12.14</v>
      </c>
      <c r="D807" s="1">
        <v>100.0</v>
      </c>
    </row>
    <row r="808" ht="14.25" customHeight="1">
      <c r="A808" s="1" t="s">
        <v>16</v>
      </c>
      <c r="B808" s="1">
        <v>23.5</v>
      </c>
      <c r="C808" s="1">
        <v>76.5</v>
      </c>
      <c r="D808" s="1">
        <v>100.0</v>
      </c>
    </row>
    <row r="809" ht="14.25" customHeight="1">
      <c r="A809" s="1" t="s">
        <v>17</v>
      </c>
      <c r="B809" s="1">
        <v>68.53</v>
      </c>
      <c r="C809" s="1">
        <v>31.47</v>
      </c>
      <c r="D809" s="1">
        <v>100.0</v>
      </c>
    </row>
    <row r="810" ht="14.25" customHeight="1">
      <c r="A810" s="1" t="s">
        <v>18</v>
      </c>
      <c r="B810" s="1">
        <v>75.15</v>
      </c>
      <c r="C810" s="1">
        <v>24.85</v>
      </c>
      <c r="D810" s="1">
        <v>100.0</v>
      </c>
    </row>
    <row r="811" ht="14.25" customHeight="1">
      <c r="A811" s="1" t="s">
        <v>19</v>
      </c>
      <c r="B811" s="1">
        <v>90.29</v>
      </c>
      <c r="C811" s="1">
        <v>9.71</v>
      </c>
      <c r="D811" s="1">
        <v>100.0</v>
      </c>
    </row>
    <row r="812" ht="14.25" customHeight="1">
      <c r="A812" s="1" t="s">
        <v>20</v>
      </c>
      <c r="B812" s="1">
        <v>79.51</v>
      </c>
      <c r="C812" s="1">
        <v>20.49</v>
      </c>
      <c r="D812" s="1">
        <v>100.0</v>
      </c>
    </row>
    <row r="813" ht="14.25" customHeight="1">
      <c r="A813" s="1" t="s">
        <v>21</v>
      </c>
      <c r="B813" s="1">
        <v>68.43</v>
      </c>
      <c r="C813" s="1">
        <v>31.57</v>
      </c>
      <c r="D813" s="1">
        <v>100.0</v>
      </c>
    </row>
    <row r="814" ht="14.25" customHeight="1">
      <c r="A814" s="1" t="s">
        <v>22</v>
      </c>
      <c r="B814" s="1">
        <v>35.69</v>
      </c>
      <c r="C814" s="1">
        <v>64.31</v>
      </c>
      <c r="D814" s="1">
        <v>100.0</v>
      </c>
    </row>
    <row r="815" ht="14.25" customHeight="1">
      <c r="A815" s="1" t="s">
        <v>23</v>
      </c>
      <c r="B815" s="1">
        <v>80.75</v>
      </c>
      <c r="C815" s="1">
        <v>19.25</v>
      </c>
      <c r="D815" s="1">
        <v>100.0</v>
      </c>
    </row>
    <row r="816" ht="14.25" customHeight="1">
      <c r="A816" s="1" t="s">
        <v>24</v>
      </c>
      <c r="B816" s="1">
        <v>37.19</v>
      </c>
      <c r="C816" s="1">
        <v>62.81</v>
      </c>
      <c r="D816" s="1">
        <v>100.0</v>
      </c>
    </row>
    <row r="817" ht="14.25" customHeight="1">
      <c r="A817" s="1" t="s">
        <v>25</v>
      </c>
      <c r="B817" s="1">
        <v>12.91</v>
      </c>
      <c r="C817" s="1">
        <v>87.09</v>
      </c>
      <c r="D817" s="1">
        <v>100.0</v>
      </c>
    </row>
    <row r="818" ht="14.25" customHeight="1">
      <c r="A818" s="1" t="s">
        <v>26</v>
      </c>
      <c r="B818" s="1">
        <v>47.33</v>
      </c>
      <c r="C818" s="1">
        <v>52.67</v>
      </c>
      <c r="D818" s="1">
        <v>100.0</v>
      </c>
    </row>
    <row r="819" ht="14.25" customHeight="1">
      <c r="A819" s="1" t="s">
        <v>27</v>
      </c>
      <c r="B819" s="1">
        <v>67.48</v>
      </c>
      <c r="C819" s="1">
        <v>32.52</v>
      </c>
      <c r="D819" s="1">
        <v>100.0</v>
      </c>
    </row>
    <row r="820" ht="14.25" customHeight="1">
      <c r="A820" s="1" t="s">
        <v>28</v>
      </c>
      <c r="B820" s="1">
        <v>20.22</v>
      </c>
      <c r="C820" s="1">
        <v>79.78</v>
      </c>
      <c r="D820" s="1">
        <v>100.0</v>
      </c>
    </row>
    <row r="821" ht="14.25" customHeight="1">
      <c r="A821" s="1" t="s">
        <v>29</v>
      </c>
      <c r="B821" s="1">
        <v>100.0</v>
      </c>
      <c r="C821" s="1">
        <v>0.0</v>
      </c>
      <c r="D821" s="1">
        <v>100.0</v>
      </c>
    </row>
    <row r="822" ht="14.25" customHeight="1">
      <c r="A822" s="1" t="s">
        <v>30</v>
      </c>
      <c r="B822" s="1">
        <v>64.64</v>
      </c>
      <c r="C822" s="1">
        <v>35.36</v>
      </c>
      <c r="D822" s="1">
        <v>100.0</v>
      </c>
    </row>
    <row r="823" ht="14.25" customHeight="1">
      <c r="A823" s="1" t="s">
        <v>31</v>
      </c>
      <c r="B823" s="1">
        <v>65.61</v>
      </c>
      <c r="C823" s="1">
        <v>34.39</v>
      </c>
      <c r="D823" s="1">
        <v>100.0</v>
      </c>
    </row>
    <row r="824" ht="14.25" customHeight="1">
      <c r="A824" s="1" t="s">
        <v>32</v>
      </c>
      <c r="B824" s="1">
        <v>51.38</v>
      </c>
      <c r="C824" s="1">
        <v>48.62</v>
      </c>
      <c r="D824" s="1">
        <v>100.0</v>
      </c>
    </row>
    <row r="825" ht="14.25" customHeight="1">
      <c r="A825" s="1" t="s">
        <v>33</v>
      </c>
      <c r="B825" s="1">
        <v>67.74</v>
      </c>
      <c r="C825" s="1">
        <v>32.26</v>
      </c>
      <c r="D825" s="1">
        <v>100.0</v>
      </c>
    </row>
    <row r="826" ht="14.25" customHeight="1">
      <c r="A826" s="1" t="s">
        <v>34</v>
      </c>
      <c r="B826" s="1">
        <v>94.67</v>
      </c>
      <c r="C826" s="1">
        <v>5.33</v>
      </c>
      <c r="D826" s="1">
        <v>100.0</v>
      </c>
    </row>
    <row r="827" ht="14.25" customHeight="1">
      <c r="A827" s="1" t="s">
        <v>35</v>
      </c>
      <c r="B827" s="1">
        <v>78.51</v>
      </c>
      <c r="C827" s="1">
        <v>21.49</v>
      </c>
      <c r="D827" s="1">
        <v>100.0</v>
      </c>
    </row>
    <row r="828" ht="14.25" customHeight="1">
      <c r="A828" s="1" t="s">
        <v>36</v>
      </c>
      <c r="B828" s="1">
        <v>100.0</v>
      </c>
      <c r="C828" s="1">
        <v>0.0</v>
      </c>
      <c r="D828" s="1">
        <v>100.0</v>
      </c>
    </row>
    <row r="829" ht="14.25" customHeight="1">
      <c r="A829" s="1" t="s">
        <v>38</v>
      </c>
      <c r="B829" s="1">
        <v>100.0</v>
      </c>
      <c r="C829" s="1">
        <v>0.0</v>
      </c>
      <c r="D829" s="1">
        <v>100.0</v>
      </c>
    </row>
    <row r="830" ht="14.25" customHeight="1">
      <c r="A830" s="1" t="s">
        <v>39</v>
      </c>
      <c r="B830" s="1">
        <v>84.53</v>
      </c>
      <c r="C830" s="1">
        <v>15.47</v>
      </c>
      <c r="D830" s="1">
        <v>100.0</v>
      </c>
    </row>
    <row r="831" ht="14.25" customHeight="1">
      <c r="A831" s="1" t="s">
        <v>40</v>
      </c>
      <c r="B831" s="1">
        <v>60.93</v>
      </c>
      <c r="C831" s="1">
        <v>39.07</v>
      </c>
      <c r="D831" s="1">
        <v>100.0</v>
      </c>
    </row>
    <row r="832" ht="14.25" customHeight="1">
      <c r="A832" s="1" t="s">
        <v>41</v>
      </c>
      <c r="B832" s="1">
        <v>90.26</v>
      </c>
      <c r="C832" s="1">
        <v>9.74</v>
      </c>
      <c r="D832" s="1">
        <v>100.0</v>
      </c>
    </row>
    <row r="833" ht="14.25" customHeight="1">
      <c r="A833" s="1" t="s">
        <v>42</v>
      </c>
      <c r="B833" s="1">
        <v>88.11</v>
      </c>
      <c r="C833" s="1">
        <v>11.89</v>
      </c>
      <c r="D833" s="1">
        <v>100.0</v>
      </c>
    </row>
    <row r="834" ht="14.25" customHeight="1">
      <c r="A834" s="1" t="s">
        <v>43</v>
      </c>
      <c r="B834" s="1">
        <v>44.92</v>
      </c>
      <c r="C834" s="1">
        <v>55.08</v>
      </c>
      <c r="D834" s="1">
        <v>100.0</v>
      </c>
    </row>
    <row r="835" ht="14.25" customHeight="1">
      <c r="A835" s="1" t="s">
        <v>44</v>
      </c>
      <c r="B835" s="1">
        <v>53.77</v>
      </c>
      <c r="C835" s="1">
        <v>46.23</v>
      </c>
      <c r="D835" s="1">
        <v>100.0</v>
      </c>
    </row>
    <row r="836" ht="14.25" customHeight="1">
      <c r="A836" s="1" t="s">
        <v>45</v>
      </c>
      <c r="B836" s="1">
        <v>78.09</v>
      </c>
      <c r="C836" s="1">
        <v>21.91</v>
      </c>
      <c r="D836" s="1">
        <v>100.0</v>
      </c>
    </row>
    <row r="837" ht="14.25" customHeight="1">
      <c r="A837" s="1" t="s">
        <v>46</v>
      </c>
      <c r="B837" s="1">
        <v>81.36</v>
      </c>
      <c r="C837" s="1">
        <v>18.64</v>
      </c>
      <c r="D837" s="1">
        <v>100.0</v>
      </c>
    </row>
    <row r="838" ht="14.25" customHeight="1">
      <c r="A838" s="1" t="s">
        <v>47</v>
      </c>
      <c r="B838" s="1">
        <v>66.97</v>
      </c>
      <c r="C838" s="1">
        <v>33.03</v>
      </c>
      <c r="D838" s="1">
        <v>100.0</v>
      </c>
    </row>
    <row r="839" ht="14.25" customHeight="1">
      <c r="A839" s="1" t="s">
        <v>48</v>
      </c>
      <c r="B839" s="1">
        <v>68.13</v>
      </c>
      <c r="C839" s="1">
        <v>31.87</v>
      </c>
      <c r="D839" s="1">
        <v>100.0</v>
      </c>
    </row>
    <row r="840" ht="14.25" customHeight="1">
      <c r="A840" s="1" t="s">
        <v>9</v>
      </c>
      <c r="B840" s="1" t="s">
        <v>12</v>
      </c>
      <c r="C840" s="1" t="s">
        <v>11</v>
      </c>
      <c r="D840" s="1" t="s">
        <v>12</v>
      </c>
    </row>
    <row r="841" ht="14.25" customHeight="1">
      <c r="A841" s="1" t="s">
        <v>8</v>
      </c>
      <c r="B841" s="1">
        <v>74.18</v>
      </c>
      <c r="C841" s="1">
        <v>25.82</v>
      </c>
      <c r="D841" s="1">
        <v>100.0</v>
      </c>
    </row>
    <row r="842" ht="14.25" customHeight="1"/>
    <row r="843" ht="14.25" customHeight="1"/>
    <row r="844" ht="14.25" customHeight="1">
      <c r="A844" s="1" t="s">
        <v>382</v>
      </c>
      <c r="B844" s="1" t="s">
        <v>383</v>
      </c>
      <c r="C844" s="1" t="s">
        <v>80</v>
      </c>
      <c r="D844" s="1" t="s">
        <v>384</v>
      </c>
    </row>
    <row r="845" ht="14.25" customHeight="1">
      <c r="A845" s="1" t="s">
        <v>385</v>
      </c>
      <c r="B845" s="1" t="s">
        <v>386</v>
      </c>
    </row>
    <row r="846" ht="14.25" customHeight="1"/>
    <row r="847" ht="14.25" customHeight="1">
      <c r="A847" s="1" t="s">
        <v>9</v>
      </c>
      <c r="B847" s="1" t="s">
        <v>12</v>
      </c>
      <c r="C847" s="1" t="s">
        <v>11</v>
      </c>
      <c r="D847" s="1" t="s">
        <v>54</v>
      </c>
    </row>
    <row r="848" ht="14.25" customHeight="1">
      <c r="A848" s="1" t="s">
        <v>83</v>
      </c>
      <c r="B848" s="1" t="s">
        <v>364</v>
      </c>
    </row>
    <row r="849" ht="14.25" customHeight="1"/>
    <row r="850" ht="14.25" customHeight="1">
      <c r="B850" s="1" t="s">
        <v>351</v>
      </c>
      <c r="C850" s="1" t="s">
        <v>4</v>
      </c>
    </row>
    <row r="851" ht="14.25" customHeight="1">
      <c r="A851" s="1" t="s">
        <v>352</v>
      </c>
      <c r="B851" s="1" t="s">
        <v>98</v>
      </c>
      <c r="C851" s="1" t="s">
        <v>99</v>
      </c>
      <c r="D851" s="1" t="s">
        <v>8</v>
      </c>
    </row>
    <row r="852" ht="14.25" customHeight="1">
      <c r="A852" s="1" t="s">
        <v>9</v>
      </c>
      <c r="B852" s="1" t="s">
        <v>12</v>
      </c>
      <c r="C852" s="1" t="s">
        <v>11</v>
      </c>
      <c r="D852" s="1" t="s">
        <v>12</v>
      </c>
    </row>
    <row r="853" ht="14.25" customHeight="1">
      <c r="A853" s="1" t="s">
        <v>13</v>
      </c>
      <c r="B853" s="1">
        <v>68.85</v>
      </c>
      <c r="C853" s="1">
        <v>31.15</v>
      </c>
      <c r="D853" s="1">
        <v>100.0</v>
      </c>
    </row>
    <row r="854" ht="14.25" customHeight="1">
      <c r="A854" s="1" t="s">
        <v>14</v>
      </c>
      <c r="B854" s="1">
        <v>85.31</v>
      </c>
      <c r="C854" s="1">
        <v>14.69</v>
      </c>
      <c r="D854" s="1">
        <v>100.0</v>
      </c>
    </row>
    <row r="855" ht="14.25" customHeight="1">
      <c r="A855" s="1" t="s">
        <v>15</v>
      </c>
      <c r="B855" s="1">
        <v>86.93</v>
      </c>
      <c r="C855" s="1">
        <v>13.07</v>
      </c>
      <c r="D855" s="1">
        <v>100.0</v>
      </c>
    </row>
    <row r="856" ht="14.25" customHeight="1">
      <c r="A856" s="1" t="s">
        <v>16</v>
      </c>
      <c r="B856" s="1">
        <v>65.4</v>
      </c>
      <c r="C856" s="1">
        <v>34.6</v>
      </c>
      <c r="D856" s="1">
        <v>100.0</v>
      </c>
    </row>
    <row r="857" ht="14.25" customHeight="1">
      <c r="A857" s="1" t="s">
        <v>17</v>
      </c>
      <c r="B857" s="1">
        <v>76.24</v>
      </c>
      <c r="C857" s="1">
        <v>23.76</v>
      </c>
      <c r="D857" s="1">
        <v>100.0</v>
      </c>
    </row>
    <row r="858" ht="14.25" customHeight="1">
      <c r="A858" s="1" t="s">
        <v>18</v>
      </c>
      <c r="B858" s="1">
        <v>77.19</v>
      </c>
      <c r="C858" s="1">
        <v>22.81</v>
      </c>
      <c r="D858" s="1">
        <v>100.0</v>
      </c>
    </row>
    <row r="859" ht="14.25" customHeight="1">
      <c r="A859" s="1" t="s">
        <v>19</v>
      </c>
      <c r="B859" s="1">
        <v>87.04</v>
      </c>
      <c r="C859" s="1">
        <v>12.96</v>
      </c>
      <c r="D859" s="1">
        <v>100.0</v>
      </c>
    </row>
    <row r="860" ht="14.25" customHeight="1">
      <c r="A860" s="1" t="s">
        <v>20</v>
      </c>
      <c r="B860" s="1">
        <v>84.29</v>
      </c>
      <c r="C860" s="1">
        <v>15.71</v>
      </c>
      <c r="D860" s="1">
        <v>100.0</v>
      </c>
    </row>
    <row r="861" ht="14.25" customHeight="1">
      <c r="A861" s="1" t="s">
        <v>21</v>
      </c>
      <c r="B861" s="1">
        <v>78.7</v>
      </c>
      <c r="C861" s="1">
        <v>21.3</v>
      </c>
      <c r="D861" s="1">
        <v>100.0</v>
      </c>
    </row>
    <row r="862" ht="14.25" customHeight="1">
      <c r="A862" s="1" t="s">
        <v>22</v>
      </c>
      <c r="B862" s="1">
        <v>73.44</v>
      </c>
      <c r="C862" s="1">
        <v>26.56</v>
      </c>
      <c r="D862" s="1">
        <v>100.0</v>
      </c>
    </row>
    <row r="863" ht="14.25" customHeight="1">
      <c r="A863" s="1" t="s">
        <v>23</v>
      </c>
      <c r="B863" s="1">
        <v>78.48</v>
      </c>
      <c r="C863" s="1">
        <v>21.52</v>
      </c>
      <c r="D863" s="1">
        <v>100.0</v>
      </c>
    </row>
    <row r="864" ht="14.25" customHeight="1">
      <c r="A864" s="1" t="s">
        <v>24</v>
      </c>
      <c r="B864" s="1">
        <v>81.82</v>
      </c>
      <c r="C864" s="1">
        <v>18.18</v>
      </c>
      <c r="D864" s="1">
        <v>100.0</v>
      </c>
    </row>
    <row r="865" ht="14.25" customHeight="1">
      <c r="A865" s="1" t="s">
        <v>25</v>
      </c>
      <c r="B865" s="1">
        <v>0.0</v>
      </c>
      <c r="C865" s="1">
        <v>100.0</v>
      </c>
      <c r="D865" s="1">
        <v>100.0</v>
      </c>
    </row>
    <row r="866" ht="14.25" customHeight="1">
      <c r="A866" s="1" t="s">
        <v>26</v>
      </c>
      <c r="B866" s="1">
        <v>41.38</v>
      </c>
      <c r="C866" s="1">
        <v>58.62</v>
      </c>
      <c r="D866" s="1">
        <v>100.0</v>
      </c>
    </row>
    <row r="867" ht="14.25" customHeight="1">
      <c r="A867" s="1" t="s">
        <v>27</v>
      </c>
      <c r="B867" s="1">
        <v>46.63</v>
      </c>
      <c r="C867" s="1">
        <v>53.37</v>
      </c>
      <c r="D867" s="1">
        <v>100.0</v>
      </c>
    </row>
    <row r="868" ht="14.25" customHeight="1">
      <c r="A868" s="1" t="s">
        <v>28</v>
      </c>
      <c r="B868" s="1">
        <v>29.45</v>
      </c>
      <c r="C868" s="1">
        <v>70.55</v>
      </c>
      <c r="D868" s="1">
        <v>100.0</v>
      </c>
    </row>
    <row r="869" ht="14.25" customHeight="1">
      <c r="A869" s="1" t="s">
        <v>29</v>
      </c>
      <c r="B869" s="1">
        <v>100.0</v>
      </c>
      <c r="C869" s="1">
        <v>0.0</v>
      </c>
      <c r="D869" s="1">
        <v>100.0</v>
      </c>
    </row>
    <row r="870" ht="14.25" customHeight="1">
      <c r="A870" s="1" t="s">
        <v>30</v>
      </c>
      <c r="B870" s="1">
        <v>64.58</v>
      </c>
      <c r="C870" s="1">
        <v>35.42</v>
      </c>
      <c r="D870" s="1">
        <v>100.0</v>
      </c>
    </row>
    <row r="871" ht="14.25" customHeight="1">
      <c r="A871" s="1" t="s">
        <v>31</v>
      </c>
      <c r="B871" s="1">
        <v>74.64</v>
      </c>
      <c r="C871" s="1">
        <v>25.36</v>
      </c>
      <c r="D871" s="1">
        <v>100.0</v>
      </c>
    </row>
    <row r="872" ht="14.25" customHeight="1">
      <c r="A872" s="1" t="s">
        <v>32</v>
      </c>
      <c r="B872" s="1">
        <v>73.01</v>
      </c>
      <c r="C872" s="1">
        <v>26.99</v>
      </c>
      <c r="D872" s="1">
        <v>100.0</v>
      </c>
    </row>
    <row r="873" ht="14.25" customHeight="1">
      <c r="A873" s="1" t="s">
        <v>33</v>
      </c>
      <c r="B873" s="1">
        <v>74.76</v>
      </c>
      <c r="C873" s="1">
        <v>25.24</v>
      </c>
      <c r="D873" s="1">
        <v>100.0</v>
      </c>
    </row>
    <row r="874" ht="14.25" customHeight="1">
      <c r="A874" s="1" t="s">
        <v>34</v>
      </c>
      <c r="B874" s="1">
        <v>85.45</v>
      </c>
      <c r="C874" s="1">
        <v>14.55</v>
      </c>
      <c r="D874" s="1">
        <v>100.0</v>
      </c>
    </row>
    <row r="875" ht="14.25" customHeight="1">
      <c r="A875" s="1" t="s">
        <v>35</v>
      </c>
      <c r="B875" s="1">
        <v>84.4</v>
      </c>
      <c r="C875" s="1">
        <v>15.6</v>
      </c>
      <c r="D875" s="1">
        <v>100.0</v>
      </c>
    </row>
    <row r="876" ht="14.25" customHeight="1">
      <c r="A876" s="1" t="s">
        <v>36</v>
      </c>
      <c r="B876" s="1">
        <v>97.56</v>
      </c>
      <c r="C876" s="1">
        <v>2.44</v>
      </c>
      <c r="D876" s="1">
        <v>100.0</v>
      </c>
    </row>
    <row r="877" ht="14.25" customHeight="1">
      <c r="A877" s="1" t="s">
        <v>37</v>
      </c>
      <c r="B877" s="1">
        <v>100.0</v>
      </c>
      <c r="C877" s="1">
        <v>0.0</v>
      </c>
      <c r="D877" s="1">
        <v>100.0</v>
      </c>
    </row>
    <row r="878" ht="14.25" customHeight="1">
      <c r="A878" s="1" t="s">
        <v>38</v>
      </c>
      <c r="B878" s="1">
        <v>100.0</v>
      </c>
      <c r="C878" s="1">
        <v>0.0</v>
      </c>
      <c r="D878" s="1">
        <v>100.0</v>
      </c>
    </row>
    <row r="879" ht="14.25" customHeight="1">
      <c r="A879" s="1" t="s">
        <v>39</v>
      </c>
      <c r="B879" s="1">
        <v>90.12</v>
      </c>
      <c r="C879" s="1">
        <v>9.88</v>
      </c>
      <c r="D879" s="1">
        <v>100.0</v>
      </c>
    </row>
    <row r="880" ht="14.25" customHeight="1">
      <c r="A880" s="1" t="s">
        <v>40</v>
      </c>
      <c r="B880" s="1">
        <v>70.23</v>
      </c>
      <c r="C880" s="1">
        <v>29.77</v>
      </c>
      <c r="D880" s="1">
        <v>100.0</v>
      </c>
    </row>
    <row r="881" ht="14.25" customHeight="1">
      <c r="A881" s="1" t="s">
        <v>41</v>
      </c>
      <c r="B881" s="1">
        <v>89.19</v>
      </c>
      <c r="C881" s="1">
        <v>10.81</v>
      </c>
      <c r="D881" s="1">
        <v>100.0</v>
      </c>
    </row>
    <row r="882" ht="14.25" customHeight="1">
      <c r="A882" s="1" t="s">
        <v>42</v>
      </c>
      <c r="B882" s="1">
        <v>88.84</v>
      </c>
      <c r="C882" s="1">
        <v>11.16</v>
      </c>
      <c r="D882" s="1">
        <v>100.0</v>
      </c>
    </row>
    <row r="883" ht="14.25" customHeight="1">
      <c r="A883" s="1" t="s">
        <v>44</v>
      </c>
      <c r="B883" s="1">
        <v>62.71</v>
      </c>
      <c r="C883" s="1">
        <v>37.29</v>
      </c>
      <c r="D883" s="1">
        <v>100.0</v>
      </c>
    </row>
    <row r="884" ht="14.25" customHeight="1">
      <c r="A884" s="1" t="s">
        <v>45</v>
      </c>
      <c r="B884" s="1">
        <v>83.75</v>
      </c>
      <c r="C884" s="1">
        <v>16.25</v>
      </c>
      <c r="D884" s="1">
        <v>100.0</v>
      </c>
    </row>
    <row r="885" ht="14.25" customHeight="1">
      <c r="A885" s="1" t="s">
        <v>46</v>
      </c>
      <c r="B885" s="1">
        <v>86.65</v>
      </c>
      <c r="C885" s="1">
        <v>13.35</v>
      </c>
      <c r="D885" s="1">
        <v>100.0</v>
      </c>
    </row>
    <row r="886" ht="14.25" customHeight="1">
      <c r="A886" s="1" t="s">
        <v>47</v>
      </c>
      <c r="B886" s="1">
        <v>87.02</v>
      </c>
      <c r="C886" s="1">
        <v>12.98</v>
      </c>
      <c r="D886" s="1">
        <v>100.0</v>
      </c>
    </row>
    <row r="887" ht="14.25" customHeight="1">
      <c r="A887" s="1" t="s">
        <v>48</v>
      </c>
      <c r="B887" s="1">
        <v>73.68</v>
      </c>
      <c r="C887" s="1">
        <v>26.32</v>
      </c>
      <c r="D887" s="1">
        <v>100.0</v>
      </c>
    </row>
    <row r="888" ht="14.25" customHeight="1">
      <c r="A888" s="1" t="s">
        <v>9</v>
      </c>
      <c r="B888" s="1" t="s">
        <v>12</v>
      </c>
      <c r="C888" s="1" t="s">
        <v>11</v>
      </c>
      <c r="D888" s="1" t="s">
        <v>12</v>
      </c>
    </row>
    <row r="889" ht="14.25" customHeight="1">
      <c r="A889" s="1" t="s">
        <v>8</v>
      </c>
      <c r="B889" s="1">
        <v>81.03</v>
      </c>
      <c r="C889" s="1">
        <v>18.97</v>
      </c>
      <c r="D889" s="1">
        <v>100.0</v>
      </c>
    </row>
    <row r="890" ht="14.25" customHeight="1"/>
    <row r="891" ht="14.25" customHeight="1">
      <c r="A891" s="1" t="s">
        <v>9</v>
      </c>
      <c r="B891" s="1" t="s">
        <v>12</v>
      </c>
      <c r="C891" s="1" t="s">
        <v>11</v>
      </c>
      <c r="D891" s="1" t="s">
        <v>54</v>
      </c>
    </row>
    <row r="892" ht="14.25" customHeight="1">
      <c r="A892" s="1" t="s">
        <v>83</v>
      </c>
      <c r="B892" s="1" t="s">
        <v>365</v>
      </c>
    </row>
    <row r="893" ht="14.25" customHeight="1"/>
    <row r="894" ht="14.25" customHeight="1">
      <c r="B894" s="1" t="s">
        <v>351</v>
      </c>
      <c r="C894" s="1" t="s">
        <v>4</v>
      </c>
    </row>
    <row r="895" ht="14.25" customHeight="1">
      <c r="A895" s="1" t="s">
        <v>352</v>
      </c>
      <c r="B895" s="1" t="s">
        <v>98</v>
      </c>
      <c r="C895" s="1" t="s">
        <v>99</v>
      </c>
      <c r="D895" s="1" t="s">
        <v>8</v>
      </c>
    </row>
    <row r="896" ht="14.25" customHeight="1">
      <c r="A896" s="1" t="s">
        <v>9</v>
      </c>
      <c r="B896" s="1" t="s">
        <v>12</v>
      </c>
      <c r="C896" s="1" t="s">
        <v>11</v>
      </c>
      <c r="D896" s="1" t="s">
        <v>12</v>
      </c>
    </row>
    <row r="897" ht="14.25" customHeight="1">
      <c r="A897" s="1" t="s">
        <v>13</v>
      </c>
      <c r="B897" s="1">
        <v>57.14</v>
      </c>
      <c r="C897" s="1">
        <v>42.86</v>
      </c>
      <c r="D897" s="1">
        <v>100.0</v>
      </c>
    </row>
    <row r="898" ht="14.25" customHeight="1">
      <c r="A898" s="1" t="s">
        <v>17</v>
      </c>
      <c r="B898" s="1">
        <v>24.02</v>
      </c>
      <c r="C898" s="1">
        <v>75.98</v>
      </c>
      <c r="D898" s="1">
        <v>100.0</v>
      </c>
    </row>
    <row r="899" ht="14.25" customHeight="1">
      <c r="A899" s="1" t="s">
        <v>18</v>
      </c>
      <c r="B899" s="1">
        <v>100.0</v>
      </c>
      <c r="C899" s="1">
        <v>0.0</v>
      </c>
      <c r="D899" s="1">
        <v>100.0</v>
      </c>
    </row>
    <row r="900" ht="14.25" customHeight="1">
      <c r="A900" s="1" t="s">
        <v>19</v>
      </c>
      <c r="B900" s="1">
        <v>100.0</v>
      </c>
      <c r="C900" s="1">
        <v>0.0</v>
      </c>
      <c r="D900" s="1">
        <v>100.0</v>
      </c>
    </row>
    <row r="901" ht="14.25" customHeight="1">
      <c r="A901" s="1" t="s">
        <v>20</v>
      </c>
      <c r="B901" s="1">
        <v>100.0</v>
      </c>
      <c r="C901" s="1">
        <v>0.0</v>
      </c>
      <c r="D901" s="1">
        <v>100.0</v>
      </c>
    </row>
    <row r="902" ht="14.25" customHeight="1">
      <c r="A902" s="1" t="s">
        <v>21</v>
      </c>
      <c r="B902" s="1">
        <v>76.13</v>
      </c>
      <c r="C902" s="1">
        <v>23.87</v>
      </c>
      <c r="D902" s="1">
        <v>100.0</v>
      </c>
    </row>
    <row r="903" ht="14.25" customHeight="1">
      <c r="A903" s="1" t="s">
        <v>22</v>
      </c>
      <c r="B903" s="1">
        <v>65.65</v>
      </c>
      <c r="C903" s="1">
        <v>34.35</v>
      </c>
      <c r="D903" s="1">
        <v>100.0</v>
      </c>
    </row>
    <row r="904" ht="14.25" customHeight="1">
      <c r="A904" s="1" t="s">
        <v>23</v>
      </c>
      <c r="B904" s="1">
        <v>100.0</v>
      </c>
      <c r="C904" s="1">
        <v>0.0</v>
      </c>
      <c r="D904" s="1">
        <v>100.0</v>
      </c>
    </row>
    <row r="905" ht="14.25" customHeight="1">
      <c r="A905" s="1" t="s">
        <v>24</v>
      </c>
      <c r="B905" s="1">
        <v>100.0</v>
      </c>
      <c r="C905" s="1">
        <v>0.0</v>
      </c>
      <c r="D905" s="1">
        <v>100.0</v>
      </c>
    </row>
    <row r="906" ht="14.25" customHeight="1">
      <c r="A906" s="1" t="s">
        <v>25</v>
      </c>
      <c r="B906" s="1">
        <v>0.0</v>
      </c>
      <c r="C906" s="1">
        <v>100.0</v>
      </c>
      <c r="D906" s="1">
        <v>100.0</v>
      </c>
    </row>
    <row r="907" ht="14.25" customHeight="1">
      <c r="A907" s="1" t="s">
        <v>26</v>
      </c>
      <c r="B907" s="1">
        <v>52.96</v>
      </c>
      <c r="C907" s="1">
        <v>47.04</v>
      </c>
      <c r="D907" s="1">
        <v>100.0</v>
      </c>
    </row>
    <row r="908" ht="14.25" customHeight="1">
      <c r="A908" s="1" t="s">
        <v>27</v>
      </c>
      <c r="B908" s="1">
        <v>83.77</v>
      </c>
      <c r="C908" s="1">
        <v>16.23</v>
      </c>
      <c r="D908" s="1">
        <v>100.0</v>
      </c>
    </row>
    <row r="909" ht="14.25" customHeight="1">
      <c r="A909" s="1" t="s">
        <v>28</v>
      </c>
      <c r="B909" s="1">
        <v>89.57</v>
      </c>
      <c r="C909" s="1">
        <v>10.43</v>
      </c>
      <c r="D909" s="1">
        <v>100.0</v>
      </c>
    </row>
    <row r="910" ht="14.25" customHeight="1">
      <c r="A910" s="1" t="s">
        <v>30</v>
      </c>
      <c r="B910" s="1">
        <v>62.41</v>
      </c>
      <c r="C910" s="1">
        <v>37.59</v>
      </c>
      <c r="D910" s="1">
        <v>100.0</v>
      </c>
    </row>
    <row r="911" ht="14.25" customHeight="1">
      <c r="A911" s="1" t="s">
        <v>31</v>
      </c>
      <c r="B911" s="1">
        <v>78.86</v>
      </c>
      <c r="C911" s="1">
        <v>21.14</v>
      </c>
      <c r="D911" s="1">
        <v>100.0</v>
      </c>
    </row>
    <row r="912" ht="14.25" customHeight="1">
      <c r="A912" s="1" t="s">
        <v>32</v>
      </c>
      <c r="B912" s="1">
        <v>50.32</v>
      </c>
      <c r="C912" s="1">
        <v>49.68</v>
      </c>
      <c r="D912" s="1">
        <v>100.0</v>
      </c>
    </row>
    <row r="913" ht="14.25" customHeight="1">
      <c r="A913" s="1" t="s">
        <v>33</v>
      </c>
      <c r="B913" s="1">
        <v>68.3</v>
      </c>
      <c r="C913" s="1">
        <v>31.7</v>
      </c>
      <c r="D913" s="1">
        <v>100.0</v>
      </c>
    </row>
    <row r="914" ht="14.25" customHeight="1">
      <c r="A914" s="1" t="s">
        <v>34</v>
      </c>
      <c r="B914" s="1">
        <v>100.0</v>
      </c>
      <c r="C914" s="1">
        <v>0.0</v>
      </c>
      <c r="D914" s="1">
        <v>100.0</v>
      </c>
    </row>
    <row r="915" ht="14.25" customHeight="1">
      <c r="A915" s="1" t="s">
        <v>35</v>
      </c>
      <c r="B915" s="1">
        <v>47.8</v>
      </c>
      <c r="C915" s="1">
        <v>52.2</v>
      </c>
      <c r="D915" s="1">
        <v>100.0</v>
      </c>
    </row>
    <row r="916" ht="14.25" customHeight="1">
      <c r="A916" s="1" t="s">
        <v>36</v>
      </c>
      <c r="B916" s="1">
        <v>89.62</v>
      </c>
      <c r="C916" s="1">
        <v>10.38</v>
      </c>
      <c r="D916" s="1">
        <v>100.0</v>
      </c>
    </row>
    <row r="917" ht="14.25" customHeight="1">
      <c r="A917" s="1" t="s">
        <v>39</v>
      </c>
      <c r="B917" s="1">
        <v>99.23</v>
      </c>
      <c r="C917" s="1">
        <v>0.77</v>
      </c>
      <c r="D917" s="1">
        <v>100.0</v>
      </c>
    </row>
    <row r="918" ht="14.25" customHeight="1">
      <c r="A918" s="1" t="s">
        <v>40</v>
      </c>
      <c r="B918" s="1">
        <v>86.29</v>
      </c>
      <c r="C918" s="1">
        <v>13.71</v>
      </c>
      <c r="D918" s="1">
        <v>100.0</v>
      </c>
    </row>
    <row r="919" ht="14.25" customHeight="1">
      <c r="A919" s="1" t="s">
        <v>41</v>
      </c>
      <c r="B919" s="1">
        <v>88.12</v>
      </c>
      <c r="C919" s="1">
        <v>11.88</v>
      </c>
      <c r="D919" s="1">
        <v>100.0</v>
      </c>
    </row>
    <row r="920" ht="14.25" customHeight="1">
      <c r="A920" s="1" t="s">
        <v>42</v>
      </c>
      <c r="B920" s="1">
        <v>100.0</v>
      </c>
      <c r="C920" s="1">
        <v>0.0</v>
      </c>
      <c r="D920" s="1">
        <v>100.0</v>
      </c>
    </row>
    <row r="921" ht="14.25" customHeight="1">
      <c r="A921" s="1" t="s">
        <v>43</v>
      </c>
      <c r="B921" s="1">
        <v>65.83</v>
      </c>
      <c r="C921" s="1">
        <v>34.17</v>
      </c>
      <c r="D921" s="1">
        <v>100.0</v>
      </c>
    </row>
    <row r="922" ht="14.25" customHeight="1">
      <c r="A922" s="1" t="s">
        <v>44</v>
      </c>
      <c r="B922" s="1">
        <v>60.87</v>
      </c>
      <c r="C922" s="1">
        <v>39.13</v>
      </c>
      <c r="D922" s="1">
        <v>100.0</v>
      </c>
    </row>
    <row r="923" ht="14.25" customHeight="1">
      <c r="A923" s="1" t="s">
        <v>45</v>
      </c>
      <c r="B923" s="1">
        <v>69.69</v>
      </c>
      <c r="C923" s="1">
        <v>30.31</v>
      </c>
      <c r="D923" s="1">
        <v>100.0</v>
      </c>
    </row>
    <row r="924" ht="14.25" customHeight="1">
      <c r="A924" s="1" t="s">
        <v>46</v>
      </c>
      <c r="B924" s="1">
        <v>100.0</v>
      </c>
      <c r="C924" s="1">
        <v>0.0</v>
      </c>
      <c r="D924" s="1">
        <v>100.0</v>
      </c>
    </row>
    <row r="925" ht="14.25" customHeight="1">
      <c r="A925" s="1" t="s">
        <v>47</v>
      </c>
      <c r="B925" s="1">
        <v>69.26</v>
      </c>
      <c r="C925" s="1">
        <v>30.74</v>
      </c>
      <c r="D925" s="1">
        <v>100.0</v>
      </c>
    </row>
    <row r="926" ht="14.25" customHeight="1">
      <c r="A926" s="1" t="s">
        <v>48</v>
      </c>
      <c r="B926" s="1">
        <v>39.42</v>
      </c>
      <c r="C926" s="1">
        <v>60.58</v>
      </c>
      <c r="D926" s="1">
        <v>100.0</v>
      </c>
    </row>
    <row r="927" ht="14.25" customHeight="1">
      <c r="A927" s="1" t="s">
        <v>9</v>
      </c>
      <c r="B927" s="1" t="s">
        <v>12</v>
      </c>
      <c r="C927" s="1" t="s">
        <v>11</v>
      </c>
      <c r="D927" s="1" t="s">
        <v>12</v>
      </c>
    </row>
    <row r="928" ht="14.25" customHeight="1">
      <c r="A928" s="1" t="s">
        <v>8</v>
      </c>
      <c r="B928" s="1">
        <v>71.01</v>
      </c>
      <c r="C928" s="1">
        <v>28.99</v>
      </c>
      <c r="D928" s="1">
        <v>100.0</v>
      </c>
    </row>
    <row r="929" ht="14.25" customHeight="1"/>
    <row r="930" ht="14.25" customHeight="1">
      <c r="A930" s="1" t="s">
        <v>9</v>
      </c>
      <c r="B930" s="1" t="s">
        <v>12</v>
      </c>
      <c r="C930" s="1" t="s">
        <v>11</v>
      </c>
      <c r="D930" s="1" t="s">
        <v>54</v>
      </c>
    </row>
    <row r="931" ht="14.25" customHeight="1">
      <c r="A931" s="1" t="s">
        <v>83</v>
      </c>
      <c r="B931" s="1" t="s">
        <v>366</v>
      </c>
      <c r="C931" s="1" t="s">
        <v>65</v>
      </c>
    </row>
    <row r="932" ht="14.25" customHeight="1"/>
    <row r="933" ht="14.25" customHeight="1">
      <c r="B933" s="1" t="s">
        <v>351</v>
      </c>
      <c r="C933" s="1" t="s">
        <v>4</v>
      </c>
    </row>
    <row r="934" ht="14.25" customHeight="1">
      <c r="A934" s="1" t="s">
        <v>352</v>
      </c>
      <c r="B934" s="1" t="s">
        <v>98</v>
      </c>
      <c r="C934" s="1" t="s">
        <v>99</v>
      </c>
      <c r="D934" s="1" t="s">
        <v>8</v>
      </c>
    </row>
    <row r="935" ht="14.25" customHeight="1">
      <c r="A935" s="1" t="s">
        <v>9</v>
      </c>
      <c r="B935" s="1" t="s">
        <v>12</v>
      </c>
      <c r="C935" s="1" t="s">
        <v>11</v>
      </c>
      <c r="D935" s="1" t="s">
        <v>12</v>
      </c>
    </row>
    <row r="936" ht="14.25" customHeight="1">
      <c r="A936" s="1" t="s">
        <v>13</v>
      </c>
      <c r="B936" s="1">
        <v>80.88</v>
      </c>
      <c r="C936" s="1">
        <v>19.12</v>
      </c>
      <c r="D936" s="1">
        <v>100.0</v>
      </c>
    </row>
    <row r="937" ht="14.25" customHeight="1">
      <c r="A937" s="1" t="s">
        <v>14</v>
      </c>
      <c r="B937" s="1">
        <v>100.0</v>
      </c>
      <c r="C937" s="1">
        <v>0.0</v>
      </c>
      <c r="D937" s="1">
        <v>100.0</v>
      </c>
    </row>
    <row r="938" ht="14.25" customHeight="1">
      <c r="A938" s="1" t="s">
        <v>15</v>
      </c>
      <c r="B938" s="1">
        <v>84.34</v>
      </c>
      <c r="C938" s="1">
        <v>15.66</v>
      </c>
      <c r="D938" s="1">
        <v>100.0</v>
      </c>
    </row>
    <row r="939" ht="14.25" customHeight="1">
      <c r="A939" s="1" t="s">
        <v>16</v>
      </c>
      <c r="B939" s="1">
        <v>49.5</v>
      </c>
      <c r="C939" s="1">
        <v>50.5</v>
      </c>
      <c r="D939" s="1">
        <v>100.0</v>
      </c>
    </row>
    <row r="940" ht="14.25" customHeight="1">
      <c r="A940" s="1" t="s">
        <v>17</v>
      </c>
      <c r="B940" s="1">
        <v>52.68</v>
      </c>
      <c r="C940" s="1">
        <v>47.32</v>
      </c>
      <c r="D940" s="1">
        <v>100.0</v>
      </c>
    </row>
    <row r="941" ht="14.25" customHeight="1">
      <c r="A941" s="1" t="s">
        <v>18</v>
      </c>
      <c r="B941" s="1">
        <v>86.25</v>
      </c>
      <c r="C941" s="1">
        <v>13.75</v>
      </c>
      <c r="D941" s="1">
        <v>100.0</v>
      </c>
    </row>
    <row r="942" ht="14.25" customHeight="1">
      <c r="A942" s="1" t="s">
        <v>19</v>
      </c>
      <c r="B942" s="1">
        <v>75.47</v>
      </c>
      <c r="C942" s="1">
        <v>24.53</v>
      </c>
      <c r="D942" s="1">
        <v>100.0</v>
      </c>
    </row>
    <row r="943" ht="14.25" customHeight="1">
      <c r="A943" s="1" t="s">
        <v>20</v>
      </c>
      <c r="B943" s="1">
        <v>82.93</v>
      </c>
      <c r="C943" s="1">
        <v>17.07</v>
      </c>
      <c r="D943" s="1">
        <v>100.0</v>
      </c>
    </row>
    <row r="944" ht="14.25" customHeight="1">
      <c r="A944" s="1" t="s">
        <v>21</v>
      </c>
      <c r="B944" s="1">
        <v>68.83</v>
      </c>
      <c r="C944" s="1">
        <v>31.17</v>
      </c>
      <c r="D944" s="1">
        <v>100.0</v>
      </c>
    </row>
    <row r="945" ht="14.25" customHeight="1">
      <c r="A945" s="1" t="s">
        <v>23</v>
      </c>
      <c r="B945" s="1">
        <v>68.38</v>
      </c>
      <c r="C945" s="1">
        <v>31.62</v>
      </c>
      <c r="D945" s="1">
        <v>100.0</v>
      </c>
    </row>
    <row r="946" ht="14.25" customHeight="1">
      <c r="A946" s="1" t="s">
        <v>24</v>
      </c>
      <c r="B946" s="1">
        <v>77.24</v>
      </c>
      <c r="C946" s="1">
        <v>22.76</v>
      </c>
      <c r="D946" s="1">
        <v>100.0</v>
      </c>
    </row>
    <row r="947" ht="14.25" customHeight="1">
      <c r="A947" s="1" t="s">
        <v>25</v>
      </c>
      <c r="B947" s="1">
        <v>19.28</v>
      </c>
      <c r="C947" s="1">
        <v>80.72</v>
      </c>
      <c r="D947" s="1">
        <v>100.0</v>
      </c>
    </row>
    <row r="948" ht="14.25" customHeight="1">
      <c r="A948" s="1" t="s">
        <v>26</v>
      </c>
      <c r="B948" s="1">
        <v>78.14</v>
      </c>
      <c r="C948" s="1">
        <v>21.86</v>
      </c>
      <c r="D948" s="1">
        <v>100.0</v>
      </c>
    </row>
    <row r="949" ht="14.25" customHeight="1">
      <c r="A949" s="1" t="s">
        <v>27</v>
      </c>
      <c r="B949" s="1">
        <v>66.43</v>
      </c>
      <c r="C949" s="1">
        <v>33.57</v>
      </c>
      <c r="D949" s="1">
        <v>100.0</v>
      </c>
    </row>
    <row r="950" ht="14.25" customHeight="1">
      <c r="A950" s="1" t="s">
        <v>28</v>
      </c>
      <c r="B950" s="1">
        <v>100.0</v>
      </c>
      <c r="C950" s="1">
        <v>0.0</v>
      </c>
      <c r="D950" s="1">
        <v>100.0</v>
      </c>
    </row>
    <row r="951" ht="14.25" customHeight="1">
      <c r="A951" s="1" t="s">
        <v>29</v>
      </c>
      <c r="B951" s="1">
        <v>95.55</v>
      </c>
      <c r="C951" s="1">
        <v>4.45</v>
      </c>
      <c r="D951" s="1">
        <v>100.0</v>
      </c>
    </row>
    <row r="952" ht="14.25" customHeight="1">
      <c r="A952" s="1" t="s">
        <v>30</v>
      </c>
      <c r="B952" s="1">
        <v>71.7</v>
      </c>
      <c r="C952" s="1">
        <v>28.3</v>
      </c>
      <c r="D952" s="1">
        <v>100.0</v>
      </c>
    </row>
    <row r="953" ht="14.25" customHeight="1">
      <c r="A953" s="1" t="s">
        <v>31</v>
      </c>
      <c r="B953" s="1">
        <v>75.56</v>
      </c>
      <c r="C953" s="1">
        <v>24.44</v>
      </c>
      <c r="D953" s="1">
        <v>100.0</v>
      </c>
    </row>
    <row r="954" ht="14.25" customHeight="1">
      <c r="A954" s="1" t="s">
        <v>32</v>
      </c>
      <c r="B954" s="1">
        <v>100.0</v>
      </c>
      <c r="C954" s="1">
        <v>0.0</v>
      </c>
      <c r="D954" s="1">
        <v>100.0</v>
      </c>
    </row>
    <row r="955" ht="14.25" customHeight="1">
      <c r="A955" s="1" t="s">
        <v>33</v>
      </c>
      <c r="B955" s="1">
        <v>41.75</v>
      </c>
      <c r="C955" s="1">
        <v>58.25</v>
      </c>
      <c r="D955" s="1">
        <v>100.0</v>
      </c>
    </row>
    <row r="956" ht="14.25" customHeight="1">
      <c r="A956" s="1" t="s">
        <v>34</v>
      </c>
      <c r="B956" s="1">
        <v>100.0</v>
      </c>
      <c r="C956" s="1">
        <v>0.0</v>
      </c>
      <c r="D956" s="1">
        <v>100.0</v>
      </c>
    </row>
    <row r="957" ht="14.25" customHeight="1">
      <c r="A957" s="1" t="s">
        <v>35</v>
      </c>
      <c r="B957" s="1">
        <v>82.11</v>
      </c>
      <c r="C957" s="1">
        <v>17.89</v>
      </c>
      <c r="D957" s="1">
        <v>100.0</v>
      </c>
    </row>
    <row r="958" ht="14.25" customHeight="1">
      <c r="A958" s="1" t="s">
        <v>36</v>
      </c>
      <c r="B958" s="1">
        <v>100.0</v>
      </c>
      <c r="C958" s="1">
        <v>0.0</v>
      </c>
      <c r="D958" s="1">
        <v>100.0</v>
      </c>
    </row>
    <row r="959" ht="14.25" customHeight="1">
      <c r="A959" s="1" t="s">
        <v>39</v>
      </c>
      <c r="B959" s="1">
        <v>88.35</v>
      </c>
      <c r="C959" s="1">
        <v>11.65</v>
      </c>
      <c r="D959" s="1">
        <v>100.0</v>
      </c>
    </row>
    <row r="960" ht="14.25" customHeight="1">
      <c r="A960" s="1" t="s">
        <v>40</v>
      </c>
      <c r="B960" s="1">
        <v>63.84</v>
      </c>
      <c r="C960" s="1">
        <v>36.16</v>
      </c>
      <c r="D960" s="1">
        <v>100.0</v>
      </c>
    </row>
    <row r="961" ht="14.25" customHeight="1">
      <c r="A961" s="1" t="s">
        <v>41</v>
      </c>
      <c r="B961" s="1">
        <v>100.0</v>
      </c>
      <c r="C961" s="1">
        <v>0.0</v>
      </c>
      <c r="D961" s="1">
        <v>100.0</v>
      </c>
    </row>
    <row r="962" ht="14.25" customHeight="1">
      <c r="A962" s="1" t="s">
        <v>42</v>
      </c>
      <c r="B962" s="1">
        <v>92.6</v>
      </c>
      <c r="C962" s="1">
        <v>7.4</v>
      </c>
      <c r="D962" s="1">
        <v>100.0</v>
      </c>
    </row>
    <row r="963" ht="14.25" customHeight="1">
      <c r="A963" s="1" t="s">
        <v>44</v>
      </c>
      <c r="B963" s="1">
        <v>74.85</v>
      </c>
      <c r="C963" s="1">
        <v>25.15</v>
      </c>
      <c r="D963" s="1">
        <v>100.0</v>
      </c>
    </row>
    <row r="964" ht="14.25" customHeight="1">
      <c r="A964" s="1" t="s">
        <v>45</v>
      </c>
      <c r="B964" s="1">
        <v>84.11</v>
      </c>
      <c r="C964" s="1">
        <v>15.89</v>
      </c>
      <c r="D964" s="1">
        <v>100.0</v>
      </c>
    </row>
    <row r="965" ht="14.25" customHeight="1">
      <c r="A965" s="1" t="s">
        <v>46</v>
      </c>
      <c r="B965" s="1">
        <v>100.0</v>
      </c>
      <c r="C965" s="1">
        <v>0.0</v>
      </c>
      <c r="D965" s="1">
        <v>100.0</v>
      </c>
    </row>
    <row r="966" ht="14.25" customHeight="1">
      <c r="A966" s="1" t="s">
        <v>47</v>
      </c>
      <c r="B966" s="1">
        <v>38.64</v>
      </c>
      <c r="C966" s="1">
        <v>61.36</v>
      </c>
      <c r="D966" s="1">
        <v>100.0</v>
      </c>
    </row>
    <row r="967" ht="14.25" customHeight="1">
      <c r="A967" s="1" t="s">
        <v>48</v>
      </c>
      <c r="B967" s="1">
        <v>0.0</v>
      </c>
      <c r="C967" s="1">
        <v>100.0</v>
      </c>
      <c r="D967" s="1">
        <v>100.0</v>
      </c>
    </row>
    <row r="968" ht="14.25" customHeight="1">
      <c r="A968" s="1" t="s">
        <v>9</v>
      </c>
      <c r="B968" s="1" t="s">
        <v>12</v>
      </c>
      <c r="C968" s="1" t="s">
        <v>11</v>
      </c>
      <c r="D968" s="1" t="s">
        <v>12</v>
      </c>
    </row>
    <row r="969" ht="14.25" customHeight="1">
      <c r="A969" s="1" t="s">
        <v>8</v>
      </c>
      <c r="B969" s="1">
        <v>78.65</v>
      </c>
      <c r="C969" s="1">
        <v>21.35</v>
      </c>
      <c r="D969" s="1">
        <v>100.0</v>
      </c>
    </row>
    <row r="970" ht="14.25" customHeight="1"/>
    <row r="971" ht="14.25" customHeight="1">
      <c r="A971" s="1" t="s">
        <v>9</v>
      </c>
      <c r="B971" s="1" t="s">
        <v>12</v>
      </c>
      <c r="C971" s="1" t="s">
        <v>11</v>
      </c>
      <c r="D971" s="1" t="s">
        <v>54</v>
      </c>
    </row>
    <row r="972" ht="14.25" customHeight="1">
      <c r="A972" s="1" t="s">
        <v>83</v>
      </c>
      <c r="B972" s="1" t="s">
        <v>65</v>
      </c>
    </row>
    <row r="973" ht="14.25" customHeight="1">
      <c r="A973" s="1" t="s">
        <v>64</v>
      </c>
    </row>
    <row r="974" ht="14.25" customHeight="1"/>
    <row r="975" ht="14.25" customHeight="1"/>
    <row r="976" ht="14.25" customHeight="1"/>
    <row r="977" ht="14.25" customHeight="1"/>
    <row r="978" ht="14.25" customHeight="1">
      <c r="A978" s="1" t="s">
        <v>367</v>
      </c>
      <c r="B978" s="1" t="s">
        <v>387</v>
      </c>
      <c r="C978" s="1" t="s">
        <v>388</v>
      </c>
      <c r="D978" s="1" t="s">
        <v>389</v>
      </c>
    </row>
    <row r="979" ht="14.25" customHeight="1">
      <c r="A979" s="1" t="s">
        <v>390</v>
      </c>
      <c r="B979" s="1" t="s">
        <v>391</v>
      </c>
    </row>
    <row r="980" ht="14.25" customHeight="1"/>
    <row r="981" ht="14.25" customHeight="1">
      <c r="A981" s="1" t="s">
        <v>9</v>
      </c>
      <c r="B981" s="1" t="s">
        <v>12</v>
      </c>
      <c r="C981" s="1" t="s">
        <v>11</v>
      </c>
      <c r="D981" s="1" t="s">
        <v>92</v>
      </c>
    </row>
    <row r="982" ht="14.25" customHeight="1">
      <c r="A982" s="1" t="s">
        <v>93</v>
      </c>
    </row>
    <row r="983" ht="14.25" customHeight="1"/>
    <row r="984" ht="14.25" customHeight="1">
      <c r="B984" s="1" t="s">
        <v>351</v>
      </c>
      <c r="C984" s="1" t="s">
        <v>4</v>
      </c>
    </row>
    <row r="985" ht="14.25" customHeight="1">
      <c r="A985" s="1" t="s">
        <v>352</v>
      </c>
      <c r="B985" s="1" t="s">
        <v>98</v>
      </c>
      <c r="C985" s="1" t="s">
        <v>99</v>
      </c>
      <c r="D985" s="1" t="s">
        <v>8</v>
      </c>
    </row>
    <row r="986" ht="14.25" customHeight="1">
      <c r="A986" s="1" t="s">
        <v>9</v>
      </c>
      <c r="B986" s="1" t="s">
        <v>12</v>
      </c>
      <c r="C986" s="1" t="s">
        <v>11</v>
      </c>
      <c r="D986" s="1" t="s">
        <v>12</v>
      </c>
    </row>
    <row r="987" ht="14.25" customHeight="1">
      <c r="A987" s="1" t="s">
        <v>13</v>
      </c>
      <c r="B987" s="1">
        <v>62.54</v>
      </c>
      <c r="C987" s="1">
        <v>37.46</v>
      </c>
      <c r="D987" s="1">
        <v>100.0</v>
      </c>
    </row>
    <row r="988" ht="14.25" customHeight="1">
      <c r="A988" s="1" t="s">
        <v>14</v>
      </c>
      <c r="B988" s="1">
        <v>100.0</v>
      </c>
      <c r="C988" s="1">
        <v>0.0</v>
      </c>
      <c r="D988" s="1">
        <v>100.0</v>
      </c>
    </row>
    <row r="989" ht="14.25" customHeight="1">
      <c r="A989" s="1" t="s">
        <v>16</v>
      </c>
      <c r="B989" s="1">
        <v>100.0</v>
      </c>
      <c r="C989" s="1">
        <v>0.0</v>
      </c>
      <c r="D989" s="1">
        <v>100.0</v>
      </c>
    </row>
    <row r="990" ht="14.25" customHeight="1">
      <c r="A990" s="1" t="s">
        <v>17</v>
      </c>
      <c r="B990" s="1">
        <v>100.0</v>
      </c>
      <c r="C990" s="1">
        <v>0.0</v>
      </c>
      <c r="D990" s="1">
        <v>100.0</v>
      </c>
    </row>
    <row r="991" ht="14.25" customHeight="1">
      <c r="A991" s="1" t="s">
        <v>19</v>
      </c>
      <c r="B991" s="1">
        <v>100.0</v>
      </c>
      <c r="C991" s="1">
        <v>0.0</v>
      </c>
      <c r="D991" s="1">
        <v>100.0</v>
      </c>
    </row>
    <row r="992" ht="14.25" customHeight="1">
      <c r="A992" s="1" t="s">
        <v>20</v>
      </c>
      <c r="B992" s="1">
        <v>82.41</v>
      </c>
      <c r="C992" s="1">
        <v>17.59</v>
      </c>
      <c r="D992" s="1">
        <v>100.0</v>
      </c>
    </row>
    <row r="993" ht="14.25" customHeight="1">
      <c r="A993" s="1" t="s">
        <v>21</v>
      </c>
      <c r="B993" s="1">
        <v>91.82</v>
      </c>
      <c r="C993" s="1">
        <v>8.18</v>
      </c>
      <c r="D993" s="1">
        <v>100.0</v>
      </c>
    </row>
    <row r="994" ht="14.25" customHeight="1">
      <c r="A994" s="1" t="s">
        <v>23</v>
      </c>
      <c r="B994" s="1">
        <v>62.2</v>
      </c>
      <c r="C994" s="1">
        <v>37.8</v>
      </c>
      <c r="D994" s="1">
        <v>100.0</v>
      </c>
    </row>
    <row r="995" ht="14.25" customHeight="1">
      <c r="A995" s="1" t="s">
        <v>24</v>
      </c>
      <c r="B995" s="1">
        <v>77.13</v>
      </c>
      <c r="C995" s="1">
        <v>22.87</v>
      </c>
      <c r="D995" s="1">
        <v>100.0</v>
      </c>
    </row>
    <row r="996" ht="14.25" customHeight="1">
      <c r="A996" s="1" t="s">
        <v>25</v>
      </c>
      <c r="B996" s="1">
        <v>19.21</v>
      </c>
      <c r="C996" s="1">
        <v>80.79</v>
      </c>
      <c r="D996" s="1">
        <v>100.0</v>
      </c>
    </row>
    <row r="997" ht="14.25" customHeight="1">
      <c r="A997" s="1" t="s">
        <v>26</v>
      </c>
      <c r="B997" s="1">
        <v>77.8</v>
      </c>
      <c r="C997" s="1">
        <v>22.2</v>
      </c>
      <c r="D997" s="1">
        <v>100.0</v>
      </c>
    </row>
    <row r="998" ht="14.25" customHeight="1">
      <c r="A998" s="1" t="s">
        <v>27</v>
      </c>
      <c r="B998" s="1">
        <v>66.64</v>
      </c>
      <c r="C998" s="1">
        <v>33.36</v>
      </c>
      <c r="D998" s="1">
        <v>100.0</v>
      </c>
    </row>
    <row r="999" ht="14.25" customHeight="1">
      <c r="A999" s="1" t="s">
        <v>28</v>
      </c>
      <c r="B999" s="1">
        <v>22.42</v>
      </c>
      <c r="C999" s="1">
        <v>77.58</v>
      </c>
      <c r="D999" s="1">
        <v>100.0</v>
      </c>
    </row>
    <row r="1000" ht="14.25" customHeight="1">
      <c r="A1000" s="1" t="s">
        <v>29</v>
      </c>
      <c r="B1000" s="1">
        <v>94.85</v>
      </c>
      <c r="C1000" s="1">
        <v>5.15</v>
      </c>
      <c r="D1000" s="1">
        <v>100.0</v>
      </c>
    </row>
    <row r="1001" ht="14.25" customHeight="1">
      <c r="A1001" s="1" t="s">
        <v>30</v>
      </c>
      <c r="B1001" s="1">
        <v>22.39</v>
      </c>
      <c r="C1001" s="1">
        <v>77.61</v>
      </c>
      <c r="D1001" s="1">
        <v>100.0</v>
      </c>
    </row>
    <row r="1002" ht="14.25" customHeight="1">
      <c r="A1002" s="1" t="s">
        <v>31</v>
      </c>
      <c r="B1002" s="1">
        <v>88.36</v>
      </c>
      <c r="C1002" s="1">
        <v>11.64</v>
      </c>
      <c r="D1002" s="1">
        <v>100.0</v>
      </c>
    </row>
    <row r="1003" ht="14.25" customHeight="1">
      <c r="A1003" s="1" t="s">
        <v>32</v>
      </c>
      <c r="B1003" s="1">
        <v>48.0</v>
      </c>
      <c r="C1003" s="1">
        <v>52.0</v>
      </c>
      <c r="D1003" s="1">
        <v>100.0</v>
      </c>
    </row>
    <row r="1004" ht="14.25" customHeight="1">
      <c r="A1004" s="1" t="s">
        <v>33</v>
      </c>
      <c r="B1004" s="1">
        <v>97.05</v>
      </c>
      <c r="C1004" s="1">
        <v>2.95</v>
      </c>
      <c r="D1004" s="1">
        <v>100.0</v>
      </c>
    </row>
    <row r="1005" ht="14.25" customHeight="1">
      <c r="A1005" s="1" t="s">
        <v>34</v>
      </c>
      <c r="B1005" s="1">
        <v>93.0</v>
      </c>
      <c r="C1005" s="1">
        <v>7.0</v>
      </c>
      <c r="D1005" s="1">
        <v>100.0</v>
      </c>
    </row>
    <row r="1006" ht="14.25" customHeight="1">
      <c r="A1006" s="1" t="s">
        <v>35</v>
      </c>
      <c r="B1006" s="1">
        <v>92.19</v>
      </c>
      <c r="C1006" s="1">
        <v>7.81</v>
      </c>
      <c r="D1006" s="1">
        <v>100.0</v>
      </c>
    </row>
    <row r="1007" ht="14.25" customHeight="1">
      <c r="A1007" s="1" t="s">
        <v>36</v>
      </c>
      <c r="B1007" s="1">
        <v>97.05</v>
      </c>
      <c r="C1007" s="1">
        <v>2.95</v>
      </c>
      <c r="D1007" s="1">
        <v>100.0</v>
      </c>
    </row>
    <row r="1008" ht="14.25" customHeight="1">
      <c r="A1008" s="1" t="s">
        <v>38</v>
      </c>
      <c r="B1008" s="1">
        <v>100.0</v>
      </c>
      <c r="C1008" s="1">
        <v>0.0</v>
      </c>
      <c r="D1008" s="1">
        <v>100.0</v>
      </c>
    </row>
    <row r="1009" ht="14.25" customHeight="1">
      <c r="A1009" s="1" t="s">
        <v>39</v>
      </c>
      <c r="B1009" s="1">
        <v>78.78</v>
      </c>
      <c r="C1009" s="1">
        <v>21.22</v>
      </c>
      <c r="D1009" s="1">
        <v>100.0</v>
      </c>
    </row>
    <row r="1010" ht="14.25" customHeight="1">
      <c r="A1010" s="1" t="s">
        <v>40</v>
      </c>
      <c r="B1010" s="1">
        <v>93.35</v>
      </c>
      <c r="C1010" s="1">
        <v>6.65</v>
      </c>
      <c r="D1010" s="1">
        <v>100.0</v>
      </c>
    </row>
    <row r="1011" ht="14.25" customHeight="1">
      <c r="A1011" s="1" t="s">
        <v>41</v>
      </c>
      <c r="B1011" s="1">
        <v>96.08</v>
      </c>
      <c r="C1011" s="1">
        <v>3.92</v>
      </c>
      <c r="D1011" s="1">
        <v>100.0</v>
      </c>
    </row>
    <row r="1012" ht="14.25" customHeight="1">
      <c r="A1012" s="1" t="s">
        <v>42</v>
      </c>
      <c r="B1012" s="1">
        <v>100.0</v>
      </c>
      <c r="C1012" s="1">
        <v>0.0</v>
      </c>
      <c r="D1012" s="1">
        <v>100.0</v>
      </c>
    </row>
    <row r="1013" ht="14.25" customHeight="1">
      <c r="A1013" s="1" t="s">
        <v>43</v>
      </c>
      <c r="B1013" s="1">
        <v>65.83</v>
      </c>
      <c r="C1013" s="1">
        <v>34.17</v>
      </c>
      <c r="D1013" s="1">
        <v>100.0</v>
      </c>
    </row>
    <row r="1014" ht="14.25" customHeight="1">
      <c r="A1014" s="1" t="s">
        <v>44</v>
      </c>
      <c r="B1014" s="1">
        <v>100.0</v>
      </c>
      <c r="C1014" s="1">
        <v>0.0</v>
      </c>
      <c r="D1014" s="1">
        <v>100.0</v>
      </c>
    </row>
    <row r="1015" ht="14.25" customHeight="1">
      <c r="A1015" s="1" t="s">
        <v>45</v>
      </c>
      <c r="B1015" s="1">
        <v>0.0</v>
      </c>
      <c r="C1015" s="1">
        <v>100.0</v>
      </c>
      <c r="D1015" s="1">
        <v>100.0</v>
      </c>
    </row>
    <row r="1016" ht="14.25" customHeight="1">
      <c r="A1016" s="1" t="s">
        <v>47</v>
      </c>
      <c r="B1016" s="1">
        <v>100.0</v>
      </c>
      <c r="C1016" s="1">
        <v>0.0</v>
      </c>
      <c r="D1016" s="1">
        <v>100.0</v>
      </c>
    </row>
    <row r="1017" ht="14.25" customHeight="1">
      <c r="A1017" s="1" t="s">
        <v>48</v>
      </c>
      <c r="B1017" s="1">
        <v>90.23</v>
      </c>
      <c r="C1017" s="1">
        <v>9.77</v>
      </c>
      <c r="D1017" s="1">
        <v>100.0</v>
      </c>
    </row>
    <row r="1018" ht="14.25" customHeight="1">
      <c r="A1018" s="1" t="s">
        <v>9</v>
      </c>
      <c r="B1018" s="1" t="s">
        <v>12</v>
      </c>
      <c r="C1018" s="1" t="s">
        <v>11</v>
      </c>
      <c r="D1018" s="1" t="s">
        <v>12</v>
      </c>
    </row>
    <row r="1019" ht="14.25" customHeight="1">
      <c r="A1019" s="1" t="s">
        <v>8</v>
      </c>
      <c r="B1019" s="1">
        <v>75.04</v>
      </c>
      <c r="C1019" s="1">
        <v>24.96</v>
      </c>
      <c r="D1019" s="1">
        <v>100.0</v>
      </c>
    </row>
    <row r="1020" ht="14.25" customHeight="1"/>
    <row r="1021" ht="14.25" customHeight="1">
      <c r="A1021" s="1" t="s">
        <v>9</v>
      </c>
      <c r="B1021" s="1" t="s">
        <v>12</v>
      </c>
      <c r="C1021" s="1" t="s">
        <v>11</v>
      </c>
      <c r="D1021" s="1" t="s">
        <v>92</v>
      </c>
    </row>
    <row r="1022" ht="14.25" customHeight="1">
      <c r="A1022" s="1" t="s">
        <v>93</v>
      </c>
    </row>
    <row r="1023" ht="14.25" customHeight="1"/>
    <row r="1024" ht="14.25" customHeight="1">
      <c r="B1024" s="1" t="s">
        <v>351</v>
      </c>
      <c r="C1024" s="1" t="s">
        <v>4</v>
      </c>
    </row>
    <row r="1025" ht="14.25" customHeight="1">
      <c r="A1025" s="1" t="s">
        <v>352</v>
      </c>
      <c r="B1025" s="1" t="s">
        <v>98</v>
      </c>
      <c r="C1025" s="1" t="s">
        <v>99</v>
      </c>
      <c r="D1025" s="1" t="s">
        <v>8</v>
      </c>
    </row>
    <row r="1026" ht="14.25" customHeight="1">
      <c r="A1026" s="1" t="s">
        <v>9</v>
      </c>
      <c r="B1026" s="1" t="s">
        <v>12</v>
      </c>
      <c r="C1026" s="1" t="s">
        <v>11</v>
      </c>
      <c r="D1026" s="1" t="s">
        <v>12</v>
      </c>
    </row>
    <row r="1027" ht="14.25" customHeight="1">
      <c r="A1027" s="1" t="s">
        <v>13</v>
      </c>
      <c r="B1027" s="1">
        <v>100.0</v>
      </c>
      <c r="C1027" s="1">
        <v>0.0</v>
      </c>
      <c r="D1027" s="1">
        <v>100.0</v>
      </c>
    </row>
    <row r="1028" ht="14.25" customHeight="1">
      <c r="A1028" s="1" t="s">
        <v>14</v>
      </c>
      <c r="B1028" s="1">
        <v>98.8</v>
      </c>
      <c r="C1028" s="1">
        <v>1.2</v>
      </c>
      <c r="D1028" s="1">
        <v>100.0</v>
      </c>
    </row>
    <row r="1029" ht="14.25" customHeight="1">
      <c r="A1029" s="1" t="s">
        <v>15</v>
      </c>
      <c r="B1029" s="1">
        <v>92.16</v>
      </c>
      <c r="C1029" s="1">
        <v>7.84</v>
      </c>
      <c r="D1029" s="1">
        <v>100.0</v>
      </c>
    </row>
    <row r="1030" ht="14.25" customHeight="1">
      <c r="A1030" s="1" t="s">
        <v>16</v>
      </c>
      <c r="B1030" s="1">
        <v>100.0</v>
      </c>
      <c r="C1030" s="1">
        <v>0.0</v>
      </c>
      <c r="D1030" s="1">
        <v>100.0</v>
      </c>
    </row>
    <row r="1031" ht="14.25" customHeight="1">
      <c r="A1031" s="1" t="s">
        <v>17</v>
      </c>
      <c r="B1031" s="1">
        <v>81.1</v>
      </c>
      <c r="C1031" s="1">
        <v>18.9</v>
      </c>
      <c r="D1031" s="1">
        <v>100.0</v>
      </c>
    </row>
    <row r="1032" ht="14.25" customHeight="1">
      <c r="A1032" s="1" t="s">
        <v>18</v>
      </c>
      <c r="B1032" s="1">
        <v>57.04</v>
      </c>
      <c r="C1032" s="1">
        <v>42.96</v>
      </c>
      <c r="D1032" s="1">
        <v>100.0</v>
      </c>
    </row>
    <row r="1033" ht="14.25" customHeight="1">
      <c r="A1033" s="1" t="s">
        <v>19</v>
      </c>
      <c r="B1033" s="1">
        <v>86.84</v>
      </c>
      <c r="C1033" s="1">
        <v>13.16</v>
      </c>
      <c r="D1033" s="1">
        <v>100.0</v>
      </c>
    </row>
    <row r="1034" ht="14.25" customHeight="1">
      <c r="A1034" s="1" t="s">
        <v>20</v>
      </c>
      <c r="B1034" s="1">
        <v>79.36</v>
      </c>
      <c r="C1034" s="1">
        <v>20.64</v>
      </c>
      <c r="D1034" s="1">
        <v>100.0</v>
      </c>
    </row>
    <row r="1035" ht="14.25" customHeight="1">
      <c r="A1035" s="1" t="s">
        <v>21</v>
      </c>
      <c r="B1035" s="1">
        <v>84.17</v>
      </c>
      <c r="C1035" s="1">
        <v>15.83</v>
      </c>
      <c r="D1035" s="1">
        <v>100.0</v>
      </c>
    </row>
    <row r="1036" ht="14.25" customHeight="1">
      <c r="A1036" s="1" t="s">
        <v>22</v>
      </c>
      <c r="B1036" s="1">
        <v>64.11</v>
      </c>
      <c r="C1036" s="1">
        <v>35.89</v>
      </c>
      <c r="D1036" s="1">
        <v>100.0</v>
      </c>
    </row>
    <row r="1037" ht="14.25" customHeight="1">
      <c r="A1037" s="1" t="s">
        <v>23</v>
      </c>
      <c r="B1037" s="1">
        <v>100.0</v>
      </c>
      <c r="C1037" s="1">
        <v>0.0</v>
      </c>
      <c r="D1037" s="1">
        <v>100.0</v>
      </c>
    </row>
    <row r="1038" ht="14.25" customHeight="1">
      <c r="A1038" s="1" t="s">
        <v>26</v>
      </c>
      <c r="B1038" s="1">
        <v>48.84</v>
      </c>
      <c r="C1038" s="1">
        <v>51.16</v>
      </c>
      <c r="D1038" s="1">
        <v>100.0</v>
      </c>
    </row>
    <row r="1039" ht="14.25" customHeight="1">
      <c r="A1039" s="1" t="s">
        <v>28</v>
      </c>
      <c r="B1039" s="1">
        <v>57.78</v>
      </c>
      <c r="C1039" s="1">
        <v>42.22</v>
      </c>
      <c r="D1039" s="1">
        <v>100.0</v>
      </c>
    </row>
    <row r="1040" ht="14.25" customHeight="1">
      <c r="A1040" s="1" t="s">
        <v>30</v>
      </c>
      <c r="B1040" s="1">
        <v>56.2</v>
      </c>
      <c r="C1040" s="1">
        <v>43.8</v>
      </c>
      <c r="D1040" s="1">
        <v>100.0</v>
      </c>
    </row>
    <row r="1041" ht="14.25" customHeight="1">
      <c r="A1041" s="1" t="s">
        <v>31</v>
      </c>
      <c r="B1041" s="1">
        <v>79.87</v>
      </c>
      <c r="C1041" s="1">
        <v>20.13</v>
      </c>
      <c r="D1041" s="1">
        <v>100.0</v>
      </c>
    </row>
    <row r="1042" ht="14.25" customHeight="1">
      <c r="A1042" s="1" t="s">
        <v>32</v>
      </c>
      <c r="B1042" s="1">
        <v>89.42</v>
      </c>
      <c r="C1042" s="1">
        <v>10.58</v>
      </c>
      <c r="D1042" s="1">
        <v>100.0</v>
      </c>
    </row>
    <row r="1043" ht="14.25" customHeight="1">
      <c r="A1043" s="1" t="s">
        <v>33</v>
      </c>
      <c r="B1043" s="1">
        <v>46.2</v>
      </c>
      <c r="C1043" s="1">
        <v>53.8</v>
      </c>
      <c r="D1043" s="1">
        <v>100.0</v>
      </c>
    </row>
    <row r="1044" ht="14.25" customHeight="1">
      <c r="A1044" s="1" t="s">
        <v>34</v>
      </c>
      <c r="B1044" s="1">
        <v>100.0</v>
      </c>
      <c r="C1044" s="1">
        <v>0.0</v>
      </c>
      <c r="D1044" s="1">
        <v>100.0</v>
      </c>
    </row>
    <row r="1045" ht="14.25" customHeight="1">
      <c r="A1045" s="1" t="s">
        <v>35</v>
      </c>
      <c r="B1045" s="1">
        <v>93.72</v>
      </c>
      <c r="C1045" s="1">
        <v>6.28</v>
      </c>
      <c r="D1045" s="1">
        <v>100.0</v>
      </c>
    </row>
    <row r="1046" ht="14.25" customHeight="1">
      <c r="A1046" s="1" t="s">
        <v>36</v>
      </c>
      <c r="B1046" s="1">
        <v>100.0</v>
      </c>
      <c r="C1046" s="1">
        <v>0.0</v>
      </c>
      <c r="D1046" s="1">
        <v>100.0</v>
      </c>
    </row>
    <row r="1047" ht="14.25" customHeight="1">
      <c r="A1047" s="1" t="s">
        <v>37</v>
      </c>
      <c r="B1047" s="1">
        <v>100.0</v>
      </c>
      <c r="C1047" s="1">
        <v>0.0</v>
      </c>
      <c r="D1047" s="1">
        <v>100.0</v>
      </c>
    </row>
    <row r="1048" ht="14.25" customHeight="1">
      <c r="A1048" s="1" t="s">
        <v>39</v>
      </c>
      <c r="B1048" s="1">
        <v>87.12</v>
      </c>
      <c r="C1048" s="1">
        <v>12.88</v>
      </c>
      <c r="D1048" s="1">
        <v>100.0</v>
      </c>
    </row>
    <row r="1049" ht="14.25" customHeight="1">
      <c r="A1049" s="1" t="s">
        <v>40</v>
      </c>
      <c r="B1049" s="1">
        <v>74.8</v>
      </c>
      <c r="C1049" s="1">
        <v>25.2</v>
      </c>
      <c r="D1049" s="1">
        <v>100.0</v>
      </c>
    </row>
    <row r="1050" ht="14.25" customHeight="1">
      <c r="A1050" s="1" t="s">
        <v>41</v>
      </c>
      <c r="B1050" s="1">
        <v>64.04</v>
      </c>
      <c r="C1050" s="1">
        <v>35.96</v>
      </c>
      <c r="D1050" s="1">
        <v>100.0</v>
      </c>
    </row>
    <row r="1051" ht="14.25" customHeight="1">
      <c r="A1051" s="1" t="s">
        <v>44</v>
      </c>
      <c r="B1051" s="1">
        <v>64.55</v>
      </c>
      <c r="C1051" s="1">
        <v>35.45</v>
      </c>
      <c r="D1051" s="1">
        <v>100.0</v>
      </c>
    </row>
    <row r="1052" ht="14.25" customHeight="1">
      <c r="A1052" s="1" t="s">
        <v>45</v>
      </c>
      <c r="B1052" s="1">
        <v>75.4</v>
      </c>
      <c r="C1052" s="1">
        <v>24.6</v>
      </c>
      <c r="D1052" s="1">
        <v>100.0</v>
      </c>
    </row>
    <row r="1053" ht="14.25" customHeight="1">
      <c r="A1053" s="1" t="s">
        <v>46</v>
      </c>
      <c r="B1053" s="1">
        <v>55.24</v>
      </c>
      <c r="C1053" s="1">
        <v>44.76</v>
      </c>
      <c r="D1053" s="1">
        <v>100.0</v>
      </c>
    </row>
    <row r="1054" ht="14.25" customHeight="1">
      <c r="A1054" s="1" t="s">
        <v>48</v>
      </c>
      <c r="B1054" s="1">
        <v>47.51</v>
      </c>
      <c r="C1054" s="1">
        <v>52.49</v>
      </c>
      <c r="D1054" s="1">
        <v>100.0</v>
      </c>
    </row>
    <row r="1055" ht="14.25" customHeight="1">
      <c r="A1055" s="1" t="s">
        <v>9</v>
      </c>
      <c r="B1055" s="1" t="s">
        <v>12</v>
      </c>
      <c r="C1055" s="1" t="s">
        <v>11</v>
      </c>
      <c r="D1055" s="1" t="s">
        <v>12</v>
      </c>
    </row>
    <row r="1056" ht="14.25" customHeight="1">
      <c r="A1056" s="1" t="s">
        <v>8</v>
      </c>
      <c r="B1056" s="1">
        <v>77.18</v>
      </c>
      <c r="C1056" s="1">
        <v>22.82</v>
      </c>
      <c r="D1056" s="1">
        <v>100.0</v>
      </c>
    </row>
    <row r="1057" ht="14.25" customHeight="1"/>
    <row r="1058" ht="14.25" customHeight="1">
      <c r="A1058" s="1" t="s">
        <v>9</v>
      </c>
      <c r="B1058" s="1" t="s">
        <v>12</v>
      </c>
      <c r="C1058" s="1" t="s">
        <v>11</v>
      </c>
      <c r="D1058" s="1" t="s">
        <v>92</v>
      </c>
    </row>
    <row r="1059" ht="14.25" customHeight="1">
      <c r="A1059" s="1" t="s">
        <v>93</v>
      </c>
    </row>
    <row r="1060" ht="14.25" customHeight="1"/>
    <row r="1061" ht="14.25" customHeight="1">
      <c r="B1061" s="1" t="s">
        <v>351</v>
      </c>
      <c r="C1061" s="1" t="s">
        <v>4</v>
      </c>
    </row>
    <row r="1062" ht="14.25" customHeight="1">
      <c r="A1062" s="1" t="s">
        <v>352</v>
      </c>
      <c r="B1062" s="1" t="s">
        <v>98</v>
      </c>
      <c r="C1062" s="1" t="s">
        <v>99</v>
      </c>
      <c r="D1062" s="1" t="s">
        <v>8</v>
      </c>
    </row>
    <row r="1063" ht="14.25" customHeight="1">
      <c r="A1063" s="1" t="s">
        <v>9</v>
      </c>
      <c r="B1063" s="1" t="s">
        <v>12</v>
      </c>
      <c r="C1063" s="1" t="s">
        <v>11</v>
      </c>
      <c r="D1063" s="1" t="s">
        <v>12</v>
      </c>
    </row>
    <row r="1064" ht="14.25" customHeight="1">
      <c r="A1064" s="1" t="s">
        <v>13</v>
      </c>
      <c r="B1064" s="1">
        <v>64.52</v>
      </c>
      <c r="C1064" s="1">
        <v>35.48</v>
      </c>
      <c r="D1064" s="1">
        <v>100.0</v>
      </c>
    </row>
    <row r="1065" ht="14.25" customHeight="1">
      <c r="A1065" s="1" t="s">
        <v>14</v>
      </c>
      <c r="B1065" s="1">
        <v>69.24</v>
      </c>
      <c r="C1065" s="1">
        <v>30.76</v>
      </c>
      <c r="D1065" s="1">
        <v>100.0</v>
      </c>
    </row>
    <row r="1066" ht="14.25" customHeight="1">
      <c r="A1066" s="1" t="s">
        <v>15</v>
      </c>
      <c r="B1066" s="1">
        <v>83.61</v>
      </c>
      <c r="C1066" s="1">
        <v>16.39</v>
      </c>
      <c r="D1066" s="1">
        <v>100.0</v>
      </c>
    </row>
    <row r="1067" ht="14.25" customHeight="1">
      <c r="A1067" s="1" t="s">
        <v>16</v>
      </c>
      <c r="B1067" s="1">
        <v>100.0</v>
      </c>
      <c r="C1067" s="1">
        <v>0.0</v>
      </c>
      <c r="D1067" s="1">
        <v>100.0</v>
      </c>
    </row>
    <row r="1068" ht="14.25" customHeight="1">
      <c r="A1068" s="1" t="s">
        <v>17</v>
      </c>
      <c r="B1068" s="1">
        <v>92.46</v>
      </c>
      <c r="C1068" s="1">
        <v>7.54</v>
      </c>
      <c r="D1068" s="1">
        <v>100.0</v>
      </c>
    </row>
    <row r="1069" ht="14.25" customHeight="1">
      <c r="A1069" s="1" t="s">
        <v>18</v>
      </c>
      <c r="B1069" s="1">
        <v>79.53</v>
      </c>
      <c r="C1069" s="1">
        <v>20.47</v>
      </c>
      <c r="D1069" s="1">
        <v>100.0</v>
      </c>
    </row>
    <row r="1070" ht="14.25" customHeight="1">
      <c r="A1070" s="1" t="s">
        <v>19</v>
      </c>
      <c r="B1070" s="1">
        <v>74.63</v>
      </c>
      <c r="C1070" s="1">
        <v>25.37</v>
      </c>
      <c r="D1070" s="1">
        <v>100.0</v>
      </c>
    </row>
    <row r="1071" ht="14.25" customHeight="1">
      <c r="A1071" s="1" t="s">
        <v>20</v>
      </c>
      <c r="B1071" s="1">
        <v>89.33</v>
      </c>
      <c r="C1071" s="1">
        <v>10.67</v>
      </c>
      <c r="D1071" s="1">
        <v>100.0</v>
      </c>
    </row>
    <row r="1072" ht="14.25" customHeight="1">
      <c r="A1072" s="1" t="s">
        <v>21</v>
      </c>
      <c r="B1072" s="1">
        <v>73.22</v>
      </c>
      <c r="C1072" s="1">
        <v>26.78</v>
      </c>
      <c r="D1072" s="1">
        <v>100.0</v>
      </c>
    </row>
    <row r="1073" ht="14.25" customHeight="1">
      <c r="A1073" s="1" t="s">
        <v>22</v>
      </c>
      <c r="B1073" s="1">
        <v>66.18</v>
      </c>
      <c r="C1073" s="1">
        <v>33.82</v>
      </c>
      <c r="D1073" s="1">
        <v>100.0</v>
      </c>
    </row>
    <row r="1074" ht="14.25" customHeight="1">
      <c r="A1074" s="1" t="s">
        <v>23</v>
      </c>
      <c r="B1074" s="1">
        <v>79.01</v>
      </c>
      <c r="C1074" s="1">
        <v>20.99</v>
      </c>
      <c r="D1074" s="1">
        <v>100.0</v>
      </c>
    </row>
    <row r="1075" ht="14.25" customHeight="1">
      <c r="A1075" s="1" t="s">
        <v>24</v>
      </c>
      <c r="B1075" s="1">
        <v>100.0</v>
      </c>
      <c r="C1075" s="1">
        <v>0.0</v>
      </c>
      <c r="D1075" s="1">
        <v>100.0</v>
      </c>
    </row>
    <row r="1076" ht="14.25" customHeight="1">
      <c r="A1076" s="1" t="s">
        <v>25</v>
      </c>
      <c r="B1076" s="1">
        <v>0.0</v>
      </c>
      <c r="C1076" s="1">
        <v>100.0</v>
      </c>
      <c r="D1076" s="1">
        <v>100.0</v>
      </c>
    </row>
    <row r="1077" ht="14.25" customHeight="1">
      <c r="A1077" s="1" t="s">
        <v>26</v>
      </c>
      <c r="B1077" s="1">
        <v>44.85</v>
      </c>
      <c r="C1077" s="1">
        <v>55.15</v>
      </c>
      <c r="D1077" s="1">
        <v>100.0</v>
      </c>
    </row>
    <row r="1078" ht="14.25" customHeight="1">
      <c r="A1078" s="1" t="s">
        <v>28</v>
      </c>
      <c r="B1078" s="1">
        <v>23.16</v>
      </c>
      <c r="C1078" s="1">
        <v>76.84</v>
      </c>
      <c r="D1078" s="1">
        <v>100.0</v>
      </c>
    </row>
    <row r="1079" ht="14.25" customHeight="1">
      <c r="A1079" s="1" t="s">
        <v>29</v>
      </c>
      <c r="B1079" s="1">
        <v>100.0</v>
      </c>
      <c r="C1079" s="1">
        <v>0.0</v>
      </c>
      <c r="D1079" s="1">
        <v>100.0</v>
      </c>
    </row>
    <row r="1080" ht="14.25" customHeight="1">
      <c r="A1080" s="1" t="s">
        <v>30</v>
      </c>
      <c r="B1080" s="1">
        <v>76.1</v>
      </c>
      <c r="C1080" s="1">
        <v>23.9</v>
      </c>
      <c r="D1080" s="1">
        <v>100.0</v>
      </c>
    </row>
    <row r="1081" ht="14.25" customHeight="1">
      <c r="A1081" s="1" t="s">
        <v>31</v>
      </c>
      <c r="B1081" s="1">
        <v>91.1</v>
      </c>
      <c r="C1081" s="1">
        <v>8.9</v>
      </c>
      <c r="D1081" s="1">
        <v>100.0</v>
      </c>
    </row>
    <row r="1082" ht="14.25" customHeight="1">
      <c r="A1082" s="1" t="s">
        <v>32</v>
      </c>
      <c r="B1082" s="1">
        <v>73.76</v>
      </c>
      <c r="C1082" s="1">
        <v>26.24</v>
      </c>
      <c r="D1082" s="1">
        <v>100.0</v>
      </c>
    </row>
    <row r="1083" ht="14.25" customHeight="1">
      <c r="A1083" s="1" t="s">
        <v>33</v>
      </c>
      <c r="B1083" s="1">
        <v>75.59</v>
      </c>
      <c r="C1083" s="1">
        <v>24.41</v>
      </c>
      <c r="D1083" s="1">
        <v>100.0</v>
      </c>
    </row>
    <row r="1084" ht="14.25" customHeight="1">
      <c r="A1084" s="1" t="s">
        <v>34</v>
      </c>
      <c r="B1084" s="1">
        <v>74.81</v>
      </c>
      <c r="C1084" s="1">
        <v>25.19</v>
      </c>
      <c r="D1084" s="1">
        <v>100.0</v>
      </c>
    </row>
    <row r="1085" ht="14.25" customHeight="1">
      <c r="A1085" s="1" t="s">
        <v>35</v>
      </c>
      <c r="B1085" s="1">
        <v>87.33</v>
      </c>
      <c r="C1085" s="1">
        <v>12.67</v>
      </c>
      <c r="D1085" s="1">
        <v>100.0</v>
      </c>
    </row>
    <row r="1086" ht="14.25" customHeight="1">
      <c r="A1086" s="1" t="s">
        <v>36</v>
      </c>
      <c r="B1086" s="1">
        <v>95.12</v>
      </c>
      <c r="C1086" s="1">
        <v>4.88</v>
      </c>
      <c r="D1086" s="1">
        <v>100.0</v>
      </c>
    </row>
    <row r="1087" ht="14.25" customHeight="1">
      <c r="A1087" s="1" t="s">
        <v>37</v>
      </c>
      <c r="B1087" s="1">
        <v>100.0</v>
      </c>
      <c r="C1087" s="1">
        <v>0.0</v>
      </c>
      <c r="D1087" s="1">
        <v>100.0</v>
      </c>
    </row>
    <row r="1088" ht="14.25" customHeight="1">
      <c r="A1088" s="1" t="s">
        <v>39</v>
      </c>
      <c r="B1088" s="1">
        <v>88.5</v>
      </c>
      <c r="C1088" s="1">
        <v>11.5</v>
      </c>
      <c r="D1088" s="1">
        <v>100.0</v>
      </c>
    </row>
    <row r="1089" ht="14.25" customHeight="1">
      <c r="A1089" s="1" t="s">
        <v>40</v>
      </c>
      <c r="B1089" s="1">
        <v>81.24</v>
      </c>
      <c r="C1089" s="1">
        <v>18.76</v>
      </c>
      <c r="D1089" s="1">
        <v>100.0</v>
      </c>
    </row>
    <row r="1090" ht="14.25" customHeight="1">
      <c r="A1090" s="1" t="s">
        <v>41</v>
      </c>
      <c r="B1090" s="1">
        <v>94.34</v>
      </c>
      <c r="C1090" s="1">
        <v>5.66</v>
      </c>
      <c r="D1090" s="1">
        <v>100.0</v>
      </c>
    </row>
    <row r="1091" ht="14.25" customHeight="1">
      <c r="A1091" s="1" t="s">
        <v>42</v>
      </c>
      <c r="B1091" s="1">
        <v>78.46</v>
      </c>
      <c r="C1091" s="1">
        <v>21.54</v>
      </c>
      <c r="D1091" s="1">
        <v>100.0</v>
      </c>
    </row>
    <row r="1092" ht="14.25" customHeight="1">
      <c r="A1092" s="1" t="s">
        <v>44</v>
      </c>
      <c r="B1092" s="1">
        <v>60.17</v>
      </c>
      <c r="C1092" s="1">
        <v>39.83</v>
      </c>
      <c r="D1092" s="1">
        <v>100.0</v>
      </c>
    </row>
    <row r="1093" ht="14.25" customHeight="1">
      <c r="A1093" s="1" t="s">
        <v>45</v>
      </c>
      <c r="B1093" s="1">
        <v>83.33</v>
      </c>
      <c r="C1093" s="1">
        <v>16.67</v>
      </c>
      <c r="D1093" s="1">
        <v>100.0</v>
      </c>
    </row>
    <row r="1094" ht="14.25" customHeight="1">
      <c r="A1094" s="1" t="s">
        <v>46</v>
      </c>
      <c r="B1094" s="1">
        <v>89.87</v>
      </c>
      <c r="C1094" s="1">
        <v>10.13</v>
      </c>
      <c r="D1094" s="1">
        <v>100.0</v>
      </c>
    </row>
    <row r="1095" ht="14.25" customHeight="1">
      <c r="A1095" s="1" t="s">
        <v>47</v>
      </c>
      <c r="B1095" s="1">
        <v>91.74</v>
      </c>
      <c r="C1095" s="1">
        <v>8.26</v>
      </c>
      <c r="D1095" s="1">
        <v>100.0</v>
      </c>
    </row>
    <row r="1096" ht="14.25" customHeight="1">
      <c r="A1096" s="1" t="s">
        <v>48</v>
      </c>
      <c r="B1096" s="1">
        <v>72.07</v>
      </c>
      <c r="C1096" s="1">
        <v>27.93</v>
      </c>
      <c r="D1096" s="1">
        <v>100.0</v>
      </c>
    </row>
    <row r="1097" ht="14.25" customHeight="1">
      <c r="A1097" s="1" t="s">
        <v>9</v>
      </c>
      <c r="B1097" s="1" t="s">
        <v>12</v>
      </c>
      <c r="C1097" s="1" t="s">
        <v>11</v>
      </c>
      <c r="D1097" s="1" t="s">
        <v>12</v>
      </c>
    </row>
    <row r="1098" ht="14.25" customHeight="1">
      <c r="A1098" s="1" t="s">
        <v>8</v>
      </c>
      <c r="B1098" s="1">
        <v>80.19</v>
      </c>
      <c r="C1098" s="1">
        <v>19.81</v>
      </c>
      <c r="D1098" s="1">
        <v>100.0</v>
      </c>
    </row>
    <row r="1099" ht="14.25" customHeight="1"/>
    <row r="1100" ht="14.25" customHeight="1">
      <c r="A1100" s="1" t="s">
        <v>9</v>
      </c>
      <c r="B1100" s="1" t="s">
        <v>12</v>
      </c>
      <c r="C1100" s="1" t="s">
        <v>11</v>
      </c>
      <c r="D1100" s="1" t="s">
        <v>92</v>
      </c>
    </row>
    <row r="1101" ht="14.25" customHeight="1">
      <c r="A1101" s="1" t="s">
        <v>93</v>
      </c>
    </row>
    <row r="1102" ht="14.25" customHeight="1"/>
    <row r="1103" ht="14.25" customHeight="1">
      <c r="B1103" s="1" t="s">
        <v>351</v>
      </c>
      <c r="C1103" s="1" t="s">
        <v>4</v>
      </c>
    </row>
    <row r="1104" ht="14.25" customHeight="1">
      <c r="A1104" s="1" t="s">
        <v>352</v>
      </c>
      <c r="B1104" s="1" t="s">
        <v>98</v>
      </c>
      <c r="C1104" s="1" t="s">
        <v>99</v>
      </c>
      <c r="D1104" s="1" t="s">
        <v>8</v>
      </c>
    </row>
    <row r="1105" ht="14.25" customHeight="1">
      <c r="A1105" s="1" t="s">
        <v>9</v>
      </c>
      <c r="B1105" s="1" t="s">
        <v>12</v>
      </c>
      <c r="C1105" s="1" t="s">
        <v>11</v>
      </c>
      <c r="D1105" s="1" t="s">
        <v>12</v>
      </c>
    </row>
    <row r="1106" ht="14.25" customHeight="1">
      <c r="A1106" s="1" t="s">
        <v>13</v>
      </c>
      <c r="B1106" s="1">
        <v>60.14</v>
      </c>
      <c r="C1106" s="1">
        <v>39.86</v>
      </c>
      <c r="D1106" s="1">
        <v>100.0</v>
      </c>
    </row>
    <row r="1107" ht="14.25" customHeight="1">
      <c r="A1107" s="1" t="s">
        <v>14</v>
      </c>
      <c r="B1107" s="1">
        <v>85.44</v>
      </c>
      <c r="C1107" s="1">
        <v>14.56</v>
      </c>
      <c r="D1107" s="1">
        <v>100.0</v>
      </c>
    </row>
    <row r="1108" ht="14.25" customHeight="1">
      <c r="A1108" s="1" t="s">
        <v>15</v>
      </c>
      <c r="B1108" s="1">
        <v>85.19</v>
      </c>
      <c r="C1108" s="1">
        <v>14.81</v>
      </c>
      <c r="D1108" s="1">
        <v>100.0</v>
      </c>
    </row>
    <row r="1109" ht="14.25" customHeight="1">
      <c r="A1109" s="1" t="s">
        <v>16</v>
      </c>
      <c r="B1109" s="1">
        <v>60.31</v>
      </c>
      <c r="C1109" s="1">
        <v>39.69</v>
      </c>
      <c r="D1109" s="1">
        <v>100.0</v>
      </c>
    </row>
    <row r="1110" ht="14.25" customHeight="1">
      <c r="A1110" s="1" t="s">
        <v>17</v>
      </c>
      <c r="B1110" s="1">
        <v>69.96</v>
      </c>
      <c r="C1110" s="1">
        <v>30.04</v>
      </c>
      <c r="D1110" s="1">
        <v>100.0</v>
      </c>
    </row>
    <row r="1111" ht="14.25" customHeight="1">
      <c r="A1111" s="1" t="s">
        <v>18</v>
      </c>
      <c r="B1111" s="1">
        <v>81.74</v>
      </c>
      <c r="C1111" s="1">
        <v>18.26</v>
      </c>
      <c r="D1111" s="1">
        <v>100.0</v>
      </c>
    </row>
    <row r="1112" ht="14.25" customHeight="1">
      <c r="A1112" s="1" t="s">
        <v>19</v>
      </c>
      <c r="B1112" s="1">
        <v>86.5</v>
      </c>
      <c r="C1112" s="1">
        <v>13.5</v>
      </c>
      <c r="D1112" s="1">
        <v>100.0</v>
      </c>
    </row>
    <row r="1113" ht="14.25" customHeight="1">
      <c r="A1113" s="1" t="s">
        <v>20</v>
      </c>
      <c r="B1113" s="1">
        <v>81.81</v>
      </c>
      <c r="C1113" s="1">
        <v>18.19</v>
      </c>
      <c r="D1113" s="1">
        <v>100.0</v>
      </c>
    </row>
    <row r="1114" ht="14.25" customHeight="1">
      <c r="A1114" s="1" t="s">
        <v>21</v>
      </c>
      <c r="B1114" s="1">
        <v>81.9</v>
      </c>
      <c r="C1114" s="1">
        <v>18.1</v>
      </c>
      <c r="D1114" s="1">
        <v>100.0</v>
      </c>
    </row>
    <row r="1115" ht="14.25" customHeight="1">
      <c r="A1115" s="1" t="s">
        <v>22</v>
      </c>
      <c r="B1115" s="1">
        <v>84.26</v>
      </c>
      <c r="C1115" s="1">
        <v>15.74</v>
      </c>
      <c r="D1115" s="1">
        <v>100.0</v>
      </c>
    </row>
    <row r="1116" ht="14.25" customHeight="1">
      <c r="A1116" s="1" t="s">
        <v>23</v>
      </c>
      <c r="B1116" s="1">
        <v>100.0</v>
      </c>
      <c r="C1116" s="1">
        <v>0.0</v>
      </c>
      <c r="D1116" s="1">
        <v>100.0</v>
      </c>
    </row>
    <row r="1117" ht="14.25" customHeight="1">
      <c r="A1117" s="1" t="s">
        <v>24</v>
      </c>
      <c r="B1117" s="1">
        <v>81.78</v>
      </c>
      <c r="C1117" s="1">
        <v>18.22</v>
      </c>
      <c r="D1117" s="1">
        <v>100.0</v>
      </c>
    </row>
    <row r="1118" ht="14.25" customHeight="1">
      <c r="A1118" s="1" t="s">
        <v>26</v>
      </c>
      <c r="B1118" s="1">
        <v>39.28</v>
      </c>
      <c r="C1118" s="1">
        <v>60.72</v>
      </c>
      <c r="D1118" s="1">
        <v>100.0</v>
      </c>
    </row>
    <row r="1119" ht="14.25" customHeight="1">
      <c r="A1119" s="1" t="s">
        <v>27</v>
      </c>
      <c r="B1119" s="1">
        <v>46.63</v>
      </c>
      <c r="C1119" s="1">
        <v>53.37</v>
      </c>
      <c r="D1119" s="1">
        <v>100.0</v>
      </c>
    </row>
    <row r="1120" ht="14.25" customHeight="1">
      <c r="A1120" s="1" t="s">
        <v>28</v>
      </c>
      <c r="B1120" s="1">
        <v>25.72</v>
      </c>
      <c r="C1120" s="1">
        <v>74.28</v>
      </c>
      <c r="D1120" s="1">
        <v>100.0</v>
      </c>
    </row>
    <row r="1121" ht="14.25" customHeight="1">
      <c r="A1121" s="1" t="s">
        <v>29</v>
      </c>
      <c r="B1121" s="1">
        <v>100.0</v>
      </c>
      <c r="C1121" s="1">
        <v>0.0</v>
      </c>
      <c r="D1121" s="1">
        <v>100.0</v>
      </c>
    </row>
    <row r="1122" ht="14.25" customHeight="1">
      <c r="A1122" s="1" t="s">
        <v>30</v>
      </c>
      <c r="B1122" s="1">
        <v>62.36</v>
      </c>
      <c r="C1122" s="1">
        <v>37.64</v>
      </c>
      <c r="D1122" s="1">
        <v>100.0</v>
      </c>
    </row>
    <row r="1123" ht="14.25" customHeight="1">
      <c r="A1123" s="1" t="s">
        <v>31</v>
      </c>
      <c r="B1123" s="1">
        <v>71.6</v>
      </c>
      <c r="C1123" s="1">
        <v>28.4</v>
      </c>
      <c r="D1123" s="1">
        <v>100.0</v>
      </c>
    </row>
    <row r="1124" ht="14.25" customHeight="1">
      <c r="A1124" s="1" t="s">
        <v>32</v>
      </c>
      <c r="B1124" s="1">
        <v>72.84</v>
      </c>
      <c r="C1124" s="1">
        <v>27.16</v>
      </c>
      <c r="D1124" s="1">
        <v>100.0</v>
      </c>
    </row>
    <row r="1125" ht="14.25" customHeight="1">
      <c r="A1125" s="1" t="s">
        <v>33</v>
      </c>
      <c r="B1125" s="1">
        <v>77.86</v>
      </c>
      <c r="C1125" s="1">
        <v>22.14</v>
      </c>
      <c r="D1125" s="1">
        <v>100.0</v>
      </c>
    </row>
    <row r="1126" ht="14.25" customHeight="1">
      <c r="A1126" s="1" t="s">
        <v>34</v>
      </c>
      <c r="B1126" s="1">
        <v>97.26</v>
      </c>
      <c r="C1126" s="1">
        <v>2.74</v>
      </c>
      <c r="D1126" s="1">
        <v>100.0</v>
      </c>
    </row>
    <row r="1127" ht="14.25" customHeight="1">
      <c r="A1127" s="1" t="s">
        <v>35</v>
      </c>
      <c r="B1127" s="1">
        <v>76.9</v>
      </c>
      <c r="C1127" s="1">
        <v>23.1</v>
      </c>
      <c r="D1127" s="1">
        <v>100.0</v>
      </c>
    </row>
    <row r="1128" ht="14.25" customHeight="1">
      <c r="A1128" s="1" t="s">
        <v>36</v>
      </c>
      <c r="B1128" s="1">
        <v>97.69</v>
      </c>
      <c r="C1128" s="1">
        <v>2.31</v>
      </c>
      <c r="D1128" s="1">
        <v>100.0</v>
      </c>
    </row>
    <row r="1129" ht="14.25" customHeight="1">
      <c r="A1129" s="1" t="s">
        <v>37</v>
      </c>
      <c r="B1129" s="1">
        <v>100.0</v>
      </c>
      <c r="C1129" s="1">
        <v>0.0</v>
      </c>
      <c r="D1129" s="1">
        <v>100.0</v>
      </c>
    </row>
    <row r="1130" ht="14.25" customHeight="1">
      <c r="A1130" s="1" t="s">
        <v>38</v>
      </c>
      <c r="B1130" s="1">
        <v>100.0</v>
      </c>
      <c r="C1130" s="1">
        <v>0.0</v>
      </c>
      <c r="D1130" s="1">
        <v>100.0</v>
      </c>
    </row>
    <row r="1131" ht="14.25" customHeight="1">
      <c r="A1131" s="1" t="s">
        <v>39</v>
      </c>
      <c r="B1131" s="1">
        <v>92.65</v>
      </c>
      <c r="C1131" s="1">
        <v>7.35</v>
      </c>
      <c r="D1131" s="1">
        <v>100.0</v>
      </c>
    </row>
    <row r="1132" ht="14.25" customHeight="1">
      <c r="A1132" s="1" t="s">
        <v>40</v>
      </c>
      <c r="B1132" s="1">
        <v>57.17</v>
      </c>
      <c r="C1132" s="1">
        <v>42.83</v>
      </c>
      <c r="D1132" s="1">
        <v>100.0</v>
      </c>
    </row>
    <row r="1133" ht="14.25" customHeight="1">
      <c r="A1133" s="1" t="s">
        <v>41</v>
      </c>
      <c r="B1133" s="1">
        <v>87.66</v>
      </c>
      <c r="C1133" s="1">
        <v>12.34</v>
      </c>
      <c r="D1133" s="1">
        <v>100.0</v>
      </c>
    </row>
    <row r="1134" ht="14.25" customHeight="1">
      <c r="A1134" s="1" t="s">
        <v>42</v>
      </c>
      <c r="B1134" s="1">
        <v>93.35</v>
      </c>
      <c r="C1134" s="1">
        <v>6.65</v>
      </c>
      <c r="D1134" s="1">
        <v>100.0</v>
      </c>
    </row>
    <row r="1135" ht="14.25" customHeight="1">
      <c r="A1135" s="1" t="s">
        <v>44</v>
      </c>
      <c r="B1135" s="1">
        <v>72.27</v>
      </c>
      <c r="C1135" s="1">
        <v>27.73</v>
      </c>
      <c r="D1135" s="1">
        <v>100.0</v>
      </c>
    </row>
    <row r="1136" ht="14.25" customHeight="1">
      <c r="A1136" s="1" t="s">
        <v>45</v>
      </c>
      <c r="B1136" s="1">
        <v>94.7</v>
      </c>
      <c r="C1136" s="1">
        <v>5.3</v>
      </c>
      <c r="D1136" s="1">
        <v>100.0</v>
      </c>
    </row>
    <row r="1137" ht="14.25" customHeight="1">
      <c r="A1137" s="1" t="s">
        <v>46</v>
      </c>
      <c r="B1137" s="1">
        <v>100.0</v>
      </c>
      <c r="C1137" s="1">
        <v>0.0</v>
      </c>
      <c r="D1137" s="1">
        <v>100.0</v>
      </c>
    </row>
    <row r="1138" ht="14.25" customHeight="1">
      <c r="A1138" s="1" t="s">
        <v>47</v>
      </c>
      <c r="B1138" s="1">
        <v>78.35</v>
      </c>
      <c r="C1138" s="1">
        <v>21.65</v>
      </c>
      <c r="D1138" s="1">
        <v>100.0</v>
      </c>
    </row>
    <row r="1139" ht="14.25" customHeight="1">
      <c r="A1139" s="1" t="s">
        <v>48</v>
      </c>
      <c r="B1139" s="1">
        <v>63.56</v>
      </c>
      <c r="C1139" s="1">
        <v>36.44</v>
      </c>
      <c r="D1139" s="1">
        <v>100.0</v>
      </c>
    </row>
    <row r="1140" ht="14.25" customHeight="1">
      <c r="A1140" s="1" t="s">
        <v>9</v>
      </c>
      <c r="B1140" s="1" t="s">
        <v>12</v>
      </c>
      <c r="C1140" s="1" t="s">
        <v>11</v>
      </c>
      <c r="D1140" s="1" t="s">
        <v>12</v>
      </c>
    </row>
    <row r="1141" ht="14.25" customHeight="1">
      <c r="A1141" s="1" t="s">
        <v>8</v>
      </c>
      <c r="B1141" s="1">
        <v>81.28</v>
      </c>
      <c r="C1141" s="1">
        <v>18.72</v>
      </c>
      <c r="D1141" s="1">
        <v>100.0</v>
      </c>
    </row>
    <row r="1142" ht="14.25" customHeight="1"/>
    <row r="1143" ht="14.25" customHeight="1">
      <c r="A1143" s="1" t="s">
        <v>9</v>
      </c>
      <c r="B1143" s="1" t="s">
        <v>12</v>
      </c>
      <c r="C1143" s="1" t="s">
        <v>11</v>
      </c>
      <c r="D1143" s="1" t="s">
        <v>92</v>
      </c>
    </row>
    <row r="1144" ht="14.25" customHeight="1">
      <c r="A1144" s="1" t="s">
        <v>93</v>
      </c>
    </row>
    <row r="1145" ht="14.25" customHeight="1">
      <c r="A1145" s="1" t="s">
        <v>64</v>
      </c>
    </row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>
      <c r="A1151" s="1" t="s">
        <v>100</v>
      </c>
      <c r="B1151" s="1" t="s">
        <v>349</v>
      </c>
      <c r="C1151" s="1" t="s">
        <v>102</v>
      </c>
      <c r="D1151" s="1" t="s">
        <v>350</v>
      </c>
    </row>
    <row r="1152" ht="14.25" customHeight="1"/>
    <row r="1153" ht="14.25" customHeight="1">
      <c r="B1153" s="1" t="s">
        <v>351</v>
      </c>
      <c r="C1153" s="1" t="s">
        <v>4</v>
      </c>
    </row>
    <row r="1154" ht="14.25" customHeight="1">
      <c r="A1154" s="1" t="s">
        <v>352</v>
      </c>
      <c r="B1154" s="1" t="s">
        <v>98</v>
      </c>
      <c r="C1154" s="1" t="s">
        <v>134</v>
      </c>
      <c r="D1154" s="1" t="s">
        <v>8</v>
      </c>
    </row>
    <row r="1155" ht="14.25" customHeight="1">
      <c r="A1155" s="1" t="s">
        <v>9</v>
      </c>
      <c r="B1155" s="1" t="s">
        <v>12</v>
      </c>
      <c r="C1155" s="1" t="s">
        <v>11</v>
      </c>
      <c r="D1155" s="1" t="s">
        <v>12</v>
      </c>
    </row>
    <row r="1156" ht="14.25" customHeight="1">
      <c r="A1156" s="1" t="s">
        <v>13</v>
      </c>
      <c r="B1156" s="1">
        <v>25.47</v>
      </c>
      <c r="C1156" s="1">
        <v>74.53</v>
      </c>
      <c r="D1156" s="1">
        <v>100.0</v>
      </c>
    </row>
    <row r="1157" ht="14.25" customHeight="1">
      <c r="A1157" s="1" t="s">
        <v>14</v>
      </c>
      <c r="B1157" s="1">
        <v>47.78</v>
      </c>
      <c r="C1157" s="1">
        <v>52.22</v>
      </c>
      <c r="D1157" s="1">
        <v>100.0</v>
      </c>
    </row>
    <row r="1158" ht="14.25" customHeight="1">
      <c r="A1158" s="1" t="s">
        <v>15</v>
      </c>
      <c r="B1158" s="1">
        <v>39.64</v>
      </c>
      <c r="C1158" s="1">
        <v>60.36</v>
      </c>
      <c r="D1158" s="1">
        <v>100.0</v>
      </c>
    </row>
    <row r="1159" ht="14.25" customHeight="1">
      <c r="A1159" s="1" t="s">
        <v>16</v>
      </c>
      <c r="B1159" s="1">
        <v>36.02</v>
      </c>
      <c r="C1159" s="1">
        <v>63.98</v>
      </c>
      <c r="D1159" s="1">
        <v>100.0</v>
      </c>
    </row>
    <row r="1160" ht="14.25" customHeight="1">
      <c r="A1160" s="1" t="s">
        <v>17</v>
      </c>
      <c r="B1160" s="1">
        <v>34.6</v>
      </c>
      <c r="C1160" s="1">
        <v>65.4</v>
      </c>
      <c r="D1160" s="1">
        <v>100.0</v>
      </c>
    </row>
    <row r="1161" ht="14.25" customHeight="1">
      <c r="A1161" s="1" t="s">
        <v>18</v>
      </c>
      <c r="B1161" s="1">
        <v>37.81</v>
      </c>
      <c r="C1161" s="1">
        <v>62.19</v>
      </c>
      <c r="D1161" s="1">
        <v>100.0</v>
      </c>
    </row>
    <row r="1162" ht="14.25" customHeight="1">
      <c r="A1162" s="1" t="s">
        <v>19</v>
      </c>
      <c r="B1162" s="1">
        <v>45.94</v>
      </c>
      <c r="C1162" s="1">
        <v>54.06</v>
      </c>
      <c r="D1162" s="1">
        <v>100.0</v>
      </c>
    </row>
    <row r="1163" ht="14.25" customHeight="1">
      <c r="A1163" s="1" t="s">
        <v>20</v>
      </c>
      <c r="B1163" s="1">
        <v>42.97</v>
      </c>
      <c r="C1163" s="1">
        <v>57.03</v>
      </c>
      <c r="D1163" s="1">
        <v>100.0</v>
      </c>
    </row>
    <row r="1164" ht="14.25" customHeight="1">
      <c r="A1164" s="1" t="s">
        <v>21</v>
      </c>
      <c r="B1164" s="1">
        <v>37.46</v>
      </c>
      <c r="C1164" s="1">
        <v>62.54</v>
      </c>
      <c r="D1164" s="1">
        <v>100.0</v>
      </c>
    </row>
    <row r="1165" ht="14.25" customHeight="1">
      <c r="A1165" s="1" t="s">
        <v>22</v>
      </c>
      <c r="B1165" s="1">
        <v>34.64</v>
      </c>
      <c r="C1165" s="1">
        <v>65.36</v>
      </c>
      <c r="D1165" s="1">
        <v>100.0</v>
      </c>
    </row>
    <row r="1166" ht="14.25" customHeight="1">
      <c r="A1166" s="1" t="s">
        <v>23</v>
      </c>
      <c r="B1166" s="1">
        <v>57.54</v>
      </c>
      <c r="C1166" s="1">
        <v>42.46</v>
      </c>
      <c r="D1166" s="1">
        <v>100.0</v>
      </c>
    </row>
    <row r="1167" ht="14.25" customHeight="1">
      <c r="A1167" s="1" t="s">
        <v>24</v>
      </c>
      <c r="B1167" s="1">
        <v>26.75</v>
      </c>
      <c r="C1167" s="1">
        <v>73.25</v>
      </c>
      <c r="D1167" s="1">
        <v>100.0</v>
      </c>
    </row>
    <row r="1168" ht="14.25" customHeight="1">
      <c r="A1168" s="1" t="s">
        <v>25</v>
      </c>
      <c r="B1168" s="1">
        <v>16.51</v>
      </c>
      <c r="C1168" s="1">
        <v>83.49</v>
      </c>
      <c r="D1168" s="1">
        <v>100.0</v>
      </c>
    </row>
    <row r="1169" ht="14.25" customHeight="1">
      <c r="A1169" s="1" t="s">
        <v>26</v>
      </c>
      <c r="B1169" s="1">
        <v>27.59</v>
      </c>
      <c r="C1169" s="1">
        <v>72.41</v>
      </c>
      <c r="D1169" s="1">
        <v>100.0</v>
      </c>
    </row>
    <row r="1170" ht="14.25" customHeight="1">
      <c r="A1170" s="1" t="s">
        <v>27</v>
      </c>
      <c r="B1170" s="1">
        <v>51.13</v>
      </c>
      <c r="C1170" s="1">
        <v>48.87</v>
      </c>
      <c r="D1170" s="1">
        <v>100.0</v>
      </c>
    </row>
    <row r="1171" ht="14.25" customHeight="1">
      <c r="A1171" s="1" t="s">
        <v>28</v>
      </c>
      <c r="B1171" s="1">
        <v>29.04</v>
      </c>
      <c r="C1171" s="1">
        <v>70.96</v>
      </c>
      <c r="D1171" s="1">
        <v>100.0</v>
      </c>
    </row>
    <row r="1172" ht="14.25" customHeight="1">
      <c r="A1172" s="1" t="s">
        <v>29</v>
      </c>
      <c r="B1172" s="1">
        <v>56.28</v>
      </c>
      <c r="C1172" s="1">
        <v>43.72</v>
      </c>
      <c r="D1172" s="1">
        <v>100.0</v>
      </c>
    </row>
    <row r="1173" ht="14.25" customHeight="1">
      <c r="A1173" s="1" t="s">
        <v>30</v>
      </c>
      <c r="B1173" s="1">
        <v>37.46</v>
      </c>
      <c r="C1173" s="1">
        <v>62.54</v>
      </c>
      <c r="D1173" s="1">
        <v>100.0</v>
      </c>
    </row>
    <row r="1174" ht="14.25" customHeight="1">
      <c r="A1174" s="1" t="s">
        <v>31</v>
      </c>
      <c r="B1174" s="1">
        <v>49.38</v>
      </c>
      <c r="C1174" s="1">
        <v>50.62</v>
      </c>
      <c r="D1174" s="1">
        <v>100.0</v>
      </c>
    </row>
    <row r="1175" ht="14.25" customHeight="1">
      <c r="A1175" s="1" t="s">
        <v>32</v>
      </c>
      <c r="B1175" s="1">
        <v>34.97</v>
      </c>
      <c r="C1175" s="1">
        <v>65.03</v>
      </c>
      <c r="D1175" s="1">
        <v>100.0</v>
      </c>
    </row>
    <row r="1176" ht="14.25" customHeight="1">
      <c r="A1176" s="1" t="s">
        <v>33</v>
      </c>
      <c r="B1176" s="1">
        <v>44.07</v>
      </c>
      <c r="C1176" s="1">
        <v>55.93</v>
      </c>
      <c r="D1176" s="1">
        <v>100.0</v>
      </c>
    </row>
    <row r="1177" ht="14.25" customHeight="1">
      <c r="A1177" s="1" t="s">
        <v>34</v>
      </c>
      <c r="B1177" s="1">
        <v>52.98</v>
      </c>
      <c r="C1177" s="1">
        <v>47.02</v>
      </c>
      <c r="D1177" s="1">
        <v>100.0</v>
      </c>
    </row>
    <row r="1178" ht="14.25" customHeight="1">
      <c r="A1178" s="1" t="s">
        <v>35</v>
      </c>
      <c r="B1178" s="1">
        <v>37.47</v>
      </c>
      <c r="C1178" s="1">
        <v>62.53</v>
      </c>
      <c r="D1178" s="1">
        <v>100.0</v>
      </c>
    </row>
    <row r="1179" ht="14.25" customHeight="1">
      <c r="A1179" s="1" t="s">
        <v>36</v>
      </c>
      <c r="B1179" s="1">
        <v>46.0</v>
      </c>
      <c r="C1179" s="1">
        <v>54.0</v>
      </c>
      <c r="D1179" s="1">
        <v>100.0</v>
      </c>
    </row>
    <row r="1180" ht="14.25" customHeight="1">
      <c r="A1180" s="1" t="s">
        <v>37</v>
      </c>
      <c r="B1180" s="1">
        <v>37.77</v>
      </c>
      <c r="C1180" s="1">
        <v>62.23</v>
      </c>
      <c r="D1180" s="1">
        <v>100.0</v>
      </c>
    </row>
    <row r="1181" ht="14.25" customHeight="1">
      <c r="A1181" s="1" t="s">
        <v>38</v>
      </c>
      <c r="B1181" s="1">
        <v>56.74</v>
      </c>
      <c r="C1181" s="1">
        <v>43.26</v>
      </c>
      <c r="D1181" s="1">
        <v>100.0</v>
      </c>
    </row>
    <row r="1182" ht="14.25" customHeight="1">
      <c r="A1182" s="1" t="s">
        <v>39</v>
      </c>
      <c r="B1182" s="1">
        <v>51.43</v>
      </c>
      <c r="C1182" s="1">
        <v>48.57</v>
      </c>
      <c r="D1182" s="1">
        <v>100.0</v>
      </c>
    </row>
    <row r="1183" ht="14.25" customHeight="1">
      <c r="A1183" s="1" t="s">
        <v>40</v>
      </c>
      <c r="B1183" s="1">
        <v>36.53</v>
      </c>
      <c r="C1183" s="1">
        <v>63.47</v>
      </c>
      <c r="D1183" s="1">
        <v>100.0</v>
      </c>
    </row>
    <row r="1184" ht="14.25" customHeight="1">
      <c r="A1184" s="1" t="s">
        <v>41</v>
      </c>
      <c r="B1184" s="1">
        <v>56.16</v>
      </c>
      <c r="C1184" s="1">
        <v>43.84</v>
      </c>
      <c r="D1184" s="1">
        <v>100.0</v>
      </c>
    </row>
    <row r="1185" ht="14.25" customHeight="1">
      <c r="A1185" s="1" t="s">
        <v>42</v>
      </c>
      <c r="B1185" s="1">
        <v>72.62</v>
      </c>
      <c r="C1185" s="1">
        <v>27.38</v>
      </c>
      <c r="D1185" s="1">
        <v>100.0</v>
      </c>
    </row>
    <row r="1186" ht="14.25" customHeight="1">
      <c r="A1186" s="1" t="s">
        <v>43</v>
      </c>
      <c r="B1186" s="1">
        <v>39.94</v>
      </c>
      <c r="C1186" s="1">
        <v>60.06</v>
      </c>
      <c r="D1186" s="1">
        <v>100.0</v>
      </c>
    </row>
    <row r="1187" ht="14.25" customHeight="1">
      <c r="A1187" s="1" t="s">
        <v>44</v>
      </c>
      <c r="B1187" s="1">
        <v>37.21</v>
      </c>
      <c r="C1187" s="1">
        <v>62.79</v>
      </c>
      <c r="D1187" s="1">
        <v>100.0</v>
      </c>
    </row>
    <row r="1188" ht="14.25" customHeight="1">
      <c r="A1188" s="1" t="s">
        <v>45</v>
      </c>
      <c r="B1188" s="1">
        <v>46.71</v>
      </c>
      <c r="C1188" s="1">
        <v>53.29</v>
      </c>
      <c r="D1188" s="1">
        <v>100.0</v>
      </c>
    </row>
    <row r="1189" ht="14.25" customHeight="1">
      <c r="A1189" s="1" t="s">
        <v>46</v>
      </c>
      <c r="B1189" s="1">
        <v>42.77</v>
      </c>
      <c r="C1189" s="1">
        <v>57.23</v>
      </c>
      <c r="D1189" s="1">
        <v>100.0</v>
      </c>
    </row>
    <row r="1190" ht="14.25" customHeight="1">
      <c r="A1190" s="1" t="s">
        <v>47</v>
      </c>
      <c r="B1190" s="1">
        <v>73.6</v>
      </c>
      <c r="C1190" s="1">
        <v>26.4</v>
      </c>
      <c r="D1190" s="1">
        <v>100.0</v>
      </c>
    </row>
    <row r="1191" ht="14.25" customHeight="1">
      <c r="A1191" s="1" t="s">
        <v>48</v>
      </c>
      <c r="B1191" s="1">
        <v>38.58</v>
      </c>
      <c r="C1191" s="1">
        <v>61.42</v>
      </c>
      <c r="D1191" s="1">
        <v>100.0</v>
      </c>
    </row>
    <row r="1192" ht="14.25" customHeight="1">
      <c r="A1192" s="1" t="s">
        <v>9</v>
      </c>
      <c r="B1192" s="1" t="s">
        <v>12</v>
      </c>
      <c r="C1192" s="1" t="s">
        <v>11</v>
      </c>
      <c r="D1192" s="1" t="s">
        <v>12</v>
      </c>
    </row>
    <row r="1193" ht="14.25" customHeight="1">
      <c r="A1193" s="1" t="s">
        <v>8</v>
      </c>
      <c r="B1193" s="1">
        <v>42.97</v>
      </c>
      <c r="C1193" s="1">
        <v>57.03</v>
      </c>
      <c r="D1193" s="1">
        <v>100.0</v>
      </c>
    </row>
    <row r="1194" ht="14.25" customHeight="1"/>
    <row r="1195" ht="14.25" customHeight="1">
      <c r="A1195" s="1" t="s">
        <v>49</v>
      </c>
      <c r="B1195" s="1" t="s">
        <v>378</v>
      </c>
      <c r="C1195" s="1" t="s">
        <v>135</v>
      </c>
      <c r="D1195" s="1" t="s">
        <v>136</v>
      </c>
    </row>
    <row r="1196" ht="14.25" customHeight="1">
      <c r="A1196" s="1" t="s">
        <v>137</v>
      </c>
    </row>
    <row r="1197" ht="14.25" customHeight="1"/>
    <row r="1198" ht="14.25" customHeight="1">
      <c r="A1198" s="1" t="s">
        <v>9</v>
      </c>
      <c r="B1198" s="1" t="s">
        <v>12</v>
      </c>
      <c r="C1198" s="1" t="s">
        <v>11</v>
      </c>
      <c r="D1198" s="1" t="s">
        <v>54</v>
      </c>
    </row>
    <row r="1199" ht="14.25" customHeight="1">
      <c r="A1199" s="1" t="s">
        <v>55</v>
      </c>
    </row>
    <row r="1200" ht="14.25" customHeight="1"/>
    <row r="1201" ht="14.25" customHeight="1">
      <c r="B1201" s="1" t="s">
        <v>351</v>
      </c>
      <c r="C1201" s="1" t="s">
        <v>4</v>
      </c>
    </row>
    <row r="1202" ht="14.25" customHeight="1">
      <c r="A1202" s="1" t="s">
        <v>352</v>
      </c>
      <c r="B1202" s="1" t="s">
        <v>98</v>
      </c>
      <c r="C1202" s="1" t="s">
        <v>134</v>
      </c>
      <c r="D1202" s="1" t="s">
        <v>8</v>
      </c>
    </row>
    <row r="1203" ht="14.25" customHeight="1">
      <c r="A1203" s="1" t="s">
        <v>9</v>
      </c>
      <c r="B1203" s="1" t="s">
        <v>12</v>
      </c>
      <c r="C1203" s="1" t="s">
        <v>11</v>
      </c>
      <c r="D1203" s="1" t="s">
        <v>12</v>
      </c>
    </row>
    <row r="1204" ht="14.25" customHeight="1">
      <c r="A1204" s="1" t="s">
        <v>13</v>
      </c>
      <c r="B1204" s="1">
        <v>22.96</v>
      </c>
      <c r="C1204" s="1">
        <v>77.04</v>
      </c>
      <c r="D1204" s="1">
        <v>100.0</v>
      </c>
    </row>
    <row r="1205" ht="14.25" customHeight="1">
      <c r="A1205" s="1" t="s">
        <v>14</v>
      </c>
      <c r="B1205" s="1">
        <v>51.91</v>
      </c>
      <c r="C1205" s="1">
        <v>48.09</v>
      </c>
      <c r="D1205" s="1">
        <v>100.0</v>
      </c>
    </row>
    <row r="1206" ht="14.25" customHeight="1">
      <c r="A1206" s="1" t="s">
        <v>15</v>
      </c>
      <c r="B1206" s="1">
        <v>32.49</v>
      </c>
      <c r="C1206" s="1">
        <v>67.51</v>
      </c>
      <c r="D1206" s="1">
        <v>100.0</v>
      </c>
    </row>
    <row r="1207" ht="14.25" customHeight="1">
      <c r="A1207" s="1" t="s">
        <v>16</v>
      </c>
      <c r="B1207" s="1">
        <v>42.18</v>
      </c>
      <c r="C1207" s="1">
        <v>57.82</v>
      </c>
      <c r="D1207" s="1">
        <v>100.0</v>
      </c>
    </row>
    <row r="1208" ht="14.25" customHeight="1">
      <c r="A1208" s="1" t="s">
        <v>17</v>
      </c>
      <c r="B1208" s="1">
        <v>28.44</v>
      </c>
      <c r="C1208" s="1">
        <v>71.56</v>
      </c>
      <c r="D1208" s="1">
        <v>100.0</v>
      </c>
    </row>
    <row r="1209" ht="14.25" customHeight="1">
      <c r="A1209" s="1" t="s">
        <v>18</v>
      </c>
      <c r="B1209" s="1">
        <v>33.8</v>
      </c>
      <c r="C1209" s="1">
        <v>66.2</v>
      </c>
      <c r="D1209" s="1">
        <v>100.0</v>
      </c>
    </row>
    <row r="1210" ht="14.25" customHeight="1">
      <c r="A1210" s="1" t="s">
        <v>19</v>
      </c>
      <c r="B1210" s="1">
        <v>44.67</v>
      </c>
      <c r="C1210" s="1">
        <v>55.33</v>
      </c>
      <c r="D1210" s="1">
        <v>100.0</v>
      </c>
    </row>
    <row r="1211" ht="14.25" customHeight="1">
      <c r="A1211" s="1" t="s">
        <v>20</v>
      </c>
      <c r="B1211" s="1">
        <v>48.83</v>
      </c>
      <c r="C1211" s="1">
        <v>51.17</v>
      </c>
      <c r="D1211" s="1">
        <v>100.0</v>
      </c>
    </row>
    <row r="1212" ht="14.25" customHeight="1">
      <c r="A1212" s="1" t="s">
        <v>21</v>
      </c>
      <c r="B1212" s="1">
        <v>43.72</v>
      </c>
      <c r="C1212" s="1">
        <v>56.28</v>
      </c>
      <c r="D1212" s="1">
        <v>100.0</v>
      </c>
    </row>
    <row r="1213" ht="14.25" customHeight="1">
      <c r="A1213" s="1" t="s">
        <v>22</v>
      </c>
      <c r="B1213" s="1">
        <v>38.1</v>
      </c>
      <c r="C1213" s="1">
        <v>61.9</v>
      </c>
      <c r="D1213" s="1">
        <v>100.0</v>
      </c>
    </row>
    <row r="1214" ht="14.25" customHeight="1">
      <c r="A1214" s="1" t="s">
        <v>23</v>
      </c>
      <c r="B1214" s="1">
        <v>57.45</v>
      </c>
      <c r="C1214" s="1">
        <v>42.55</v>
      </c>
      <c r="D1214" s="1">
        <v>100.0</v>
      </c>
    </row>
    <row r="1215" ht="14.25" customHeight="1">
      <c r="A1215" s="1" t="s">
        <v>24</v>
      </c>
      <c r="B1215" s="1">
        <v>32.3</v>
      </c>
      <c r="C1215" s="1">
        <v>67.7</v>
      </c>
      <c r="D1215" s="1">
        <v>100.0</v>
      </c>
    </row>
    <row r="1216" ht="14.25" customHeight="1">
      <c r="A1216" s="1" t="s">
        <v>25</v>
      </c>
      <c r="B1216" s="1">
        <v>19.07</v>
      </c>
      <c r="C1216" s="1">
        <v>80.93</v>
      </c>
      <c r="D1216" s="1">
        <v>100.0</v>
      </c>
    </row>
    <row r="1217" ht="14.25" customHeight="1">
      <c r="A1217" s="1" t="s">
        <v>26</v>
      </c>
      <c r="B1217" s="1">
        <v>28.18</v>
      </c>
      <c r="C1217" s="1">
        <v>71.82</v>
      </c>
      <c r="D1217" s="1">
        <v>100.0</v>
      </c>
    </row>
    <row r="1218" ht="14.25" customHeight="1">
      <c r="A1218" s="1" t="s">
        <v>27</v>
      </c>
      <c r="B1218" s="1">
        <v>61.7</v>
      </c>
      <c r="C1218" s="1">
        <v>38.3</v>
      </c>
      <c r="D1218" s="1">
        <v>100.0</v>
      </c>
    </row>
    <row r="1219" ht="14.25" customHeight="1">
      <c r="A1219" s="1" t="s">
        <v>28</v>
      </c>
      <c r="B1219" s="1">
        <v>35.05</v>
      </c>
      <c r="C1219" s="1">
        <v>64.95</v>
      </c>
      <c r="D1219" s="1">
        <v>100.0</v>
      </c>
    </row>
    <row r="1220" ht="14.25" customHeight="1">
      <c r="A1220" s="1" t="s">
        <v>29</v>
      </c>
      <c r="B1220" s="1">
        <v>94.6</v>
      </c>
      <c r="C1220" s="1">
        <v>5.4</v>
      </c>
      <c r="D1220" s="1">
        <v>100.0</v>
      </c>
    </row>
    <row r="1221" ht="14.25" customHeight="1">
      <c r="A1221" s="1" t="s">
        <v>30</v>
      </c>
      <c r="B1221" s="1">
        <v>34.86</v>
      </c>
      <c r="C1221" s="1">
        <v>65.14</v>
      </c>
      <c r="D1221" s="1">
        <v>100.0</v>
      </c>
    </row>
    <row r="1222" ht="14.25" customHeight="1">
      <c r="A1222" s="1" t="s">
        <v>31</v>
      </c>
      <c r="B1222" s="1">
        <v>50.42</v>
      </c>
      <c r="C1222" s="1">
        <v>49.58</v>
      </c>
      <c r="D1222" s="1">
        <v>100.0</v>
      </c>
    </row>
    <row r="1223" ht="14.25" customHeight="1">
      <c r="A1223" s="1" t="s">
        <v>32</v>
      </c>
      <c r="B1223" s="1">
        <v>39.32</v>
      </c>
      <c r="C1223" s="1">
        <v>60.68</v>
      </c>
      <c r="D1223" s="1">
        <v>100.0</v>
      </c>
    </row>
    <row r="1224" ht="14.25" customHeight="1">
      <c r="A1224" s="1" t="s">
        <v>33</v>
      </c>
      <c r="B1224" s="1">
        <v>43.75</v>
      </c>
      <c r="C1224" s="1">
        <v>56.25</v>
      </c>
      <c r="D1224" s="1">
        <v>100.0</v>
      </c>
    </row>
    <row r="1225" ht="14.25" customHeight="1">
      <c r="A1225" s="1" t="s">
        <v>34</v>
      </c>
      <c r="B1225" s="1">
        <v>45.1</v>
      </c>
      <c r="C1225" s="1">
        <v>54.9</v>
      </c>
      <c r="D1225" s="1">
        <v>100.0</v>
      </c>
    </row>
    <row r="1226" ht="14.25" customHeight="1">
      <c r="A1226" s="1" t="s">
        <v>35</v>
      </c>
      <c r="B1226" s="1">
        <v>40.57</v>
      </c>
      <c r="C1226" s="1">
        <v>59.43</v>
      </c>
      <c r="D1226" s="1">
        <v>100.0</v>
      </c>
    </row>
    <row r="1227" ht="14.25" customHeight="1">
      <c r="A1227" s="1" t="s">
        <v>36</v>
      </c>
      <c r="B1227" s="1">
        <v>41.71</v>
      </c>
      <c r="C1227" s="1">
        <v>58.29</v>
      </c>
      <c r="D1227" s="1">
        <v>100.0</v>
      </c>
    </row>
    <row r="1228" ht="14.25" customHeight="1">
      <c r="A1228" s="1" t="s">
        <v>37</v>
      </c>
      <c r="B1228" s="1">
        <v>65.5</v>
      </c>
      <c r="C1228" s="1">
        <v>34.5</v>
      </c>
      <c r="D1228" s="1">
        <v>100.0</v>
      </c>
    </row>
    <row r="1229" ht="14.25" customHeight="1">
      <c r="A1229" s="1" t="s">
        <v>38</v>
      </c>
      <c r="B1229" s="1">
        <v>77.79</v>
      </c>
      <c r="C1229" s="1">
        <v>22.21</v>
      </c>
      <c r="D1229" s="1">
        <v>100.0</v>
      </c>
    </row>
    <row r="1230" ht="14.25" customHeight="1">
      <c r="A1230" s="1" t="s">
        <v>39</v>
      </c>
      <c r="B1230" s="1">
        <v>44.52</v>
      </c>
      <c r="C1230" s="1">
        <v>55.48</v>
      </c>
      <c r="D1230" s="1">
        <v>100.0</v>
      </c>
    </row>
    <row r="1231" ht="14.25" customHeight="1">
      <c r="A1231" s="1" t="s">
        <v>40</v>
      </c>
      <c r="B1231" s="1">
        <v>39.38</v>
      </c>
      <c r="C1231" s="1">
        <v>60.62</v>
      </c>
      <c r="D1231" s="1">
        <v>100.0</v>
      </c>
    </row>
    <row r="1232" ht="14.25" customHeight="1">
      <c r="A1232" s="1" t="s">
        <v>41</v>
      </c>
      <c r="B1232" s="1">
        <v>60.41</v>
      </c>
      <c r="C1232" s="1">
        <v>39.59</v>
      </c>
      <c r="D1232" s="1">
        <v>100.0</v>
      </c>
    </row>
    <row r="1233" ht="14.25" customHeight="1">
      <c r="A1233" s="1" t="s">
        <v>42</v>
      </c>
      <c r="B1233" s="1">
        <v>77.05</v>
      </c>
      <c r="C1233" s="1">
        <v>22.95</v>
      </c>
      <c r="D1233" s="1">
        <v>100.0</v>
      </c>
    </row>
    <row r="1234" ht="14.25" customHeight="1">
      <c r="A1234" s="1" t="s">
        <v>43</v>
      </c>
      <c r="B1234" s="1">
        <v>92.56</v>
      </c>
      <c r="C1234" s="1">
        <v>7.44</v>
      </c>
      <c r="D1234" s="1">
        <v>100.0</v>
      </c>
    </row>
    <row r="1235" ht="14.25" customHeight="1">
      <c r="A1235" s="1" t="s">
        <v>44</v>
      </c>
      <c r="B1235" s="1">
        <v>32.68</v>
      </c>
      <c r="C1235" s="1">
        <v>67.32</v>
      </c>
      <c r="D1235" s="1">
        <v>100.0</v>
      </c>
    </row>
    <row r="1236" ht="14.25" customHeight="1">
      <c r="A1236" s="1" t="s">
        <v>45</v>
      </c>
      <c r="B1236" s="1">
        <v>40.83</v>
      </c>
      <c r="C1236" s="1">
        <v>59.17</v>
      </c>
      <c r="D1236" s="1">
        <v>100.0</v>
      </c>
    </row>
    <row r="1237" ht="14.25" customHeight="1">
      <c r="A1237" s="1" t="s">
        <v>46</v>
      </c>
      <c r="B1237" s="1">
        <v>44.38</v>
      </c>
      <c r="C1237" s="1">
        <v>55.62</v>
      </c>
      <c r="D1237" s="1">
        <v>100.0</v>
      </c>
    </row>
    <row r="1238" ht="14.25" customHeight="1">
      <c r="A1238" s="1" t="s">
        <v>47</v>
      </c>
      <c r="B1238" s="1">
        <v>80.71</v>
      </c>
      <c r="C1238" s="1">
        <v>19.29</v>
      </c>
      <c r="D1238" s="1">
        <v>100.0</v>
      </c>
    </row>
    <row r="1239" ht="14.25" customHeight="1">
      <c r="A1239" s="1" t="s">
        <v>48</v>
      </c>
      <c r="B1239" s="1">
        <v>30.43</v>
      </c>
      <c r="C1239" s="1">
        <v>69.57</v>
      </c>
      <c r="D1239" s="1">
        <v>100.0</v>
      </c>
    </row>
    <row r="1240" ht="14.25" customHeight="1">
      <c r="A1240" s="1" t="s">
        <v>9</v>
      </c>
      <c r="B1240" s="1" t="s">
        <v>12</v>
      </c>
      <c r="C1240" s="1" t="s">
        <v>11</v>
      </c>
      <c r="D1240" s="1" t="s">
        <v>12</v>
      </c>
    </row>
    <row r="1241" ht="14.25" customHeight="1">
      <c r="A1241" s="1" t="s">
        <v>8</v>
      </c>
      <c r="B1241" s="1">
        <v>41.71</v>
      </c>
      <c r="C1241" s="1">
        <v>58.29</v>
      </c>
      <c r="D1241" s="1">
        <v>100.0</v>
      </c>
    </row>
    <row r="1242" ht="14.25" customHeight="1"/>
    <row r="1243" ht="14.25" customHeight="1">
      <c r="A1243" s="1" t="s">
        <v>9</v>
      </c>
      <c r="B1243" s="1" t="s">
        <v>12</v>
      </c>
      <c r="C1243" s="1" t="s">
        <v>11</v>
      </c>
      <c r="D1243" s="1" t="s">
        <v>54</v>
      </c>
    </row>
    <row r="1244" ht="14.25" customHeight="1">
      <c r="A1244" s="1" t="s">
        <v>56</v>
      </c>
    </row>
    <row r="1245" ht="14.25" customHeight="1"/>
    <row r="1246" ht="14.25" customHeight="1">
      <c r="B1246" s="1" t="s">
        <v>351</v>
      </c>
      <c r="C1246" s="1" t="s">
        <v>4</v>
      </c>
    </row>
    <row r="1247" ht="14.25" customHeight="1">
      <c r="A1247" s="1" t="s">
        <v>352</v>
      </c>
      <c r="B1247" s="1" t="s">
        <v>98</v>
      </c>
      <c r="C1247" s="1" t="s">
        <v>134</v>
      </c>
      <c r="D1247" s="1" t="s">
        <v>8</v>
      </c>
    </row>
    <row r="1248" ht="14.25" customHeight="1">
      <c r="A1248" s="1" t="s">
        <v>9</v>
      </c>
      <c r="B1248" s="1" t="s">
        <v>12</v>
      </c>
      <c r="C1248" s="1" t="s">
        <v>11</v>
      </c>
      <c r="D1248" s="1" t="s">
        <v>12</v>
      </c>
    </row>
    <row r="1249" ht="14.25" customHeight="1">
      <c r="A1249" s="1" t="s">
        <v>13</v>
      </c>
      <c r="B1249" s="1">
        <v>28.38</v>
      </c>
      <c r="C1249" s="1">
        <v>71.62</v>
      </c>
      <c r="D1249" s="1">
        <v>100.0</v>
      </c>
    </row>
    <row r="1250" ht="14.25" customHeight="1">
      <c r="A1250" s="1" t="s">
        <v>14</v>
      </c>
      <c r="B1250" s="1">
        <v>33.21</v>
      </c>
      <c r="C1250" s="1">
        <v>66.79</v>
      </c>
      <c r="D1250" s="1">
        <v>100.0</v>
      </c>
    </row>
    <row r="1251" ht="14.25" customHeight="1">
      <c r="A1251" s="1" t="s">
        <v>15</v>
      </c>
      <c r="B1251" s="1">
        <v>43.44</v>
      </c>
      <c r="C1251" s="1">
        <v>56.56</v>
      </c>
      <c r="D1251" s="1">
        <v>100.0</v>
      </c>
    </row>
    <row r="1252" ht="14.25" customHeight="1">
      <c r="A1252" s="1" t="s">
        <v>16</v>
      </c>
      <c r="B1252" s="1">
        <v>35.88</v>
      </c>
      <c r="C1252" s="1">
        <v>64.12</v>
      </c>
      <c r="D1252" s="1">
        <v>100.0</v>
      </c>
    </row>
    <row r="1253" ht="14.25" customHeight="1">
      <c r="A1253" s="1" t="s">
        <v>17</v>
      </c>
      <c r="B1253" s="1">
        <v>40.21</v>
      </c>
      <c r="C1253" s="1">
        <v>59.79</v>
      </c>
      <c r="D1253" s="1">
        <v>100.0</v>
      </c>
    </row>
    <row r="1254" ht="14.25" customHeight="1">
      <c r="A1254" s="1" t="s">
        <v>18</v>
      </c>
      <c r="B1254" s="1">
        <v>40.68</v>
      </c>
      <c r="C1254" s="1">
        <v>59.32</v>
      </c>
      <c r="D1254" s="1">
        <v>100.0</v>
      </c>
    </row>
    <row r="1255" ht="14.25" customHeight="1">
      <c r="A1255" s="1" t="s">
        <v>19</v>
      </c>
      <c r="B1255" s="1">
        <v>45.98</v>
      </c>
      <c r="C1255" s="1">
        <v>54.02</v>
      </c>
      <c r="D1255" s="1">
        <v>100.0</v>
      </c>
    </row>
    <row r="1256" ht="14.25" customHeight="1">
      <c r="A1256" s="1" t="s">
        <v>20</v>
      </c>
      <c r="B1256" s="1">
        <v>36.59</v>
      </c>
      <c r="C1256" s="1">
        <v>63.41</v>
      </c>
      <c r="D1256" s="1">
        <v>100.0</v>
      </c>
    </row>
    <row r="1257" ht="14.25" customHeight="1">
      <c r="A1257" s="1" t="s">
        <v>21</v>
      </c>
      <c r="B1257" s="1">
        <v>31.37</v>
      </c>
      <c r="C1257" s="1">
        <v>68.63</v>
      </c>
      <c r="D1257" s="1">
        <v>100.0</v>
      </c>
    </row>
    <row r="1258" ht="14.25" customHeight="1">
      <c r="A1258" s="1" t="s">
        <v>22</v>
      </c>
      <c r="B1258" s="1">
        <v>29.9</v>
      </c>
      <c r="C1258" s="1">
        <v>70.1</v>
      </c>
      <c r="D1258" s="1">
        <v>100.0</v>
      </c>
    </row>
    <row r="1259" ht="14.25" customHeight="1">
      <c r="A1259" s="1" t="s">
        <v>23</v>
      </c>
      <c r="B1259" s="1">
        <v>57.61</v>
      </c>
      <c r="C1259" s="1">
        <v>42.39</v>
      </c>
      <c r="D1259" s="1">
        <v>100.0</v>
      </c>
    </row>
    <row r="1260" ht="14.25" customHeight="1">
      <c r="A1260" s="1" t="s">
        <v>24</v>
      </c>
      <c r="B1260" s="1">
        <v>18.12</v>
      </c>
      <c r="C1260" s="1">
        <v>81.88</v>
      </c>
      <c r="D1260" s="1">
        <v>100.0</v>
      </c>
    </row>
    <row r="1261" ht="14.25" customHeight="1">
      <c r="A1261" s="1" t="s">
        <v>25</v>
      </c>
      <c r="B1261" s="1">
        <v>12.41</v>
      </c>
      <c r="C1261" s="1">
        <v>87.59</v>
      </c>
      <c r="D1261" s="1">
        <v>100.0</v>
      </c>
    </row>
    <row r="1262" ht="14.25" customHeight="1">
      <c r="A1262" s="1" t="s">
        <v>26</v>
      </c>
      <c r="B1262" s="1">
        <v>26.45</v>
      </c>
      <c r="C1262" s="1">
        <v>73.55</v>
      </c>
      <c r="D1262" s="1">
        <v>100.0</v>
      </c>
    </row>
    <row r="1263" ht="14.25" customHeight="1">
      <c r="A1263" s="1" t="s">
        <v>27</v>
      </c>
      <c r="B1263" s="1">
        <v>47.09</v>
      </c>
      <c r="C1263" s="1">
        <v>52.91</v>
      </c>
      <c r="D1263" s="1">
        <v>100.0</v>
      </c>
    </row>
    <row r="1264" ht="14.25" customHeight="1">
      <c r="A1264" s="1" t="s">
        <v>28</v>
      </c>
      <c r="B1264" s="1">
        <v>26.84</v>
      </c>
      <c r="C1264" s="1">
        <v>73.16</v>
      </c>
      <c r="D1264" s="1">
        <v>100.0</v>
      </c>
    </row>
    <row r="1265" ht="14.25" customHeight="1">
      <c r="A1265" s="1" t="s">
        <v>29</v>
      </c>
      <c r="B1265" s="1">
        <v>41.11</v>
      </c>
      <c r="C1265" s="1">
        <v>58.89</v>
      </c>
      <c r="D1265" s="1">
        <v>100.0</v>
      </c>
    </row>
    <row r="1266" ht="14.25" customHeight="1">
      <c r="A1266" s="1" t="s">
        <v>30</v>
      </c>
      <c r="B1266" s="1">
        <v>40.0</v>
      </c>
      <c r="C1266" s="1">
        <v>60.0</v>
      </c>
      <c r="D1266" s="1">
        <v>100.0</v>
      </c>
    </row>
    <row r="1267" ht="14.25" customHeight="1">
      <c r="A1267" s="1" t="s">
        <v>31</v>
      </c>
      <c r="B1267" s="1">
        <v>48.91</v>
      </c>
      <c r="C1267" s="1">
        <v>51.09</v>
      </c>
      <c r="D1267" s="1">
        <v>100.0</v>
      </c>
    </row>
    <row r="1268" ht="14.25" customHeight="1">
      <c r="A1268" s="1" t="s">
        <v>32</v>
      </c>
      <c r="B1268" s="1">
        <v>33.83</v>
      </c>
      <c r="C1268" s="1">
        <v>66.17</v>
      </c>
      <c r="D1268" s="1">
        <v>100.0</v>
      </c>
    </row>
    <row r="1269" ht="14.25" customHeight="1">
      <c r="A1269" s="1" t="s">
        <v>33</v>
      </c>
      <c r="B1269" s="1">
        <v>44.41</v>
      </c>
      <c r="C1269" s="1">
        <v>55.59</v>
      </c>
      <c r="D1269" s="1">
        <v>100.0</v>
      </c>
    </row>
    <row r="1270" ht="14.25" customHeight="1">
      <c r="A1270" s="1" t="s">
        <v>34</v>
      </c>
      <c r="B1270" s="1">
        <v>57.27</v>
      </c>
      <c r="C1270" s="1">
        <v>42.73</v>
      </c>
      <c r="D1270" s="1">
        <v>100.0</v>
      </c>
    </row>
    <row r="1271" ht="14.25" customHeight="1">
      <c r="A1271" s="1" t="s">
        <v>35</v>
      </c>
      <c r="B1271" s="1">
        <v>35.94</v>
      </c>
      <c r="C1271" s="1">
        <v>64.06</v>
      </c>
      <c r="D1271" s="1">
        <v>100.0</v>
      </c>
    </row>
    <row r="1272" ht="14.25" customHeight="1">
      <c r="A1272" s="1" t="s">
        <v>36</v>
      </c>
      <c r="B1272" s="1">
        <v>47.69</v>
      </c>
      <c r="C1272" s="1">
        <v>52.31</v>
      </c>
      <c r="D1272" s="1">
        <v>100.0</v>
      </c>
    </row>
    <row r="1273" ht="14.25" customHeight="1">
      <c r="A1273" s="1" t="s">
        <v>37</v>
      </c>
      <c r="B1273" s="1">
        <v>0.0</v>
      </c>
      <c r="C1273" s="1">
        <v>100.0</v>
      </c>
      <c r="D1273" s="1">
        <v>100.0</v>
      </c>
    </row>
    <row r="1274" ht="14.25" customHeight="1">
      <c r="A1274" s="1" t="s">
        <v>38</v>
      </c>
      <c r="B1274" s="1">
        <v>34.19</v>
      </c>
      <c r="C1274" s="1">
        <v>65.81</v>
      </c>
      <c r="D1274" s="1">
        <v>100.0</v>
      </c>
    </row>
    <row r="1275" ht="14.25" customHeight="1">
      <c r="A1275" s="1" t="s">
        <v>39</v>
      </c>
      <c r="B1275" s="1">
        <v>53.61</v>
      </c>
      <c r="C1275" s="1">
        <v>46.39</v>
      </c>
      <c r="D1275" s="1">
        <v>100.0</v>
      </c>
    </row>
    <row r="1276" ht="14.25" customHeight="1">
      <c r="A1276" s="1" t="s">
        <v>40</v>
      </c>
      <c r="B1276" s="1">
        <v>34.46</v>
      </c>
      <c r="C1276" s="1">
        <v>65.54</v>
      </c>
      <c r="D1276" s="1">
        <v>100.0</v>
      </c>
    </row>
    <row r="1277" ht="14.25" customHeight="1">
      <c r="A1277" s="1" t="s">
        <v>41</v>
      </c>
      <c r="B1277" s="1">
        <v>55.05</v>
      </c>
      <c r="C1277" s="1">
        <v>44.95</v>
      </c>
      <c r="D1277" s="1">
        <v>100.0</v>
      </c>
    </row>
    <row r="1278" ht="14.25" customHeight="1">
      <c r="A1278" s="1" t="s">
        <v>42</v>
      </c>
      <c r="B1278" s="1">
        <v>70.44</v>
      </c>
      <c r="C1278" s="1">
        <v>29.56</v>
      </c>
      <c r="D1278" s="1">
        <v>100.0</v>
      </c>
    </row>
    <row r="1279" ht="14.25" customHeight="1">
      <c r="A1279" s="1" t="s">
        <v>43</v>
      </c>
      <c r="B1279" s="1">
        <v>26.08</v>
      </c>
      <c r="C1279" s="1">
        <v>73.92</v>
      </c>
      <c r="D1279" s="1">
        <v>100.0</v>
      </c>
    </row>
    <row r="1280" ht="14.25" customHeight="1">
      <c r="A1280" s="1" t="s">
        <v>44</v>
      </c>
      <c r="B1280" s="1">
        <v>40.13</v>
      </c>
      <c r="C1280" s="1">
        <v>59.87</v>
      </c>
      <c r="D1280" s="1">
        <v>100.0</v>
      </c>
    </row>
    <row r="1281" ht="14.25" customHeight="1">
      <c r="A1281" s="1" t="s">
        <v>45</v>
      </c>
      <c r="B1281" s="1">
        <v>48.73</v>
      </c>
      <c r="C1281" s="1">
        <v>51.27</v>
      </c>
      <c r="D1281" s="1">
        <v>100.0</v>
      </c>
    </row>
    <row r="1282" ht="14.25" customHeight="1">
      <c r="A1282" s="1" t="s">
        <v>46</v>
      </c>
      <c r="B1282" s="1">
        <v>42.42</v>
      </c>
      <c r="C1282" s="1">
        <v>57.58</v>
      </c>
      <c r="D1282" s="1">
        <v>100.0</v>
      </c>
    </row>
    <row r="1283" ht="14.25" customHeight="1">
      <c r="A1283" s="1" t="s">
        <v>47</v>
      </c>
      <c r="B1283" s="1">
        <v>64.41</v>
      </c>
      <c r="C1283" s="1">
        <v>35.59</v>
      </c>
      <c r="D1283" s="1">
        <v>100.0</v>
      </c>
    </row>
    <row r="1284" ht="14.25" customHeight="1">
      <c r="A1284" s="1" t="s">
        <v>48</v>
      </c>
      <c r="B1284" s="1">
        <v>41.52</v>
      </c>
      <c r="C1284" s="1">
        <v>58.48</v>
      </c>
      <c r="D1284" s="1">
        <v>100.0</v>
      </c>
    </row>
    <row r="1285" ht="14.25" customHeight="1">
      <c r="A1285" s="1" t="s">
        <v>9</v>
      </c>
      <c r="B1285" s="1" t="s">
        <v>12</v>
      </c>
      <c r="C1285" s="1" t="s">
        <v>11</v>
      </c>
      <c r="D1285" s="1" t="s">
        <v>12</v>
      </c>
    </row>
    <row r="1286" ht="14.25" customHeight="1">
      <c r="A1286" s="1" t="s">
        <v>8</v>
      </c>
      <c r="B1286" s="1">
        <v>43.66</v>
      </c>
      <c r="C1286" s="1">
        <v>56.34</v>
      </c>
      <c r="D1286" s="1">
        <v>100.0</v>
      </c>
    </row>
    <row r="1287" ht="14.25" customHeight="1"/>
    <row r="1288" ht="14.25" customHeight="1"/>
    <row r="1289" ht="14.25" customHeight="1">
      <c r="A1289" s="1" t="s">
        <v>108</v>
      </c>
      <c r="B1289" s="1" t="s">
        <v>392</v>
      </c>
      <c r="C1289" s="1" t="s">
        <v>138</v>
      </c>
      <c r="D1289" s="1" t="s">
        <v>139</v>
      </c>
    </row>
    <row r="1290" ht="14.25" customHeight="1"/>
    <row r="1291" ht="14.25" customHeight="1">
      <c r="A1291" s="1" t="s">
        <v>9</v>
      </c>
      <c r="B1291" s="1" t="s">
        <v>12</v>
      </c>
      <c r="C1291" s="1" t="s">
        <v>11</v>
      </c>
      <c r="D1291" s="1" t="s">
        <v>54</v>
      </c>
    </row>
    <row r="1292" ht="14.25" customHeight="1">
      <c r="A1292" s="1" t="s">
        <v>61</v>
      </c>
    </row>
    <row r="1293" ht="14.25" customHeight="1"/>
    <row r="1294" ht="14.25" customHeight="1">
      <c r="B1294" s="1" t="s">
        <v>351</v>
      </c>
      <c r="C1294" s="1" t="s">
        <v>4</v>
      </c>
    </row>
    <row r="1295" ht="14.25" customHeight="1">
      <c r="A1295" s="1" t="s">
        <v>352</v>
      </c>
      <c r="B1295" s="1" t="s">
        <v>98</v>
      </c>
      <c r="C1295" s="1" t="s">
        <v>134</v>
      </c>
      <c r="D1295" s="1" t="s">
        <v>8</v>
      </c>
    </row>
    <row r="1296" ht="14.25" customHeight="1">
      <c r="A1296" s="1" t="s">
        <v>9</v>
      </c>
      <c r="B1296" s="1" t="s">
        <v>12</v>
      </c>
      <c r="C1296" s="1" t="s">
        <v>11</v>
      </c>
      <c r="D1296" s="1" t="s">
        <v>12</v>
      </c>
    </row>
    <row r="1297" ht="14.25" customHeight="1">
      <c r="A1297" s="1" t="s">
        <v>13</v>
      </c>
      <c r="B1297" s="1">
        <v>32.45</v>
      </c>
      <c r="C1297" s="1">
        <v>67.55</v>
      </c>
      <c r="D1297" s="1">
        <v>100.0</v>
      </c>
    </row>
    <row r="1298" ht="14.25" customHeight="1">
      <c r="A1298" s="1" t="s">
        <v>14</v>
      </c>
      <c r="B1298" s="1">
        <v>59.57</v>
      </c>
      <c r="C1298" s="1">
        <v>40.43</v>
      </c>
      <c r="D1298" s="1">
        <v>100.0</v>
      </c>
    </row>
    <row r="1299" ht="14.25" customHeight="1">
      <c r="A1299" s="1" t="s">
        <v>15</v>
      </c>
      <c r="B1299" s="1">
        <v>52.39</v>
      </c>
      <c r="C1299" s="1">
        <v>47.61</v>
      </c>
      <c r="D1299" s="1">
        <v>100.0</v>
      </c>
    </row>
    <row r="1300" ht="14.25" customHeight="1">
      <c r="A1300" s="1" t="s">
        <v>16</v>
      </c>
      <c r="B1300" s="1">
        <v>61.25</v>
      </c>
      <c r="C1300" s="1">
        <v>38.75</v>
      </c>
      <c r="D1300" s="1">
        <v>100.0</v>
      </c>
    </row>
    <row r="1301" ht="14.25" customHeight="1">
      <c r="A1301" s="1" t="s">
        <v>17</v>
      </c>
      <c r="B1301" s="1">
        <v>50.23</v>
      </c>
      <c r="C1301" s="1">
        <v>49.77</v>
      </c>
      <c r="D1301" s="1">
        <v>100.0</v>
      </c>
    </row>
    <row r="1302" ht="14.25" customHeight="1">
      <c r="A1302" s="1" t="s">
        <v>18</v>
      </c>
      <c r="B1302" s="1">
        <v>51.4</v>
      </c>
      <c r="C1302" s="1">
        <v>48.6</v>
      </c>
      <c r="D1302" s="1">
        <v>100.0</v>
      </c>
    </row>
    <row r="1303" ht="14.25" customHeight="1">
      <c r="A1303" s="1" t="s">
        <v>19</v>
      </c>
      <c r="B1303" s="1">
        <v>55.53</v>
      </c>
      <c r="C1303" s="1">
        <v>44.47</v>
      </c>
      <c r="D1303" s="1">
        <v>100.0</v>
      </c>
    </row>
    <row r="1304" ht="14.25" customHeight="1">
      <c r="A1304" s="1" t="s">
        <v>20</v>
      </c>
      <c r="B1304" s="1">
        <v>56.56</v>
      </c>
      <c r="C1304" s="1">
        <v>43.44</v>
      </c>
      <c r="D1304" s="1">
        <v>100.0</v>
      </c>
    </row>
    <row r="1305" ht="14.25" customHeight="1">
      <c r="A1305" s="1" t="s">
        <v>21</v>
      </c>
      <c r="B1305" s="1">
        <v>60.22</v>
      </c>
      <c r="C1305" s="1">
        <v>39.78</v>
      </c>
      <c r="D1305" s="1">
        <v>100.0</v>
      </c>
    </row>
    <row r="1306" ht="14.25" customHeight="1">
      <c r="A1306" s="1" t="s">
        <v>22</v>
      </c>
      <c r="B1306" s="1">
        <v>47.37</v>
      </c>
      <c r="C1306" s="1">
        <v>52.63</v>
      </c>
      <c r="D1306" s="1">
        <v>100.0</v>
      </c>
    </row>
    <row r="1307" ht="14.25" customHeight="1">
      <c r="A1307" s="1" t="s">
        <v>23</v>
      </c>
      <c r="B1307" s="1">
        <v>63.94</v>
      </c>
      <c r="C1307" s="1">
        <v>36.06</v>
      </c>
      <c r="D1307" s="1">
        <v>100.0</v>
      </c>
    </row>
    <row r="1308" ht="14.25" customHeight="1">
      <c r="A1308" s="1" t="s">
        <v>24</v>
      </c>
      <c r="B1308" s="1">
        <v>42.23</v>
      </c>
      <c r="C1308" s="1">
        <v>57.77</v>
      </c>
      <c r="D1308" s="1">
        <v>100.0</v>
      </c>
    </row>
    <row r="1309" ht="14.25" customHeight="1">
      <c r="A1309" s="1" t="s">
        <v>25</v>
      </c>
      <c r="B1309" s="1">
        <v>20.15</v>
      </c>
      <c r="C1309" s="1">
        <v>79.85</v>
      </c>
      <c r="D1309" s="1">
        <v>100.0</v>
      </c>
    </row>
    <row r="1310" ht="14.25" customHeight="1">
      <c r="A1310" s="1" t="s">
        <v>26</v>
      </c>
      <c r="B1310" s="1">
        <v>36.17</v>
      </c>
      <c r="C1310" s="1">
        <v>63.83</v>
      </c>
      <c r="D1310" s="1">
        <v>100.0</v>
      </c>
    </row>
    <row r="1311" ht="14.25" customHeight="1">
      <c r="A1311" s="1" t="s">
        <v>27</v>
      </c>
      <c r="B1311" s="1">
        <v>52.67</v>
      </c>
      <c r="C1311" s="1">
        <v>47.33</v>
      </c>
      <c r="D1311" s="1">
        <v>100.0</v>
      </c>
    </row>
    <row r="1312" ht="14.25" customHeight="1">
      <c r="A1312" s="1" t="s">
        <v>28</v>
      </c>
      <c r="B1312" s="1">
        <v>43.35</v>
      </c>
      <c r="C1312" s="1">
        <v>56.65</v>
      </c>
      <c r="D1312" s="1">
        <v>100.0</v>
      </c>
    </row>
    <row r="1313" ht="14.25" customHeight="1">
      <c r="A1313" s="1" t="s">
        <v>29</v>
      </c>
      <c r="B1313" s="1">
        <v>62.5</v>
      </c>
      <c r="C1313" s="1">
        <v>37.5</v>
      </c>
      <c r="D1313" s="1">
        <v>100.0</v>
      </c>
    </row>
    <row r="1314" ht="14.25" customHeight="1">
      <c r="A1314" s="1" t="s">
        <v>30</v>
      </c>
      <c r="B1314" s="1">
        <v>50.3</v>
      </c>
      <c r="C1314" s="1">
        <v>49.7</v>
      </c>
      <c r="D1314" s="1">
        <v>100.0</v>
      </c>
    </row>
    <row r="1315" ht="14.25" customHeight="1">
      <c r="A1315" s="1" t="s">
        <v>31</v>
      </c>
      <c r="B1315" s="1">
        <v>64.85</v>
      </c>
      <c r="C1315" s="1">
        <v>35.15</v>
      </c>
      <c r="D1315" s="1">
        <v>100.0</v>
      </c>
    </row>
    <row r="1316" ht="14.25" customHeight="1">
      <c r="A1316" s="1" t="s">
        <v>32</v>
      </c>
      <c r="B1316" s="1">
        <v>53.52</v>
      </c>
      <c r="C1316" s="1">
        <v>46.48</v>
      </c>
      <c r="D1316" s="1">
        <v>100.0</v>
      </c>
    </row>
    <row r="1317" ht="14.25" customHeight="1">
      <c r="A1317" s="1" t="s">
        <v>33</v>
      </c>
      <c r="B1317" s="1">
        <v>63.87</v>
      </c>
      <c r="C1317" s="1">
        <v>36.13</v>
      </c>
      <c r="D1317" s="1">
        <v>100.0</v>
      </c>
    </row>
    <row r="1318" ht="14.25" customHeight="1">
      <c r="A1318" s="1" t="s">
        <v>34</v>
      </c>
      <c r="B1318" s="1">
        <v>56.5</v>
      </c>
      <c r="C1318" s="1">
        <v>43.5</v>
      </c>
      <c r="D1318" s="1">
        <v>100.0</v>
      </c>
    </row>
    <row r="1319" ht="14.25" customHeight="1">
      <c r="A1319" s="1" t="s">
        <v>35</v>
      </c>
      <c r="B1319" s="1">
        <v>57.91</v>
      </c>
      <c r="C1319" s="1">
        <v>42.09</v>
      </c>
      <c r="D1319" s="1">
        <v>100.0</v>
      </c>
    </row>
    <row r="1320" ht="14.25" customHeight="1">
      <c r="A1320" s="1" t="s">
        <v>36</v>
      </c>
      <c r="B1320" s="1">
        <v>71.82</v>
      </c>
      <c r="C1320" s="1">
        <v>28.18</v>
      </c>
      <c r="D1320" s="1">
        <v>100.0</v>
      </c>
    </row>
    <row r="1321" ht="14.25" customHeight="1">
      <c r="A1321" s="1" t="s">
        <v>37</v>
      </c>
      <c r="B1321" s="1">
        <v>66.86</v>
      </c>
      <c r="C1321" s="1">
        <v>33.14</v>
      </c>
      <c r="D1321" s="1">
        <v>100.0</v>
      </c>
    </row>
    <row r="1322" ht="14.25" customHeight="1">
      <c r="A1322" s="1" t="s">
        <v>38</v>
      </c>
      <c r="B1322" s="1">
        <v>82.02</v>
      </c>
      <c r="C1322" s="1">
        <v>17.98</v>
      </c>
      <c r="D1322" s="1">
        <v>100.0</v>
      </c>
    </row>
    <row r="1323" ht="14.25" customHeight="1">
      <c r="A1323" s="1" t="s">
        <v>39</v>
      </c>
      <c r="B1323" s="1">
        <v>64.08</v>
      </c>
      <c r="C1323" s="1">
        <v>35.92</v>
      </c>
      <c r="D1323" s="1">
        <v>100.0</v>
      </c>
    </row>
    <row r="1324" ht="14.25" customHeight="1">
      <c r="A1324" s="1" t="s">
        <v>40</v>
      </c>
      <c r="B1324" s="1">
        <v>50.31</v>
      </c>
      <c r="C1324" s="1">
        <v>49.69</v>
      </c>
      <c r="D1324" s="1">
        <v>100.0</v>
      </c>
    </row>
    <row r="1325" ht="14.25" customHeight="1">
      <c r="A1325" s="1" t="s">
        <v>41</v>
      </c>
      <c r="B1325" s="1">
        <v>71.91</v>
      </c>
      <c r="C1325" s="1">
        <v>28.09</v>
      </c>
      <c r="D1325" s="1">
        <v>100.0</v>
      </c>
    </row>
    <row r="1326" ht="14.25" customHeight="1">
      <c r="A1326" s="1" t="s">
        <v>42</v>
      </c>
      <c r="B1326" s="1">
        <v>77.52</v>
      </c>
      <c r="C1326" s="1">
        <v>22.48</v>
      </c>
      <c r="D1326" s="1">
        <v>100.0</v>
      </c>
    </row>
    <row r="1327" ht="14.25" customHeight="1">
      <c r="A1327" s="1" t="s">
        <v>43</v>
      </c>
      <c r="B1327" s="1">
        <v>75.48</v>
      </c>
      <c r="C1327" s="1">
        <v>24.52</v>
      </c>
      <c r="D1327" s="1">
        <v>100.0</v>
      </c>
    </row>
    <row r="1328" ht="14.25" customHeight="1">
      <c r="A1328" s="1" t="s">
        <v>44</v>
      </c>
      <c r="B1328" s="1">
        <v>61.47</v>
      </c>
      <c r="C1328" s="1">
        <v>38.53</v>
      </c>
      <c r="D1328" s="1">
        <v>100.0</v>
      </c>
    </row>
    <row r="1329" ht="14.25" customHeight="1">
      <c r="A1329" s="1" t="s">
        <v>45</v>
      </c>
      <c r="B1329" s="1">
        <v>63.17</v>
      </c>
      <c r="C1329" s="1">
        <v>36.83</v>
      </c>
      <c r="D1329" s="1">
        <v>100.0</v>
      </c>
    </row>
    <row r="1330" ht="14.25" customHeight="1">
      <c r="A1330" s="1" t="s">
        <v>46</v>
      </c>
      <c r="B1330" s="1">
        <v>67.84</v>
      </c>
      <c r="C1330" s="1">
        <v>32.16</v>
      </c>
      <c r="D1330" s="1">
        <v>100.0</v>
      </c>
    </row>
    <row r="1331" ht="14.25" customHeight="1">
      <c r="A1331" s="1" t="s">
        <v>47</v>
      </c>
      <c r="B1331" s="1">
        <v>93.58</v>
      </c>
      <c r="C1331" s="1">
        <v>6.42</v>
      </c>
      <c r="D1331" s="1">
        <v>100.0</v>
      </c>
    </row>
    <row r="1332" ht="14.25" customHeight="1">
      <c r="A1332" s="1" t="s">
        <v>48</v>
      </c>
      <c r="B1332" s="1">
        <v>49.58</v>
      </c>
      <c r="C1332" s="1">
        <v>50.42</v>
      </c>
      <c r="D1332" s="1">
        <v>100.0</v>
      </c>
    </row>
    <row r="1333" ht="14.25" customHeight="1">
      <c r="A1333" s="1" t="s">
        <v>9</v>
      </c>
      <c r="B1333" s="1" t="s">
        <v>12</v>
      </c>
      <c r="C1333" s="1" t="s">
        <v>11</v>
      </c>
      <c r="D1333" s="1" t="s">
        <v>12</v>
      </c>
    </row>
    <row r="1334" ht="14.25" customHeight="1">
      <c r="A1334" s="1" t="s">
        <v>8</v>
      </c>
      <c r="B1334" s="1">
        <v>58.88</v>
      </c>
      <c r="C1334" s="1">
        <v>41.12</v>
      </c>
      <c r="D1334" s="1">
        <v>100.0</v>
      </c>
    </row>
    <row r="1335" ht="14.25" customHeight="1"/>
    <row r="1336" ht="14.25" customHeight="1">
      <c r="A1336" s="1" t="s">
        <v>9</v>
      </c>
      <c r="B1336" s="1" t="s">
        <v>12</v>
      </c>
      <c r="C1336" s="1" t="s">
        <v>11</v>
      </c>
      <c r="D1336" s="1" t="s">
        <v>54</v>
      </c>
    </row>
    <row r="1337" ht="14.25" customHeight="1">
      <c r="A1337" s="1" t="s">
        <v>354</v>
      </c>
    </row>
    <row r="1338" ht="14.25" customHeight="1"/>
    <row r="1339" ht="14.25" customHeight="1">
      <c r="B1339" s="1" t="s">
        <v>351</v>
      </c>
      <c r="C1339" s="1" t="s">
        <v>4</v>
      </c>
    </row>
    <row r="1340" ht="14.25" customHeight="1">
      <c r="A1340" s="1" t="s">
        <v>352</v>
      </c>
      <c r="B1340" s="1" t="s">
        <v>98</v>
      </c>
      <c r="C1340" s="1" t="s">
        <v>134</v>
      </c>
      <c r="D1340" s="1" t="s">
        <v>8</v>
      </c>
    </row>
    <row r="1341" ht="14.25" customHeight="1">
      <c r="A1341" s="1" t="s">
        <v>9</v>
      </c>
      <c r="B1341" s="1" t="s">
        <v>12</v>
      </c>
      <c r="C1341" s="1" t="s">
        <v>11</v>
      </c>
      <c r="D1341" s="1" t="s">
        <v>12</v>
      </c>
    </row>
    <row r="1342" ht="14.25" customHeight="1">
      <c r="A1342" s="1" t="s">
        <v>13</v>
      </c>
      <c r="B1342" s="1">
        <v>16.36</v>
      </c>
      <c r="C1342" s="1">
        <v>83.64</v>
      </c>
      <c r="D1342" s="1">
        <v>100.0</v>
      </c>
    </row>
    <row r="1343" ht="14.25" customHeight="1">
      <c r="A1343" s="1" t="s">
        <v>14</v>
      </c>
      <c r="B1343" s="1">
        <v>40.29</v>
      </c>
      <c r="C1343" s="1">
        <v>59.71</v>
      </c>
      <c r="D1343" s="1">
        <v>100.0</v>
      </c>
    </row>
    <row r="1344" ht="14.25" customHeight="1">
      <c r="A1344" s="1" t="s">
        <v>15</v>
      </c>
      <c r="B1344" s="1">
        <v>31.19</v>
      </c>
      <c r="C1344" s="1">
        <v>68.81</v>
      </c>
      <c r="D1344" s="1">
        <v>100.0</v>
      </c>
    </row>
    <row r="1345" ht="14.25" customHeight="1">
      <c r="A1345" s="1" t="s">
        <v>16</v>
      </c>
      <c r="B1345" s="1">
        <v>6.41</v>
      </c>
      <c r="C1345" s="1">
        <v>93.59</v>
      </c>
      <c r="D1345" s="1">
        <v>100.0</v>
      </c>
    </row>
    <row r="1346" ht="14.25" customHeight="1">
      <c r="A1346" s="1" t="s">
        <v>17</v>
      </c>
      <c r="B1346" s="1">
        <v>22.95</v>
      </c>
      <c r="C1346" s="1">
        <v>77.05</v>
      </c>
      <c r="D1346" s="1">
        <v>100.0</v>
      </c>
    </row>
    <row r="1347" ht="14.25" customHeight="1">
      <c r="A1347" s="1" t="s">
        <v>18</v>
      </c>
      <c r="B1347" s="1">
        <v>20.08</v>
      </c>
      <c r="C1347" s="1">
        <v>79.92</v>
      </c>
      <c r="D1347" s="1">
        <v>100.0</v>
      </c>
    </row>
    <row r="1348" ht="14.25" customHeight="1">
      <c r="A1348" s="1" t="s">
        <v>19</v>
      </c>
      <c r="B1348" s="1">
        <v>35.99</v>
      </c>
      <c r="C1348" s="1">
        <v>64.01</v>
      </c>
      <c r="D1348" s="1">
        <v>100.0</v>
      </c>
    </row>
    <row r="1349" ht="14.25" customHeight="1">
      <c r="A1349" s="1" t="s">
        <v>20</v>
      </c>
      <c r="B1349" s="1">
        <v>24.71</v>
      </c>
      <c r="C1349" s="1">
        <v>75.29</v>
      </c>
      <c r="D1349" s="1">
        <v>100.0</v>
      </c>
    </row>
    <row r="1350" ht="14.25" customHeight="1">
      <c r="A1350" s="1" t="s">
        <v>21</v>
      </c>
      <c r="B1350" s="1">
        <v>9.99</v>
      </c>
      <c r="C1350" s="1">
        <v>90.01</v>
      </c>
      <c r="D1350" s="1">
        <v>100.0</v>
      </c>
    </row>
    <row r="1351" ht="14.25" customHeight="1">
      <c r="A1351" s="1" t="s">
        <v>22</v>
      </c>
      <c r="B1351" s="1">
        <v>8.0</v>
      </c>
      <c r="C1351" s="1">
        <v>92.0</v>
      </c>
      <c r="D1351" s="1">
        <v>100.0</v>
      </c>
    </row>
    <row r="1352" ht="14.25" customHeight="1">
      <c r="A1352" s="1" t="s">
        <v>23</v>
      </c>
      <c r="B1352" s="1">
        <v>50.03</v>
      </c>
      <c r="C1352" s="1">
        <v>49.97</v>
      </c>
      <c r="D1352" s="1">
        <v>100.0</v>
      </c>
    </row>
    <row r="1353" ht="14.25" customHeight="1">
      <c r="A1353" s="1" t="s">
        <v>24</v>
      </c>
      <c r="B1353" s="1">
        <v>5.87</v>
      </c>
      <c r="C1353" s="1">
        <v>94.13</v>
      </c>
      <c r="D1353" s="1">
        <v>100.0</v>
      </c>
    </row>
    <row r="1354" ht="14.25" customHeight="1">
      <c r="A1354" s="1" t="s">
        <v>25</v>
      </c>
      <c r="B1354" s="1">
        <v>10.85</v>
      </c>
      <c r="C1354" s="1">
        <v>89.15</v>
      </c>
      <c r="D1354" s="1">
        <v>100.0</v>
      </c>
    </row>
    <row r="1355" ht="14.25" customHeight="1">
      <c r="A1355" s="1" t="s">
        <v>26</v>
      </c>
      <c r="B1355" s="1">
        <v>18.38</v>
      </c>
      <c r="C1355" s="1">
        <v>81.62</v>
      </c>
      <c r="D1355" s="1">
        <v>100.0</v>
      </c>
    </row>
    <row r="1356" ht="14.25" customHeight="1">
      <c r="A1356" s="1" t="s">
        <v>27</v>
      </c>
      <c r="B1356" s="1">
        <v>49.1</v>
      </c>
      <c r="C1356" s="1">
        <v>50.9</v>
      </c>
      <c r="D1356" s="1">
        <v>100.0</v>
      </c>
    </row>
    <row r="1357" ht="14.25" customHeight="1">
      <c r="A1357" s="1" t="s">
        <v>28</v>
      </c>
      <c r="B1357" s="1">
        <v>17.43</v>
      </c>
      <c r="C1357" s="1">
        <v>82.57</v>
      </c>
      <c r="D1357" s="1">
        <v>100.0</v>
      </c>
    </row>
    <row r="1358" ht="14.25" customHeight="1">
      <c r="A1358" s="1" t="s">
        <v>29</v>
      </c>
      <c r="B1358" s="1">
        <v>50.52</v>
      </c>
      <c r="C1358" s="1">
        <v>49.48</v>
      </c>
      <c r="D1358" s="1">
        <v>100.0</v>
      </c>
    </row>
    <row r="1359" ht="14.25" customHeight="1">
      <c r="A1359" s="1" t="s">
        <v>30</v>
      </c>
      <c r="B1359" s="1">
        <v>25.7</v>
      </c>
      <c r="C1359" s="1">
        <v>74.3</v>
      </c>
      <c r="D1359" s="1">
        <v>100.0</v>
      </c>
    </row>
    <row r="1360" ht="14.25" customHeight="1">
      <c r="A1360" s="1" t="s">
        <v>31</v>
      </c>
      <c r="B1360" s="1">
        <v>31.29</v>
      </c>
      <c r="C1360" s="1">
        <v>68.71</v>
      </c>
      <c r="D1360" s="1">
        <v>100.0</v>
      </c>
    </row>
    <row r="1361" ht="14.25" customHeight="1">
      <c r="A1361" s="1" t="s">
        <v>32</v>
      </c>
      <c r="B1361" s="1">
        <v>11.39</v>
      </c>
      <c r="C1361" s="1">
        <v>88.61</v>
      </c>
      <c r="D1361" s="1">
        <v>100.0</v>
      </c>
    </row>
    <row r="1362" ht="14.25" customHeight="1">
      <c r="A1362" s="1" t="s">
        <v>33</v>
      </c>
      <c r="B1362" s="1">
        <v>22.57</v>
      </c>
      <c r="C1362" s="1">
        <v>77.43</v>
      </c>
      <c r="D1362" s="1">
        <v>100.0</v>
      </c>
    </row>
    <row r="1363" ht="14.25" customHeight="1">
      <c r="A1363" s="1" t="s">
        <v>34</v>
      </c>
      <c r="B1363" s="1">
        <v>48.88</v>
      </c>
      <c r="C1363" s="1">
        <v>51.12</v>
      </c>
      <c r="D1363" s="1">
        <v>100.0</v>
      </c>
    </row>
    <row r="1364" ht="14.25" customHeight="1">
      <c r="A1364" s="1" t="s">
        <v>35</v>
      </c>
      <c r="B1364" s="1">
        <v>17.91</v>
      </c>
      <c r="C1364" s="1">
        <v>82.09</v>
      </c>
      <c r="D1364" s="1">
        <v>100.0</v>
      </c>
    </row>
    <row r="1365" ht="14.25" customHeight="1">
      <c r="A1365" s="1" t="s">
        <v>36</v>
      </c>
      <c r="B1365" s="1">
        <v>19.2</v>
      </c>
      <c r="C1365" s="1">
        <v>80.8</v>
      </c>
      <c r="D1365" s="1">
        <v>100.0</v>
      </c>
    </row>
    <row r="1366" ht="14.25" customHeight="1">
      <c r="A1366" s="1" t="s">
        <v>37</v>
      </c>
      <c r="B1366" s="1">
        <v>0.0</v>
      </c>
      <c r="C1366" s="1">
        <v>100.0</v>
      </c>
      <c r="D1366" s="1">
        <v>100.0</v>
      </c>
    </row>
    <row r="1367" ht="14.25" customHeight="1">
      <c r="A1367" s="1" t="s">
        <v>38</v>
      </c>
      <c r="B1367" s="1">
        <v>32.4</v>
      </c>
      <c r="C1367" s="1">
        <v>67.6</v>
      </c>
      <c r="D1367" s="1">
        <v>100.0</v>
      </c>
    </row>
    <row r="1368" ht="14.25" customHeight="1">
      <c r="A1368" s="1" t="s">
        <v>39</v>
      </c>
      <c r="B1368" s="1">
        <v>34.7</v>
      </c>
      <c r="C1368" s="1">
        <v>65.3</v>
      </c>
      <c r="D1368" s="1">
        <v>100.0</v>
      </c>
    </row>
    <row r="1369" ht="14.25" customHeight="1">
      <c r="A1369" s="1" t="s">
        <v>40</v>
      </c>
      <c r="B1369" s="1">
        <v>19.87</v>
      </c>
      <c r="C1369" s="1">
        <v>80.13</v>
      </c>
      <c r="D1369" s="1">
        <v>100.0</v>
      </c>
    </row>
    <row r="1370" ht="14.25" customHeight="1">
      <c r="A1370" s="1" t="s">
        <v>41</v>
      </c>
      <c r="B1370" s="1">
        <v>38.66</v>
      </c>
      <c r="C1370" s="1">
        <v>61.34</v>
      </c>
      <c r="D1370" s="1">
        <v>100.0</v>
      </c>
    </row>
    <row r="1371" ht="14.25" customHeight="1">
      <c r="A1371" s="1" t="s">
        <v>42</v>
      </c>
      <c r="B1371" s="1">
        <v>69.64</v>
      </c>
      <c r="C1371" s="1">
        <v>30.36</v>
      </c>
      <c r="D1371" s="1">
        <v>100.0</v>
      </c>
    </row>
    <row r="1372" ht="14.25" customHeight="1">
      <c r="A1372" s="1" t="s">
        <v>43</v>
      </c>
      <c r="B1372" s="1">
        <v>14.73</v>
      </c>
      <c r="C1372" s="1">
        <v>85.27</v>
      </c>
      <c r="D1372" s="1">
        <v>100.0</v>
      </c>
    </row>
    <row r="1373" ht="14.25" customHeight="1">
      <c r="A1373" s="1" t="s">
        <v>44</v>
      </c>
      <c r="B1373" s="1">
        <v>26.47</v>
      </c>
      <c r="C1373" s="1">
        <v>73.53</v>
      </c>
      <c r="D1373" s="1">
        <v>100.0</v>
      </c>
    </row>
    <row r="1374" ht="14.25" customHeight="1">
      <c r="A1374" s="1" t="s">
        <v>45</v>
      </c>
      <c r="B1374" s="1">
        <v>30.33</v>
      </c>
      <c r="C1374" s="1">
        <v>69.67</v>
      </c>
      <c r="D1374" s="1">
        <v>100.0</v>
      </c>
    </row>
    <row r="1375" ht="14.25" customHeight="1">
      <c r="A1375" s="1" t="s">
        <v>46</v>
      </c>
      <c r="B1375" s="1">
        <v>23.29</v>
      </c>
      <c r="C1375" s="1">
        <v>76.71</v>
      </c>
      <c r="D1375" s="1">
        <v>100.0</v>
      </c>
    </row>
    <row r="1376" ht="14.25" customHeight="1">
      <c r="A1376" s="1" t="s">
        <v>47</v>
      </c>
      <c r="B1376" s="1">
        <v>56.37</v>
      </c>
      <c r="C1376" s="1">
        <v>43.63</v>
      </c>
      <c r="D1376" s="1">
        <v>100.0</v>
      </c>
    </row>
    <row r="1377" ht="14.25" customHeight="1">
      <c r="A1377" s="1" t="s">
        <v>48</v>
      </c>
      <c r="B1377" s="1">
        <v>22.46</v>
      </c>
      <c r="C1377" s="1">
        <v>77.54</v>
      </c>
      <c r="D1377" s="1">
        <v>100.0</v>
      </c>
    </row>
    <row r="1378" ht="14.25" customHeight="1">
      <c r="A1378" s="1" t="s">
        <v>9</v>
      </c>
      <c r="B1378" s="1" t="s">
        <v>12</v>
      </c>
      <c r="C1378" s="1" t="s">
        <v>11</v>
      </c>
      <c r="D1378" s="1" t="s">
        <v>12</v>
      </c>
    </row>
    <row r="1379" ht="14.25" customHeight="1">
      <c r="A1379" s="1" t="s">
        <v>8</v>
      </c>
      <c r="B1379" s="1">
        <v>24.92</v>
      </c>
      <c r="C1379" s="1">
        <v>75.08</v>
      </c>
      <c r="D1379" s="1">
        <v>100.0</v>
      </c>
    </row>
    <row r="1380" ht="14.25" customHeight="1"/>
    <row r="1381" ht="14.25" customHeight="1"/>
    <row r="1382" ht="14.25" customHeight="1">
      <c r="A1382" s="1" t="s">
        <v>78</v>
      </c>
      <c r="B1382" s="1" t="s">
        <v>393</v>
      </c>
      <c r="C1382" s="1" t="s">
        <v>369</v>
      </c>
      <c r="D1382" s="1" t="s">
        <v>394</v>
      </c>
    </row>
    <row r="1383" ht="14.25" customHeight="1">
      <c r="A1383" s="1" t="s">
        <v>395</v>
      </c>
    </row>
    <row r="1384" ht="14.25" customHeight="1"/>
    <row r="1385" ht="14.25" customHeight="1">
      <c r="A1385" s="1" t="s">
        <v>9</v>
      </c>
      <c r="B1385" s="1" t="s">
        <v>12</v>
      </c>
      <c r="C1385" s="1" t="s">
        <v>11</v>
      </c>
      <c r="D1385" s="1" t="s">
        <v>54</v>
      </c>
    </row>
    <row r="1386" ht="14.25" customHeight="1">
      <c r="A1386" s="1" t="s">
        <v>83</v>
      </c>
      <c r="B1386" s="1" t="s">
        <v>364</v>
      </c>
    </row>
    <row r="1387" ht="14.25" customHeight="1"/>
    <row r="1388" ht="14.25" customHeight="1">
      <c r="B1388" s="1" t="s">
        <v>351</v>
      </c>
      <c r="C1388" s="1" t="s">
        <v>4</v>
      </c>
    </row>
    <row r="1389" ht="14.25" customHeight="1">
      <c r="A1389" s="1" t="s">
        <v>352</v>
      </c>
      <c r="B1389" s="1" t="s">
        <v>98</v>
      </c>
      <c r="C1389" s="1" t="s">
        <v>134</v>
      </c>
      <c r="D1389" s="1" t="s">
        <v>8</v>
      </c>
    </row>
    <row r="1390" ht="14.25" customHeight="1">
      <c r="A1390" s="1" t="s">
        <v>9</v>
      </c>
      <c r="B1390" s="1" t="s">
        <v>12</v>
      </c>
      <c r="C1390" s="1" t="s">
        <v>11</v>
      </c>
      <c r="D1390" s="1" t="s">
        <v>12</v>
      </c>
    </row>
    <row r="1391" ht="14.25" customHeight="1">
      <c r="A1391" s="1" t="s">
        <v>13</v>
      </c>
      <c r="B1391" s="1">
        <v>33.64</v>
      </c>
      <c r="C1391" s="1">
        <v>66.36</v>
      </c>
      <c r="D1391" s="1">
        <v>100.0</v>
      </c>
    </row>
    <row r="1392" ht="14.25" customHeight="1">
      <c r="A1392" s="1" t="s">
        <v>14</v>
      </c>
      <c r="B1392" s="1">
        <v>48.02</v>
      </c>
      <c r="C1392" s="1">
        <v>51.98</v>
      </c>
      <c r="D1392" s="1">
        <v>100.0</v>
      </c>
    </row>
    <row r="1393" ht="14.25" customHeight="1">
      <c r="A1393" s="1" t="s">
        <v>15</v>
      </c>
      <c r="B1393" s="1">
        <v>43.51</v>
      </c>
      <c r="C1393" s="1">
        <v>56.49</v>
      </c>
      <c r="D1393" s="1">
        <v>100.0</v>
      </c>
    </row>
    <row r="1394" ht="14.25" customHeight="1">
      <c r="A1394" s="1" t="s">
        <v>16</v>
      </c>
      <c r="B1394" s="1">
        <v>36.4</v>
      </c>
      <c r="C1394" s="1">
        <v>63.6</v>
      </c>
      <c r="D1394" s="1">
        <v>100.0</v>
      </c>
    </row>
    <row r="1395" ht="14.25" customHeight="1">
      <c r="A1395" s="1" t="s">
        <v>17</v>
      </c>
      <c r="B1395" s="1">
        <v>35.43</v>
      </c>
      <c r="C1395" s="1">
        <v>64.57</v>
      </c>
      <c r="D1395" s="1">
        <v>100.0</v>
      </c>
    </row>
    <row r="1396" ht="14.25" customHeight="1">
      <c r="A1396" s="1" t="s">
        <v>18</v>
      </c>
      <c r="B1396" s="1">
        <v>35.33</v>
      </c>
      <c r="C1396" s="1">
        <v>64.67</v>
      </c>
      <c r="D1396" s="1">
        <v>100.0</v>
      </c>
    </row>
    <row r="1397" ht="14.25" customHeight="1">
      <c r="A1397" s="1" t="s">
        <v>19</v>
      </c>
      <c r="B1397" s="1">
        <v>45.16</v>
      </c>
      <c r="C1397" s="1">
        <v>54.84</v>
      </c>
      <c r="D1397" s="1">
        <v>100.0</v>
      </c>
    </row>
    <row r="1398" ht="14.25" customHeight="1">
      <c r="A1398" s="1" t="s">
        <v>20</v>
      </c>
      <c r="B1398" s="1">
        <v>44.29</v>
      </c>
      <c r="C1398" s="1">
        <v>55.71</v>
      </c>
      <c r="D1398" s="1">
        <v>100.0</v>
      </c>
    </row>
    <row r="1399" ht="14.25" customHeight="1">
      <c r="A1399" s="1" t="s">
        <v>21</v>
      </c>
      <c r="B1399" s="1">
        <v>38.28</v>
      </c>
      <c r="C1399" s="1">
        <v>61.72</v>
      </c>
      <c r="D1399" s="1">
        <v>100.0</v>
      </c>
    </row>
    <row r="1400" ht="14.25" customHeight="1">
      <c r="A1400" s="1" t="s">
        <v>22</v>
      </c>
      <c r="B1400" s="1">
        <v>33.56</v>
      </c>
      <c r="C1400" s="1">
        <v>66.44</v>
      </c>
      <c r="D1400" s="1">
        <v>100.0</v>
      </c>
    </row>
    <row r="1401" ht="14.25" customHeight="1">
      <c r="A1401" s="1" t="s">
        <v>23</v>
      </c>
      <c r="B1401" s="1">
        <v>49.84</v>
      </c>
      <c r="C1401" s="1">
        <v>50.16</v>
      </c>
      <c r="D1401" s="1">
        <v>100.0</v>
      </c>
    </row>
    <row r="1402" ht="14.25" customHeight="1">
      <c r="A1402" s="1" t="s">
        <v>24</v>
      </c>
      <c r="B1402" s="1">
        <v>18.91</v>
      </c>
      <c r="C1402" s="1">
        <v>81.09</v>
      </c>
      <c r="D1402" s="1">
        <v>100.0</v>
      </c>
    </row>
    <row r="1403" ht="14.25" customHeight="1">
      <c r="A1403" s="1" t="s">
        <v>25</v>
      </c>
      <c r="B1403" s="1">
        <v>0.0</v>
      </c>
      <c r="C1403" s="1">
        <v>100.0</v>
      </c>
      <c r="D1403" s="1">
        <v>100.0</v>
      </c>
    </row>
    <row r="1404" ht="14.25" customHeight="1">
      <c r="A1404" s="1" t="s">
        <v>26</v>
      </c>
      <c r="B1404" s="1">
        <v>22.52</v>
      </c>
      <c r="C1404" s="1">
        <v>77.48</v>
      </c>
      <c r="D1404" s="1">
        <v>100.0</v>
      </c>
    </row>
    <row r="1405" ht="14.25" customHeight="1">
      <c r="A1405" s="1" t="s">
        <v>27</v>
      </c>
      <c r="B1405" s="1">
        <v>31.8</v>
      </c>
      <c r="C1405" s="1">
        <v>68.2</v>
      </c>
      <c r="D1405" s="1">
        <v>100.0</v>
      </c>
    </row>
    <row r="1406" ht="14.25" customHeight="1">
      <c r="A1406" s="1" t="s">
        <v>28</v>
      </c>
      <c r="B1406" s="1">
        <v>26.73</v>
      </c>
      <c r="C1406" s="1">
        <v>73.27</v>
      </c>
      <c r="D1406" s="1">
        <v>100.0</v>
      </c>
    </row>
    <row r="1407" ht="14.25" customHeight="1">
      <c r="A1407" s="1" t="s">
        <v>29</v>
      </c>
      <c r="B1407" s="1">
        <v>72.36</v>
      </c>
      <c r="C1407" s="1">
        <v>27.64</v>
      </c>
      <c r="D1407" s="1">
        <v>100.0</v>
      </c>
    </row>
    <row r="1408" ht="14.25" customHeight="1">
      <c r="A1408" s="1" t="s">
        <v>30</v>
      </c>
      <c r="B1408" s="1">
        <v>38.0</v>
      </c>
      <c r="C1408" s="1">
        <v>62.0</v>
      </c>
      <c r="D1408" s="1">
        <v>100.0</v>
      </c>
    </row>
    <row r="1409" ht="14.25" customHeight="1">
      <c r="A1409" s="1" t="s">
        <v>31</v>
      </c>
      <c r="B1409" s="1">
        <v>49.69</v>
      </c>
      <c r="C1409" s="1">
        <v>50.31</v>
      </c>
      <c r="D1409" s="1">
        <v>100.0</v>
      </c>
    </row>
    <row r="1410" ht="14.25" customHeight="1">
      <c r="A1410" s="1" t="s">
        <v>32</v>
      </c>
      <c r="B1410" s="1">
        <v>34.09</v>
      </c>
      <c r="C1410" s="1">
        <v>65.91</v>
      </c>
      <c r="D1410" s="1">
        <v>100.0</v>
      </c>
    </row>
    <row r="1411" ht="14.25" customHeight="1">
      <c r="A1411" s="1" t="s">
        <v>33</v>
      </c>
      <c r="B1411" s="1">
        <v>43.73</v>
      </c>
      <c r="C1411" s="1">
        <v>56.27</v>
      </c>
      <c r="D1411" s="1">
        <v>100.0</v>
      </c>
    </row>
    <row r="1412" ht="14.25" customHeight="1">
      <c r="A1412" s="1" t="s">
        <v>34</v>
      </c>
      <c r="B1412" s="1">
        <v>54.13</v>
      </c>
      <c r="C1412" s="1">
        <v>45.87</v>
      </c>
      <c r="D1412" s="1">
        <v>100.0</v>
      </c>
    </row>
    <row r="1413" ht="14.25" customHeight="1">
      <c r="A1413" s="1" t="s">
        <v>35</v>
      </c>
      <c r="B1413" s="1">
        <v>37.3</v>
      </c>
      <c r="C1413" s="1">
        <v>62.7</v>
      </c>
      <c r="D1413" s="1">
        <v>100.0</v>
      </c>
    </row>
    <row r="1414" ht="14.25" customHeight="1">
      <c r="A1414" s="1" t="s">
        <v>36</v>
      </c>
      <c r="B1414" s="1">
        <v>45.14</v>
      </c>
      <c r="C1414" s="1">
        <v>54.86</v>
      </c>
      <c r="D1414" s="1">
        <v>100.0</v>
      </c>
    </row>
    <row r="1415" ht="14.25" customHeight="1">
      <c r="A1415" s="1" t="s">
        <v>37</v>
      </c>
      <c r="B1415" s="1">
        <v>41.84</v>
      </c>
      <c r="C1415" s="1">
        <v>58.16</v>
      </c>
      <c r="D1415" s="1">
        <v>100.0</v>
      </c>
    </row>
    <row r="1416" ht="14.25" customHeight="1">
      <c r="A1416" s="1" t="s">
        <v>38</v>
      </c>
      <c r="B1416" s="1">
        <v>56.74</v>
      </c>
      <c r="C1416" s="1">
        <v>43.26</v>
      </c>
      <c r="D1416" s="1">
        <v>100.0</v>
      </c>
    </row>
    <row r="1417" ht="14.25" customHeight="1">
      <c r="A1417" s="1" t="s">
        <v>39</v>
      </c>
      <c r="B1417" s="1">
        <v>50.6</v>
      </c>
      <c r="C1417" s="1">
        <v>49.4</v>
      </c>
      <c r="D1417" s="1">
        <v>100.0</v>
      </c>
    </row>
    <row r="1418" ht="14.25" customHeight="1">
      <c r="A1418" s="1" t="s">
        <v>40</v>
      </c>
      <c r="B1418" s="1">
        <v>38.3</v>
      </c>
      <c r="C1418" s="1">
        <v>61.7</v>
      </c>
      <c r="D1418" s="1">
        <v>100.0</v>
      </c>
    </row>
    <row r="1419" ht="14.25" customHeight="1">
      <c r="A1419" s="1" t="s">
        <v>41</v>
      </c>
      <c r="B1419" s="1">
        <v>55.1</v>
      </c>
      <c r="C1419" s="1">
        <v>44.9</v>
      </c>
      <c r="D1419" s="1">
        <v>100.0</v>
      </c>
    </row>
    <row r="1420" ht="14.25" customHeight="1">
      <c r="A1420" s="1" t="s">
        <v>42</v>
      </c>
      <c r="B1420" s="1">
        <v>64.54</v>
      </c>
      <c r="C1420" s="1">
        <v>35.46</v>
      </c>
      <c r="D1420" s="1">
        <v>100.0</v>
      </c>
    </row>
    <row r="1421" ht="14.25" customHeight="1">
      <c r="A1421" s="1" t="s">
        <v>44</v>
      </c>
      <c r="B1421" s="1">
        <v>36.35</v>
      </c>
      <c r="C1421" s="1">
        <v>63.65</v>
      </c>
      <c r="D1421" s="1">
        <v>100.0</v>
      </c>
    </row>
    <row r="1422" ht="14.25" customHeight="1">
      <c r="A1422" s="1" t="s">
        <v>45</v>
      </c>
      <c r="B1422" s="1">
        <v>47.31</v>
      </c>
      <c r="C1422" s="1">
        <v>52.69</v>
      </c>
      <c r="D1422" s="1">
        <v>100.0</v>
      </c>
    </row>
    <row r="1423" ht="14.25" customHeight="1">
      <c r="A1423" s="1" t="s">
        <v>46</v>
      </c>
      <c r="B1423" s="1">
        <v>35.37</v>
      </c>
      <c r="C1423" s="1">
        <v>64.63</v>
      </c>
      <c r="D1423" s="1">
        <v>100.0</v>
      </c>
    </row>
    <row r="1424" ht="14.25" customHeight="1">
      <c r="A1424" s="1" t="s">
        <v>47</v>
      </c>
      <c r="B1424" s="1">
        <v>80.06</v>
      </c>
      <c r="C1424" s="1">
        <v>19.94</v>
      </c>
      <c r="D1424" s="1">
        <v>100.0</v>
      </c>
    </row>
    <row r="1425" ht="14.25" customHeight="1">
      <c r="A1425" s="1" t="s">
        <v>48</v>
      </c>
      <c r="B1425" s="1">
        <v>40.41</v>
      </c>
      <c r="C1425" s="1">
        <v>59.59</v>
      </c>
      <c r="D1425" s="1">
        <v>100.0</v>
      </c>
    </row>
    <row r="1426" ht="14.25" customHeight="1">
      <c r="A1426" s="1" t="s">
        <v>9</v>
      </c>
      <c r="B1426" s="1" t="s">
        <v>12</v>
      </c>
      <c r="C1426" s="1" t="s">
        <v>11</v>
      </c>
      <c r="D1426" s="1" t="s">
        <v>12</v>
      </c>
    </row>
    <row r="1427" ht="14.25" customHeight="1">
      <c r="A1427" s="1" t="s">
        <v>8</v>
      </c>
      <c r="B1427" s="1">
        <v>43.37</v>
      </c>
      <c r="C1427" s="1">
        <v>56.63</v>
      </c>
      <c r="D1427" s="1">
        <v>100.0</v>
      </c>
    </row>
    <row r="1428" ht="14.25" customHeight="1"/>
    <row r="1429" ht="14.25" customHeight="1">
      <c r="A1429" s="1" t="s">
        <v>9</v>
      </c>
      <c r="B1429" s="1" t="s">
        <v>12</v>
      </c>
      <c r="C1429" s="1" t="s">
        <v>11</v>
      </c>
      <c r="D1429" s="1" t="s">
        <v>54</v>
      </c>
    </row>
    <row r="1430" ht="14.25" customHeight="1">
      <c r="A1430" s="1" t="s">
        <v>83</v>
      </c>
      <c r="B1430" s="1" t="s">
        <v>365</v>
      </c>
    </row>
    <row r="1431" ht="14.25" customHeight="1"/>
    <row r="1432" ht="14.25" customHeight="1">
      <c r="B1432" s="1" t="s">
        <v>351</v>
      </c>
      <c r="C1432" s="1" t="s">
        <v>4</v>
      </c>
    </row>
    <row r="1433" ht="14.25" customHeight="1">
      <c r="A1433" s="1" t="s">
        <v>352</v>
      </c>
      <c r="B1433" s="1" t="s">
        <v>98</v>
      </c>
      <c r="C1433" s="1" t="s">
        <v>134</v>
      </c>
      <c r="D1433" s="1" t="s">
        <v>8</v>
      </c>
    </row>
    <row r="1434" ht="14.25" customHeight="1">
      <c r="A1434" s="1" t="s">
        <v>9</v>
      </c>
      <c r="B1434" s="1" t="s">
        <v>12</v>
      </c>
      <c r="C1434" s="1" t="s">
        <v>11</v>
      </c>
      <c r="D1434" s="1" t="s">
        <v>12</v>
      </c>
    </row>
    <row r="1435" ht="14.25" customHeight="1">
      <c r="A1435" s="1" t="s">
        <v>13</v>
      </c>
      <c r="B1435" s="1">
        <v>21.0</v>
      </c>
      <c r="C1435" s="1">
        <v>79.0</v>
      </c>
      <c r="D1435" s="1">
        <v>100.0</v>
      </c>
    </row>
    <row r="1436" ht="14.25" customHeight="1">
      <c r="A1436" s="1" t="s">
        <v>15</v>
      </c>
      <c r="B1436" s="1">
        <v>0.0</v>
      </c>
      <c r="C1436" s="1">
        <v>100.0</v>
      </c>
      <c r="D1436" s="1">
        <v>100.0</v>
      </c>
    </row>
    <row r="1437" ht="14.25" customHeight="1">
      <c r="A1437" s="1" t="s">
        <v>17</v>
      </c>
      <c r="B1437" s="1">
        <v>7.73</v>
      </c>
      <c r="C1437" s="1">
        <v>92.27</v>
      </c>
      <c r="D1437" s="1">
        <v>100.0</v>
      </c>
    </row>
    <row r="1438" ht="14.25" customHeight="1">
      <c r="A1438" s="1" t="s">
        <v>18</v>
      </c>
      <c r="B1438" s="1">
        <v>74.58</v>
      </c>
      <c r="C1438" s="1">
        <v>25.42</v>
      </c>
      <c r="D1438" s="1">
        <v>100.0</v>
      </c>
    </row>
    <row r="1439" ht="14.25" customHeight="1">
      <c r="A1439" s="1" t="s">
        <v>19</v>
      </c>
      <c r="B1439" s="1">
        <v>85.61</v>
      </c>
      <c r="C1439" s="1">
        <v>14.39</v>
      </c>
      <c r="D1439" s="1">
        <v>100.0</v>
      </c>
    </row>
    <row r="1440" ht="14.25" customHeight="1">
      <c r="A1440" s="1" t="s">
        <v>20</v>
      </c>
      <c r="B1440" s="1">
        <v>32.79</v>
      </c>
      <c r="C1440" s="1">
        <v>67.21</v>
      </c>
      <c r="D1440" s="1">
        <v>100.0</v>
      </c>
    </row>
    <row r="1441" ht="14.25" customHeight="1">
      <c r="A1441" s="1" t="s">
        <v>21</v>
      </c>
      <c r="B1441" s="1">
        <v>30.34</v>
      </c>
      <c r="C1441" s="1">
        <v>69.66</v>
      </c>
      <c r="D1441" s="1">
        <v>100.0</v>
      </c>
    </row>
    <row r="1442" ht="14.25" customHeight="1">
      <c r="A1442" s="1" t="s">
        <v>22</v>
      </c>
      <c r="B1442" s="1">
        <v>48.96</v>
      </c>
      <c r="C1442" s="1">
        <v>51.04</v>
      </c>
      <c r="D1442" s="1">
        <v>100.0</v>
      </c>
    </row>
    <row r="1443" ht="14.25" customHeight="1">
      <c r="A1443" s="1" t="s">
        <v>23</v>
      </c>
      <c r="B1443" s="1">
        <v>100.0</v>
      </c>
      <c r="C1443" s="1">
        <v>0.0</v>
      </c>
      <c r="D1443" s="1">
        <v>100.0</v>
      </c>
    </row>
    <row r="1444" ht="14.25" customHeight="1">
      <c r="A1444" s="1" t="s">
        <v>24</v>
      </c>
      <c r="B1444" s="1">
        <v>100.0</v>
      </c>
      <c r="C1444" s="1">
        <v>0.0</v>
      </c>
      <c r="D1444" s="1">
        <v>100.0</v>
      </c>
    </row>
    <row r="1445" ht="14.25" customHeight="1">
      <c r="A1445" s="1" t="s">
        <v>25</v>
      </c>
      <c r="B1445" s="1">
        <v>0.0</v>
      </c>
      <c r="C1445" s="1">
        <v>100.0</v>
      </c>
      <c r="D1445" s="1">
        <v>100.0</v>
      </c>
    </row>
    <row r="1446" ht="14.25" customHeight="1">
      <c r="A1446" s="1" t="s">
        <v>26</v>
      </c>
      <c r="B1446" s="1">
        <v>27.29</v>
      </c>
      <c r="C1446" s="1">
        <v>72.71</v>
      </c>
      <c r="D1446" s="1">
        <v>100.0</v>
      </c>
    </row>
    <row r="1447" ht="14.25" customHeight="1">
      <c r="A1447" s="1" t="s">
        <v>27</v>
      </c>
      <c r="B1447" s="1">
        <v>83.77</v>
      </c>
      <c r="C1447" s="1">
        <v>16.23</v>
      </c>
      <c r="D1447" s="1">
        <v>100.0</v>
      </c>
    </row>
    <row r="1448" ht="14.25" customHeight="1">
      <c r="A1448" s="1" t="s">
        <v>28</v>
      </c>
      <c r="B1448" s="1">
        <v>89.57</v>
      </c>
      <c r="C1448" s="1">
        <v>10.43</v>
      </c>
      <c r="D1448" s="1">
        <v>100.0</v>
      </c>
    </row>
    <row r="1449" ht="14.25" customHeight="1">
      <c r="A1449" s="1" t="s">
        <v>30</v>
      </c>
      <c r="B1449" s="1">
        <v>33.03</v>
      </c>
      <c r="C1449" s="1">
        <v>66.97</v>
      </c>
      <c r="D1449" s="1">
        <v>100.0</v>
      </c>
    </row>
    <row r="1450" ht="14.25" customHeight="1">
      <c r="A1450" s="1" t="s">
        <v>31</v>
      </c>
      <c r="B1450" s="1">
        <v>45.69</v>
      </c>
      <c r="C1450" s="1">
        <v>54.31</v>
      </c>
      <c r="D1450" s="1">
        <v>100.0</v>
      </c>
    </row>
    <row r="1451" ht="14.25" customHeight="1">
      <c r="A1451" s="1" t="s">
        <v>32</v>
      </c>
      <c r="B1451" s="1">
        <v>27.32</v>
      </c>
      <c r="C1451" s="1">
        <v>72.68</v>
      </c>
      <c r="D1451" s="1">
        <v>100.0</v>
      </c>
    </row>
    <row r="1452" ht="14.25" customHeight="1">
      <c r="A1452" s="1" t="s">
        <v>33</v>
      </c>
      <c r="B1452" s="1">
        <v>61.45</v>
      </c>
      <c r="C1452" s="1">
        <v>38.55</v>
      </c>
      <c r="D1452" s="1">
        <v>100.0</v>
      </c>
    </row>
    <row r="1453" ht="14.25" customHeight="1">
      <c r="A1453" s="1" t="s">
        <v>34</v>
      </c>
      <c r="B1453" s="1">
        <v>4.86</v>
      </c>
      <c r="C1453" s="1">
        <v>95.14</v>
      </c>
      <c r="D1453" s="1">
        <v>100.0</v>
      </c>
    </row>
    <row r="1454" ht="14.25" customHeight="1">
      <c r="A1454" s="1" t="s">
        <v>35</v>
      </c>
      <c r="B1454" s="1">
        <v>23.02</v>
      </c>
      <c r="C1454" s="1">
        <v>76.98</v>
      </c>
      <c r="D1454" s="1">
        <v>100.0</v>
      </c>
    </row>
    <row r="1455" ht="14.25" customHeight="1">
      <c r="A1455" s="1" t="s">
        <v>36</v>
      </c>
      <c r="B1455" s="1">
        <v>69.61</v>
      </c>
      <c r="C1455" s="1">
        <v>30.39</v>
      </c>
      <c r="D1455" s="1">
        <v>100.0</v>
      </c>
    </row>
    <row r="1456" ht="14.25" customHeight="1">
      <c r="A1456" s="1" t="s">
        <v>37</v>
      </c>
      <c r="B1456" s="1">
        <v>0.0</v>
      </c>
      <c r="C1456" s="1">
        <v>100.0</v>
      </c>
      <c r="D1456" s="1">
        <v>100.0</v>
      </c>
    </row>
    <row r="1457" ht="14.25" customHeight="1">
      <c r="A1457" s="1" t="s">
        <v>39</v>
      </c>
      <c r="B1457" s="1">
        <v>53.21</v>
      </c>
      <c r="C1457" s="1">
        <v>46.79</v>
      </c>
      <c r="D1457" s="1">
        <v>100.0</v>
      </c>
    </row>
    <row r="1458" ht="14.25" customHeight="1">
      <c r="A1458" s="1" t="s">
        <v>40</v>
      </c>
      <c r="B1458" s="1">
        <v>19.53</v>
      </c>
      <c r="C1458" s="1">
        <v>80.47</v>
      </c>
      <c r="D1458" s="1">
        <v>100.0</v>
      </c>
    </row>
    <row r="1459" ht="14.25" customHeight="1">
      <c r="A1459" s="1" t="s">
        <v>41</v>
      </c>
      <c r="B1459" s="1">
        <v>41.87</v>
      </c>
      <c r="C1459" s="1">
        <v>58.13</v>
      </c>
      <c r="D1459" s="1">
        <v>100.0</v>
      </c>
    </row>
    <row r="1460" ht="14.25" customHeight="1">
      <c r="A1460" s="1" t="s">
        <v>42</v>
      </c>
      <c r="B1460" s="1">
        <v>63.4</v>
      </c>
      <c r="C1460" s="1">
        <v>36.6</v>
      </c>
      <c r="D1460" s="1">
        <v>100.0</v>
      </c>
    </row>
    <row r="1461" ht="14.25" customHeight="1">
      <c r="A1461" s="1" t="s">
        <v>43</v>
      </c>
      <c r="B1461" s="1">
        <v>39.94</v>
      </c>
      <c r="C1461" s="1">
        <v>60.06</v>
      </c>
      <c r="D1461" s="1">
        <v>100.0</v>
      </c>
    </row>
    <row r="1462" ht="14.25" customHeight="1">
      <c r="A1462" s="1" t="s">
        <v>44</v>
      </c>
      <c r="B1462" s="1">
        <v>33.16</v>
      </c>
      <c r="C1462" s="1">
        <v>66.84</v>
      </c>
      <c r="D1462" s="1">
        <v>100.0</v>
      </c>
    </row>
    <row r="1463" ht="14.25" customHeight="1">
      <c r="A1463" s="1" t="s">
        <v>45</v>
      </c>
      <c r="B1463" s="1">
        <v>39.06</v>
      </c>
      <c r="C1463" s="1">
        <v>60.94</v>
      </c>
      <c r="D1463" s="1">
        <v>100.0</v>
      </c>
    </row>
    <row r="1464" ht="14.25" customHeight="1">
      <c r="A1464" s="1" t="s">
        <v>46</v>
      </c>
      <c r="B1464" s="1">
        <v>88.55</v>
      </c>
      <c r="C1464" s="1">
        <v>11.45</v>
      </c>
      <c r="D1464" s="1">
        <v>100.0</v>
      </c>
    </row>
    <row r="1465" ht="14.25" customHeight="1">
      <c r="A1465" s="1" t="s">
        <v>47</v>
      </c>
      <c r="B1465" s="1">
        <v>43.8</v>
      </c>
      <c r="C1465" s="1">
        <v>56.2</v>
      </c>
      <c r="D1465" s="1">
        <v>100.0</v>
      </c>
    </row>
    <row r="1466" ht="14.25" customHeight="1">
      <c r="A1466" s="1" t="s">
        <v>48</v>
      </c>
      <c r="B1466" s="1">
        <v>25.71</v>
      </c>
      <c r="C1466" s="1">
        <v>74.29</v>
      </c>
      <c r="D1466" s="1">
        <v>100.0</v>
      </c>
    </row>
    <row r="1467" ht="14.25" customHeight="1">
      <c r="A1467" s="1" t="s">
        <v>9</v>
      </c>
      <c r="B1467" s="1" t="s">
        <v>12</v>
      </c>
      <c r="C1467" s="1" t="s">
        <v>11</v>
      </c>
      <c r="D1467" s="1" t="s">
        <v>12</v>
      </c>
    </row>
    <row r="1468" ht="14.25" customHeight="1">
      <c r="A1468" s="1" t="s">
        <v>8</v>
      </c>
      <c r="B1468" s="1">
        <v>35.82</v>
      </c>
      <c r="C1468" s="1">
        <v>64.18</v>
      </c>
      <c r="D1468" s="1">
        <v>100.0</v>
      </c>
    </row>
    <row r="1469" ht="14.25" customHeight="1"/>
    <row r="1470" ht="14.25" customHeight="1">
      <c r="A1470" s="1" t="s">
        <v>9</v>
      </c>
      <c r="B1470" s="1" t="s">
        <v>12</v>
      </c>
      <c r="C1470" s="1" t="s">
        <v>11</v>
      </c>
      <c r="D1470" s="1" t="s">
        <v>54</v>
      </c>
    </row>
    <row r="1471" ht="14.25" customHeight="1">
      <c r="A1471" s="1" t="s">
        <v>83</v>
      </c>
      <c r="B1471" s="1" t="s">
        <v>366</v>
      </c>
      <c r="C1471" s="1" t="s">
        <v>65</v>
      </c>
    </row>
    <row r="1472" ht="14.25" customHeight="1"/>
    <row r="1473" ht="14.25" customHeight="1">
      <c r="B1473" s="1" t="s">
        <v>351</v>
      </c>
      <c r="C1473" s="1" t="s">
        <v>4</v>
      </c>
    </row>
    <row r="1474" ht="14.25" customHeight="1">
      <c r="A1474" s="1" t="s">
        <v>352</v>
      </c>
      <c r="B1474" s="1" t="s">
        <v>98</v>
      </c>
      <c r="C1474" s="1" t="s">
        <v>134</v>
      </c>
      <c r="D1474" s="1" t="s">
        <v>8</v>
      </c>
    </row>
    <row r="1475" ht="14.25" customHeight="1">
      <c r="A1475" s="1" t="s">
        <v>9</v>
      </c>
      <c r="B1475" s="1" t="s">
        <v>12</v>
      </c>
      <c r="C1475" s="1" t="s">
        <v>11</v>
      </c>
      <c r="D1475" s="1" t="s">
        <v>12</v>
      </c>
    </row>
    <row r="1476" ht="14.25" customHeight="1">
      <c r="A1476" s="1" t="s">
        <v>13</v>
      </c>
      <c r="B1476" s="1">
        <v>48.85</v>
      </c>
      <c r="C1476" s="1">
        <v>51.15</v>
      </c>
      <c r="D1476" s="1">
        <v>100.0</v>
      </c>
    </row>
    <row r="1477" ht="14.25" customHeight="1">
      <c r="A1477" s="1" t="s">
        <v>14</v>
      </c>
      <c r="B1477" s="1">
        <v>40.8</v>
      </c>
      <c r="C1477" s="1">
        <v>59.2</v>
      </c>
      <c r="D1477" s="1">
        <v>100.0</v>
      </c>
    </row>
    <row r="1478" ht="14.25" customHeight="1">
      <c r="A1478" s="1" t="s">
        <v>15</v>
      </c>
      <c r="B1478" s="1">
        <v>36.36</v>
      </c>
      <c r="C1478" s="1">
        <v>63.64</v>
      </c>
      <c r="D1478" s="1">
        <v>100.0</v>
      </c>
    </row>
    <row r="1479" ht="14.25" customHeight="1">
      <c r="A1479" s="1" t="s">
        <v>16</v>
      </c>
      <c r="B1479" s="1">
        <v>30.88</v>
      </c>
      <c r="C1479" s="1">
        <v>69.12</v>
      </c>
      <c r="D1479" s="1">
        <v>100.0</v>
      </c>
    </row>
    <row r="1480" ht="14.25" customHeight="1">
      <c r="A1480" s="1" t="s">
        <v>17</v>
      </c>
      <c r="B1480" s="1">
        <v>52.68</v>
      </c>
      <c r="C1480" s="1">
        <v>47.32</v>
      </c>
      <c r="D1480" s="1">
        <v>100.0</v>
      </c>
    </row>
    <row r="1481" ht="14.25" customHeight="1">
      <c r="A1481" s="1" t="s">
        <v>18</v>
      </c>
      <c r="B1481" s="1">
        <v>47.11</v>
      </c>
      <c r="C1481" s="1">
        <v>52.89</v>
      </c>
      <c r="D1481" s="1">
        <v>100.0</v>
      </c>
    </row>
    <row r="1482" ht="14.25" customHeight="1">
      <c r="A1482" s="1" t="s">
        <v>19</v>
      </c>
      <c r="B1482" s="1">
        <v>42.69</v>
      </c>
      <c r="C1482" s="1">
        <v>57.31</v>
      </c>
      <c r="D1482" s="1">
        <v>100.0</v>
      </c>
    </row>
    <row r="1483" ht="14.25" customHeight="1">
      <c r="A1483" s="1" t="s">
        <v>20</v>
      </c>
      <c r="B1483" s="1">
        <v>25.94</v>
      </c>
      <c r="C1483" s="1">
        <v>74.06</v>
      </c>
      <c r="D1483" s="1">
        <v>100.0</v>
      </c>
    </row>
    <row r="1484" ht="14.25" customHeight="1">
      <c r="A1484" s="1" t="s">
        <v>21</v>
      </c>
      <c r="B1484" s="1">
        <v>28.09</v>
      </c>
      <c r="C1484" s="1">
        <v>71.91</v>
      </c>
      <c r="D1484" s="1">
        <v>100.0</v>
      </c>
    </row>
    <row r="1485" ht="14.25" customHeight="1">
      <c r="A1485" s="1" t="s">
        <v>22</v>
      </c>
      <c r="B1485" s="1">
        <v>0.0</v>
      </c>
      <c r="C1485" s="1">
        <v>100.0</v>
      </c>
      <c r="D1485" s="1">
        <v>100.0</v>
      </c>
    </row>
    <row r="1486" ht="14.25" customHeight="1">
      <c r="A1486" s="1" t="s">
        <v>23</v>
      </c>
      <c r="B1486" s="1">
        <v>65.85</v>
      </c>
      <c r="C1486" s="1">
        <v>34.15</v>
      </c>
      <c r="D1486" s="1">
        <v>100.0</v>
      </c>
    </row>
    <row r="1487" ht="14.25" customHeight="1">
      <c r="A1487" s="1" t="s">
        <v>24</v>
      </c>
      <c r="B1487" s="1">
        <v>29.62</v>
      </c>
      <c r="C1487" s="1">
        <v>70.38</v>
      </c>
      <c r="D1487" s="1">
        <v>100.0</v>
      </c>
    </row>
    <row r="1488" ht="14.25" customHeight="1">
      <c r="A1488" s="1" t="s">
        <v>25</v>
      </c>
      <c r="B1488" s="1">
        <v>16.68</v>
      </c>
      <c r="C1488" s="1">
        <v>83.32</v>
      </c>
      <c r="D1488" s="1">
        <v>100.0</v>
      </c>
    </row>
    <row r="1489" ht="14.25" customHeight="1">
      <c r="A1489" s="1" t="s">
        <v>26</v>
      </c>
      <c r="B1489" s="1">
        <v>33.09</v>
      </c>
      <c r="C1489" s="1">
        <v>66.91</v>
      </c>
      <c r="D1489" s="1">
        <v>100.0</v>
      </c>
    </row>
    <row r="1490" ht="14.25" customHeight="1">
      <c r="A1490" s="1" t="s">
        <v>27</v>
      </c>
      <c r="B1490" s="1">
        <v>51.43</v>
      </c>
      <c r="C1490" s="1">
        <v>48.57</v>
      </c>
      <c r="D1490" s="1">
        <v>100.0</v>
      </c>
    </row>
    <row r="1491" ht="14.25" customHeight="1">
      <c r="A1491" s="1" t="s">
        <v>28</v>
      </c>
      <c r="B1491" s="1">
        <v>100.0</v>
      </c>
      <c r="C1491" s="1">
        <v>0.0</v>
      </c>
      <c r="D1491" s="1">
        <v>100.0</v>
      </c>
    </row>
    <row r="1492" ht="14.25" customHeight="1">
      <c r="A1492" s="1" t="s">
        <v>29</v>
      </c>
      <c r="B1492" s="1">
        <v>53.94</v>
      </c>
      <c r="C1492" s="1">
        <v>46.06</v>
      </c>
      <c r="D1492" s="1">
        <v>100.0</v>
      </c>
    </row>
    <row r="1493" ht="14.25" customHeight="1">
      <c r="A1493" s="1" t="s">
        <v>30</v>
      </c>
      <c r="B1493" s="1">
        <v>50.99</v>
      </c>
      <c r="C1493" s="1">
        <v>49.01</v>
      </c>
      <c r="D1493" s="1">
        <v>100.0</v>
      </c>
    </row>
    <row r="1494" ht="14.25" customHeight="1">
      <c r="A1494" s="1" t="s">
        <v>31</v>
      </c>
      <c r="B1494" s="1">
        <v>49.34</v>
      </c>
      <c r="C1494" s="1">
        <v>50.66</v>
      </c>
      <c r="D1494" s="1">
        <v>100.0</v>
      </c>
    </row>
    <row r="1495" ht="14.25" customHeight="1">
      <c r="A1495" s="1" t="s">
        <v>32</v>
      </c>
      <c r="B1495" s="1">
        <v>73.07</v>
      </c>
      <c r="C1495" s="1">
        <v>26.93</v>
      </c>
      <c r="D1495" s="1">
        <v>100.0</v>
      </c>
    </row>
    <row r="1496" ht="14.25" customHeight="1">
      <c r="A1496" s="1" t="s">
        <v>33</v>
      </c>
      <c r="B1496" s="1">
        <v>31.61</v>
      </c>
      <c r="C1496" s="1">
        <v>68.39</v>
      </c>
      <c r="D1496" s="1">
        <v>100.0</v>
      </c>
    </row>
    <row r="1497" ht="14.25" customHeight="1">
      <c r="A1497" s="1" t="s">
        <v>34</v>
      </c>
      <c r="B1497" s="1">
        <v>65.53</v>
      </c>
      <c r="C1497" s="1">
        <v>34.47</v>
      </c>
      <c r="D1497" s="1">
        <v>100.0</v>
      </c>
    </row>
    <row r="1498" ht="14.25" customHeight="1">
      <c r="A1498" s="1" t="s">
        <v>35</v>
      </c>
      <c r="B1498" s="1">
        <v>45.81</v>
      </c>
      <c r="C1498" s="1">
        <v>54.19</v>
      </c>
      <c r="D1498" s="1">
        <v>100.0</v>
      </c>
    </row>
    <row r="1499" ht="14.25" customHeight="1">
      <c r="A1499" s="1" t="s">
        <v>36</v>
      </c>
      <c r="B1499" s="1">
        <v>85.3</v>
      </c>
      <c r="C1499" s="1">
        <v>14.7</v>
      </c>
      <c r="D1499" s="1">
        <v>100.0</v>
      </c>
    </row>
    <row r="1500" ht="14.25" customHeight="1">
      <c r="A1500" s="1" t="s">
        <v>39</v>
      </c>
      <c r="B1500" s="1">
        <v>58.54</v>
      </c>
      <c r="C1500" s="1">
        <v>41.46</v>
      </c>
      <c r="D1500" s="1">
        <v>100.0</v>
      </c>
    </row>
    <row r="1501" ht="14.25" customHeight="1">
      <c r="A1501" s="1" t="s">
        <v>40</v>
      </c>
      <c r="B1501" s="1">
        <v>32.19</v>
      </c>
      <c r="C1501" s="1">
        <v>67.81</v>
      </c>
      <c r="D1501" s="1">
        <v>100.0</v>
      </c>
    </row>
    <row r="1502" ht="14.25" customHeight="1">
      <c r="A1502" s="1" t="s">
        <v>41</v>
      </c>
      <c r="B1502" s="1">
        <v>71.17</v>
      </c>
      <c r="C1502" s="1">
        <v>28.83</v>
      </c>
      <c r="D1502" s="1">
        <v>100.0</v>
      </c>
    </row>
    <row r="1503" ht="14.25" customHeight="1">
      <c r="A1503" s="1" t="s">
        <v>42</v>
      </c>
      <c r="B1503" s="1">
        <v>88.63</v>
      </c>
      <c r="C1503" s="1">
        <v>11.37</v>
      </c>
      <c r="D1503" s="1">
        <v>100.0</v>
      </c>
    </row>
    <row r="1504" ht="14.25" customHeight="1">
      <c r="A1504" s="1" t="s">
        <v>44</v>
      </c>
      <c r="B1504" s="1">
        <v>45.12</v>
      </c>
      <c r="C1504" s="1">
        <v>54.88</v>
      </c>
      <c r="D1504" s="1">
        <v>100.0</v>
      </c>
    </row>
    <row r="1505" ht="14.25" customHeight="1">
      <c r="A1505" s="1" t="s">
        <v>45</v>
      </c>
      <c r="B1505" s="1">
        <v>47.08</v>
      </c>
      <c r="C1505" s="1">
        <v>52.92</v>
      </c>
      <c r="D1505" s="1">
        <v>100.0</v>
      </c>
    </row>
    <row r="1506" ht="14.25" customHeight="1">
      <c r="A1506" s="1" t="s">
        <v>46</v>
      </c>
      <c r="B1506" s="1">
        <v>51.71</v>
      </c>
      <c r="C1506" s="1">
        <v>48.29</v>
      </c>
      <c r="D1506" s="1">
        <v>100.0</v>
      </c>
    </row>
    <row r="1507" ht="14.25" customHeight="1">
      <c r="A1507" s="1" t="s">
        <v>47</v>
      </c>
      <c r="B1507" s="1">
        <v>33.32</v>
      </c>
      <c r="C1507" s="1">
        <v>66.68</v>
      </c>
      <c r="D1507" s="1">
        <v>100.0</v>
      </c>
    </row>
    <row r="1508" ht="14.25" customHeight="1">
      <c r="A1508" s="1" t="s">
        <v>48</v>
      </c>
      <c r="B1508" s="1">
        <v>0.0</v>
      </c>
      <c r="C1508" s="1">
        <v>100.0</v>
      </c>
      <c r="D1508" s="1">
        <v>100.0</v>
      </c>
    </row>
    <row r="1509" ht="14.25" customHeight="1">
      <c r="A1509" s="1" t="s">
        <v>9</v>
      </c>
      <c r="B1509" s="1" t="s">
        <v>12</v>
      </c>
      <c r="C1509" s="1" t="s">
        <v>11</v>
      </c>
      <c r="D1509" s="1" t="s">
        <v>12</v>
      </c>
    </row>
    <row r="1510" ht="14.25" customHeight="1">
      <c r="A1510" s="1" t="s">
        <v>8</v>
      </c>
      <c r="B1510" s="1">
        <v>45.37</v>
      </c>
      <c r="C1510" s="1">
        <v>54.63</v>
      </c>
      <c r="D1510" s="1">
        <v>100.0</v>
      </c>
    </row>
    <row r="1511" ht="14.25" customHeight="1"/>
    <row r="1512" ht="14.25" customHeight="1">
      <c r="A1512" s="1" t="s">
        <v>9</v>
      </c>
      <c r="B1512" s="1" t="s">
        <v>12</v>
      </c>
      <c r="C1512" s="1" t="s">
        <v>11</v>
      </c>
      <c r="D1512" s="1" t="s">
        <v>54</v>
      </c>
    </row>
    <row r="1513" ht="14.25" customHeight="1">
      <c r="A1513" s="1" t="s">
        <v>83</v>
      </c>
      <c r="B1513" s="1" t="s">
        <v>65</v>
      </c>
    </row>
    <row r="1514" ht="14.25" customHeight="1">
      <c r="A1514" s="1" t="s">
        <v>64</v>
      </c>
    </row>
    <row r="1515" ht="14.25" customHeight="1"/>
    <row r="1516" ht="14.25" customHeight="1"/>
    <row r="1517" ht="14.25" customHeight="1">
      <c r="A1517" s="1" t="s">
        <v>179</v>
      </c>
      <c r="B1517" s="1" t="s">
        <v>396</v>
      </c>
      <c r="C1517" s="1" t="s">
        <v>181</v>
      </c>
      <c r="D1517" s="1" t="s">
        <v>182</v>
      </c>
    </row>
    <row r="1518" ht="14.25" customHeight="1">
      <c r="A1518" s="1" t="s">
        <v>91</v>
      </c>
    </row>
    <row r="1519" ht="14.25" customHeight="1"/>
    <row r="1520" ht="14.25" customHeight="1">
      <c r="A1520" s="1" t="s">
        <v>9</v>
      </c>
      <c r="B1520" s="1" t="s">
        <v>12</v>
      </c>
      <c r="C1520" s="1" t="s">
        <v>11</v>
      </c>
      <c r="D1520" s="1" t="s">
        <v>92</v>
      </c>
    </row>
    <row r="1521" ht="14.25" customHeight="1">
      <c r="A1521" s="1" t="s">
        <v>93</v>
      </c>
    </row>
    <row r="1522" ht="14.25" customHeight="1"/>
    <row r="1523" ht="14.25" customHeight="1">
      <c r="B1523" s="1" t="s">
        <v>351</v>
      </c>
      <c r="C1523" s="1" t="s">
        <v>4</v>
      </c>
    </row>
    <row r="1524" ht="14.25" customHeight="1">
      <c r="A1524" s="1" t="s">
        <v>352</v>
      </c>
      <c r="B1524" s="1" t="s">
        <v>98</v>
      </c>
      <c r="C1524" s="1" t="s">
        <v>134</v>
      </c>
      <c r="D1524" s="1" t="s">
        <v>8</v>
      </c>
    </row>
    <row r="1525" ht="14.25" customHeight="1">
      <c r="A1525" s="1" t="s">
        <v>9</v>
      </c>
      <c r="B1525" s="1" t="s">
        <v>12</v>
      </c>
      <c r="C1525" s="1" t="s">
        <v>11</v>
      </c>
      <c r="D1525" s="1" t="s">
        <v>12</v>
      </c>
    </row>
    <row r="1526" ht="14.25" customHeight="1">
      <c r="A1526" s="1" t="s">
        <v>13</v>
      </c>
      <c r="B1526" s="1">
        <v>26.44</v>
      </c>
      <c r="C1526" s="1">
        <v>73.56</v>
      </c>
      <c r="D1526" s="1">
        <v>100.0</v>
      </c>
    </row>
    <row r="1527" ht="14.25" customHeight="1">
      <c r="A1527" s="1" t="s">
        <v>14</v>
      </c>
      <c r="B1527" s="1">
        <v>71.33</v>
      </c>
      <c r="C1527" s="1">
        <v>28.67</v>
      </c>
      <c r="D1527" s="1">
        <v>100.0</v>
      </c>
    </row>
    <row r="1528" ht="14.25" customHeight="1">
      <c r="A1528" s="1" t="s">
        <v>16</v>
      </c>
      <c r="B1528" s="1">
        <v>100.0</v>
      </c>
      <c r="C1528" s="1">
        <v>0.0</v>
      </c>
      <c r="D1528" s="1">
        <v>100.0</v>
      </c>
    </row>
    <row r="1529" ht="14.25" customHeight="1">
      <c r="A1529" s="1" t="s">
        <v>17</v>
      </c>
      <c r="B1529" s="1">
        <v>56.09</v>
      </c>
      <c r="C1529" s="1">
        <v>43.91</v>
      </c>
      <c r="D1529" s="1">
        <v>100.0</v>
      </c>
    </row>
    <row r="1530" ht="14.25" customHeight="1">
      <c r="A1530" s="1" t="s">
        <v>18</v>
      </c>
      <c r="B1530" s="1">
        <v>0.0</v>
      </c>
      <c r="C1530" s="1">
        <v>100.0</v>
      </c>
      <c r="D1530" s="1">
        <v>100.0</v>
      </c>
    </row>
    <row r="1531" ht="14.25" customHeight="1">
      <c r="A1531" s="1" t="s">
        <v>19</v>
      </c>
      <c r="B1531" s="1">
        <v>100.0</v>
      </c>
      <c r="C1531" s="1">
        <v>0.0</v>
      </c>
      <c r="D1531" s="1">
        <v>100.0</v>
      </c>
    </row>
    <row r="1532" ht="14.25" customHeight="1">
      <c r="A1532" s="1" t="s">
        <v>20</v>
      </c>
      <c r="B1532" s="1">
        <v>44.91</v>
      </c>
      <c r="C1532" s="1">
        <v>55.09</v>
      </c>
      <c r="D1532" s="1">
        <v>100.0</v>
      </c>
    </row>
    <row r="1533" ht="14.25" customHeight="1">
      <c r="A1533" s="1" t="s">
        <v>21</v>
      </c>
      <c r="B1533" s="1">
        <v>21.88</v>
      </c>
      <c r="C1533" s="1">
        <v>78.12</v>
      </c>
      <c r="D1533" s="1">
        <v>100.0</v>
      </c>
    </row>
    <row r="1534" ht="14.25" customHeight="1">
      <c r="A1534" s="1" t="s">
        <v>22</v>
      </c>
      <c r="B1534" s="1">
        <v>0.0</v>
      </c>
      <c r="C1534" s="1">
        <v>100.0</v>
      </c>
      <c r="D1534" s="1">
        <v>100.0</v>
      </c>
    </row>
    <row r="1535" ht="14.25" customHeight="1">
      <c r="A1535" s="1" t="s">
        <v>23</v>
      </c>
      <c r="B1535" s="1">
        <v>57.41</v>
      </c>
      <c r="C1535" s="1">
        <v>42.59</v>
      </c>
      <c r="D1535" s="1">
        <v>100.0</v>
      </c>
    </row>
    <row r="1536" ht="14.25" customHeight="1">
      <c r="A1536" s="1" t="s">
        <v>24</v>
      </c>
      <c r="B1536" s="1">
        <v>29.34</v>
      </c>
      <c r="C1536" s="1">
        <v>70.66</v>
      </c>
      <c r="D1536" s="1">
        <v>100.0</v>
      </c>
    </row>
    <row r="1537" ht="14.25" customHeight="1">
      <c r="A1537" s="1" t="s">
        <v>25</v>
      </c>
      <c r="B1537" s="1">
        <v>16.58</v>
      </c>
      <c r="C1537" s="1">
        <v>83.42</v>
      </c>
      <c r="D1537" s="1">
        <v>100.0</v>
      </c>
    </row>
    <row r="1538" ht="14.25" customHeight="1">
      <c r="A1538" s="1" t="s">
        <v>26</v>
      </c>
      <c r="B1538" s="1">
        <v>36.2</v>
      </c>
      <c r="C1538" s="1">
        <v>63.8</v>
      </c>
      <c r="D1538" s="1">
        <v>100.0</v>
      </c>
    </row>
    <row r="1539" ht="14.25" customHeight="1">
      <c r="A1539" s="1" t="s">
        <v>27</v>
      </c>
      <c r="B1539" s="1">
        <v>51.74</v>
      </c>
      <c r="C1539" s="1">
        <v>48.26</v>
      </c>
      <c r="D1539" s="1">
        <v>100.0</v>
      </c>
    </row>
    <row r="1540" ht="14.25" customHeight="1">
      <c r="A1540" s="1" t="s">
        <v>28</v>
      </c>
      <c r="B1540" s="1">
        <v>20.64</v>
      </c>
      <c r="C1540" s="1">
        <v>79.36</v>
      </c>
      <c r="D1540" s="1">
        <v>100.0</v>
      </c>
    </row>
    <row r="1541" ht="14.25" customHeight="1">
      <c r="A1541" s="1" t="s">
        <v>29</v>
      </c>
      <c r="B1541" s="1">
        <v>52.94</v>
      </c>
      <c r="C1541" s="1">
        <v>47.06</v>
      </c>
      <c r="D1541" s="1">
        <v>100.0</v>
      </c>
    </row>
    <row r="1542" ht="14.25" customHeight="1">
      <c r="A1542" s="1" t="s">
        <v>30</v>
      </c>
      <c r="B1542" s="1">
        <v>14.21</v>
      </c>
      <c r="C1542" s="1">
        <v>85.79</v>
      </c>
      <c r="D1542" s="1">
        <v>100.0</v>
      </c>
    </row>
    <row r="1543" ht="14.25" customHeight="1">
      <c r="A1543" s="1" t="s">
        <v>31</v>
      </c>
      <c r="B1543" s="1">
        <v>50.89</v>
      </c>
      <c r="C1543" s="1">
        <v>49.11</v>
      </c>
      <c r="D1543" s="1">
        <v>100.0</v>
      </c>
    </row>
    <row r="1544" ht="14.25" customHeight="1">
      <c r="A1544" s="1" t="s">
        <v>32</v>
      </c>
      <c r="B1544" s="1">
        <v>31.99</v>
      </c>
      <c r="C1544" s="1">
        <v>68.01</v>
      </c>
      <c r="D1544" s="1">
        <v>100.0</v>
      </c>
    </row>
    <row r="1545" ht="14.25" customHeight="1">
      <c r="A1545" s="1" t="s">
        <v>33</v>
      </c>
      <c r="B1545" s="1">
        <v>89.59</v>
      </c>
      <c r="C1545" s="1">
        <v>10.41</v>
      </c>
      <c r="D1545" s="1">
        <v>100.0</v>
      </c>
    </row>
    <row r="1546" ht="14.25" customHeight="1">
      <c r="A1546" s="1" t="s">
        <v>34</v>
      </c>
      <c r="B1546" s="1">
        <v>55.15</v>
      </c>
      <c r="C1546" s="1">
        <v>44.85</v>
      </c>
      <c r="D1546" s="1">
        <v>100.0</v>
      </c>
    </row>
    <row r="1547" ht="14.25" customHeight="1">
      <c r="A1547" s="1" t="s">
        <v>35</v>
      </c>
      <c r="B1547" s="1">
        <v>60.28</v>
      </c>
      <c r="C1547" s="1">
        <v>39.72</v>
      </c>
      <c r="D1547" s="1">
        <v>100.0</v>
      </c>
    </row>
    <row r="1548" ht="14.25" customHeight="1">
      <c r="A1548" s="1" t="s">
        <v>36</v>
      </c>
      <c r="B1548" s="1">
        <v>71.03</v>
      </c>
      <c r="C1548" s="1">
        <v>28.97</v>
      </c>
      <c r="D1548" s="1">
        <v>100.0</v>
      </c>
    </row>
    <row r="1549" ht="14.25" customHeight="1">
      <c r="A1549" s="1" t="s">
        <v>38</v>
      </c>
      <c r="B1549" s="1">
        <v>77.79</v>
      </c>
      <c r="C1549" s="1">
        <v>22.21</v>
      </c>
      <c r="D1549" s="1">
        <v>100.0</v>
      </c>
    </row>
    <row r="1550" ht="14.25" customHeight="1">
      <c r="A1550" s="1" t="s">
        <v>39</v>
      </c>
      <c r="B1550" s="1">
        <v>47.46</v>
      </c>
      <c r="C1550" s="1">
        <v>52.54</v>
      </c>
      <c r="D1550" s="1">
        <v>100.0</v>
      </c>
    </row>
    <row r="1551" ht="14.25" customHeight="1">
      <c r="A1551" s="1" t="s">
        <v>40</v>
      </c>
      <c r="B1551" s="1">
        <v>80.15</v>
      </c>
      <c r="C1551" s="1">
        <v>19.85</v>
      </c>
      <c r="D1551" s="1">
        <v>100.0</v>
      </c>
    </row>
    <row r="1552" ht="14.25" customHeight="1">
      <c r="A1552" s="1" t="s">
        <v>41</v>
      </c>
      <c r="B1552" s="1">
        <v>61.93</v>
      </c>
      <c r="C1552" s="1">
        <v>38.07</v>
      </c>
      <c r="D1552" s="1">
        <v>100.0</v>
      </c>
    </row>
    <row r="1553" ht="14.25" customHeight="1">
      <c r="A1553" s="1" t="s">
        <v>42</v>
      </c>
      <c r="B1553" s="1">
        <v>100.0</v>
      </c>
      <c r="C1553" s="1">
        <v>0.0</v>
      </c>
      <c r="D1553" s="1">
        <v>100.0</v>
      </c>
    </row>
    <row r="1554" ht="14.25" customHeight="1">
      <c r="A1554" s="1" t="s">
        <v>43</v>
      </c>
      <c r="B1554" s="1">
        <v>39.94</v>
      </c>
      <c r="C1554" s="1">
        <v>60.06</v>
      </c>
      <c r="D1554" s="1">
        <v>100.0</v>
      </c>
    </row>
    <row r="1555" ht="14.25" customHeight="1">
      <c r="A1555" s="1" t="s">
        <v>44</v>
      </c>
      <c r="B1555" s="1">
        <v>82.76</v>
      </c>
      <c r="C1555" s="1">
        <v>17.24</v>
      </c>
      <c r="D1555" s="1">
        <v>100.0</v>
      </c>
    </row>
    <row r="1556" ht="14.25" customHeight="1">
      <c r="A1556" s="1" t="s">
        <v>45</v>
      </c>
      <c r="B1556" s="1">
        <v>0.0</v>
      </c>
      <c r="C1556" s="1">
        <v>100.0</v>
      </c>
      <c r="D1556" s="1">
        <v>100.0</v>
      </c>
    </row>
    <row r="1557" ht="14.25" customHeight="1">
      <c r="A1557" s="1" t="s">
        <v>47</v>
      </c>
      <c r="B1557" s="1">
        <v>51.59</v>
      </c>
      <c r="C1557" s="1">
        <v>48.41</v>
      </c>
      <c r="D1557" s="1">
        <v>100.0</v>
      </c>
    </row>
    <row r="1558" ht="14.25" customHeight="1">
      <c r="A1558" s="1" t="s">
        <v>48</v>
      </c>
      <c r="B1558" s="1">
        <v>66.37</v>
      </c>
      <c r="C1558" s="1">
        <v>33.63</v>
      </c>
      <c r="D1558" s="1">
        <v>100.0</v>
      </c>
    </row>
    <row r="1559" ht="14.25" customHeight="1">
      <c r="A1559" s="1" t="s">
        <v>9</v>
      </c>
      <c r="B1559" s="1" t="s">
        <v>12</v>
      </c>
      <c r="C1559" s="1" t="s">
        <v>11</v>
      </c>
      <c r="D1559" s="1" t="s">
        <v>12</v>
      </c>
    </row>
    <row r="1560" ht="14.25" customHeight="1">
      <c r="A1560" s="1" t="s">
        <v>8</v>
      </c>
      <c r="B1560" s="1">
        <v>48.61</v>
      </c>
      <c r="C1560" s="1">
        <v>51.39</v>
      </c>
      <c r="D1560" s="1">
        <v>100.0</v>
      </c>
    </row>
    <row r="1561" ht="14.25" customHeight="1"/>
    <row r="1562" ht="14.25" customHeight="1">
      <c r="A1562" s="1" t="s">
        <v>9</v>
      </c>
      <c r="B1562" s="1" t="s">
        <v>12</v>
      </c>
      <c r="C1562" s="1" t="s">
        <v>11</v>
      </c>
      <c r="D1562" s="1" t="s">
        <v>92</v>
      </c>
    </row>
    <row r="1563" ht="14.25" customHeight="1">
      <c r="A1563" s="1" t="s">
        <v>93</v>
      </c>
    </row>
    <row r="1564" ht="14.25" customHeight="1"/>
    <row r="1565" ht="14.25" customHeight="1">
      <c r="B1565" s="1" t="s">
        <v>351</v>
      </c>
      <c r="C1565" s="1" t="s">
        <v>4</v>
      </c>
    </row>
    <row r="1566" ht="14.25" customHeight="1">
      <c r="A1566" s="1" t="s">
        <v>352</v>
      </c>
      <c r="B1566" s="1" t="s">
        <v>98</v>
      </c>
      <c r="C1566" s="1" t="s">
        <v>134</v>
      </c>
      <c r="D1566" s="1" t="s">
        <v>8</v>
      </c>
    </row>
    <row r="1567" ht="14.25" customHeight="1">
      <c r="A1567" s="1" t="s">
        <v>9</v>
      </c>
      <c r="B1567" s="1" t="s">
        <v>12</v>
      </c>
      <c r="C1567" s="1" t="s">
        <v>11</v>
      </c>
      <c r="D1567" s="1" t="s">
        <v>12</v>
      </c>
    </row>
    <row r="1568" ht="14.25" customHeight="1">
      <c r="A1568" s="1" t="s">
        <v>13</v>
      </c>
      <c r="B1568" s="1">
        <v>36.7</v>
      </c>
      <c r="C1568" s="1">
        <v>63.3</v>
      </c>
      <c r="D1568" s="1">
        <v>100.0</v>
      </c>
    </row>
    <row r="1569" ht="14.25" customHeight="1">
      <c r="A1569" s="1" t="s">
        <v>14</v>
      </c>
      <c r="B1569" s="1">
        <v>43.72</v>
      </c>
      <c r="C1569" s="1">
        <v>56.28</v>
      </c>
      <c r="D1569" s="1">
        <v>100.0</v>
      </c>
    </row>
    <row r="1570" ht="14.25" customHeight="1">
      <c r="A1570" s="1" t="s">
        <v>15</v>
      </c>
      <c r="B1570" s="1">
        <v>47.29</v>
      </c>
      <c r="C1570" s="1">
        <v>52.71</v>
      </c>
      <c r="D1570" s="1">
        <v>100.0</v>
      </c>
    </row>
    <row r="1571" ht="14.25" customHeight="1">
      <c r="A1571" s="1" t="s">
        <v>16</v>
      </c>
      <c r="B1571" s="1">
        <v>8.01</v>
      </c>
      <c r="C1571" s="1">
        <v>91.99</v>
      </c>
      <c r="D1571" s="1">
        <v>100.0</v>
      </c>
    </row>
    <row r="1572" ht="14.25" customHeight="1">
      <c r="A1572" s="1" t="s">
        <v>17</v>
      </c>
      <c r="B1572" s="1">
        <v>28.17</v>
      </c>
      <c r="C1572" s="1">
        <v>71.83</v>
      </c>
      <c r="D1572" s="1">
        <v>100.0</v>
      </c>
    </row>
    <row r="1573" ht="14.25" customHeight="1">
      <c r="A1573" s="1" t="s">
        <v>18</v>
      </c>
      <c r="B1573" s="1">
        <v>25.37</v>
      </c>
      <c r="C1573" s="1">
        <v>74.63</v>
      </c>
      <c r="D1573" s="1">
        <v>100.0</v>
      </c>
    </row>
    <row r="1574" ht="14.25" customHeight="1">
      <c r="A1574" s="1" t="s">
        <v>19</v>
      </c>
      <c r="B1574" s="1">
        <v>56.81</v>
      </c>
      <c r="C1574" s="1">
        <v>43.19</v>
      </c>
      <c r="D1574" s="1">
        <v>100.0</v>
      </c>
    </row>
    <row r="1575" ht="14.25" customHeight="1">
      <c r="A1575" s="1" t="s">
        <v>20</v>
      </c>
      <c r="B1575" s="1">
        <v>39.67</v>
      </c>
      <c r="C1575" s="1">
        <v>60.33</v>
      </c>
      <c r="D1575" s="1">
        <v>100.0</v>
      </c>
    </row>
    <row r="1576" ht="14.25" customHeight="1">
      <c r="A1576" s="1" t="s">
        <v>21</v>
      </c>
      <c r="B1576" s="1">
        <v>40.84</v>
      </c>
      <c r="C1576" s="1">
        <v>59.16</v>
      </c>
      <c r="D1576" s="1">
        <v>100.0</v>
      </c>
    </row>
    <row r="1577" ht="14.25" customHeight="1">
      <c r="A1577" s="1" t="s">
        <v>22</v>
      </c>
      <c r="B1577" s="1">
        <v>56.13</v>
      </c>
      <c r="C1577" s="1">
        <v>43.87</v>
      </c>
      <c r="D1577" s="1">
        <v>100.0</v>
      </c>
    </row>
    <row r="1578" ht="14.25" customHeight="1">
      <c r="A1578" s="1" t="s">
        <v>23</v>
      </c>
      <c r="B1578" s="1">
        <v>85.43</v>
      </c>
      <c r="C1578" s="1">
        <v>14.57</v>
      </c>
      <c r="D1578" s="1">
        <v>100.0</v>
      </c>
    </row>
    <row r="1579" ht="14.25" customHeight="1">
      <c r="A1579" s="1" t="s">
        <v>24</v>
      </c>
      <c r="B1579" s="1">
        <v>0.0</v>
      </c>
      <c r="C1579" s="1">
        <v>100.0</v>
      </c>
      <c r="D1579" s="1">
        <v>100.0</v>
      </c>
    </row>
    <row r="1580" ht="14.25" customHeight="1">
      <c r="A1580" s="1" t="s">
        <v>25</v>
      </c>
      <c r="B1580" s="1">
        <v>0.0</v>
      </c>
      <c r="C1580" s="1">
        <v>100.0</v>
      </c>
      <c r="D1580" s="1">
        <v>100.0</v>
      </c>
    </row>
    <row r="1581" ht="14.25" customHeight="1">
      <c r="A1581" s="1" t="s">
        <v>26</v>
      </c>
      <c r="B1581" s="1">
        <v>18.1</v>
      </c>
      <c r="C1581" s="1">
        <v>81.9</v>
      </c>
      <c r="D1581" s="1">
        <v>100.0</v>
      </c>
    </row>
    <row r="1582" ht="14.25" customHeight="1">
      <c r="A1582" s="1" t="s">
        <v>28</v>
      </c>
      <c r="B1582" s="1">
        <v>55.89</v>
      </c>
      <c r="C1582" s="1">
        <v>44.11</v>
      </c>
      <c r="D1582" s="1">
        <v>100.0</v>
      </c>
    </row>
    <row r="1583" ht="14.25" customHeight="1">
      <c r="A1583" s="1" t="s">
        <v>29</v>
      </c>
      <c r="B1583" s="1">
        <v>0.0</v>
      </c>
      <c r="C1583" s="1">
        <v>100.0</v>
      </c>
      <c r="D1583" s="1">
        <v>100.0</v>
      </c>
    </row>
    <row r="1584" ht="14.25" customHeight="1">
      <c r="A1584" s="1" t="s">
        <v>30</v>
      </c>
      <c r="B1584" s="1">
        <v>33.99</v>
      </c>
      <c r="C1584" s="1">
        <v>66.01</v>
      </c>
      <c r="D1584" s="1">
        <v>100.0</v>
      </c>
    </row>
    <row r="1585" ht="14.25" customHeight="1">
      <c r="A1585" s="1" t="s">
        <v>31</v>
      </c>
      <c r="B1585" s="1">
        <v>53.75</v>
      </c>
      <c r="C1585" s="1">
        <v>46.25</v>
      </c>
      <c r="D1585" s="1">
        <v>100.0</v>
      </c>
    </row>
    <row r="1586" ht="14.25" customHeight="1">
      <c r="A1586" s="1" t="s">
        <v>32</v>
      </c>
      <c r="B1586" s="1">
        <v>42.22</v>
      </c>
      <c r="C1586" s="1">
        <v>57.78</v>
      </c>
      <c r="D1586" s="1">
        <v>100.0</v>
      </c>
    </row>
    <row r="1587" ht="14.25" customHeight="1">
      <c r="A1587" s="1" t="s">
        <v>33</v>
      </c>
      <c r="B1587" s="1">
        <v>35.61</v>
      </c>
      <c r="C1587" s="1">
        <v>64.39</v>
      </c>
      <c r="D1587" s="1">
        <v>100.0</v>
      </c>
    </row>
    <row r="1588" ht="14.25" customHeight="1">
      <c r="A1588" s="1" t="s">
        <v>34</v>
      </c>
      <c r="B1588" s="1">
        <v>47.79</v>
      </c>
      <c r="C1588" s="1">
        <v>52.21</v>
      </c>
      <c r="D1588" s="1">
        <v>100.0</v>
      </c>
    </row>
    <row r="1589" ht="14.25" customHeight="1">
      <c r="A1589" s="1" t="s">
        <v>35</v>
      </c>
      <c r="B1589" s="1">
        <v>42.12</v>
      </c>
      <c r="C1589" s="1">
        <v>57.88</v>
      </c>
      <c r="D1589" s="1">
        <v>100.0</v>
      </c>
    </row>
    <row r="1590" ht="14.25" customHeight="1">
      <c r="A1590" s="1" t="s">
        <v>36</v>
      </c>
      <c r="B1590" s="1">
        <v>49.08</v>
      </c>
      <c r="C1590" s="1">
        <v>50.92</v>
      </c>
      <c r="D1590" s="1">
        <v>100.0</v>
      </c>
    </row>
    <row r="1591" ht="14.25" customHeight="1">
      <c r="A1591" s="1" t="s">
        <v>37</v>
      </c>
      <c r="B1591" s="1">
        <v>100.0</v>
      </c>
      <c r="C1591" s="1">
        <v>0.0</v>
      </c>
      <c r="D1591" s="1">
        <v>100.0</v>
      </c>
    </row>
    <row r="1592" ht="14.25" customHeight="1">
      <c r="A1592" s="1" t="s">
        <v>38</v>
      </c>
      <c r="B1592" s="1">
        <v>0.0</v>
      </c>
      <c r="C1592" s="1">
        <v>100.0</v>
      </c>
      <c r="D1592" s="1">
        <v>100.0</v>
      </c>
    </row>
    <row r="1593" ht="14.25" customHeight="1">
      <c r="A1593" s="1" t="s">
        <v>39</v>
      </c>
      <c r="B1593" s="1">
        <v>58.69</v>
      </c>
      <c r="C1593" s="1">
        <v>41.31</v>
      </c>
      <c r="D1593" s="1">
        <v>100.0</v>
      </c>
    </row>
    <row r="1594" ht="14.25" customHeight="1">
      <c r="A1594" s="1" t="s">
        <v>40</v>
      </c>
      <c r="B1594" s="1">
        <v>24.75</v>
      </c>
      <c r="C1594" s="1">
        <v>75.25</v>
      </c>
      <c r="D1594" s="1">
        <v>100.0</v>
      </c>
    </row>
    <row r="1595" ht="14.25" customHeight="1">
      <c r="A1595" s="1" t="s">
        <v>41</v>
      </c>
      <c r="B1595" s="1">
        <v>25.78</v>
      </c>
      <c r="C1595" s="1">
        <v>74.22</v>
      </c>
      <c r="D1595" s="1">
        <v>100.0</v>
      </c>
    </row>
    <row r="1596" ht="14.25" customHeight="1">
      <c r="A1596" s="1" t="s">
        <v>44</v>
      </c>
      <c r="B1596" s="1">
        <v>40.55</v>
      </c>
      <c r="C1596" s="1">
        <v>59.45</v>
      </c>
      <c r="D1596" s="1">
        <v>100.0</v>
      </c>
    </row>
    <row r="1597" ht="14.25" customHeight="1">
      <c r="A1597" s="1" t="s">
        <v>45</v>
      </c>
      <c r="B1597" s="1">
        <v>45.64</v>
      </c>
      <c r="C1597" s="1">
        <v>54.36</v>
      </c>
      <c r="D1597" s="1">
        <v>100.0</v>
      </c>
    </row>
    <row r="1598" ht="14.25" customHeight="1">
      <c r="A1598" s="1" t="s">
        <v>46</v>
      </c>
      <c r="B1598" s="1">
        <v>14.92</v>
      </c>
      <c r="C1598" s="1">
        <v>85.08</v>
      </c>
      <c r="D1598" s="1">
        <v>100.0</v>
      </c>
    </row>
    <row r="1599" ht="14.25" customHeight="1">
      <c r="A1599" s="1" t="s">
        <v>48</v>
      </c>
      <c r="B1599" s="1">
        <v>16.93</v>
      </c>
      <c r="C1599" s="1">
        <v>83.07</v>
      </c>
      <c r="D1599" s="1">
        <v>100.0</v>
      </c>
    </row>
    <row r="1600" ht="14.25" customHeight="1">
      <c r="A1600" s="1" t="s">
        <v>9</v>
      </c>
      <c r="B1600" s="1" t="s">
        <v>12</v>
      </c>
      <c r="C1600" s="1" t="s">
        <v>11</v>
      </c>
      <c r="D1600" s="1" t="s">
        <v>12</v>
      </c>
    </row>
    <row r="1601" ht="14.25" customHeight="1">
      <c r="A1601" s="1" t="s">
        <v>8</v>
      </c>
      <c r="B1601" s="1">
        <v>42.46</v>
      </c>
      <c r="C1601" s="1">
        <v>57.54</v>
      </c>
      <c r="D1601" s="1">
        <v>100.0</v>
      </c>
    </row>
    <row r="1602" ht="14.25" customHeight="1"/>
    <row r="1603" ht="14.25" customHeight="1">
      <c r="A1603" s="1" t="s">
        <v>9</v>
      </c>
      <c r="B1603" s="1" t="s">
        <v>12</v>
      </c>
      <c r="C1603" s="1" t="s">
        <v>11</v>
      </c>
      <c r="D1603" s="1" t="s">
        <v>92</v>
      </c>
    </row>
    <row r="1604" ht="14.25" customHeight="1">
      <c r="A1604" s="1" t="s">
        <v>93</v>
      </c>
    </row>
    <row r="1605" ht="14.25" customHeight="1"/>
    <row r="1606" ht="14.25" customHeight="1">
      <c r="B1606" s="1" t="s">
        <v>351</v>
      </c>
      <c r="C1606" s="1" t="s">
        <v>4</v>
      </c>
    </row>
    <row r="1607" ht="14.25" customHeight="1">
      <c r="A1607" s="1" t="s">
        <v>352</v>
      </c>
      <c r="B1607" s="1" t="s">
        <v>98</v>
      </c>
      <c r="C1607" s="1" t="s">
        <v>134</v>
      </c>
      <c r="D1607" s="1" t="s">
        <v>8</v>
      </c>
    </row>
    <row r="1608" ht="14.25" customHeight="1">
      <c r="A1608" s="1" t="s">
        <v>9</v>
      </c>
      <c r="B1608" s="1" t="s">
        <v>12</v>
      </c>
      <c r="C1608" s="1" t="s">
        <v>11</v>
      </c>
      <c r="D1608" s="1" t="s">
        <v>12</v>
      </c>
    </row>
    <row r="1609" ht="14.25" customHeight="1">
      <c r="A1609" s="1" t="s">
        <v>13</v>
      </c>
      <c r="B1609" s="1">
        <v>18.07</v>
      </c>
      <c r="C1609" s="1">
        <v>81.93</v>
      </c>
      <c r="D1609" s="1">
        <v>100.0</v>
      </c>
    </row>
    <row r="1610" ht="14.25" customHeight="1">
      <c r="A1610" s="1" t="s">
        <v>14</v>
      </c>
      <c r="B1610" s="1">
        <v>33.95</v>
      </c>
      <c r="C1610" s="1">
        <v>66.05</v>
      </c>
      <c r="D1610" s="1">
        <v>100.0</v>
      </c>
    </row>
    <row r="1611" ht="14.25" customHeight="1">
      <c r="A1611" s="1" t="s">
        <v>15</v>
      </c>
      <c r="B1611" s="1">
        <v>36.45</v>
      </c>
      <c r="C1611" s="1">
        <v>63.55</v>
      </c>
      <c r="D1611" s="1">
        <v>100.0</v>
      </c>
    </row>
    <row r="1612" ht="14.25" customHeight="1">
      <c r="A1612" s="1" t="s">
        <v>16</v>
      </c>
      <c r="B1612" s="1">
        <v>34.12</v>
      </c>
      <c r="C1612" s="1">
        <v>65.88</v>
      </c>
      <c r="D1612" s="1">
        <v>100.0</v>
      </c>
    </row>
    <row r="1613" ht="14.25" customHeight="1">
      <c r="A1613" s="1" t="s">
        <v>17</v>
      </c>
      <c r="B1613" s="1">
        <v>31.24</v>
      </c>
      <c r="C1613" s="1">
        <v>68.76</v>
      </c>
      <c r="D1613" s="1">
        <v>100.0</v>
      </c>
    </row>
    <row r="1614" ht="14.25" customHeight="1">
      <c r="A1614" s="1" t="s">
        <v>18</v>
      </c>
      <c r="B1614" s="1">
        <v>37.25</v>
      </c>
      <c r="C1614" s="1">
        <v>62.75</v>
      </c>
      <c r="D1614" s="1">
        <v>100.0</v>
      </c>
    </row>
    <row r="1615" ht="14.25" customHeight="1">
      <c r="A1615" s="1" t="s">
        <v>19</v>
      </c>
      <c r="B1615" s="1">
        <v>46.27</v>
      </c>
      <c r="C1615" s="1">
        <v>53.73</v>
      </c>
      <c r="D1615" s="1">
        <v>100.0</v>
      </c>
    </row>
    <row r="1616" ht="14.25" customHeight="1">
      <c r="A1616" s="1" t="s">
        <v>20</v>
      </c>
      <c r="B1616" s="1">
        <v>42.75</v>
      </c>
      <c r="C1616" s="1">
        <v>57.25</v>
      </c>
      <c r="D1616" s="1">
        <v>100.0</v>
      </c>
    </row>
    <row r="1617" ht="14.25" customHeight="1">
      <c r="A1617" s="1" t="s">
        <v>21</v>
      </c>
      <c r="B1617" s="1">
        <v>36.12</v>
      </c>
      <c r="C1617" s="1">
        <v>63.88</v>
      </c>
      <c r="D1617" s="1">
        <v>100.0</v>
      </c>
    </row>
    <row r="1618" ht="14.25" customHeight="1">
      <c r="A1618" s="1" t="s">
        <v>22</v>
      </c>
      <c r="B1618" s="1">
        <v>29.66</v>
      </c>
      <c r="C1618" s="1">
        <v>70.34</v>
      </c>
      <c r="D1618" s="1">
        <v>100.0</v>
      </c>
    </row>
    <row r="1619" ht="14.25" customHeight="1">
      <c r="A1619" s="1" t="s">
        <v>23</v>
      </c>
      <c r="B1619" s="1">
        <v>63.72</v>
      </c>
      <c r="C1619" s="1">
        <v>36.28</v>
      </c>
      <c r="D1619" s="1">
        <v>100.0</v>
      </c>
    </row>
    <row r="1620" ht="14.25" customHeight="1">
      <c r="A1620" s="1" t="s">
        <v>24</v>
      </c>
      <c r="B1620" s="1">
        <v>61.62</v>
      </c>
      <c r="C1620" s="1">
        <v>38.38</v>
      </c>
      <c r="D1620" s="1">
        <v>100.0</v>
      </c>
    </row>
    <row r="1621" ht="14.25" customHeight="1">
      <c r="A1621" s="1" t="s">
        <v>25</v>
      </c>
      <c r="B1621" s="1">
        <v>0.0</v>
      </c>
      <c r="C1621" s="1">
        <v>100.0</v>
      </c>
      <c r="D1621" s="1">
        <v>100.0</v>
      </c>
    </row>
    <row r="1622" ht="14.25" customHeight="1">
      <c r="A1622" s="1" t="s">
        <v>26</v>
      </c>
      <c r="B1622" s="1">
        <v>24.71</v>
      </c>
      <c r="C1622" s="1">
        <v>75.29</v>
      </c>
      <c r="D1622" s="1">
        <v>100.0</v>
      </c>
    </row>
    <row r="1623" ht="14.25" customHeight="1">
      <c r="A1623" s="1" t="s">
        <v>28</v>
      </c>
      <c r="B1623" s="1">
        <v>20.11</v>
      </c>
      <c r="C1623" s="1">
        <v>79.89</v>
      </c>
      <c r="D1623" s="1">
        <v>100.0</v>
      </c>
    </row>
    <row r="1624" ht="14.25" customHeight="1">
      <c r="A1624" s="1" t="s">
        <v>29</v>
      </c>
      <c r="B1624" s="1">
        <v>95.64</v>
      </c>
      <c r="C1624" s="1">
        <v>4.36</v>
      </c>
      <c r="D1624" s="1">
        <v>100.0</v>
      </c>
    </row>
    <row r="1625" ht="14.25" customHeight="1">
      <c r="A1625" s="1" t="s">
        <v>30</v>
      </c>
      <c r="B1625" s="1">
        <v>48.28</v>
      </c>
      <c r="C1625" s="1">
        <v>51.72</v>
      </c>
      <c r="D1625" s="1">
        <v>100.0</v>
      </c>
    </row>
    <row r="1626" ht="14.25" customHeight="1">
      <c r="A1626" s="1" t="s">
        <v>31</v>
      </c>
      <c r="B1626" s="1">
        <v>64.14</v>
      </c>
      <c r="C1626" s="1">
        <v>35.86</v>
      </c>
      <c r="D1626" s="1">
        <v>100.0</v>
      </c>
    </row>
    <row r="1627" ht="14.25" customHeight="1">
      <c r="A1627" s="1" t="s">
        <v>32</v>
      </c>
      <c r="B1627" s="1">
        <v>27.84</v>
      </c>
      <c r="C1627" s="1">
        <v>72.16</v>
      </c>
      <c r="D1627" s="1">
        <v>100.0</v>
      </c>
    </row>
    <row r="1628" ht="14.25" customHeight="1">
      <c r="A1628" s="1" t="s">
        <v>33</v>
      </c>
      <c r="B1628" s="1">
        <v>41.97</v>
      </c>
      <c r="C1628" s="1">
        <v>58.03</v>
      </c>
      <c r="D1628" s="1">
        <v>100.0</v>
      </c>
    </row>
    <row r="1629" ht="14.25" customHeight="1">
      <c r="A1629" s="1" t="s">
        <v>34</v>
      </c>
      <c r="B1629" s="1">
        <v>51.65</v>
      </c>
      <c r="C1629" s="1">
        <v>48.35</v>
      </c>
      <c r="D1629" s="1">
        <v>100.0</v>
      </c>
    </row>
    <row r="1630" ht="14.25" customHeight="1">
      <c r="A1630" s="1" t="s">
        <v>35</v>
      </c>
      <c r="B1630" s="1">
        <v>48.01</v>
      </c>
      <c r="C1630" s="1">
        <v>51.99</v>
      </c>
      <c r="D1630" s="1">
        <v>100.0</v>
      </c>
    </row>
    <row r="1631" ht="14.25" customHeight="1">
      <c r="A1631" s="1" t="s">
        <v>36</v>
      </c>
      <c r="B1631" s="1">
        <v>39.71</v>
      </c>
      <c r="C1631" s="1">
        <v>60.29</v>
      </c>
      <c r="D1631" s="1">
        <v>100.0</v>
      </c>
    </row>
    <row r="1632" ht="14.25" customHeight="1">
      <c r="A1632" s="1" t="s">
        <v>37</v>
      </c>
      <c r="B1632" s="1">
        <v>0.39</v>
      </c>
      <c r="C1632" s="1">
        <v>99.61</v>
      </c>
      <c r="D1632" s="1">
        <v>100.0</v>
      </c>
    </row>
    <row r="1633" ht="14.25" customHeight="1">
      <c r="A1633" s="1" t="s">
        <v>38</v>
      </c>
      <c r="B1633" s="1">
        <v>0.0</v>
      </c>
      <c r="C1633" s="1">
        <v>100.0</v>
      </c>
      <c r="D1633" s="1">
        <v>100.0</v>
      </c>
    </row>
    <row r="1634" ht="14.25" customHeight="1">
      <c r="A1634" s="1" t="s">
        <v>39</v>
      </c>
      <c r="B1634" s="1">
        <v>44.59</v>
      </c>
      <c r="C1634" s="1">
        <v>55.41</v>
      </c>
      <c r="D1634" s="1">
        <v>100.0</v>
      </c>
    </row>
    <row r="1635" ht="14.25" customHeight="1">
      <c r="A1635" s="1" t="s">
        <v>40</v>
      </c>
      <c r="B1635" s="1">
        <v>44.38</v>
      </c>
      <c r="C1635" s="1">
        <v>55.62</v>
      </c>
      <c r="D1635" s="1">
        <v>100.0</v>
      </c>
    </row>
    <row r="1636" ht="14.25" customHeight="1">
      <c r="A1636" s="1" t="s">
        <v>41</v>
      </c>
      <c r="B1636" s="1">
        <v>64.28</v>
      </c>
      <c r="C1636" s="1">
        <v>35.72</v>
      </c>
      <c r="D1636" s="1">
        <v>100.0</v>
      </c>
    </row>
    <row r="1637" ht="14.25" customHeight="1">
      <c r="A1637" s="1" t="s">
        <v>42</v>
      </c>
      <c r="B1637" s="1">
        <v>71.26</v>
      </c>
      <c r="C1637" s="1">
        <v>28.74</v>
      </c>
      <c r="D1637" s="1">
        <v>100.0</v>
      </c>
    </row>
    <row r="1638" ht="14.25" customHeight="1">
      <c r="A1638" s="1" t="s">
        <v>44</v>
      </c>
      <c r="B1638" s="1">
        <v>34.4</v>
      </c>
      <c r="C1638" s="1">
        <v>65.6</v>
      </c>
      <c r="D1638" s="1">
        <v>100.0</v>
      </c>
    </row>
    <row r="1639" ht="14.25" customHeight="1">
      <c r="A1639" s="1" t="s">
        <v>45</v>
      </c>
      <c r="B1639" s="1">
        <v>45.72</v>
      </c>
      <c r="C1639" s="1">
        <v>54.28</v>
      </c>
      <c r="D1639" s="1">
        <v>100.0</v>
      </c>
    </row>
    <row r="1640" ht="14.25" customHeight="1">
      <c r="A1640" s="1" t="s">
        <v>46</v>
      </c>
      <c r="B1640" s="1">
        <v>42.76</v>
      </c>
      <c r="C1640" s="1">
        <v>57.24</v>
      </c>
      <c r="D1640" s="1">
        <v>100.0</v>
      </c>
    </row>
    <row r="1641" ht="14.25" customHeight="1">
      <c r="A1641" s="1" t="s">
        <v>47</v>
      </c>
      <c r="B1641" s="1">
        <v>91.74</v>
      </c>
      <c r="C1641" s="1">
        <v>8.26</v>
      </c>
      <c r="D1641" s="1">
        <v>100.0</v>
      </c>
    </row>
    <row r="1642" ht="14.25" customHeight="1">
      <c r="A1642" s="1" t="s">
        <v>48</v>
      </c>
      <c r="B1642" s="1">
        <v>44.21</v>
      </c>
      <c r="C1642" s="1">
        <v>55.79</v>
      </c>
      <c r="D1642" s="1">
        <v>100.0</v>
      </c>
    </row>
    <row r="1643" ht="14.25" customHeight="1">
      <c r="A1643" s="1" t="s">
        <v>9</v>
      </c>
      <c r="B1643" s="1" t="s">
        <v>12</v>
      </c>
      <c r="C1643" s="1" t="s">
        <v>11</v>
      </c>
      <c r="D1643" s="1" t="s">
        <v>12</v>
      </c>
    </row>
    <row r="1644" ht="14.25" customHeight="1">
      <c r="A1644" s="1" t="s">
        <v>8</v>
      </c>
      <c r="B1644" s="1">
        <v>43.03</v>
      </c>
      <c r="C1644" s="1">
        <v>56.97</v>
      </c>
      <c r="D1644" s="1">
        <v>100.0</v>
      </c>
    </row>
    <row r="1645" ht="14.25" customHeight="1"/>
    <row r="1646" ht="14.25" customHeight="1">
      <c r="A1646" s="1" t="s">
        <v>9</v>
      </c>
      <c r="B1646" s="1" t="s">
        <v>12</v>
      </c>
      <c r="C1646" s="1" t="s">
        <v>11</v>
      </c>
      <c r="D1646" s="1" t="s">
        <v>92</v>
      </c>
    </row>
    <row r="1647" ht="14.25" customHeight="1">
      <c r="A1647" s="1" t="s">
        <v>93</v>
      </c>
    </row>
    <row r="1648" ht="14.25" customHeight="1"/>
    <row r="1649" ht="14.25" customHeight="1">
      <c r="B1649" s="1" t="s">
        <v>351</v>
      </c>
      <c r="C1649" s="1" t="s">
        <v>4</v>
      </c>
    </row>
    <row r="1650" ht="14.25" customHeight="1">
      <c r="A1650" s="1" t="s">
        <v>352</v>
      </c>
      <c r="B1650" s="1" t="s">
        <v>98</v>
      </c>
      <c r="C1650" s="1" t="s">
        <v>134</v>
      </c>
      <c r="D1650" s="1" t="s">
        <v>8</v>
      </c>
    </row>
    <row r="1651" ht="14.25" customHeight="1">
      <c r="A1651" s="1" t="s">
        <v>9</v>
      </c>
      <c r="B1651" s="1" t="s">
        <v>12</v>
      </c>
      <c r="C1651" s="1" t="s">
        <v>11</v>
      </c>
      <c r="D1651" s="1" t="s">
        <v>12</v>
      </c>
    </row>
    <row r="1652" ht="14.25" customHeight="1">
      <c r="A1652" s="1" t="s">
        <v>13</v>
      </c>
      <c r="B1652" s="1">
        <v>25.55</v>
      </c>
      <c r="C1652" s="1">
        <v>74.45</v>
      </c>
      <c r="D1652" s="1">
        <v>100.0</v>
      </c>
    </row>
    <row r="1653" ht="14.25" customHeight="1">
      <c r="A1653" s="1" t="s">
        <v>14</v>
      </c>
      <c r="B1653" s="1">
        <v>50.59</v>
      </c>
      <c r="C1653" s="1">
        <v>49.41</v>
      </c>
      <c r="D1653" s="1">
        <v>100.0</v>
      </c>
    </row>
    <row r="1654" ht="14.25" customHeight="1">
      <c r="A1654" s="1" t="s">
        <v>15</v>
      </c>
      <c r="B1654" s="1">
        <v>39.22</v>
      </c>
      <c r="C1654" s="1">
        <v>60.78</v>
      </c>
      <c r="D1654" s="1">
        <v>100.0</v>
      </c>
    </row>
    <row r="1655" ht="14.25" customHeight="1">
      <c r="A1655" s="1" t="s">
        <v>16</v>
      </c>
      <c r="B1655" s="1">
        <v>37.46</v>
      </c>
      <c r="C1655" s="1">
        <v>62.54</v>
      </c>
      <c r="D1655" s="1">
        <v>100.0</v>
      </c>
    </row>
    <row r="1656" ht="14.25" customHeight="1">
      <c r="A1656" s="1" t="s">
        <v>17</v>
      </c>
      <c r="B1656" s="1">
        <v>35.91</v>
      </c>
      <c r="C1656" s="1">
        <v>64.09</v>
      </c>
      <c r="D1656" s="1">
        <v>100.0</v>
      </c>
    </row>
    <row r="1657" ht="14.25" customHeight="1">
      <c r="A1657" s="1" t="s">
        <v>18</v>
      </c>
      <c r="B1657" s="1">
        <v>39.99</v>
      </c>
      <c r="C1657" s="1">
        <v>60.01</v>
      </c>
      <c r="D1657" s="1">
        <v>100.0</v>
      </c>
    </row>
    <row r="1658" ht="14.25" customHeight="1">
      <c r="A1658" s="1" t="s">
        <v>19</v>
      </c>
      <c r="B1658" s="1">
        <v>41.72</v>
      </c>
      <c r="C1658" s="1">
        <v>58.28</v>
      </c>
      <c r="D1658" s="1">
        <v>100.0</v>
      </c>
    </row>
    <row r="1659" ht="14.25" customHeight="1">
      <c r="A1659" s="1" t="s">
        <v>20</v>
      </c>
      <c r="B1659" s="1">
        <v>43.8</v>
      </c>
      <c r="C1659" s="1">
        <v>56.2</v>
      </c>
      <c r="D1659" s="1">
        <v>100.0</v>
      </c>
    </row>
    <row r="1660" ht="14.25" customHeight="1">
      <c r="A1660" s="1" t="s">
        <v>21</v>
      </c>
      <c r="B1660" s="1">
        <v>38.49</v>
      </c>
      <c r="C1660" s="1">
        <v>61.51</v>
      </c>
      <c r="D1660" s="1">
        <v>100.0</v>
      </c>
    </row>
    <row r="1661" ht="14.25" customHeight="1">
      <c r="A1661" s="1" t="s">
        <v>22</v>
      </c>
      <c r="B1661" s="1">
        <v>34.55</v>
      </c>
      <c r="C1661" s="1">
        <v>65.45</v>
      </c>
      <c r="D1661" s="1">
        <v>100.0</v>
      </c>
    </row>
    <row r="1662" ht="14.25" customHeight="1">
      <c r="A1662" s="1" t="s">
        <v>23</v>
      </c>
      <c r="B1662" s="1">
        <v>29.36</v>
      </c>
      <c r="C1662" s="1">
        <v>70.64</v>
      </c>
      <c r="D1662" s="1">
        <v>100.0</v>
      </c>
    </row>
    <row r="1663" ht="14.25" customHeight="1">
      <c r="A1663" s="1" t="s">
        <v>24</v>
      </c>
      <c r="B1663" s="1">
        <v>19.69</v>
      </c>
      <c r="C1663" s="1">
        <v>80.31</v>
      </c>
      <c r="D1663" s="1">
        <v>100.0</v>
      </c>
    </row>
    <row r="1664" ht="14.25" customHeight="1">
      <c r="A1664" s="1" t="s">
        <v>26</v>
      </c>
      <c r="B1664" s="1">
        <v>15.54</v>
      </c>
      <c r="C1664" s="1">
        <v>84.46</v>
      </c>
      <c r="D1664" s="1">
        <v>100.0</v>
      </c>
    </row>
    <row r="1665" ht="14.25" customHeight="1">
      <c r="A1665" s="1" t="s">
        <v>27</v>
      </c>
      <c r="B1665" s="1">
        <v>31.8</v>
      </c>
      <c r="C1665" s="1">
        <v>68.2</v>
      </c>
      <c r="D1665" s="1">
        <v>100.0</v>
      </c>
    </row>
    <row r="1666" ht="14.25" customHeight="1">
      <c r="A1666" s="1" t="s">
        <v>28</v>
      </c>
      <c r="B1666" s="1">
        <v>23.42</v>
      </c>
      <c r="C1666" s="1">
        <v>76.58</v>
      </c>
      <c r="D1666" s="1">
        <v>100.0</v>
      </c>
    </row>
    <row r="1667" ht="14.25" customHeight="1">
      <c r="A1667" s="1" t="s">
        <v>29</v>
      </c>
      <c r="B1667" s="1">
        <v>74.81</v>
      </c>
      <c r="C1667" s="1">
        <v>25.19</v>
      </c>
      <c r="D1667" s="1">
        <v>100.0</v>
      </c>
    </row>
    <row r="1668" ht="14.25" customHeight="1">
      <c r="A1668" s="1" t="s">
        <v>30</v>
      </c>
      <c r="B1668" s="1">
        <v>33.75</v>
      </c>
      <c r="C1668" s="1">
        <v>66.25</v>
      </c>
      <c r="D1668" s="1">
        <v>100.0</v>
      </c>
    </row>
    <row r="1669" ht="14.25" customHeight="1">
      <c r="A1669" s="1" t="s">
        <v>31</v>
      </c>
      <c r="B1669" s="1">
        <v>46.87</v>
      </c>
      <c r="C1669" s="1">
        <v>53.13</v>
      </c>
      <c r="D1669" s="1">
        <v>100.0</v>
      </c>
    </row>
    <row r="1670" ht="14.25" customHeight="1">
      <c r="A1670" s="1" t="s">
        <v>32</v>
      </c>
      <c r="B1670" s="1">
        <v>40.85</v>
      </c>
      <c r="C1670" s="1">
        <v>59.15</v>
      </c>
      <c r="D1670" s="1">
        <v>100.0</v>
      </c>
    </row>
    <row r="1671" ht="14.25" customHeight="1">
      <c r="A1671" s="1" t="s">
        <v>33</v>
      </c>
      <c r="B1671" s="1">
        <v>43.21</v>
      </c>
      <c r="C1671" s="1">
        <v>56.79</v>
      </c>
      <c r="D1671" s="1">
        <v>100.0</v>
      </c>
    </row>
    <row r="1672" ht="14.25" customHeight="1">
      <c r="A1672" s="1" t="s">
        <v>34</v>
      </c>
      <c r="B1672" s="1">
        <v>54.9</v>
      </c>
      <c r="C1672" s="1">
        <v>45.1</v>
      </c>
      <c r="D1672" s="1">
        <v>100.0</v>
      </c>
    </row>
    <row r="1673" ht="14.25" customHeight="1">
      <c r="A1673" s="1" t="s">
        <v>35</v>
      </c>
      <c r="B1673" s="1">
        <v>29.86</v>
      </c>
      <c r="C1673" s="1">
        <v>70.14</v>
      </c>
      <c r="D1673" s="1">
        <v>100.0</v>
      </c>
    </row>
    <row r="1674" ht="14.25" customHeight="1">
      <c r="A1674" s="1" t="s">
        <v>36</v>
      </c>
      <c r="B1674" s="1">
        <v>45.7</v>
      </c>
      <c r="C1674" s="1">
        <v>54.3</v>
      </c>
      <c r="D1674" s="1">
        <v>100.0</v>
      </c>
    </row>
    <row r="1675" ht="14.25" customHeight="1">
      <c r="A1675" s="1" t="s">
        <v>37</v>
      </c>
      <c r="B1675" s="1">
        <v>46.47</v>
      </c>
      <c r="C1675" s="1">
        <v>53.53</v>
      </c>
      <c r="D1675" s="1">
        <v>100.0</v>
      </c>
    </row>
    <row r="1676" ht="14.25" customHeight="1">
      <c r="A1676" s="1" t="s">
        <v>38</v>
      </c>
      <c r="B1676" s="1">
        <v>45.49</v>
      </c>
      <c r="C1676" s="1">
        <v>54.51</v>
      </c>
      <c r="D1676" s="1">
        <v>100.0</v>
      </c>
    </row>
    <row r="1677" ht="14.25" customHeight="1">
      <c r="A1677" s="1" t="s">
        <v>39</v>
      </c>
      <c r="B1677" s="1">
        <v>54.16</v>
      </c>
      <c r="C1677" s="1">
        <v>45.84</v>
      </c>
      <c r="D1677" s="1">
        <v>100.0</v>
      </c>
    </row>
    <row r="1678" ht="14.25" customHeight="1">
      <c r="A1678" s="1" t="s">
        <v>40</v>
      </c>
      <c r="B1678" s="1">
        <v>29.77</v>
      </c>
      <c r="C1678" s="1">
        <v>70.23</v>
      </c>
      <c r="D1678" s="1">
        <v>100.0</v>
      </c>
    </row>
    <row r="1679" ht="14.25" customHeight="1">
      <c r="A1679" s="1" t="s">
        <v>41</v>
      </c>
      <c r="B1679" s="1">
        <v>50.57</v>
      </c>
      <c r="C1679" s="1">
        <v>49.43</v>
      </c>
      <c r="D1679" s="1">
        <v>100.0</v>
      </c>
    </row>
    <row r="1680" ht="14.25" customHeight="1">
      <c r="A1680" s="1" t="s">
        <v>42</v>
      </c>
      <c r="B1680" s="1">
        <v>72.66</v>
      </c>
      <c r="C1680" s="1">
        <v>27.34</v>
      </c>
      <c r="D1680" s="1">
        <v>100.0</v>
      </c>
    </row>
    <row r="1681" ht="14.25" customHeight="1">
      <c r="A1681" s="1" t="s">
        <v>44</v>
      </c>
      <c r="B1681" s="1">
        <v>41.56</v>
      </c>
      <c r="C1681" s="1">
        <v>58.44</v>
      </c>
      <c r="D1681" s="1">
        <v>100.0</v>
      </c>
    </row>
    <row r="1682" ht="14.25" customHeight="1">
      <c r="A1682" s="1" t="s">
        <v>45</v>
      </c>
      <c r="B1682" s="1">
        <v>59.22</v>
      </c>
      <c r="C1682" s="1">
        <v>40.78</v>
      </c>
      <c r="D1682" s="1">
        <v>100.0</v>
      </c>
    </row>
    <row r="1683" ht="14.25" customHeight="1">
      <c r="A1683" s="1" t="s">
        <v>46</v>
      </c>
      <c r="B1683" s="1">
        <v>50.75</v>
      </c>
      <c r="C1683" s="1">
        <v>49.25</v>
      </c>
      <c r="D1683" s="1">
        <v>100.0</v>
      </c>
    </row>
    <row r="1684" ht="14.25" customHeight="1">
      <c r="A1684" s="1" t="s">
        <v>47</v>
      </c>
      <c r="B1684" s="1">
        <v>69.44</v>
      </c>
      <c r="C1684" s="1">
        <v>30.56</v>
      </c>
      <c r="D1684" s="1">
        <v>100.0</v>
      </c>
    </row>
    <row r="1685" ht="14.25" customHeight="1">
      <c r="A1685" s="1" t="s">
        <v>48</v>
      </c>
      <c r="B1685" s="1">
        <v>34.16</v>
      </c>
      <c r="C1685" s="1">
        <v>65.84</v>
      </c>
      <c r="D1685" s="1">
        <v>100.0</v>
      </c>
    </row>
    <row r="1686" ht="14.25" customHeight="1">
      <c r="A1686" s="1" t="s">
        <v>9</v>
      </c>
      <c r="B1686" s="1" t="s">
        <v>12</v>
      </c>
      <c r="C1686" s="1" t="s">
        <v>11</v>
      </c>
      <c r="D1686" s="1" t="s">
        <v>12</v>
      </c>
    </row>
    <row r="1687" ht="14.25" customHeight="1">
      <c r="A1687" s="1" t="s">
        <v>8</v>
      </c>
      <c r="B1687" s="1">
        <v>42.6</v>
      </c>
      <c r="C1687" s="1">
        <v>57.4</v>
      </c>
      <c r="D1687" s="1">
        <v>100.0</v>
      </c>
    </row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>
      <c r="A1694" s="1" t="s">
        <v>183</v>
      </c>
      <c r="B1694" s="1" t="s">
        <v>397</v>
      </c>
      <c r="C1694" s="1" t="s">
        <v>185</v>
      </c>
      <c r="D1694" s="1" t="s">
        <v>186</v>
      </c>
    </row>
    <row r="1695" ht="14.25" customHeight="1">
      <c r="A1695" s="1" t="s">
        <v>187</v>
      </c>
    </row>
    <row r="1696" ht="14.25" customHeight="1"/>
    <row r="1697" ht="14.25" customHeight="1">
      <c r="C1697" s="1" t="s">
        <v>188</v>
      </c>
      <c r="D1697" s="1" t="s">
        <v>189</v>
      </c>
    </row>
    <row r="1698" ht="14.25" customHeight="1">
      <c r="A1698" s="1" t="s">
        <v>352</v>
      </c>
      <c r="B1698" s="1" t="s">
        <v>398</v>
      </c>
      <c r="C1698" s="1" t="s">
        <v>191</v>
      </c>
      <c r="D1698" s="1" t="s">
        <v>192</v>
      </c>
    </row>
    <row r="1699" ht="14.25" customHeight="1">
      <c r="A1699" s="1" t="s">
        <v>9</v>
      </c>
      <c r="B1699" s="1" t="s">
        <v>12</v>
      </c>
      <c r="C1699" s="1" t="s">
        <v>11</v>
      </c>
      <c r="D1699" s="1" t="s">
        <v>193</v>
      </c>
    </row>
    <row r="1700" ht="14.25" customHeight="1">
      <c r="A1700" s="1" t="s">
        <v>13</v>
      </c>
      <c r="B1700" s="1">
        <v>14.47</v>
      </c>
      <c r="C1700" s="1">
        <v>0.56</v>
      </c>
      <c r="D1700" s="1" t="s">
        <v>399</v>
      </c>
    </row>
    <row r="1701" ht="14.25" customHeight="1">
      <c r="A1701" s="1" t="s">
        <v>14</v>
      </c>
      <c r="B1701" s="1">
        <v>49.51</v>
      </c>
      <c r="C1701" s="1">
        <v>0.0</v>
      </c>
      <c r="D1701" s="1" t="s">
        <v>400</v>
      </c>
    </row>
    <row r="1702" ht="14.25" customHeight="1">
      <c r="A1702" s="1" t="s">
        <v>15</v>
      </c>
      <c r="B1702" s="1">
        <v>11.38</v>
      </c>
      <c r="C1702" s="1">
        <v>0.0</v>
      </c>
      <c r="D1702" s="1" t="s">
        <v>401</v>
      </c>
    </row>
    <row r="1703" ht="14.25" customHeight="1">
      <c r="A1703" s="1" t="s">
        <v>16</v>
      </c>
      <c r="B1703" s="1">
        <v>0.0</v>
      </c>
      <c r="C1703" s="1">
        <v>0.0</v>
      </c>
      <c r="D1703" s="1" t="s">
        <v>402</v>
      </c>
    </row>
    <row r="1704" ht="14.25" customHeight="1">
      <c r="A1704" s="1" t="s">
        <v>17</v>
      </c>
      <c r="B1704" s="1">
        <v>16.74</v>
      </c>
      <c r="C1704" s="1">
        <v>0.0</v>
      </c>
      <c r="D1704" s="1" t="s">
        <v>403</v>
      </c>
    </row>
    <row r="1705" ht="14.25" customHeight="1">
      <c r="A1705" s="1" t="s">
        <v>18</v>
      </c>
      <c r="B1705" s="1">
        <v>21.41</v>
      </c>
      <c r="C1705" s="1">
        <v>0.0</v>
      </c>
      <c r="D1705" s="1" t="s">
        <v>404</v>
      </c>
    </row>
    <row r="1706" ht="14.25" customHeight="1">
      <c r="A1706" s="1" t="s">
        <v>19</v>
      </c>
      <c r="B1706" s="1">
        <v>0.0</v>
      </c>
      <c r="C1706" s="1">
        <v>0.0</v>
      </c>
      <c r="D1706" s="1" t="s">
        <v>405</v>
      </c>
    </row>
    <row r="1707" ht="14.25" customHeight="1">
      <c r="A1707" s="1" t="s">
        <v>20</v>
      </c>
      <c r="B1707" s="1">
        <v>21.97</v>
      </c>
      <c r="C1707" s="1">
        <v>2.12</v>
      </c>
      <c r="D1707" s="1" t="s">
        <v>406</v>
      </c>
    </row>
    <row r="1708" ht="14.25" customHeight="1">
      <c r="A1708" s="1" t="s">
        <v>21</v>
      </c>
      <c r="B1708" s="1">
        <v>38.7</v>
      </c>
      <c r="C1708" s="1">
        <v>2.92</v>
      </c>
      <c r="D1708" s="1" t="s">
        <v>407</v>
      </c>
    </row>
    <row r="1709" ht="14.25" customHeight="1">
      <c r="A1709" s="1" t="s">
        <v>22</v>
      </c>
      <c r="B1709" s="1">
        <v>43.02</v>
      </c>
      <c r="C1709" s="1">
        <v>0.0</v>
      </c>
      <c r="D1709" s="1" t="s">
        <v>408</v>
      </c>
    </row>
    <row r="1710" ht="14.25" customHeight="1">
      <c r="A1710" s="1" t="s">
        <v>23</v>
      </c>
      <c r="B1710" s="1">
        <v>13.12</v>
      </c>
      <c r="C1710" s="1">
        <v>0.0</v>
      </c>
      <c r="D1710" s="1" t="s">
        <v>409</v>
      </c>
    </row>
    <row r="1711" ht="14.25" customHeight="1">
      <c r="A1711" s="1" t="s">
        <v>24</v>
      </c>
      <c r="B1711" s="1">
        <v>27.39</v>
      </c>
      <c r="C1711" s="1">
        <v>0.0</v>
      </c>
      <c r="D1711" s="1" t="s">
        <v>410</v>
      </c>
    </row>
    <row r="1712" ht="14.25" customHeight="1">
      <c r="A1712" s="1" t="s">
        <v>25</v>
      </c>
      <c r="B1712" s="1">
        <v>43.45</v>
      </c>
      <c r="C1712" s="1">
        <v>0.0</v>
      </c>
      <c r="D1712" s="1" t="s">
        <v>411</v>
      </c>
    </row>
    <row r="1713" ht="14.25" customHeight="1">
      <c r="A1713" s="1" t="s">
        <v>26</v>
      </c>
      <c r="B1713" s="1">
        <v>21.35</v>
      </c>
      <c r="C1713" s="1">
        <v>0.0</v>
      </c>
      <c r="D1713" s="1" t="s">
        <v>412</v>
      </c>
    </row>
    <row r="1714" ht="14.25" customHeight="1">
      <c r="A1714" s="1" t="s">
        <v>27</v>
      </c>
      <c r="B1714" s="1">
        <v>16.51</v>
      </c>
      <c r="C1714" s="1">
        <v>0.0</v>
      </c>
      <c r="D1714" s="1" t="s">
        <v>413</v>
      </c>
    </row>
    <row r="1715" ht="14.25" customHeight="1">
      <c r="A1715" s="1" t="s">
        <v>28</v>
      </c>
      <c r="B1715" s="1">
        <v>10.57</v>
      </c>
      <c r="C1715" s="1">
        <v>0.0</v>
      </c>
      <c r="D1715" s="1" t="s">
        <v>414</v>
      </c>
    </row>
    <row r="1716" ht="14.25" customHeight="1">
      <c r="A1716" s="1" t="s">
        <v>29</v>
      </c>
      <c r="B1716" s="1">
        <v>2.28</v>
      </c>
      <c r="C1716" s="1">
        <v>4.04</v>
      </c>
      <c r="D1716" s="1" t="s">
        <v>415</v>
      </c>
    </row>
    <row r="1717" ht="14.25" customHeight="1">
      <c r="A1717" s="1" t="s">
        <v>30</v>
      </c>
      <c r="B1717" s="1">
        <v>19.05</v>
      </c>
      <c r="C1717" s="1">
        <v>1.9</v>
      </c>
      <c r="D1717" s="1" t="s">
        <v>416</v>
      </c>
    </row>
    <row r="1718" ht="14.25" customHeight="1">
      <c r="A1718" s="1" t="s">
        <v>31</v>
      </c>
      <c r="B1718" s="1">
        <v>7.67</v>
      </c>
      <c r="C1718" s="1">
        <v>0.0</v>
      </c>
      <c r="D1718" s="1" t="s">
        <v>417</v>
      </c>
    </row>
    <row r="1719" ht="14.25" customHeight="1">
      <c r="A1719" s="1" t="s">
        <v>32</v>
      </c>
      <c r="B1719" s="1">
        <v>10.87</v>
      </c>
      <c r="C1719" s="1">
        <v>5.58</v>
      </c>
      <c r="D1719" s="1" t="s">
        <v>418</v>
      </c>
    </row>
    <row r="1720" ht="14.25" customHeight="1">
      <c r="A1720" s="1" t="s">
        <v>33</v>
      </c>
      <c r="B1720" s="1">
        <v>14.45</v>
      </c>
      <c r="C1720" s="1">
        <v>0.24</v>
      </c>
      <c r="D1720" s="1" t="s">
        <v>419</v>
      </c>
    </row>
    <row r="1721" ht="14.25" customHeight="1">
      <c r="A1721" s="1" t="s">
        <v>34</v>
      </c>
      <c r="B1721" s="1">
        <v>9.36</v>
      </c>
      <c r="C1721" s="1">
        <v>0.0</v>
      </c>
      <c r="D1721" s="1" t="s">
        <v>420</v>
      </c>
    </row>
    <row r="1722" ht="14.25" customHeight="1">
      <c r="A1722" s="1" t="s">
        <v>35</v>
      </c>
      <c r="B1722" s="1">
        <v>9.13</v>
      </c>
      <c r="C1722" s="1">
        <v>0.0</v>
      </c>
      <c r="D1722" s="1" t="s">
        <v>421</v>
      </c>
    </row>
    <row r="1723" ht="14.25" customHeight="1">
      <c r="A1723" s="1" t="s">
        <v>36</v>
      </c>
      <c r="B1723" s="1">
        <v>6.21</v>
      </c>
      <c r="C1723" s="1">
        <v>0.0</v>
      </c>
      <c r="D1723" s="1" t="s">
        <v>422</v>
      </c>
    </row>
    <row r="1724" ht="14.25" customHeight="1">
      <c r="A1724" s="1" t="s">
        <v>37</v>
      </c>
      <c r="B1724" s="1">
        <v>0.0</v>
      </c>
      <c r="C1724" s="1">
        <v>0.0</v>
      </c>
      <c r="D1724" s="1" t="s">
        <v>423</v>
      </c>
    </row>
    <row r="1725" ht="14.25" customHeight="1">
      <c r="A1725" s="1" t="s">
        <v>38</v>
      </c>
      <c r="B1725" s="1">
        <v>4.26</v>
      </c>
      <c r="C1725" s="1">
        <v>0.0</v>
      </c>
      <c r="D1725" s="1" t="s">
        <v>424</v>
      </c>
    </row>
    <row r="1726" ht="14.25" customHeight="1">
      <c r="A1726" s="1" t="s">
        <v>39</v>
      </c>
      <c r="B1726" s="1">
        <v>10.28</v>
      </c>
      <c r="C1726" s="1">
        <v>0.0</v>
      </c>
      <c r="D1726" s="1" t="s">
        <v>425</v>
      </c>
    </row>
    <row r="1727" ht="14.25" customHeight="1">
      <c r="A1727" s="1" t="s">
        <v>40</v>
      </c>
      <c r="B1727" s="1">
        <v>15.15</v>
      </c>
      <c r="C1727" s="1">
        <v>0.0</v>
      </c>
      <c r="D1727" s="1" t="s">
        <v>426</v>
      </c>
    </row>
    <row r="1728" ht="14.25" customHeight="1">
      <c r="A1728" s="1" t="s">
        <v>41</v>
      </c>
      <c r="B1728" s="1">
        <v>6.57</v>
      </c>
      <c r="C1728" s="1">
        <v>0.0</v>
      </c>
      <c r="D1728" s="1" t="s">
        <v>427</v>
      </c>
    </row>
    <row r="1729" ht="14.25" customHeight="1">
      <c r="A1729" s="1" t="s">
        <v>42</v>
      </c>
      <c r="B1729" s="1">
        <v>0.0</v>
      </c>
      <c r="C1729" s="1">
        <v>7.38</v>
      </c>
      <c r="D1729" s="1" t="s">
        <v>428</v>
      </c>
    </row>
    <row r="1730" ht="14.25" customHeight="1">
      <c r="A1730" s="1" t="s">
        <v>43</v>
      </c>
      <c r="B1730" s="1">
        <v>0.0</v>
      </c>
      <c r="C1730" s="1">
        <v>0.0</v>
      </c>
      <c r="D1730" s="1" t="s">
        <v>224</v>
      </c>
    </row>
    <row r="1731" ht="14.25" customHeight="1">
      <c r="A1731" s="1" t="s">
        <v>44</v>
      </c>
      <c r="B1731" s="1">
        <v>5.46</v>
      </c>
      <c r="C1731" s="1">
        <v>0.21</v>
      </c>
      <c r="D1731" s="1" t="s">
        <v>429</v>
      </c>
    </row>
    <row r="1732" ht="14.25" customHeight="1">
      <c r="A1732" s="1" t="s">
        <v>45</v>
      </c>
      <c r="B1732" s="1">
        <v>2.08</v>
      </c>
      <c r="C1732" s="1">
        <v>1.35</v>
      </c>
      <c r="D1732" s="1" t="s">
        <v>430</v>
      </c>
    </row>
    <row r="1733" ht="14.25" customHeight="1">
      <c r="A1733" s="1" t="s">
        <v>46</v>
      </c>
      <c r="B1733" s="1">
        <v>0.0</v>
      </c>
      <c r="C1733" s="1">
        <v>0.0</v>
      </c>
      <c r="D1733" s="1" t="s">
        <v>431</v>
      </c>
    </row>
    <row r="1734" ht="14.25" customHeight="1">
      <c r="A1734" s="1" t="s">
        <v>47</v>
      </c>
      <c r="B1734" s="1">
        <v>0.29</v>
      </c>
      <c r="C1734" s="1">
        <v>0.0</v>
      </c>
      <c r="D1734" s="1" t="s">
        <v>432</v>
      </c>
    </row>
    <row r="1735" ht="14.25" customHeight="1">
      <c r="A1735" s="1" t="s">
        <v>48</v>
      </c>
      <c r="B1735" s="1">
        <v>3.99</v>
      </c>
      <c r="C1735" s="1">
        <v>0.09</v>
      </c>
      <c r="D1735" s="1" t="s">
        <v>433</v>
      </c>
    </row>
    <row r="1736" ht="14.25" customHeight="1">
      <c r="A1736" s="1" t="s">
        <v>9</v>
      </c>
      <c r="B1736" s="1" t="s">
        <v>12</v>
      </c>
      <c r="C1736" s="1" t="s">
        <v>11</v>
      </c>
      <c r="D1736" s="1" t="s">
        <v>193</v>
      </c>
    </row>
    <row r="1737" ht="14.25" customHeight="1">
      <c r="A1737" s="1" t="s">
        <v>8</v>
      </c>
      <c r="B1737" s="1">
        <v>14.29</v>
      </c>
      <c r="C1737" s="1">
        <v>0.79</v>
      </c>
      <c r="D1737" s="1" t="s">
        <v>434</v>
      </c>
    </row>
    <row r="1738" ht="14.25" customHeight="1"/>
    <row r="1739" ht="14.25" customHeight="1"/>
    <row r="1740" ht="14.25" customHeight="1">
      <c r="B1740" s="1" t="s">
        <v>188</v>
      </c>
      <c r="C1740" s="1" t="s">
        <v>231</v>
      </c>
      <c r="D1740" s="1" t="s">
        <v>232</v>
      </c>
    </row>
    <row r="1741" ht="14.25" customHeight="1">
      <c r="A1741" s="1" t="s">
        <v>352</v>
      </c>
      <c r="B1741" s="1" t="s">
        <v>435</v>
      </c>
      <c r="C1741" s="1" t="s">
        <v>234</v>
      </c>
      <c r="D1741" s="1" t="s">
        <v>235</v>
      </c>
    </row>
    <row r="1742" ht="14.25" customHeight="1">
      <c r="A1742" s="1" t="s">
        <v>9</v>
      </c>
      <c r="B1742" s="1" t="s">
        <v>12</v>
      </c>
      <c r="C1742" s="1" t="s">
        <v>11</v>
      </c>
      <c r="D1742" s="1" t="s">
        <v>236</v>
      </c>
    </row>
    <row r="1743" ht="14.25" customHeight="1">
      <c r="A1743" s="1" t="s">
        <v>13</v>
      </c>
      <c r="B1743" s="1">
        <v>4.18</v>
      </c>
      <c r="C1743" s="1">
        <v>4.6</v>
      </c>
      <c r="D1743" s="1" t="s">
        <v>436</v>
      </c>
    </row>
    <row r="1744" ht="14.25" customHeight="1">
      <c r="A1744" s="1" t="s">
        <v>14</v>
      </c>
      <c r="B1744" s="1">
        <v>0.54</v>
      </c>
      <c r="C1744" s="1">
        <v>4.64</v>
      </c>
      <c r="D1744" s="1" t="s">
        <v>437</v>
      </c>
    </row>
    <row r="1745" ht="14.25" customHeight="1">
      <c r="A1745" s="1" t="s">
        <v>15</v>
      </c>
      <c r="B1745" s="1">
        <v>1.79</v>
      </c>
      <c r="C1745" s="1">
        <v>9.78</v>
      </c>
      <c r="D1745" s="1" t="s">
        <v>438</v>
      </c>
    </row>
    <row r="1746" ht="14.25" customHeight="1">
      <c r="A1746" s="1" t="s">
        <v>16</v>
      </c>
      <c r="B1746" s="1">
        <v>0.0</v>
      </c>
      <c r="C1746" s="1">
        <v>45.05</v>
      </c>
      <c r="D1746" s="1" t="s">
        <v>439</v>
      </c>
    </row>
    <row r="1747" ht="14.25" customHeight="1">
      <c r="A1747" s="1" t="s">
        <v>17</v>
      </c>
      <c r="B1747" s="1">
        <v>5.59</v>
      </c>
      <c r="C1747" s="1">
        <v>3.32</v>
      </c>
      <c r="D1747" s="1" t="s">
        <v>440</v>
      </c>
    </row>
    <row r="1748" ht="14.25" customHeight="1">
      <c r="A1748" s="1" t="s">
        <v>18</v>
      </c>
      <c r="B1748" s="1">
        <v>0.72</v>
      </c>
      <c r="C1748" s="1">
        <v>23.17</v>
      </c>
      <c r="D1748" s="1" t="s">
        <v>441</v>
      </c>
    </row>
    <row r="1749" ht="14.25" customHeight="1">
      <c r="A1749" s="1" t="s">
        <v>19</v>
      </c>
      <c r="B1749" s="1">
        <v>10.06</v>
      </c>
      <c r="C1749" s="1">
        <v>36.63</v>
      </c>
      <c r="D1749" s="1" t="s">
        <v>442</v>
      </c>
    </row>
    <row r="1750" ht="14.25" customHeight="1">
      <c r="A1750" s="1" t="s">
        <v>20</v>
      </c>
      <c r="B1750" s="1">
        <v>4.33</v>
      </c>
      <c r="C1750" s="1">
        <v>7.81</v>
      </c>
      <c r="D1750" s="1" t="s">
        <v>443</v>
      </c>
    </row>
    <row r="1751" ht="14.25" customHeight="1">
      <c r="A1751" s="1" t="s">
        <v>21</v>
      </c>
      <c r="B1751" s="1">
        <v>2.53</v>
      </c>
      <c r="C1751" s="1">
        <v>9.09</v>
      </c>
      <c r="D1751" s="1" t="s">
        <v>444</v>
      </c>
    </row>
    <row r="1752" ht="14.25" customHeight="1">
      <c r="A1752" s="1" t="s">
        <v>22</v>
      </c>
      <c r="B1752" s="1">
        <v>0.82</v>
      </c>
      <c r="C1752" s="1">
        <v>4.49</v>
      </c>
      <c r="D1752" s="1" t="s">
        <v>445</v>
      </c>
    </row>
    <row r="1753" ht="14.25" customHeight="1">
      <c r="A1753" s="1" t="s">
        <v>23</v>
      </c>
      <c r="B1753" s="1">
        <v>1.83</v>
      </c>
      <c r="C1753" s="1">
        <v>7.01</v>
      </c>
      <c r="D1753" s="1" t="s">
        <v>446</v>
      </c>
    </row>
    <row r="1754" ht="14.25" customHeight="1">
      <c r="A1754" s="1" t="s">
        <v>24</v>
      </c>
      <c r="B1754" s="1">
        <v>0.57</v>
      </c>
      <c r="C1754" s="1">
        <v>1.44</v>
      </c>
      <c r="D1754" s="1" t="s">
        <v>447</v>
      </c>
    </row>
    <row r="1755" ht="14.25" customHeight="1">
      <c r="A1755" s="1" t="s">
        <v>25</v>
      </c>
      <c r="B1755" s="1">
        <v>0.0</v>
      </c>
      <c r="C1755" s="1">
        <v>0.0</v>
      </c>
      <c r="D1755" s="1" t="s">
        <v>448</v>
      </c>
    </row>
    <row r="1756" ht="14.25" customHeight="1">
      <c r="A1756" s="1" t="s">
        <v>26</v>
      </c>
      <c r="B1756" s="1">
        <v>4.83</v>
      </c>
      <c r="C1756" s="1">
        <v>2.73</v>
      </c>
      <c r="D1756" s="1" t="s">
        <v>449</v>
      </c>
    </row>
    <row r="1757" ht="14.25" customHeight="1">
      <c r="A1757" s="1" t="s">
        <v>27</v>
      </c>
      <c r="B1757" s="1">
        <v>7.13</v>
      </c>
      <c r="C1757" s="1">
        <v>1.26</v>
      </c>
      <c r="D1757" s="1" t="s">
        <v>450</v>
      </c>
    </row>
    <row r="1758" ht="14.25" customHeight="1">
      <c r="A1758" s="1" t="s">
        <v>28</v>
      </c>
      <c r="B1758" s="1">
        <v>4.39</v>
      </c>
      <c r="C1758" s="1">
        <v>10.07</v>
      </c>
      <c r="D1758" s="1" t="s">
        <v>451</v>
      </c>
    </row>
    <row r="1759" ht="14.25" customHeight="1">
      <c r="A1759" s="1" t="s">
        <v>29</v>
      </c>
      <c r="B1759" s="1">
        <v>10.02</v>
      </c>
      <c r="C1759" s="1">
        <v>3.35</v>
      </c>
      <c r="D1759" s="1" t="s">
        <v>452</v>
      </c>
    </row>
    <row r="1760" ht="14.25" customHeight="1">
      <c r="A1760" s="1" t="s">
        <v>30</v>
      </c>
      <c r="B1760" s="1">
        <v>1.19</v>
      </c>
      <c r="C1760" s="1">
        <v>11.79</v>
      </c>
      <c r="D1760" s="1" t="s">
        <v>453</v>
      </c>
    </row>
    <row r="1761" ht="14.25" customHeight="1">
      <c r="A1761" s="1" t="s">
        <v>31</v>
      </c>
      <c r="B1761" s="1">
        <v>1.99</v>
      </c>
      <c r="C1761" s="1">
        <v>15.53</v>
      </c>
      <c r="D1761" s="1" t="s">
        <v>454</v>
      </c>
    </row>
    <row r="1762" ht="14.25" customHeight="1">
      <c r="A1762" s="1" t="s">
        <v>32</v>
      </c>
      <c r="B1762" s="1">
        <v>5.82</v>
      </c>
      <c r="C1762" s="1">
        <v>20.2</v>
      </c>
      <c r="D1762" s="1" t="s">
        <v>455</v>
      </c>
    </row>
    <row r="1763" ht="14.25" customHeight="1">
      <c r="A1763" s="1" t="s">
        <v>33</v>
      </c>
      <c r="B1763" s="1">
        <v>9.44</v>
      </c>
      <c r="C1763" s="1">
        <v>6.54</v>
      </c>
      <c r="D1763" s="1" t="s">
        <v>456</v>
      </c>
    </row>
    <row r="1764" ht="14.25" customHeight="1">
      <c r="A1764" s="1" t="s">
        <v>34</v>
      </c>
      <c r="B1764" s="1">
        <v>0.0</v>
      </c>
      <c r="C1764" s="1">
        <v>11.69</v>
      </c>
      <c r="D1764" s="1" t="s">
        <v>457</v>
      </c>
    </row>
    <row r="1765" ht="14.25" customHeight="1">
      <c r="A1765" s="1" t="s">
        <v>35</v>
      </c>
      <c r="B1765" s="1">
        <v>3.71</v>
      </c>
      <c r="C1765" s="1">
        <v>11.76</v>
      </c>
      <c r="D1765" s="1" t="s">
        <v>458</v>
      </c>
    </row>
    <row r="1766" ht="14.25" customHeight="1">
      <c r="A1766" s="1" t="s">
        <v>36</v>
      </c>
      <c r="B1766" s="1">
        <v>3.39</v>
      </c>
      <c r="C1766" s="1">
        <v>13.88</v>
      </c>
      <c r="D1766" s="1" t="s">
        <v>459</v>
      </c>
    </row>
    <row r="1767" ht="14.25" customHeight="1">
      <c r="A1767" s="1" t="s">
        <v>37</v>
      </c>
      <c r="B1767" s="1">
        <v>0.0</v>
      </c>
      <c r="C1767" s="1">
        <v>0.0</v>
      </c>
      <c r="D1767" s="1" t="s">
        <v>262</v>
      </c>
    </row>
    <row r="1768" ht="14.25" customHeight="1">
      <c r="A1768" s="1" t="s">
        <v>38</v>
      </c>
      <c r="B1768" s="1">
        <v>0.0</v>
      </c>
      <c r="C1768" s="1">
        <v>0.0</v>
      </c>
      <c r="D1768" s="1" t="s">
        <v>460</v>
      </c>
    </row>
    <row r="1769" ht="14.25" customHeight="1">
      <c r="A1769" s="1" t="s">
        <v>39</v>
      </c>
      <c r="B1769" s="1">
        <v>5.41</v>
      </c>
      <c r="C1769" s="1">
        <v>30.02</v>
      </c>
      <c r="D1769" s="1" t="s">
        <v>461</v>
      </c>
    </row>
    <row r="1770" ht="14.25" customHeight="1">
      <c r="A1770" s="1" t="s">
        <v>40</v>
      </c>
      <c r="B1770" s="1">
        <v>2.27</v>
      </c>
      <c r="C1770" s="1">
        <v>14.54</v>
      </c>
      <c r="D1770" s="1" t="s">
        <v>462</v>
      </c>
    </row>
    <row r="1771" ht="14.25" customHeight="1">
      <c r="A1771" s="1" t="s">
        <v>41</v>
      </c>
      <c r="B1771" s="1">
        <v>1.12</v>
      </c>
      <c r="C1771" s="1">
        <v>38.57</v>
      </c>
      <c r="D1771" s="1" t="s">
        <v>463</v>
      </c>
    </row>
    <row r="1772" ht="14.25" customHeight="1">
      <c r="A1772" s="1" t="s">
        <v>42</v>
      </c>
      <c r="B1772" s="1">
        <v>3.58</v>
      </c>
      <c r="C1772" s="1">
        <v>35.18</v>
      </c>
      <c r="D1772" s="1" t="s">
        <v>464</v>
      </c>
    </row>
    <row r="1773" ht="14.25" customHeight="1">
      <c r="A1773" s="1" t="s">
        <v>43</v>
      </c>
      <c r="B1773" s="1">
        <v>0.0</v>
      </c>
      <c r="C1773" s="1">
        <v>32.86</v>
      </c>
      <c r="D1773" s="1" t="s">
        <v>465</v>
      </c>
    </row>
    <row r="1774" ht="14.25" customHeight="1">
      <c r="A1774" s="1" t="s">
        <v>44</v>
      </c>
      <c r="B1774" s="1">
        <v>8.21</v>
      </c>
      <c r="C1774" s="1">
        <v>18.74</v>
      </c>
      <c r="D1774" s="1" t="s">
        <v>466</v>
      </c>
    </row>
    <row r="1775" ht="14.25" customHeight="1">
      <c r="A1775" s="1" t="s">
        <v>45</v>
      </c>
      <c r="B1775" s="1">
        <v>4.27</v>
      </c>
      <c r="C1775" s="1">
        <v>30.86</v>
      </c>
      <c r="D1775" s="1" t="s">
        <v>467</v>
      </c>
    </row>
    <row r="1776" ht="14.25" customHeight="1">
      <c r="A1776" s="1" t="s">
        <v>46</v>
      </c>
      <c r="B1776" s="1">
        <v>6.62</v>
      </c>
      <c r="C1776" s="1">
        <v>25.21</v>
      </c>
      <c r="D1776" s="1" t="s">
        <v>468</v>
      </c>
    </row>
    <row r="1777" ht="14.25" customHeight="1">
      <c r="A1777" s="1" t="s">
        <v>47</v>
      </c>
      <c r="B1777" s="1">
        <v>8.22</v>
      </c>
      <c r="C1777" s="1">
        <v>8.68</v>
      </c>
      <c r="D1777" s="1" t="s">
        <v>469</v>
      </c>
    </row>
    <row r="1778" ht="14.25" customHeight="1">
      <c r="A1778" s="1" t="s">
        <v>48</v>
      </c>
      <c r="B1778" s="1">
        <v>3.25</v>
      </c>
      <c r="C1778" s="1">
        <v>23.5</v>
      </c>
      <c r="D1778" s="1" t="s">
        <v>470</v>
      </c>
    </row>
    <row r="1779" ht="14.25" customHeight="1">
      <c r="A1779" s="1" t="s">
        <v>9</v>
      </c>
      <c r="B1779" s="1" t="s">
        <v>12</v>
      </c>
      <c r="C1779" s="1" t="s">
        <v>11</v>
      </c>
      <c r="D1779" s="1" t="s">
        <v>236</v>
      </c>
    </row>
    <row r="1780" ht="14.25" customHeight="1">
      <c r="A1780" s="1" t="s">
        <v>8</v>
      </c>
      <c r="B1780" s="1">
        <v>3.79</v>
      </c>
      <c r="C1780" s="1">
        <v>19.96</v>
      </c>
      <c r="D1780" s="1" t="s">
        <v>471</v>
      </c>
    </row>
    <row r="1781" ht="14.25" customHeight="1"/>
    <row r="1782" ht="14.25" customHeight="1"/>
    <row r="1783" ht="14.25" customHeight="1"/>
    <row r="1784" ht="14.25" customHeight="1">
      <c r="A1784" s="1" t="s">
        <v>183</v>
      </c>
      <c r="B1784" s="1" t="s">
        <v>397</v>
      </c>
      <c r="C1784" s="1" t="s">
        <v>185</v>
      </c>
      <c r="D1784" s="1" t="s">
        <v>274</v>
      </c>
    </row>
    <row r="1785" ht="14.25" customHeight="1"/>
    <row r="1786" ht="14.25" customHeight="1">
      <c r="C1786" s="1" t="s">
        <v>188</v>
      </c>
      <c r="D1786" s="1" t="s">
        <v>189</v>
      </c>
    </row>
    <row r="1787" ht="14.25" customHeight="1">
      <c r="A1787" s="1" t="s">
        <v>352</v>
      </c>
      <c r="B1787" s="1" t="s">
        <v>398</v>
      </c>
      <c r="C1787" s="1" t="s">
        <v>191</v>
      </c>
      <c r="D1787" s="1" t="s">
        <v>192</v>
      </c>
    </row>
    <row r="1788" ht="14.25" customHeight="1">
      <c r="A1788" s="1" t="s">
        <v>9</v>
      </c>
      <c r="B1788" s="1" t="s">
        <v>12</v>
      </c>
      <c r="C1788" s="1" t="s">
        <v>11</v>
      </c>
      <c r="D1788" s="1" t="s">
        <v>193</v>
      </c>
    </row>
    <row r="1789" ht="14.25" customHeight="1">
      <c r="A1789" s="1" t="s">
        <v>13</v>
      </c>
      <c r="B1789" s="1">
        <v>9.87</v>
      </c>
      <c r="C1789" s="1">
        <v>0.42</v>
      </c>
      <c r="D1789" s="1" t="s">
        <v>472</v>
      </c>
    </row>
    <row r="1790" ht="14.25" customHeight="1">
      <c r="A1790" s="1" t="s">
        <v>14</v>
      </c>
      <c r="B1790" s="1">
        <v>30.89</v>
      </c>
      <c r="C1790" s="1">
        <v>0.0</v>
      </c>
      <c r="D1790" s="1" t="s">
        <v>473</v>
      </c>
    </row>
    <row r="1791" ht="14.25" customHeight="1">
      <c r="A1791" s="1" t="s">
        <v>15</v>
      </c>
      <c r="B1791" s="1">
        <v>9.11</v>
      </c>
      <c r="C1791" s="1">
        <v>0.0</v>
      </c>
      <c r="D1791" s="1" t="s">
        <v>474</v>
      </c>
    </row>
    <row r="1792" ht="14.25" customHeight="1">
      <c r="A1792" s="1" t="s">
        <v>16</v>
      </c>
      <c r="B1792" s="1">
        <v>0.0</v>
      </c>
      <c r="C1792" s="1">
        <v>0.0</v>
      </c>
      <c r="D1792" s="1" t="s">
        <v>475</v>
      </c>
    </row>
    <row r="1793" ht="14.25" customHeight="1">
      <c r="A1793" s="1" t="s">
        <v>17</v>
      </c>
      <c r="B1793" s="1">
        <v>7.26</v>
      </c>
      <c r="C1793" s="1">
        <v>0.03</v>
      </c>
      <c r="D1793" s="1" t="s">
        <v>476</v>
      </c>
    </row>
    <row r="1794" ht="14.25" customHeight="1">
      <c r="A1794" s="1" t="s">
        <v>18</v>
      </c>
      <c r="B1794" s="1">
        <v>11.15</v>
      </c>
      <c r="C1794" s="1">
        <v>0.0</v>
      </c>
      <c r="D1794" s="1" t="s">
        <v>477</v>
      </c>
    </row>
    <row r="1795" ht="14.25" customHeight="1">
      <c r="A1795" s="1" t="s">
        <v>19</v>
      </c>
      <c r="B1795" s="1">
        <v>0.01</v>
      </c>
      <c r="C1795" s="1">
        <v>0.0</v>
      </c>
      <c r="D1795" s="1" t="s">
        <v>478</v>
      </c>
    </row>
    <row r="1796" ht="14.25" customHeight="1">
      <c r="A1796" s="1" t="s">
        <v>20</v>
      </c>
      <c r="B1796" s="1">
        <v>13.01</v>
      </c>
      <c r="C1796" s="1">
        <v>0.93</v>
      </c>
      <c r="D1796" s="1" t="s">
        <v>479</v>
      </c>
    </row>
    <row r="1797" ht="14.25" customHeight="1">
      <c r="A1797" s="1" t="s">
        <v>21</v>
      </c>
      <c r="B1797" s="1">
        <v>25.9</v>
      </c>
      <c r="C1797" s="1">
        <v>1.66</v>
      </c>
      <c r="D1797" s="1" t="s">
        <v>480</v>
      </c>
    </row>
    <row r="1798" ht="14.25" customHeight="1">
      <c r="A1798" s="1" t="s">
        <v>22</v>
      </c>
      <c r="B1798" s="1">
        <v>36.85</v>
      </c>
      <c r="C1798" s="1">
        <v>0.0</v>
      </c>
      <c r="D1798" s="1" t="s">
        <v>481</v>
      </c>
    </row>
    <row r="1799" ht="14.25" customHeight="1">
      <c r="A1799" s="1" t="s">
        <v>23</v>
      </c>
      <c r="B1799" s="1">
        <v>6.7</v>
      </c>
      <c r="C1799" s="1">
        <v>0.0</v>
      </c>
      <c r="D1799" s="1" t="s">
        <v>482</v>
      </c>
    </row>
    <row r="1800" ht="14.25" customHeight="1">
      <c r="A1800" s="1" t="s">
        <v>24</v>
      </c>
      <c r="B1800" s="1">
        <v>6.62</v>
      </c>
      <c r="C1800" s="1">
        <v>0.0</v>
      </c>
      <c r="D1800" s="1" t="s">
        <v>483</v>
      </c>
    </row>
    <row r="1801" ht="14.25" customHeight="1">
      <c r="A1801" s="1" t="s">
        <v>25</v>
      </c>
      <c r="B1801" s="1">
        <v>14.68</v>
      </c>
      <c r="C1801" s="1">
        <v>0.0</v>
      </c>
      <c r="D1801" s="1" t="s">
        <v>484</v>
      </c>
    </row>
    <row r="1802" ht="14.25" customHeight="1">
      <c r="A1802" s="1" t="s">
        <v>26</v>
      </c>
      <c r="B1802" s="1">
        <v>10.6</v>
      </c>
      <c r="C1802" s="1">
        <v>0.04</v>
      </c>
      <c r="D1802" s="1" t="s">
        <v>485</v>
      </c>
    </row>
    <row r="1803" ht="14.25" customHeight="1">
      <c r="A1803" s="1" t="s">
        <v>27</v>
      </c>
      <c r="B1803" s="1">
        <v>6.05</v>
      </c>
      <c r="C1803" s="1">
        <v>0.0</v>
      </c>
      <c r="D1803" s="1" t="s">
        <v>486</v>
      </c>
    </row>
    <row r="1804" ht="14.25" customHeight="1">
      <c r="A1804" s="1" t="s">
        <v>28</v>
      </c>
      <c r="B1804" s="1">
        <v>3.75</v>
      </c>
      <c r="C1804" s="1">
        <v>0.11</v>
      </c>
      <c r="D1804" s="1" t="s">
        <v>487</v>
      </c>
    </row>
    <row r="1805" ht="14.25" customHeight="1">
      <c r="A1805" s="1" t="s">
        <v>29</v>
      </c>
      <c r="B1805" s="1">
        <v>0.61</v>
      </c>
      <c r="C1805" s="1">
        <v>1.13</v>
      </c>
      <c r="D1805" s="1" t="s">
        <v>488</v>
      </c>
    </row>
    <row r="1806" ht="14.25" customHeight="1">
      <c r="A1806" s="1" t="s">
        <v>30</v>
      </c>
      <c r="B1806" s="1">
        <v>13.82</v>
      </c>
      <c r="C1806" s="1">
        <v>7.26</v>
      </c>
      <c r="D1806" s="1" t="s">
        <v>489</v>
      </c>
    </row>
    <row r="1807" ht="14.25" customHeight="1">
      <c r="A1807" s="1" t="s">
        <v>31</v>
      </c>
      <c r="B1807" s="1">
        <v>8.1</v>
      </c>
      <c r="C1807" s="1">
        <v>0.85</v>
      </c>
      <c r="D1807" s="1" t="s">
        <v>490</v>
      </c>
    </row>
    <row r="1808" ht="14.25" customHeight="1">
      <c r="A1808" s="1" t="s">
        <v>32</v>
      </c>
      <c r="B1808" s="1">
        <v>7.89</v>
      </c>
      <c r="C1808" s="1">
        <v>7.19</v>
      </c>
      <c r="D1808" s="1" t="s">
        <v>491</v>
      </c>
    </row>
    <row r="1809" ht="14.25" customHeight="1">
      <c r="A1809" s="1" t="s">
        <v>33</v>
      </c>
      <c r="B1809" s="1">
        <v>10.76</v>
      </c>
      <c r="C1809" s="1">
        <v>1.04</v>
      </c>
      <c r="D1809" s="1" t="s">
        <v>492</v>
      </c>
    </row>
    <row r="1810" ht="14.25" customHeight="1">
      <c r="A1810" s="1" t="s">
        <v>34</v>
      </c>
      <c r="B1810" s="1">
        <v>13.71</v>
      </c>
      <c r="C1810" s="1">
        <v>2.66</v>
      </c>
      <c r="D1810" s="1" t="s">
        <v>493</v>
      </c>
    </row>
    <row r="1811" ht="14.25" customHeight="1">
      <c r="A1811" s="1" t="s">
        <v>35</v>
      </c>
      <c r="B1811" s="1">
        <v>11.83</v>
      </c>
      <c r="C1811" s="1">
        <v>0.31</v>
      </c>
      <c r="D1811" s="1" t="s">
        <v>494</v>
      </c>
    </row>
    <row r="1812" ht="14.25" customHeight="1">
      <c r="A1812" s="1" t="s">
        <v>36</v>
      </c>
      <c r="B1812" s="1">
        <v>9.13</v>
      </c>
      <c r="C1812" s="1">
        <v>0.11</v>
      </c>
      <c r="D1812" s="1" t="s">
        <v>495</v>
      </c>
    </row>
    <row r="1813" ht="14.25" customHeight="1">
      <c r="A1813" s="1" t="s">
        <v>37</v>
      </c>
      <c r="B1813" s="1">
        <v>0.0</v>
      </c>
      <c r="C1813" s="1">
        <v>0.0</v>
      </c>
      <c r="D1813" s="1" t="s">
        <v>496</v>
      </c>
    </row>
    <row r="1814" ht="14.25" customHeight="1">
      <c r="A1814" s="1" t="s">
        <v>38</v>
      </c>
      <c r="B1814" s="1">
        <v>0.51</v>
      </c>
      <c r="C1814" s="1">
        <v>0.0</v>
      </c>
      <c r="D1814" s="1" t="s">
        <v>497</v>
      </c>
    </row>
    <row r="1815" ht="14.25" customHeight="1">
      <c r="A1815" s="1" t="s">
        <v>39</v>
      </c>
      <c r="B1815" s="1">
        <v>9.52</v>
      </c>
      <c r="C1815" s="1">
        <v>0.12</v>
      </c>
      <c r="D1815" s="1" t="s">
        <v>498</v>
      </c>
    </row>
    <row r="1816" ht="14.25" customHeight="1">
      <c r="A1816" s="1" t="s">
        <v>40</v>
      </c>
      <c r="B1816" s="1">
        <v>12.09</v>
      </c>
      <c r="C1816" s="1">
        <v>0.77</v>
      </c>
      <c r="D1816" s="1" t="s">
        <v>499</v>
      </c>
    </row>
    <row r="1817" ht="14.25" customHeight="1">
      <c r="A1817" s="1" t="s">
        <v>41</v>
      </c>
      <c r="B1817" s="1">
        <v>8.51</v>
      </c>
      <c r="C1817" s="1">
        <v>0.0</v>
      </c>
      <c r="D1817" s="1" t="s">
        <v>500</v>
      </c>
    </row>
    <row r="1818" ht="14.25" customHeight="1">
      <c r="A1818" s="1" t="s">
        <v>42</v>
      </c>
      <c r="B1818" s="1">
        <v>0.04</v>
      </c>
      <c r="C1818" s="1">
        <v>5.5</v>
      </c>
      <c r="D1818" s="1" t="s">
        <v>501</v>
      </c>
    </row>
    <row r="1819" ht="14.25" customHeight="1">
      <c r="A1819" s="1" t="s">
        <v>43</v>
      </c>
      <c r="B1819" s="1">
        <v>0.0</v>
      </c>
      <c r="C1819" s="1">
        <v>0.0</v>
      </c>
      <c r="D1819" s="1" t="s">
        <v>502</v>
      </c>
    </row>
    <row r="1820" ht="14.25" customHeight="1">
      <c r="A1820" s="1" t="s">
        <v>44</v>
      </c>
      <c r="B1820" s="1">
        <v>6.56</v>
      </c>
      <c r="C1820" s="1">
        <v>0.32</v>
      </c>
      <c r="D1820" s="1" t="s">
        <v>503</v>
      </c>
    </row>
    <row r="1821" ht="14.25" customHeight="1">
      <c r="A1821" s="1" t="s">
        <v>45</v>
      </c>
      <c r="B1821" s="1">
        <v>3.6</v>
      </c>
      <c r="C1821" s="1">
        <v>0.48</v>
      </c>
      <c r="D1821" s="1" t="s">
        <v>504</v>
      </c>
    </row>
    <row r="1822" ht="14.25" customHeight="1">
      <c r="A1822" s="1" t="s">
        <v>46</v>
      </c>
      <c r="B1822" s="1">
        <v>0.0</v>
      </c>
      <c r="C1822" s="1">
        <v>1.73</v>
      </c>
      <c r="D1822" s="1" t="s">
        <v>505</v>
      </c>
    </row>
    <row r="1823" ht="14.25" customHeight="1">
      <c r="A1823" s="1" t="s">
        <v>47</v>
      </c>
      <c r="B1823" s="1">
        <v>1.67</v>
      </c>
      <c r="C1823" s="1">
        <v>0.0</v>
      </c>
      <c r="D1823" s="1" t="s">
        <v>506</v>
      </c>
    </row>
    <row r="1824" ht="14.25" customHeight="1">
      <c r="A1824" s="1" t="s">
        <v>48</v>
      </c>
      <c r="B1824" s="1">
        <v>1.79</v>
      </c>
      <c r="C1824" s="1">
        <v>0.86</v>
      </c>
      <c r="D1824" s="1" t="s">
        <v>507</v>
      </c>
    </row>
    <row r="1825" ht="14.25" customHeight="1">
      <c r="A1825" s="1" t="s">
        <v>9</v>
      </c>
      <c r="B1825" s="1" t="s">
        <v>12</v>
      </c>
      <c r="C1825" s="1" t="s">
        <v>11</v>
      </c>
      <c r="D1825" s="1" t="s">
        <v>193</v>
      </c>
    </row>
    <row r="1826" ht="14.25" customHeight="1">
      <c r="A1826" s="1" t="s">
        <v>8</v>
      </c>
      <c r="B1826" s="1">
        <v>11.81</v>
      </c>
      <c r="C1826" s="1">
        <v>0.82</v>
      </c>
      <c r="D1826" s="1" t="s">
        <v>508</v>
      </c>
    </row>
    <row r="1827" ht="14.25" customHeight="1"/>
    <row r="1828" ht="14.25" customHeight="1"/>
    <row r="1829" ht="14.25" customHeight="1">
      <c r="B1829" s="1" t="s">
        <v>188</v>
      </c>
      <c r="C1829" s="1" t="s">
        <v>231</v>
      </c>
      <c r="D1829" s="1" t="s">
        <v>232</v>
      </c>
    </row>
    <row r="1830" ht="14.25" customHeight="1">
      <c r="A1830" s="1" t="s">
        <v>352</v>
      </c>
      <c r="B1830" s="1" t="s">
        <v>435</v>
      </c>
      <c r="C1830" s="1" t="s">
        <v>234</v>
      </c>
      <c r="D1830" s="1" t="s">
        <v>235</v>
      </c>
    </row>
    <row r="1831" ht="14.25" customHeight="1">
      <c r="A1831" s="1" t="s">
        <v>9</v>
      </c>
      <c r="B1831" s="1" t="s">
        <v>12</v>
      </c>
      <c r="C1831" s="1" t="s">
        <v>11</v>
      </c>
      <c r="D1831" s="1" t="s">
        <v>236</v>
      </c>
    </row>
    <row r="1832" ht="14.25" customHeight="1">
      <c r="A1832" s="1" t="s">
        <v>13</v>
      </c>
      <c r="B1832" s="1">
        <v>4.43</v>
      </c>
      <c r="C1832" s="1">
        <v>3.83</v>
      </c>
      <c r="D1832" s="1" t="s">
        <v>509</v>
      </c>
    </row>
    <row r="1833" ht="14.25" customHeight="1">
      <c r="A1833" s="1" t="s">
        <v>14</v>
      </c>
      <c r="B1833" s="1">
        <v>2.68</v>
      </c>
      <c r="C1833" s="1">
        <v>10.59</v>
      </c>
      <c r="D1833" s="1" t="s">
        <v>510</v>
      </c>
    </row>
    <row r="1834" ht="14.25" customHeight="1">
      <c r="A1834" s="1" t="s">
        <v>15</v>
      </c>
      <c r="B1834" s="1">
        <v>3.03</v>
      </c>
      <c r="C1834" s="1">
        <v>14.02</v>
      </c>
      <c r="D1834" s="1" t="s">
        <v>511</v>
      </c>
    </row>
    <row r="1835" ht="14.25" customHeight="1">
      <c r="A1835" s="1" t="s">
        <v>16</v>
      </c>
      <c r="B1835" s="1">
        <v>3.47</v>
      </c>
      <c r="C1835" s="1">
        <v>44.3</v>
      </c>
      <c r="D1835" s="1" t="s">
        <v>512</v>
      </c>
    </row>
    <row r="1836" ht="14.25" customHeight="1">
      <c r="A1836" s="1" t="s">
        <v>17</v>
      </c>
      <c r="B1836" s="1">
        <v>4.55</v>
      </c>
      <c r="C1836" s="1">
        <v>5.69</v>
      </c>
      <c r="D1836" s="1" t="s">
        <v>513</v>
      </c>
    </row>
    <row r="1837" ht="14.25" customHeight="1">
      <c r="A1837" s="1" t="s">
        <v>18</v>
      </c>
      <c r="B1837" s="1">
        <v>2.89</v>
      </c>
      <c r="C1837" s="1">
        <v>17.42</v>
      </c>
      <c r="D1837" s="1" t="s">
        <v>514</v>
      </c>
    </row>
    <row r="1838" ht="14.25" customHeight="1">
      <c r="A1838" s="1" t="s">
        <v>19</v>
      </c>
      <c r="B1838" s="1">
        <v>10.79</v>
      </c>
      <c r="C1838" s="1">
        <v>30.27</v>
      </c>
      <c r="D1838" s="1" t="s">
        <v>515</v>
      </c>
    </row>
    <row r="1839" ht="14.25" customHeight="1">
      <c r="A1839" s="1" t="s">
        <v>20</v>
      </c>
      <c r="B1839" s="1">
        <v>6.0</v>
      </c>
      <c r="C1839" s="1">
        <v>10.27</v>
      </c>
      <c r="D1839" s="1" t="s">
        <v>516</v>
      </c>
    </row>
    <row r="1840" ht="14.25" customHeight="1">
      <c r="A1840" s="1" t="s">
        <v>21</v>
      </c>
      <c r="B1840" s="1">
        <v>2.89</v>
      </c>
      <c r="C1840" s="1">
        <v>10.15</v>
      </c>
      <c r="D1840" s="1" t="s">
        <v>517</v>
      </c>
    </row>
    <row r="1841" ht="14.25" customHeight="1">
      <c r="A1841" s="1" t="s">
        <v>22</v>
      </c>
      <c r="B1841" s="1">
        <v>1.48</v>
      </c>
      <c r="C1841" s="1">
        <v>7.79</v>
      </c>
      <c r="D1841" s="1" t="s">
        <v>518</v>
      </c>
    </row>
    <row r="1842" ht="14.25" customHeight="1">
      <c r="A1842" s="1" t="s">
        <v>23</v>
      </c>
      <c r="B1842" s="1">
        <v>1.28</v>
      </c>
      <c r="C1842" s="1">
        <v>2.34</v>
      </c>
      <c r="D1842" s="1" t="s">
        <v>519</v>
      </c>
    </row>
    <row r="1843" ht="14.25" customHeight="1">
      <c r="A1843" s="1" t="s">
        <v>24</v>
      </c>
      <c r="B1843" s="1">
        <v>0.16</v>
      </c>
      <c r="C1843" s="1">
        <v>10.29</v>
      </c>
      <c r="D1843" s="1" t="s">
        <v>520</v>
      </c>
    </row>
    <row r="1844" ht="14.25" customHeight="1">
      <c r="A1844" s="1" t="s">
        <v>25</v>
      </c>
      <c r="B1844" s="1">
        <v>0.13</v>
      </c>
      <c r="C1844" s="1">
        <v>0.47</v>
      </c>
      <c r="D1844" s="1" t="s">
        <v>521</v>
      </c>
    </row>
    <row r="1845" ht="14.25" customHeight="1">
      <c r="A1845" s="1" t="s">
        <v>26</v>
      </c>
      <c r="B1845" s="1">
        <v>3.3</v>
      </c>
      <c r="C1845" s="1">
        <v>2.37</v>
      </c>
      <c r="D1845" s="1" t="s">
        <v>522</v>
      </c>
    </row>
    <row r="1846" ht="14.25" customHeight="1">
      <c r="A1846" s="1" t="s">
        <v>27</v>
      </c>
      <c r="B1846" s="1">
        <v>2.31</v>
      </c>
      <c r="C1846" s="1">
        <v>2.71</v>
      </c>
      <c r="D1846" s="1" t="s">
        <v>523</v>
      </c>
    </row>
    <row r="1847" ht="14.25" customHeight="1">
      <c r="A1847" s="1" t="s">
        <v>28</v>
      </c>
      <c r="B1847" s="1">
        <v>3.12</v>
      </c>
      <c r="C1847" s="1">
        <v>10.21</v>
      </c>
      <c r="D1847" s="1" t="s">
        <v>524</v>
      </c>
    </row>
    <row r="1848" ht="14.25" customHeight="1">
      <c r="A1848" s="1" t="s">
        <v>29</v>
      </c>
      <c r="B1848" s="1">
        <v>3.63</v>
      </c>
      <c r="C1848" s="1">
        <v>4.69</v>
      </c>
      <c r="D1848" s="1" t="s">
        <v>525</v>
      </c>
    </row>
    <row r="1849" ht="14.25" customHeight="1">
      <c r="A1849" s="1" t="s">
        <v>30</v>
      </c>
      <c r="B1849" s="1">
        <v>1.89</v>
      </c>
      <c r="C1849" s="1">
        <v>8.75</v>
      </c>
      <c r="D1849" s="1" t="s">
        <v>526</v>
      </c>
    </row>
    <row r="1850" ht="14.25" customHeight="1">
      <c r="A1850" s="1" t="s">
        <v>31</v>
      </c>
      <c r="B1850" s="1">
        <v>7.63</v>
      </c>
      <c r="C1850" s="1">
        <v>14.55</v>
      </c>
      <c r="D1850" s="1" t="s">
        <v>527</v>
      </c>
    </row>
    <row r="1851" ht="14.25" customHeight="1">
      <c r="A1851" s="1" t="s">
        <v>32</v>
      </c>
      <c r="B1851" s="1">
        <v>6.28</v>
      </c>
      <c r="C1851" s="1">
        <v>16.85</v>
      </c>
      <c r="D1851" s="1" t="s">
        <v>528</v>
      </c>
    </row>
    <row r="1852" ht="14.25" customHeight="1">
      <c r="A1852" s="1" t="s">
        <v>33</v>
      </c>
      <c r="B1852" s="1">
        <v>6.69</v>
      </c>
      <c r="C1852" s="1">
        <v>9.09</v>
      </c>
      <c r="D1852" s="1" t="s">
        <v>529</v>
      </c>
    </row>
    <row r="1853" ht="14.25" customHeight="1">
      <c r="A1853" s="1" t="s">
        <v>34</v>
      </c>
      <c r="B1853" s="1">
        <v>1.08</v>
      </c>
      <c r="C1853" s="1">
        <v>7.51</v>
      </c>
      <c r="D1853" s="1" t="s">
        <v>530</v>
      </c>
    </row>
    <row r="1854" ht="14.25" customHeight="1">
      <c r="A1854" s="1" t="s">
        <v>35</v>
      </c>
      <c r="B1854" s="1">
        <v>2.51</v>
      </c>
      <c r="C1854" s="1">
        <v>11.69</v>
      </c>
      <c r="D1854" s="1" t="s">
        <v>531</v>
      </c>
    </row>
    <row r="1855" ht="14.25" customHeight="1">
      <c r="A1855" s="1" t="s">
        <v>36</v>
      </c>
      <c r="B1855" s="1">
        <v>3.53</v>
      </c>
      <c r="C1855" s="1">
        <v>14.22</v>
      </c>
      <c r="D1855" s="1" t="s">
        <v>532</v>
      </c>
    </row>
    <row r="1856" ht="14.25" customHeight="1">
      <c r="A1856" s="1" t="s">
        <v>37</v>
      </c>
      <c r="B1856" s="1">
        <v>7.5</v>
      </c>
      <c r="C1856" s="1">
        <v>9.18</v>
      </c>
      <c r="D1856" s="1" t="s">
        <v>533</v>
      </c>
    </row>
    <row r="1857" ht="14.25" customHeight="1">
      <c r="A1857" s="1" t="s">
        <v>38</v>
      </c>
      <c r="B1857" s="1">
        <v>0.0</v>
      </c>
      <c r="C1857" s="1">
        <v>1.15</v>
      </c>
      <c r="D1857" s="1" t="s">
        <v>534</v>
      </c>
    </row>
    <row r="1858" ht="14.25" customHeight="1">
      <c r="A1858" s="1" t="s">
        <v>39</v>
      </c>
      <c r="B1858" s="1">
        <v>6.82</v>
      </c>
      <c r="C1858" s="1">
        <v>22.29</v>
      </c>
      <c r="D1858" s="1" t="s">
        <v>535</v>
      </c>
    </row>
    <row r="1859" ht="14.25" customHeight="1">
      <c r="A1859" s="1" t="s">
        <v>40</v>
      </c>
      <c r="B1859" s="1">
        <v>4.54</v>
      </c>
      <c r="C1859" s="1">
        <v>12.29</v>
      </c>
      <c r="D1859" s="1" t="s">
        <v>536</v>
      </c>
    </row>
    <row r="1860" ht="14.25" customHeight="1">
      <c r="A1860" s="1" t="s">
        <v>41</v>
      </c>
      <c r="B1860" s="1">
        <v>3.16</v>
      </c>
      <c r="C1860" s="1">
        <v>31.46</v>
      </c>
      <c r="D1860" s="1" t="s">
        <v>537</v>
      </c>
    </row>
    <row r="1861" ht="14.25" customHeight="1">
      <c r="A1861" s="1" t="s">
        <v>42</v>
      </c>
      <c r="B1861" s="1">
        <v>3.9</v>
      </c>
      <c r="C1861" s="1">
        <v>22.12</v>
      </c>
      <c r="D1861" s="1" t="s">
        <v>538</v>
      </c>
    </row>
    <row r="1862" ht="14.25" customHeight="1">
      <c r="A1862" s="1" t="s">
        <v>43</v>
      </c>
      <c r="B1862" s="1">
        <v>2.36</v>
      </c>
      <c r="C1862" s="1">
        <v>10.38</v>
      </c>
      <c r="D1862" s="1" t="s">
        <v>539</v>
      </c>
    </row>
    <row r="1863" ht="14.25" customHeight="1">
      <c r="A1863" s="1" t="s">
        <v>44</v>
      </c>
      <c r="B1863" s="1">
        <v>5.85</v>
      </c>
      <c r="C1863" s="1">
        <v>22.46</v>
      </c>
      <c r="D1863" s="1" t="s">
        <v>540</v>
      </c>
    </row>
    <row r="1864" ht="14.25" customHeight="1">
      <c r="A1864" s="1" t="s">
        <v>45</v>
      </c>
      <c r="B1864" s="1">
        <v>4.09</v>
      </c>
      <c r="C1864" s="1">
        <v>25.16</v>
      </c>
      <c r="D1864" s="1" t="s">
        <v>541</v>
      </c>
    </row>
    <row r="1865" ht="14.25" customHeight="1">
      <c r="A1865" s="1" t="s">
        <v>46</v>
      </c>
      <c r="B1865" s="1">
        <v>1.48</v>
      </c>
      <c r="C1865" s="1">
        <v>19.23</v>
      </c>
      <c r="D1865" s="1" t="s">
        <v>542</v>
      </c>
    </row>
    <row r="1866" ht="14.25" customHeight="1">
      <c r="A1866" s="1" t="s">
        <v>47</v>
      </c>
      <c r="B1866" s="1">
        <v>7.32</v>
      </c>
      <c r="C1866" s="1">
        <v>4.51</v>
      </c>
      <c r="D1866" s="1" t="s">
        <v>543</v>
      </c>
    </row>
    <row r="1867" ht="14.25" customHeight="1">
      <c r="A1867" s="1" t="s">
        <v>48</v>
      </c>
      <c r="B1867" s="1">
        <v>8.72</v>
      </c>
      <c r="C1867" s="1">
        <v>23.11</v>
      </c>
      <c r="D1867" s="1" t="s">
        <v>544</v>
      </c>
    </row>
    <row r="1868" ht="14.25" customHeight="1">
      <c r="A1868" s="1" t="s">
        <v>9</v>
      </c>
      <c r="B1868" s="1" t="s">
        <v>12</v>
      </c>
      <c r="C1868" s="1" t="s">
        <v>11</v>
      </c>
      <c r="D1868" s="1" t="s">
        <v>236</v>
      </c>
    </row>
    <row r="1869" ht="14.25" customHeight="1">
      <c r="A1869" s="1" t="s">
        <v>8</v>
      </c>
      <c r="B1869" s="1">
        <v>4.9</v>
      </c>
      <c r="C1869" s="1">
        <v>17.1</v>
      </c>
      <c r="D1869" s="1" t="s">
        <v>545</v>
      </c>
    </row>
    <row r="1870" ht="14.25" customHeight="1"/>
    <row r="1871" ht="14.25" customHeight="1">
      <c r="A1871" s="1" t="s">
        <v>65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546</v>
      </c>
      <c r="B1" s="1" t="s">
        <v>547</v>
      </c>
      <c r="C1" s="1" t="s">
        <v>548</v>
      </c>
      <c r="D1" s="1" t="s">
        <v>549</v>
      </c>
    </row>
    <row r="2" ht="14.25" customHeight="1"/>
    <row r="3" ht="14.25" customHeight="1">
      <c r="B3" s="1" t="s">
        <v>351</v>
      </c>
      <c r="C3" s="1" t="s">
        <v>4</v>
      </c>
    </row>
    <row r="4" ht="14.25" customHeight="1">
      <c r="A4" s="1" t="s">
        <v>352</v>
      </c>
      <c r="B4" s="1" t="s">
        <v>6</v>
      </c>
      <c r="C4" s="1" t="s">
        <v>7</v>
      </c>
      <c r="D4" s="1" t="s">
        <v>8</v>
      </c>
    </row>
    <row r="5" ht="14.25" customHeight="1">
      <c r="A5" s="1" t="s">
        <v>550</v>
      </c>
      <c r="B5" s="1" t="s">
        <v>12</v>
      </c>
      <c r="C5" s="1" t="s">
        <v>11</v>
      </c>
      <c r="D5" s="1" t="s">
        <v>12</v>
      </c>
    </row>
    <row r="6" ht="14.25" customHeight="1">
      <c r="A6" s="1" t="s">
        <v>13</v>
      </c>
      <c r="B6" s="1">
        <v>58.8</v>
      </c>
      <c r="C6" s="1">
        <v>41.2</v>
      </c>
      <c r="D6" s="1">
        <v>100.0</v>
      </c>
    </row>
    <row r="7" ht="14.25" customHeight="1">
      <c r="A7" s="1" t="s">
        <v>14</v>
      </c>
      <c r="B7" s="1">
        <v>56.65</v>
      </c>
      <c r="C7" s="1">
        <v>43.35</v>
      </c>
      <c r="D7" s="1">
        <v>100.0</v>
      </c>
    </row>
    <row r="8" ht="14.25" customHeight="1">
      <c r="A8" s="1" t="s">
        <v>15</v>
      </c>
      <c r="B8" s="1">
        <v>54.48</v>
      </c>
      <c r="C8" s="1">
        <v>45.52</v>
      </c>
      <c r="D8" s="1">
        <v>100.0</v>
      </c>
    </row>
    <row r="9" ht="14.25" customHeight="1">
      <c r="A9" s="1" t="s">
        <v>16</v>
      </c>
      <c r="B9" s="1">
        <v>55.13</v>
      </c>
      <c r="C9" s="1">
        <v>44.87</v>
      </c>
      <c r="D9" s="1">
        <v>100.0</v>
      </c>
    </row>
    <row r="10" ht="14.25" customHeight="1">
      <c r="A10" s="1" t="s">
        <v>17</v>
      </c>
      <c r="B10" s="1">
        <v>50.8</v>
      </c>
      <c r="C10" s="1">
        <v>49.2</v>
      </c>
      <c r="D10" s="1">
        <v>100.0</v>
      </c>
    </row>
    <row r="11" ht="14.25" customHeight="1">
      <c r="A11" s="1" t="s">
        <v>18</v>
      </c>
      <c r="B11" s="1">
        <v>54.12</v>
      </c>
      <c r="C11" s="1">
        <v>45.88</v>
      </c>
      <c r="D11" s="1">
        <v>100.0</v>
      </c>
    </row>
    <row r="12" ht="14.25" customHeight="1">
      <c r="A12" s="1" t="s">
        <v>19</v>
      </c>
      <c r="B12" s="1">
        <v>47.62</v>
      </c>
      <c r="C12" s="1">
        <v>52.38</v>
      </c>
      <c r="D12" s="1">
        <v>100.0</v>
      </c>
    </row>
    <row r="13" ht="14.25" customHeight="1">
      <c r="A13" s="1" t="s">
        <v>20</v>
      </c>
      <c r="B13" s="1">
        <v>45.51</v>
      </c>
      <c r="C13" s="1">
        <v>54.49</v>
      </c>
      <c r="D13" s="1">
        <v>100.0</v>
      </c>
    </row>
    <row r="14" ht="14.25" customHeight="1">
      <c r="A14" s="1" t="s">
        <v>21</v>
      </c>
      <c r="B14" s="1">
        <v>44.31</v>
      </c>
      <c r="C14" s="1">
        <v>55.69</v>
      </c>
      <c r="D14" s="1">
        <v>100.0</v>
      </c>
    </row>
    <row r="15" ht="14.25" customHeight="1">
      <c r="A15" s="1" t="s">
        <v>22</v>
      </c>
      <c r="B15" s="1">
        <v>42.37</v>
      </c>
      <c r="C15" s="1">
        <v>57.63</v>
      </c>
      <c r="D15" s="1">
        <v>100.0</v>
      </c>
    </row>
    <row r="16" ht="14.25" customHeight="1">
      <c r="A16" s="1" t="s">
        <v>23</v>
      </c>
      <c r="B16" s="1">
        <v>66.38</v>
      </c>
      <c r="C16" s="1">
        <v>33.62</v>
      </c>
      <c r="D16" s="1">
        <v>100.0</v>
      </c>
    </row>
    <row r="17" ht="14.25" customHeight="1">
      <c r="A17" s="1" t="s">
        <v>24</v>
      </c>
      <c r="B17" s="1">
        <v>52.91</v>
      </c>
      <c r="C17" s="1">
        <v>47.09</v>
      </c>
      <c r="D17" s="1">
        <v>100.0</v>
      </c>
    </row>
    <row r="18" ht="14.25" customHeight="1">
      <c r="A18" s="1" t="s">
        <v>25</v>
      </c>
      <c r="B18" s="1">
        <v>66.35</v>
      </c>
      <c r="C18" s="1">
        <v>33.65</v>
      </c>
      <c r="D18" s="1">
        <v>100.0</v>
      </c>
    </row>
    <row r="19" ht="14.25" customHeight="1">
      <c r="A19" s="1" t="s">
        <v>26</v>
      </c>
      <c r="B19" s="1">
        <v>63.98</v>
      </c>
      <c r="C19" s="1">
        <v>36.02</v>
      </c>
      <c r="D19" s="1">
        <v>100.0</v>
      </c>
    </row>
    <row r="20" ht="14.25" customHeight="1">
      <c r="A20" s="1" t="s">
        <v>27</v>
      </c>
      <c r="B20" s="1">
        <v>69.59</v>
      </c>
      <c r="C20" s="1">
        <v>30.41</v>
      </c>
      <c r="D20" s="1">
        <v>100.0</v>
      </c>
    </row>
    <row r="21" ht="14.25" customHeight="1">
      <c r="A21" s="1" t="s">
        <v>28</v>
      </c>
      <c r="B21" s="1">
        <v>50.89</v>
      </c>
      <c r="C21" s="1">
        <v>49.11</v>
      </c>
      <c r="D21" s="1">
        <v>100.0</v>
      </c>
    </row>
    <row r="22" ht="14.25" customHeight="1">
      <c r="A22" s="1" t="s">
        <v>29</v>
      </c>
      <c r="B22" s="1">
        <v>79.51</v>
      </c>
      <c r="C22" s="1">
        <v>20.49</v>
      </c>
      <c r="D22" s="1">
        <v>100.0</v>
      </c>
    </row>
    <row r="23" ht="14.25" customHeight="1">
      <c r="A23" s="1" t="s">
        <v>30</v>
      </c>
      <c r="B23" s="1">
        <v>57.97</v>
      </c>
      <c r="C23" s="1">
        <v>42.03</v>
      </c>
      <c r="D23" s="1">
        <v>100.0</v>
      </c>
    </row>
    <row r="24" ht="14.25" customHeight="1">
      <c r="A24" s="1" t="s">
        <v>31</v>
      </c>
      <c r="B24" s="1">
        <v>59.2</v>
      </c>
      <c r="C24" s="1">
        <v>40.8</v>
      </c>
      <c r="D24" s="1">
        <v>100.0</v>
      </c>
    </row>
    <row r="25" ht="14.25" customHeight="1">
      <c r="A25" s="1" t="s">
        <v>32</v>
      </c>
      <c r="B25" s="1">
        <v>46.97</v>
      </c>
      <c r="C25" s="1">
        <v>53.03</v>
      </c>
      <c r="D25" s="1">
        <v>100.0</v>
      </c>
    </row>
    <row r="26" ht="14.25" customHeight="1">
      <c r="A26" s="1" t="s">
        <v>33</v>
      </c>
      <c r="B26" s="1">
        <v>50.2</v>
      </c>
      <c r="C26" s="1">
        <v>49.8</v>
      </c>
      <c r="D26" s="1">
        <v>100.0</v>
      </c>
    </row>
    <row r="27" ht="14.25" customHeight="1">
      <c r="A27" s="1" t="s">
        <v>34</v>
      </c>
      <c r="B27" s="1">
        <v>62.33</v>
      </c>
      <c r="C27" s="1">
        <v>37.67</v>
      </c>
      <c r="D27" s="1">
        <v>100.0</v>
      </c>
    </row>
    <row r="28" ht="14.25" customHeight="1">
      <c r="A28" s="1" t="s">
        <v>35</v>
      </c>
      <c r="B28" s="1">
        <v>54.65</v>
      </c>
      <c r="C28" s="1">
        <v>45.35</v>
      </c>
      <c r="D28" s="1">
        <v>100.0</v>
      </c>
    </row>
    <row r="29" ht="14.25" customHeight="1">
      <c r="A29" s="1" t="s">
        <v>36</v>
      </c>
      <c r="B29" s="1">
        <v>54.62</v>
      </c>
      <c r="C29" s="1">
        <v>45.38</v>
      </c>
      <c r="D29" s="1">
        <v>100.0</v>
      </c>
    </row>
    <row r="30" ht="14.25" customHeight="1">
      <c r="A30" s="1" t="s">
        <v>37</v>
      </c>
      <c r="B30" s="1">
        <v>85.07</v>
      </c>
      <c r="C30" s="1">
        <v>14.93</v>
      </c>
      <c r="D30" s="1">
        <v>100.0</v>
      </c>
    </row>
    <row r="31" ht="14.25" customHeight="1">
      <c r="A31" s="1" t="s">
        <v>38</v>
      </c>
      <c r="B31" s="1">
        <v>63.21</v>
      </c>
      <c r="C31" s="1">
        <v>36.79</v>
      </c>
      <c r="D31" s="1">
        <v>100.0</v>
      </c>
    </row>
    <row r="32" ht="14.25" customHeight="1">
      <c r="A32" s="1" t="s">
        <v>39</v>
      </c>
      <c r="B32" s="1">
        <v>57.07</v>
      </c>
      <c r="C32" s="1">
        <v>42.93</v>
      </c>
      <c r="D32" s="1">
        <v>100.0</v>
      </c>
    </row>
    <row r="33" ht="14.25" customHeight="1">
      <c r="A33" s="1" t="s">
        <v>40</v>
      </c>
      <c r="B33" s="1">
        <v>66.46</v>
      </c>
      <c r="C33" s="1">
        <v>33.54</v>
      </c>
      <c r="D33" s="1">
        <v>100.0</v>
      </c>
    </row>
    <row r="34" ht="14.25" customHeight="1">
      <c r="A34" s="1" t="s">
        <v>41</v>
      </c>
      <c r="B34" s="1">
        <v>60.69</v>
      </c>
      <c r="C34" s="1">
        <v>39.31</v>
      </c>
      <c r="D34" s="1">
        <v>100.0</v>
      </c>
    </row>
    <row r="35" ht="14.25" customHeight="1">
      <c r="A35" s="1" t="s">
        <v>42</v>
      </c>
      <c r="B35" s="1">
        <v>68.81</v>
      </c>
      <c r="C35" s="1">
        <v>31.19</v>
      </c>
      <c r="D35" s="1">
        <v>100.0</v>
      </c>
    </row>
    <row r="36" ht="14.25" customHeight="1">
      <c r="A36" s="1" t="s">
        <v>43</v>
      </c>
      <c r="B36" s="1">
        <v>92.34</v>
      </c>
      <c r="C36" s="1">
        <v>7.66</v>
      </c>
      <c r="D36" s="1">
        <v>100.0</v>
      </c>
    </row>
    <row r="37" ht="14.25" customHeight="1">
      <c r="A37" s="1" t="s">
        <v>44</v>
      </c>
      <c r="B37" s="1">
        <v>62.45</v>
      </c>
      <c r="C37" s="1">
        <v>37.55</v>
      </c>
      <c r="D37" s="1">
        <v>100.0</v>
      </c>
    </row>
    <row r="38" ht="14.25" customHeight="1">
      <c r="A38" s="1" t="s">
        <v>45</v>
      </c>
      <c r="B38" s="1">
        <v>66.44</v>
      </c>
      <c r="C38" s="1">
        <v>33.56</v>
      </c>
      <c r="D38" s="1">
        <v>100.0</v>
      </c>
    </row>
    <row r="39" ht="14.25" customHeight="1">
      <c r="A39" s="1" t="s">
        <v>46</v>
      </c>
      <c r="B39" s="1">
        <v>61.93</v>
      </c>
      <c r="C39" s="1">
        <v>38.07</v>
      </c>
      <c r="D39" s="1">
        <v>100.0</v>
      </c>
    </row>
    <row r="40" ht="14.25" customHeight="1">
      <c r="A40" s="1" t="s">
        <v>47</v>
      </c>
      <c r="B40" s="1">
        <v>82.22</v>
      </c>
      <c r="C40" s="1">
        <v>17.78</v>
      </c>
      <c r="D40" s="1">
        <v>100.0</v>
      </c>
    </row>
    <row r="41" ht="14.25" customHeight="1">
      <c r="A41" s="1" t="s">
        <v>48</v>
      </c>
      <c r="B41" s="1">
        <v>59.14</v>
      </c>
      <c r="C41" s="1">
        <v>40.86</v>
      </c>
      <c r="D41" s="1">
        <v>100.0</v>
      </c>
    </row>
    <row r="42" ht="14.25" customHeight="1">
      <c r="A42" s="1" t="s">
        <v>550</v>
      </c>
      <c r="B42" s="1" t="s">
        <v>12</v>
      </c>
      <c r="C42" s="1" t="s">
        <v>11</v>
      </c>
      <c r="D42" s="1" t="s">
        <v>12</v>
      </c>
    </row>
    <row r="43" ht="14.25" customHeight="1">
      <c r="A43" s="1" t="s">
        <v>8</v>
      </c>
      <c r="B43" s="1">
        <v>54.36</v>
      </c>
      <c r="C43" s="1">
        <v>45.64</v>
      </c>
      <c r="D43" s="1">
        <v>100.0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>
      <c r="A49" s="1" t="s">
        <v>551</v>
      </c>
      <c r="B49" s="1" t="s">
        <v>349</v>
      </c>
      <c r="C49" s="1" t="s">
        <v>102</v>
      </c>
      <c r="D49" s="1" t="s">
        <v>350</v>
      </c>
    </row>
    <row r="50" ht="14.25" customHeight="1"/>
    <row r="51" ht="14.25" customHeight="1">
      <c r="B51" s="1" t="s">
        <v>351</v>
      </c>
      <c r="C51" s="1" t="s">
        <v>4</v>
      </c>
    </row>
    <row r="52" ht="14.25" customHeight="1">
      <c r="A52" s="1" t="s">
        <v>352</v>
      </c>
      <c r="B52" s="1" t="s">
        <v>6</v>
      </c>
      <c r="C52" s="1" t="s">
        <v>7</v>
      </c>
      <c r="D52" s="1" t="s">
        <v>8</v>
      </c>
    </row>
    <row r="53" ht="14.25" customHeight="1">
      <c r="A53" s="1" t="s">
        <v>550</v>
      </c>
      <c r="B53" s="1" t="s">
        <v>12</v>
      </c>
      <c r="C53" s="1" t="s">
        <v>11</v>
      </c>
      <c r="D53" s="1" t="s">
        <v>12</v>
      </c>
    </row>
    <row r="54" ht="14.25" customHeight="1">
      <c r="A54" s="1" t="s">
        <v>13</v>
      </c>
      <c r="B54" s="1">
        <v>58.8</v>
      </c>
      <c r="C54" s="1">
        <v>41.2</v>
      </c>
      <c r="D54" s="1">
        <v>100.0</v>
      </c>
    </row>
    <row r="55" ht="14.25" customHeight="1">
      <c r="A55" s="1" t="s">
        <v>14</v>
      </c>
      <c r="B55" s="1">
        <v>56.65</v>
      </c>
      <c r="C55" s="1">
        <v>43.35</v>
      </c>
      <c r="D55" s="1">
        <v>100.0</v>
      </c>
    </row>
    <row r="56" ht="14.25" customHeight="1">
      <c r="A56" s="1" t="s">
        <v>15</v>
      </c>
      <c r="B56" s="1">
        <v>54.48</v>
      </c>
      <c r="C56" s="1">
        <v>45.52</v>
      </c>
      <c r="D56" s="1">
        <v>100.0</v>
      </c>
    </row>
    <row r="57" ht="14.25" customHeight="1">
      <c r="A57" s="1" t="s">
        <v>16</v>
      </c>
      <c r="B57" s="1">
        <v>55.13</v>
      </c>
      <c r="C57" s="1">
        <v>44.87</v>
      </c>
      <c r="D57" s="1">
        <v>100.0</v>
      </c>
    </row>
    <row r="58" ht="14.25" customHeight="1">
      <c r="A58" s="1" t="s">
        <v>17</v>
      </c>
      <c r="B58" s="1">
        <v>50.8</v>
      </c>
      <c r="C58" s="1">
        <v>49.2</v>
      </c>
      <c r="D58" s="1">
        <v>100.0</v>
      </c>
    </row>
    <row r="59" ht="14.25" customHeight="1">
      <c r="A59" s="1" t="s">
        <v>18</v>
      </c>
      <c r="B59" s="1">
        <v>54.12</v>
      </c>
      <c r="C59" s="1">
        <v>45.88</v>
      </c>
      <c r="D59" s="1">
        <v>100.0</v>
      </c>
    </row>
    <row r="60" ht="14.25" customHeight="1">
      <c r="A60" s="1" t="s">
        <v>19</v>
      </c>
      <c r="B60" s="1">
        <v>47.62</v>
      </c>
      <c r="C60" s="1">
        <v>52.38</v>
      </c>
      <c r="D60" s="1">
        <v>100.0</v>
      </c>
    </row>
    <row r="61" ht="14.25" customHeight="1">
      <c r="A61" s="1" t="s">
        <v>20</v>
      </c>
      <c r="B61" s="1">
        <v>45.51</v>
      </c>
      <c r="C61" s="1">
        <v>54.49</v>
      </c>
      <c r="D61" s="1">
        <v>100.0</v>
      </c>
    </row>
    <row r="62" ht="14.25" customHeight="1">
      <c r="A62" s="1" t="s">
        <v>21</v>
      </c>
      <c r="B62" s="1">
        <v>44.31</v>
      </c>
      <c r="C62" s="1">
        <v>55.69</v>
      </c>
      <c r="D62" s="1">
        <v>100.0</v>
      </c>
    </row>
    <row r="63" ht="14.25" customHeight="1">
      <c r="A63" s="1" t="s">
        <v>22</v>
      </c>
      <c r="B63" s="1">
        <v>42.37</v>
      </c>
      <c r="C63" s="1">
        <v>57.63</v>
      </c>
      <c r="D63" s="1">
        <v>100.0</v>
      </c>
    </row>
    <row r="64" ht="14.25" customHeight="1">
      <c r="A64" s="1" t="s">
        <v>23</v>
      </c>
      <c r="B64" s="1">
        <v>66.38</v>
      </c>
      <c r="C64" s="1">
        <v>33.62</v>
      </c>
      <c r="D64" s="1">
        <v>100.0</v>
      </c>
    </row>
    <row r="65" ht="14.25" customHeight="1">
      <c r="A65" s="1" t="s">
        <v>552</v>
      </c>
      <c r="B65" s="1">
        <v>52.91</v>
      </c>
      <c r="C65" s="1">
        <v>47.09</v>
      </c>
      <c r="D65" s="1">
        <v>100.0</v>
      </c>
    </row>
    <row r="66" ht="14.25" customHeight="1">
      <c r="A66" s="1" t="s">
        <v>25</v>
      </c>
      <c r="B66" s="1">
        <v>66.35</v>
      </c>
      <c r="C66" s="1">
        <v>33.65</v>
      </c>
      <c r="D66" s="1">
        <v>100.0</v>
      </c>
    </row>
    <row r="67" ht="14.25" customHeight="1">
      <c r="A67" s="1" t="s">
        <v>26</v>
      </c>
      <c r="B67" s="1">
        <v>63.98</v>
      </c>
      <c r="C67" s="1">
        <v>36.02</v>
      </c>
      <c r="D67" s="1">
        <v>100.0</v>
      </c>
    </row>
    <row r="68" ht="14.25" customHeight="1">
      <c r="A68" s="1" t="s">
        <v>27</v>
      </c>
      <c r="B68" s="1">
        <v>69.59</v>
      </c>
      <c r="C68" s="1">
        <v>30.41</v>
      </c>
      <c r="D68" s="1">
        <v>100.0</v>
      </c>
    </row>
    <row r="69" ht="14.25" customHeight="1">
      <c r="A69" s="1" t="s">
        <v>28</v>
      </c>
      <c r="B69" s="1">
        <v>50.89</v>
      </c>
      <c r="C69" s="1">
        <v>49.11</v>
      </c>
      <c r="D69" s="1">
        <v>100.0</v>
      </c>
    </row>
    <row r="70" ht="14.25" customHeight="1">
      <c r="A70" s="1" t="s">
        <v>29</v>
      </c>
      <c r="B70" s="1">
        <v>79.51</v>
      </c>
      <c r="C70" s="1">
        <v>20.49</v>
      </c>
      <c r="D70" s="1">
        <v>100.0</v>
      </c>
    </row>
    <row r="71" ht="14.25" customHeight="1">
      <c r="A71" s="1" t="s">
        <v>30</v>
      </c>
      <c r="B71" s="1">
        <v>57.97</v>
      </c>
      <c r="C71" s="1">
        <v>42.03</v>
      </c>
      <c r="D71" s="1">
        <v>100.0</v>
      </c>
    </row>
    <row r="72" ht="14.25" customHeight="1">
      <c r="A72" s="1" t="s">
        <v>31</v>
      </c>
      <c r="B72" s="1">
        <v>59.2</v>
      </c>
      <c r="C72" s="1">
        <v>40.8</v>
      </c>
      <c r="D72" s="1">
        <v>100.0</v>
      </c>
    </row>
    <row r="73" ht="14.25" customHeight="1">
      <c r="A73" s="1" t="s">
        <v>32</v>
      </c>
      <c r="B73" s="1">
        <v>46.97</v>
      </c>
      <c r="C73" s="1">
        <v>53.03</v>
      </c>
      <c r="D73" s="1">
        <v>100.0</v>
      </c>
    </row>
    <row r="74" ht="14.25" customHeight="1">
      <c r="A74" s="1" t="s">
        <v>33</v>
      </c>
      <c r="B74" s="1">
        <v>50.2</v>
      </c>
      <c r="C74" s="1">
        <v>49.8</v>
      </c>
      <c r="D74" s="1">
        <v>100.0</v>
      </c>
    </row>
    <row r="75" ht="14.25" customHeight="1">
      <c r="A75" s="1" t="s">
        <v>34</v>
      </c>
      <c r="B75" s="1">
        <v>62.33</v>
      </c>
      <c r="C75" s="1">
        <v>37.67</v>
      </c>
      <c r="D75" s="1">
        <v>100.0</v>
      </c>
    </row>
    <row r="76" ht="14.25" customHeight="1">
      <c r="A76" s="1" t="s">
        <v>35</v>
      </c>
      <c r="B76" s="1">
        <v>54.65</v>
      </c>
      <c r="C76" s="1">
        <v>45.35</v>
      </c>
      <c r="D76" s="1">
        <v>100.0</v>
      </c>
    </row>
    <row r="77" ht="14.25" customHeight="1">
      <c r="A77" s="1" t="s">
        <v>36</v>
      </c>
      <c r="B77" s="1">
        <v>54.62</v>
      </c>
      <c r="C77" s="1">
        <v>45.38</v>
      </c>
      <c r="D77" s="1">
        <v>100.0</v>
      </c>
    </row>
    <row r="78" ht="14.25" customHeight="1">
      <c r="A78" s="1" t="s">
        <v>37</v>
      </c>
      <c r="B78" s="1">
        <v>85.07</v>
      </c>
      <c r="C78" s="1">
        <v>14.93</v>
      </c>
      <c r="D78" s="1">
        <v>100.0</v>
      </c>
    </row>
    <row r="79" ht="14.25" customHeight="1">
      <c r="A79" s="1" t="s">
        <v>38</v>
      </c>
      <c r="B79" s="1">
        <v>63.21</v>
      </c>
      <c r="C79" s="1">
        <v>36.79</v>
      </c>
      <c r="D79" s="1">
        <v>100.0</v>
      </c>
    </row>
    <row r="80" ht="14.25" customHeight="1">
      <c r="A80" s="1" t="s">
        <v>39</v>
      </c>
      <c r="B80" s="1">
        <v>57.07</v>
      </c>
      <c r="C80" s="1">
        <v>42.93</v>
      </c>
      <c r="D80" s="1">
        <v>100.0</v>
      </c>
    </row>
    <row r="81" ht="14.25" customHeight="1">
      <c r="A81" s="1" t="s">
        <v>40</v>
      </c>
      <c r="B81" s="1">
        <v>66.46</v>
      </c>
      <c r="C81" s="1">
        <v>33.54</v>
      </c>
      <c r="D81" s="1">
        <v>100.0</v>
      </c>
    </row>
    <row r="82" ht="14.25" customHeight="1">
      <c r="A82" s="1" t="s">
        <v>41</v>
      </c>
      <c r="B82" s="1">
        <v>60.69</v>
      </c>
      <c r="C82" s="1">
        <v>39.31</v>
      </c>
      <c r="D82" s="1">
        <v>100.0</v>
      </c>
    </row>
    <row r="83" ht="14.25" customHeight="1">
      <c r="A83" s="1" t="s">
        <v>42</v>
      </c>
      <c r="B83" s="1">
        <v>68.81</v>
      </c>
      <c r="C83" s="1">
        <v>31.19</v>
      </c>
      <c r="D83" s="1">
        <v>100.0</v>
      </c>
    </row>
    <row r="84" ht="14.25" customHeight="1">
      <c r="A84" s="1" t="s">
        <v>43</v>
      </c>
      <c r="B84" s="1">
        <v>92.34</v>
      </c>
      <c r="C84" s="1">
        <v>7.66</v>
      </c>
      <c r="D84" s="1">
        <v>100.0</v>
      </c>
    </row>
    <row r="85" ht="14.25" customHeight="1">
      <c r="A85" s="1" t="s">
        <v>44</v>
      </c>
      <c r="B85" s="1">
        <v>62.45</v>
      </c>
      <c r="C85" s="1">
        <v>37.55</v>
      </c>
      <c r="D85" s="1">
        <v>100.0</v>
      </c>
    </row>
    <row r="86" ht="14.25" customHeight="1">
      <c r="A86" s="1" t="s">
        <v>45</v>
      </c>
      <c r="B86" s="1">
        <v>66.44</v>
      </c>
      <c r="C86" s="1">
        <v>33.56</v>
      </c>
      <c r="D86" s="1">
        <v>100.0</v>
      </c>
    </row>
    <row r="87" ht="14.25" customHeight="1">
      <c r="A87" s="1" t="s">
        <v>46</v>
      </c>
      <c r="B87" s="1">
        <v>61.93</v>
      </c>
      <c r="C87" s="1">
        <v>38.07</v>
      </c>
      <c r="D87" s="1">
        <v>100.0</v>
      </c>
    </row>
    <row r="88" ht="14.25" customHeight="1">
      <c r="A88" s="1" t="s">
        <v>47</v>
      </c>
      <c r="B88" s="1">
        <v>82.22</v>
      </c>
      <c r="C88" s="1">
        <v>17.78</v>
      </c>
      <c r="D88" s="1">
        <v>100.0</v>
      </c>
    </row>
    <row r="89" ht="14.25" customHeight="1">
      <c r="A89" s="1" t="s">
        <v>48</v>
      </c>
      <c r="B89" s="1">
        <v>59.14</v>
      </c>
      <c r="C89" s="1">
        <v>40.86</v>
      </c>
      <c r="D89" s="1">
        <v>100.0</v>
      </c>
    </row>
    <row r="90" ht="14.25" customHeight="1">
      <c r="A90" s="1" t="s">
        <v>550</v>
      </c>
      <c r="B90" s="1" t="s">
        <v>12</v>
      </c>
      <c r="C90" s="1" t="s">
        <v>11</v>
      </c>
      <c r="D90" s="1" t="s">
        <v>12</v>
      </c>
    </row>
    <row r="91" ht="14.25" customHeight="1">
      <c r="A91" s="1" t="s">
        <v>8</v>
      </c>
      <c r="B91" s="1">
        <v>54.36</v>
      </c>
      <c r="C91" s="1">
        <v>45.64</v>
      </c>
      <c r="D91" s="1">
        <v>100.0</v>
      </c>
    </row>
    <row r="92" ht="14.25" customHeight="1"/>
    <row r="93" ht="14.25" customHeight="1"/>
    <row r="94" ht="14.25" customHeight="1"/>
    <row r="95" ht="14.25" customHeight="1"/>
    <row r="96" ht="14.25" customHeight="1">
      <c r="A96" s="1" t="s">
        <v>553</v>
      </c>
      <c r="B96" s="1" t="s">
        <v>353</v>
      </c>
      <c r="C96" s="1" t="s">
        <v>51</v>
      </c>
      <c r="D96" s="1" t="s">
        <v>554</v>
      </c>
    </row>
    <row r="97" ht="14.25" customHeight="1"/>
    <row r="98" ht="14.25" customHeight="1">
      <c r="A98" s="1" t="s">
        <v>550</v>
      </c>
      <c r="B98" s="1" t="s">
        <v>12</v>
      </c>
      <c r="C98" s="1" t="s">
        <v>11</v>
      </c>
      <c r="D98" s="1" t="s">
        <v>555</v>
      </c>
    </row>
    <row r="99" ht="14.25" customHeight="1">
      <c r="A99" s="1" t="s">
        <v>556</v>
      </c>
    </row>
    <row r="100" ht="14.25" customHeight="1"/>
    <row r="101" ht="14.25" customHeight="1">
      <c r="B101" s="1" t="s">
        <v>351</v>
      </c>
      <c r="C101" s="1" t="s">
        <v>4</v>
      </c>
    </row>
    <row r="102" ht="14.25" customHeight="1">
      <c r="A102" s="1" t="s">
        <v>352</v>
      </c>
      <c r="B102" s="1" t="s">
        <v>6</v>
      </c>
      <c r="C102" s="1" t="s">
        <v>7</v>
      </c>
      <c r="D102" s="1" t="s">
        <v>8</v>
      </c>
    </row>
    <row r="103" ht="14.25" customHeight="1">
      <c r="A103" s="1" t="s">
        <v>550</v>
      </c>
      <c r="B103" s="1" t="s">
        <v>12</v>
      </c>
      <c r="C103" s="1" t="s">
        <v>11</v>
      </c>
      <c r="D103" s="1" t="s">
        <v>12</v>
      </c>
    </row>
    <row r="104" ht="14.25" customHeight="1">
      <c r="A104" s="1" t="s">
        <v>13</v>
      </c>
      <c r="B104" s="1">
        <v>57.83</v>
      </c>
      <c r="C104" s="1">
        <v>42.17</v>
      </c>
      <c r="D104" s="1">
        <v>100.0</v>
      </c>
    </row>
    <row r="105" ht="14.25" customHeight="1">
      <c r="A105" s="1" t="s">
        <v>14</v>
      </c>
      <c r="B105" s="1">
        <v>59.19</v>
      </c>
      <c r="C105" s="1">
        <v>40.81</v>
      </c>
      <c r="D105" s="1">
        <v>100.0</v>
      </c>
    </row>
    <row r="106" ht="14.25" customHeight="1">
      <c r="A106" s="1" t="s">
        <v>15</v>
      </c>
      <c r="B106" s="1">
        <v>48.51</v>
      </c>
      <c r="C106" s="1">
        <v>51.49</v>
      </c>
      <c r="D106" s="1">
        <v>100.0</v>
      </c>
    </row>
    <row r="107" ht="14.25" customHeight="1">
      <c r="A107" s="1" t="s">
        <v>16</v>
      </c>
      <c r="B107" s="1">
        <v>16.96</v>
      </c>
      <c r="C107" s="1">
        <v>83.04</v>
      </c>
      <c r="D107" s="1">
        <v>100.0</v>
      </c>
    </row>
    <row r="108" ht="14.25" customHeight="1">
      <c r="A108" s="1" t="s">
        <v>17</v>
      </c>
      <c r="B108" s="1">
        <v>48.46</v>
      </c>
      <c r="C108" s="1">
        <v>51.54</v>
      </c>
      <c r="D108" s="1">
        <v>100.0</v>
      </c>
    </row>
    <row r="109" ht="14.25" customHeight="1">
      <c r="A109" s="1" t="s">
        <v>18</v>
      </c>
      <c r="B109" s="1">
        <v>58.49</v>
      </c>
      <c r="C109" s="1">
        <v>41.51</v>
      </c>
      <c r="D109" s="1">
        <v>100.0</v>
      </c>
    </row>
    <row r="110" ht="14.25" customHeight="1">
      <c r="A110" s="1" t="s">
        <v>19</v>
      </c>
      <c r="B110" s="1">
        <v>0.0</v>
      </c>
      <c r="C110" s="1">
        <v>100.0</v>
      </c>
      <c r="D110" s="1">
        <v>100.0</v>
      </c>
    </row>
    <row r="111" ht="14.25" customHeight="1">
      <c r="A111" s="1" t="s">
        <v>20</v>
      </c>
      <c r="B111" s="1">
        <v>48.28</v>
      </c>
      <c r="C111" s="1">
        <v>51.72</v>
      </c>
      <c r="D111" s="1">
        <v>100.0</v>
      </c>
    </row>
    <row r="112" ht="14.25" customHeight="1">
      <c r="A112" s="1" t="s">
        <v>21</v>
      </c>
      <c r="B112" s="1">
        <v>43.54</v>
      </c>
      <c r="C112" s="1">
        <v>56.46</v>
      </c>
      <c r="D112" s="1">
        <v>100.0</v>
      </c>
    </row>
    <row r="113" ht="14.25" customHeight="1">
      <c r="A113" s="1" t="s">
        <v>22</v>
      </c>
      <c r="B113" s="1">
        <v>45.13</v>
      </c>
      <c r="C113" s="1">
        <v>54.87</v>
      </c>
      <c r="D113" s="1">
        <v>100.0</v>
      </c>
    </row>
    <row r="114" ht="14.25" customHeight="1">
      <c r="A114" s="1" t="s">
        <v>23</v>
      </c>
      <c r="B114" s="1">
        <v>86.25</v>
      </c>
      <c r="C114" s="1">
        <v>13.75</v>
      </c>
      <c r="D114" s="1">
        <v>100.0</v>
      </c>
    </row>
    <row r="115" ht="14.25" customHeight="1">
      <c r="A115" s="1" t="s">
        <v>552</v>
      </c>
      <c r="B115" s="1">
        <v>55.38</v>
      </c>
      <c r="C115" s="1">
        <v>44.62</v>
      </c>
      <c r="D115" s="1">
        <v>100.0</v>
      </c>
    </row>
    <row r="116" ht="14.25" customHeight="1">
      <c r="A116" s="1" t="s">
        <v>25</v>
      </c>
      <c r="B116" s="1">
        <v>74.49</v>
      </c>
      <c r="C116" s="1">
        <v>25.51</v>
      </c>
      <c r="D116" s="1">
        <v>100.0</v>
      </c>
    </row>
    <row r="117" ht="14.25" customHeight="1">
      <c r="A117" s="1" t="s">
        <v>26</v>
      </c>
      <c r="B117" s="1">
        <v>69.36</v>
      </c>
      <c r="C117" s="1">
        <v>30.64</v>
      </c>
      <c r="D117" s="1">
        <v>100.0</v>
      </c>
    </row>
    <row r="118" ht="14.25" customHeight="1">
      <c r="A118" s="1" t="s">
        <v>27</v>
      </c>
      <c r="B118" s="1">
        <v>73.69</v>
      </c>
      <c r="C118" s="1">
        <v>26.31</v>
      </c>
      <c r="D118" s="1">
        <v>100.0</v>
      </c>
    </row>
    <row r="119" ht="14.25" customHeight="1">
      <c r="A119" s="1" t="s">
        <v>28</v>
      </c>
      <c r="B119" s="1">
        <v>52.84</v>
      </c>
      <c r="C119" s="1">
        <v>47.16</v>
      </c>
      <c r="D119" s="1">
        <v>100.0</v>
      </c>
    </row>
    <row r="120" ht="14.25" customHeight="1">
      <c r="A120" s="1" t="s">
        <v>29</v>
      </c>
      <c r="B120" s="1">
        <v>92.24</v>
      </c>
      <c r="C120" s="1">
        <v>7.76</v>
      </c>
      <c r="D120" s="1">
        <v>100.0</v>
      </c>
    </row>
    <row r="121" ht="14.25" customHeight="1">
      <c r="A121" s="1" t="s">
        <v>30</v>
      </c>
      <c r="B121" s="1">
        <v>53.58</v>
      </c>
      <c r="C121" s="1">
        <v>46.42</v>
      </c>
      <c r="D121" s="1">
        <v>100.0</v>
      </c>
    </row>
    <row r="122" ht="14.25" customHeight="1">
      <c r="A122" s="1" t="s">
        <v>31</v>
      </c>
      <c r="B122" s="1">
        <v>57.47</v>
      </c>
      <c r="C122" s="1">
        <v>42.53</v>
      </c>
      <c r="D122" s="1">
        <v>100.0</v>
      </c>
    </row>
    <row r="123" ht="14.25" customHeight="1">
      <c r="A123" s="1" t="s">
        <v>32</v>
      </c>
      <c r="B123" s="1">
        <v>52.07</v>
      </c>
      <c r="C123" s="1">
        <v>47.93</v>
      </c>
      <c r="D123" s="1">
        <v>100.0</v>
      </c>
    </row>
    <row r="124" ht="14.25" customHeight="1">
      <c r="A124" s="1" t="s">
        <v>33</v>
      </c>
      <c r="B124" s="1">
        <v>48.19</v>
      </c>
      <c r="C124" s="1">
        <v>51.81</v>
      </c>
      <c r="D124" s="1">
        <v>100.0</v>
      </c>
    </row>
    <row r="125" ht="14.25" customHeight="1">
      <c r="A125" s="1" t="s">
        <v>34</v>
      </c>
      <c r="B125" s="1">
        <v>59.83</v>
      </c>
      <c r="C125" s="1">
        <v>40.17</v>
      </c>
      <c r="D125" s="1">
        <v>100.0</v>
      </c>
    </row>
    <row r="126" ht="14.25" customHeight="1">
      <c r="A126" s="1" t="s">
        <v>35</v>
      </c>
      <c r="B126" s="1">
        <v>54.21</v>
      </c>
      <c r="C126" s="1">
        <v>45.79</v>
      </c>
      <c r="D126" s="1">
        <v>100.0</v>
      </c>
    </row>
    <row r="127" ht="14.25" customHeight="1">
      <c r="A127" s="1" t="s">
        <v>36</v>
      </c>
      <c r="B127" s="1">
        <v>57.92</v>
      </c>
      <c r="C127" s="1">
        <v>42.08</v>
      </c>
      <c r="D127" s="1">
        <v>100.0</v>
      </c>
    </row>
    <row r="128" ht="14.25" customHeight="1">
      <c r="A128" s="1" t="s">
        <v>37</v>
      </c>
      <c r="B128" s="1">
        <v>22.45</v>
      </c>
      <c r="C128" s="1">
        <v>77.55</v>
      </c>
      <c r="D128" s="1">
        <v>100.0</v>
      </c>
    </row>
    <row r="129" ht="14.25" customHeight="1">
      <c r="A129" s="1" t="s">
        <v>38</v>
      </c>
      <c r="B129" s="1">
        <v>53.2</v>
      </c>
      <c r="C129" s="1">
        <v>46.8</v>
      </c>
      <c r="D129" s="1">
        <v>100.0</v>
      </c>
    </row>
    <row r="130" ht="14.25" customHeight="1">
      <c r="A130" s="1" t="s">
        <v>39</v>
      </c>
      <c r="B130" s="1">
        <v>55.6</v>
      </c>
      <c r="C130" s="1">
        <v>44.4</v>
      </c>
      <c r="D130" s="1">
        <v>100.0</v>
      </c>
    </row>
    <row r="131" ht="14.25" customHeight="1">
      <c r="A131" s="1" t="s">
        <v>40</v>
      </c>
      <c r="B131" s="1">
        <v>70.41</v>
      </c>
      <c r="C131" s="1">
        <v>29.59</v>
      </c>
      <c r="D131" s="1">
        <v>100.0</v>
      </c>
    </row>
    <row r="132" ht="14.25" customHeight="1">
      <c r="A132" s="1" t="s">
        <v>41</v>
      </c>
      <c r="B132" s="1">
        <v>61.38</v>
      </c>
      <c r="C132" s="1">
        <v>38.62</v>
      </c>
      <c r="D132" s="1">
        <v>100.0</v>
      </c>
    </row>
    <row r="133" ht="14.25" customHeight="1">
      <c r="A133" s="1" t="s">
        <v>42</v>
      </c>
      <c r="B133" s="1">
        <v>77.15</v>
      </c>
      <c r="C133" s="1">
        <v>22.85</v>
      </c>
      <c r="D133" s="1">
        <v>100.0</v>
      </c>
    </row>
    <row r="134" ht="14.25" customHeight="1">
      <c r="A134" s="1" t="s">
        <v>43</v>
      </c>
      <c r="B134" s="1">
        <v>100.0</v>
      </c>
      <c r="C134" s="1">
        <v>0.0</v>
      </c>
      <c r="D134" s="1">
        <v>100.0</v>
      </c>
    </row>
    <row r="135" ht="14.25" customHeight="1">
      <c r="A135" s="1" t="s">
        <v>44</v>
      </c>
      <c r="B135" s="1">
        <v>63.24</v>
      </c>
      <c r="C135" s="1">
        <v>36.76</v>
      </c>
      <c r="D135" s="1">
        <v>100.0</v>
      </c>
    </row>
    <row r="136" ht="14.25" customHeight="1">
      <c r="A136" s="1" t="s">
        <v>45</v>
      </c>
      <c r="B136" s="1">
        <v>67.88</v>
      </c>
      <c r="C136" s="1">
        <v>32.12</v>
      </c>
      <c r="D136" s="1">
        <v>100.0</v>
      </c>
    </row>
    <row r="137" ht="14.25" customHeight="1">
      <c r="A137" s="1" t="s">
        <v>46</v>
      </c>
      <c r="B137" s="1">
        <v>52.26</v>
      </c>
      <c r="C137" s="1">
        <v>47.74</v>
      </c>
      <c r="D137" s="1">
        <v>100.0</v>
      </c>
    </row>
    <row r="138" ht="14.25" customHeight="1">
      <c r="A138" s="1" t="s">
        <v>47</v>
      </c>
      <c r="B138" s="1">
        <v>74.91</v>
      </c>
      <c r="C138" s="1">
        <v>25.09</v>
      </c>
      <c r="D138" s="1">
        <v>100.0</v>
      </c>
    </row>
    <row r="139" ht="14.25" customHeight="1">
      <c r="A139" s="1" t="s">
        <v>48</v>
      </c>
      <c r="B139" s="1">
        <v>59.68</v>
      </c>
      <c r="C139" s="1">
        <v>40.32</v>
      </c>
      <c r="D139" s="1">
        <v>100.0</v>
      </c>
    </row>
    <row r="140" ht="14.25" customHeight="1">
      <c r="A140" s="1" t="s">
        <v>550</v>
      </c>
      <c r="B140" s="1" t="s">
        <v>12</v>
      </c>
      <c r="C140" s="1" t="s">
        <v>11</v>
      </c>
      <c r="D140" s="1" t="s">
        <v>12</v>
      </c>
    </row>
    <row r="141" ht="14.25" customHeight="1">
      <c r="A141" s="1" t="s">
        <v>8</v>
      </c>
      <c r="B141" s="1">
        <v>53.26</v>
      </c>
      <c r="C141" s="1">
        <v>46.74</v>
      </c>
      <c r="D141" s="1">
        <v>100.0</v>
      </c>
    </row>
    <row r="142" ht="14.25" customHeight="1"/>
    <row r="143" ht="14.25" customHeight="1"/>
    <row r="144" ht="14.25" customHeight="1">
      <c r="A144" s="1" t="s">
        <v>550</v>
      </c>
      <c r="B144" s="1" t="s">
        <v>12</v>
      </c>
      <c r="C144" s="1" t="s">
        <v>11</v>
      </c>
      <c r="D144" s="1" t="s">
        <v>555</v>
      </c>
    </row>
    <row r="145" ht="14.25" customHeight="1">
      <c r="A145" s="1" t="s">
        <v>557</v>
      </c>
    </row>
    <row r="146" ht="14.25" customHeight="1"/>
    <row r="147" ht="14.25" customHeight="1">
      <c r="B147" s="1" t="s">
        <v>351</v>
      </c>
      <c r="C147" s="1" t="s">
        <v>4</v>
      </c>
    </row>
    <row r="148" ht="14.25" customHeight="1">
      <c r="A148" s="1" t="s">
        <v>352</v>
      </c>
      <c r="B148" s="1" t="s">
        <v>6</v>
      </c>
      <c r="C148" s="1" t="s">
        <v>7</v>
      </c>
      <c r="D148" s="1" t="s">
        <v>8</v>
      </c>
    </row>
    <row r="149" ht="14.25" customHeight="1">
      <c r="A149" s="1" t="s">
        <v>550</v>
      </c>
      <c r="B149" s="1" t="s">
        <v>12</v>
      </c>
      <c r="C149" s="1" t="s">
        <v>11</v>
      </c>
      <c r="D149" s="1" t="s">
        <v>12</v>
      </c>
    </row>
    <row r="150" ht="14.25" customHeight="1">
      <c r="A150" s="1" t="s">
        <v>13</v>
      </c>
      <c r="B150" s="1">
        <v>59.86</v>
      </c>
      <c r="C150" s="1">
        <v>40.14</v>
      </c>
      <c r="D150" s="1">
        <v>100.0</v>
      </c>
    </row>
    <row r="151" ht="14.25" customHeight="1">
      <c r="A151" s="1" t="s">
        <v>14</v>
      </c>
      <c r="B151" s="1">
        <v>47.48</v>
      </c>
      <c r="C151" s="1">
        <v>52.52</v>
      </c>
      <c r="D151" s="1">
        <v>100.0</v>
      </c>
    </row>
    <row r="152" ht="14.25" customHeight="1">
      <c r="A152" s="1" t="s">
        <v>15</v>
      </c>
      <c r="B152" s="1">
        <v>59.75</v>
      </c>
      <c r="C152" s="1">
        <v>40.25</v>
      </c>
      <c r="D152" s="1">
        <v>100.0</v>
      </c>
    </row>
    <row r="153" ht="14.25" customHeight="1">
      <c r="A153" s="1" t="s">
        <v>16</v>
      </c>
      <c r="B153" s="1">
        <v>55.43</v>
      </c>
      <c r="C153" s="1">
        <v>44.57</v>
      </c>
      <c r="D153" s="1">
        <v>100.0</v>
      </c>
    </row>
    <row r="154" ht="14.25" customHeight="1">
      <c r="A154" s="1" t="s">
        <v>17</v>
      </c>
      <c r="B154" s="1">
        <v>53.46</v>
      </c>
      <c r="C154" s="1">
        <v>46.54</v>
      </c>
      <c r="D154" s="1">
        <v>100.0</v>
      </c>
    </row>
    <row r="155" ht="14.25" customHeight="1">
      <c r="A155" s="1" t="s">
        <v>18</v>
      </c>
      <c r="B155" s="1">
        <v>51.01</v>
      </c>
      <c r="C155" s="1">
        <v>48.99</v>
      </c>
      <c r="D155" s="1">
        <v>100.0</v>
      </c>
    </row>
    <row r="156" ht="14.25" customHeight="1">
      <c r="A156" s="1" t="s">
        <v>19</v>
      </c>
      <c r="B156" s="1">
        <v>47.68</v>
      </c>
      <c r="C156" s="1">
        <v>52.32</v>
      </c>
      <c r="D156" s="1">
        <v>100.0</v>
      </c>
    </row>
    <row r="157" ht="14.25" customHeight="1">
      <c r="A157" s="1" t="s">
        <v>20</v>
      </c>
      <c r="B157" s="1">
        <v>42.65</v>
      </c>
      <c r="C157" s="1">
        <v>57.35</v>
      </c>
      <c r="D157" s="1">
        <v>100.0</v>
      </c>
    </row>
    <row r="158" ht="14.25" customHeight="1">
      <c r="A158" s="1" t="s">
        <v>21</v>
      </c>
      <c r="B158" s="1">
        <v>45.66</v>
      </c>
      <c r="C158" s="1">
        <v>54.34</v>
      </c>
      <c r="D158" s="1">
        <v>100.0</v>
      </c>
    </row>
    <row r="159" ht="14.25" customHeight="1">
      <c r="A159" s="1" t="s">
        <v>22</v>
      </c>
      <c r="B159" s="1">
        <v>35.78</v>
      </c>
      <c r="C159" s="1">
        <v>64.22</v>
      </c>
      <c r="D159" s="1">
        <v>100.0</v>
      </c>
    </row>
    <row r="160" ht="14.25" customHeight="1">
      <c r="A160" s="1" t="s">
        <v>23</v>
      </c>
      <c r="B160" s="1">
        <v>56.51</v>
      </c>
      <c r="C160" s="1">
        <v>43.49</v>
      </c>
      <c r="D160" s="1">
        <v>100.0</v>
      </c>
    </row>
    <row r="161" ht="14.25" customHeight="1">
      <c r="A161" s="1" t="s">
        <v>552</v>
      </c>
      <c r="B161" s="1">
        <v>50.78</v>
      </c>
      <c r="C161" s="1">
        <v>49.22</v>
      </c>
      <c r="D161" s="1">
        <v>100.0</v>
      </c>
    </row>
    <row r="162" ht="14.25" customHeight="1">
      <c r="A162" s="1" t="s">
        <v>25</v>
      </c>
      <c r="B162" s="1">
        <v>57.93</v>
      </c>
      <c r="C162" s="1">
        <v>42.07</v>
      </c>
      <c r="D162" s="1">
        <v>100.0</v>
      </c>
    </row>
    <row r="163" ht="14.25" customHeight="1">
      <c r="A163" s="1" t="s">
        <v>26</v>
      </c>
      <c r="B163" s="1">
        <v>55.18</v>
      </c>
      <c r="C163" s="1">
        <v>44.82</v>
      </c>
      <c r="D163" s="1">
        <v>100.0</v>
      </c>
    </row>
    <row r="164" ht="14.25" customHeight="1">
      <c r="A164" s="1" t="s">
        <v>27</v>
      </c>
      <c r="B164" s="1">
        <v>68.64</v>
      </c>
      <c r="C164" s="1">
        <v>31.36</v>
      </c>
      <c r="D164" s="1">
        <v>100.0</v>
      </c>
    </row>
    <row r="165" ht="14.25" customHeight="1">
      <c r="A165" s="1" t="s">
        <v>28</v>
      </c>
      <c r="B165" s="1">
        <v>48.83</v>
      </c>
      <c r="C165" s="1">
        <v>51.17</v>
      </c>
      <c r="D165" s="1">
        <v>100.0</v>
      </c>
    </row>
    <row r="166" ht="14.25" customHeight="1">
      <c r="A166" s="1" t="s">
        <v>29</v>
      </c>
      <c r="B166" s="1">
        <v>73.13</v>
      </c>
      <c r="C166" s="1">
        <v>26.87</v>
      </c>
      <c r="D166" s="1">
        <v>100.0</v>
      </c>
    </row>
    <row r="167" ht="14.25" customHeight="1">
      <c r="A167" s="1" t="s">
        <v>30</v>
      </c>
      <c r="B167" s="1">
        <v>65.64</v>
      </c>
      <c r="C167" s="1">
        <v>34.36</v>
      </c>
      <c r="D167" s="1">
        <v>100.0</v>
      </c>
    </row>
    <row r="168" ht="14.25" customHeight="1">
      <c r="A168" s="1" t="s">
        <v>31</v>
      </c>
      <c r="B168" s="1">
        <v>60.43</v>
      </c>
      <c r="C168" s="1">
        <v>39.57</v>
      </c>
      <c r="D168" s="1">
        <v>100.0</v>
      </c>
    </row>
    <row r="169" ht="14.25" customHeight="1">
      <c r="A169" s="1" t="s">
        <v>32</v>
      </c>
      <c r="B169" s="1">
        <v>43.17</v>
      </c>
      <c r="C169" s="1">
        <v>56.83</v>
      </c>
      <c r="D169" s="1">
        <v>100.0</v>
      </c>
    </row>
    <row r="170" ht="14.25" customHeight="1">
      <c r="A170" s="1" t="s">
        <v>33</v>
      </c>
      <c r="B170" s="1">
        <v>52.95</v>
      </c>
      <c r="C170" s="1">
        <v>47.05</v>
      </c>
      <c r="D170" s="1">
        <v>100.0</v>
      </c>
    </row>
    <row r="171" ht="14.25" customHeight="1">
      <c r="A171" s="1" t="s">
        <v>34</v>
      </c>
      <c r="B171" s="1">
        <v>63.93</v>
      </c>
      <c r="C171" s="1">
        <v>36.07</v>
      </c>
      <c r="D171" s="1">
        <v>100.0</v>
      </c>
    </row>
    <row r="172" ht="14.25" customHeight="1">
      <c r="A172" s="1" t="s">
        <v>35</v>
      </c>
      <c r="B172" s="1">
        <v>54.99</v>
      </c>
      <c r="C172" s="1">
        <v>45.01</v>
      </c>
      <c r="D172" s="1">
        <v>100.0</v>
      </c>
    </row>
    <row r="173" ht="14.25" customHeight="1">
      <c r="A173" s="1" t="s">
        <v>36</v>
      </c>
      <c r="B173" s="1">
        <v>53.37</v>
      </c>
      <c r="C173" s="1">
        <v>46.63</v>
      </c>
      <c r="D173" s="1">
        <v>100.0</v>
      </c>
    </row>
    <row r="174" ht="14.25" customHeight="1">
      <c r="A174" s="1" t="s">
        <v>37</v>
      </c>
      <c r="B174" s="1">
        <v>88.23</v>
      </c>
      <c r="C174" s="1">
        <v>11.77</v>
      </c>
      <c r="D174" s="1">
        <v>100.0</v>
      </c>
    </row>
    <row r="175" ht="14.25" customHeight="1">
      <c r="A175" s="1" t="s">
        <v>38</v>
      </c>
      <c r="B175" s="1">
        <v>65.21</v>
      </c>
      <c r="C175" s="1">
        <v>34.79</v>
      </c>
      <c r="D175" s="1">
        <v>100.0</v>
      </c>
    </row>
    <row r="176" ht="14.25" customHeight="1">
      <c r="A176" s="1" t="s">
        <v>39</v>
      </c>
      <c r="B176" s="1">
        <v>57.74</v>
      </c>
      <c r="C176" s="1">
        <v>42.26</v>
      </c>
      <c r="D176" s="1">
        <v>100.0</v>
      </c>
    </row>
    <row r="177" ht="14.25" customHeight="1">
      <c r="A177" s="1" t="s">
        <v>40</v>
      </c>
      <c r="B177" s="1">
        <v>62.6</v>
      </c>
      <c r="C177" s="1">
        <v>37.4</v>
      </c>
      <c r="D177" s="1">
        <v>100.0</v>
      </c>
    </row>
    <row r="178" ht="14.25" customHeight="1">
      <c r="A178" s="1" t="s">
        <v>41</v>
      </c>
      <c r="B178" s="1">
        <v>60.31</v>
      </c>
      <c r="C178" s="1">
        <v>39.69</v>
      </c>
      <c r="D178" s="1">
        <v>100.0</v>
      </c>
    </row>
    <row r="179" ht="14.25" customHeight="1">
      <c r="A179" s="1" t="s">
        <v>42</v>
      </c>
      <c r="B179" s="1">
        <v>66.94</v>
      </c>
      <c r="C179" s="1">
        <v>33.06</v>
      </c>
      <c r="D179" s="1">
        <v>100.0</v>
      </c>
    </row>
    <row r="180" ht="14.25" customHeight="1">
      <c r="A180" s="1" t="s">
        <v>43</v>
      </c>
      <c r="B180" s="1">
        <v>91.85</v>
      </c>
      <c r="C180" s="1">
        <v>8.15</v>
      </c>
      <c r="D180" s="1">
        <v>100.0</v>
      </c>
    </row>
    <row r="181" ht="14.25" customHeight="1">
      <c r="A181" s="1" t="s">
        <v>44</v>
      </c>
      <c r="B181" s="1">
        <v>62.11</v>
      </c>
      <c r="C181" s="1">
        <v>37.89</v>
      </c>
      <c r="D181" s="1">
        <v>100.0</v>
      </c>
    </row>
    <row r="182" ht="14.25" customHeight="1">
      <c r="A182" s="1" t="s">
        <v>45</v>
      </c>
      <c r="B182" s="1">
        <v>65.62</v>
      </c>
      <c r="C182" s="1">
        <v>34.38</v>
      </c>
      <c r="D182" s="1">
        <v>100.0</v>
      </c>
    </row>
    <row r="183" ht="14.25" customHeight="1">
      <c r="A183" s="1" t="s">
        <v>46</v>
      </c>
      <c r="B183" s="1">
        <v>64.43</v>
      </c>
      <c r="C183" s="1">
        <v>35.57</v>
      </c>
      <c r="D183" s="1">
        <v>100.0</v>
      </c>
    </row>
    <row r="184" ht="14.25" customHeight="1">
      <c r="A184" s="1" t="s">
        <v>47</v>
      </c>
      <c r="B184" s="1">
        <v>86.85</v>
      </c>
      <c r="C184" s="1">
        <v>13.15</v>
      </c>
      <c r="D184" s="1">
        <v>100.0</v>
      </c>
    </row>
    <row r="185" ht="14.25" customHeight="1">
      <c r="A185" s="1" t="s">
        <v>48</v>
      </c>
      <c r="B185" s="1">
        <v>58.79</v>
      </c>
      <c r="C185" s="1">
        <v>41.21</v>
      </c>
      <c r="D185" s="1">
        <v>100.0</v>
      </c>
    </row>
    <row r="186" ht="14.25" customHeight="1">
      <c r="A186" s="1" t="s">
        <v>550</v>
      </c>
      <c r="B186" s="1" t="s">
        <v>12</v>
      </c>
      <c r="C186" s="1" t="s">
        <v>11</v>
      </c>
      <c r="D186" s="1" t="s">
        <v>12</v>
      </c>
    </row>
    <row r="187" ht="14.25" customHeight="1">
      <c r="A187" s="1" t="s">
        <v>8</v>
      </c>
      <c r="B187" s="1">
        <v>55.24</v>
      </c>
      <c r="C187" s="1">
        <v>44.76</v>
      </c>
      <c r="D187" s="1">
        <v>100.0</v>
      </c>
    </row>
    <row r="188" ht="14.25" customHeight="1"/>
    <row r="189" ht="14.25" customHeight="1">
      <c r="A189" s="1" t="s">
        <v>558</v>
      </c>
    </row>
    <row r="190" ht="14.25" customHeight="1"/>
    <row r="191" ht="14.25" customHeight="1">
      <c r="A191" s="1" t="s">
        <v>559</v>
      </c>
      <c r="B191" s="1" t="s">
        <v>358</v>
      </c>
      <c r="C191" s="1" t="s">
        <v>70</v>
      </c>
      <c r="D191" s="1" t="s">
        <v>71</v>
      </c>
    </row>
    <row r="192" ht="14.25" customHeight="1">
      <c r="A192" s="1" t="s">
        <v>560</v>
      </c>
      <c r="B192" s="1" t="s">
        <v>12</v>
      </c>
      <c r="C192" s="1" t="s">
        <v>11</v>
      </c>
      <c r="D192" s="1" t="s">
        <v>73</v>
      </c>
    </row>
    <row r="193" ht="14.25" customHeight="1">
      <c r="A193" s="1" t="s">
        <v>561</v>
      </c>
      <c r="B193" s="3">
        <v>1743.0</v>
      </c>
      <c r="C193" s="1">
        <v>51.17</v>
      </c>
      <c r="D193" s="1">
        <v>51.17</v>
      </c>
    </row>
    <row r="194" ht="14.25" customHeight="1">
      <c r="A194" s="1" t="s">
        <v>562</v>
      </c>
      <c r="B194" s="3">
        <v>1541.0</v>
      </c>
      <c r="C194" s="1">
        <v>48.82</v>
      </c>
      <c r="D194" s="1">
        <v>99.99</v>
      </c>
    </row>
    <row r="195" ht="14.25" customHeight="1">
      <c r="A195" s="1" t="s">
        <v>563</v>
      </c>
      <c r="B195" s="1">
        <v>55.0</v>
      </c>
      <c r="C195" s="1">
        <v>0.01</v>
      </c>
      <c r="D195" s="1">
        <v>100.0</v>
      </c>
    </row>
    <row r="196" ht="14.25" customHeight="1">
      <c r="A196" s="1" t="s">
        <v>560</v>
      </c>
      <c r="B196" s="1" t="s">
        <v>12</v>
      </c>
      <c r="C196" s="1" t="s">
        <v>11</v>
      </c>
      <c r="D196" s="1" t="s">
        <v>73</v>
      </c>
    </row>
    <row r="197" ht="14.25" customHeight="1">
      <c r="A197" s="1" t="s">
        <v>77</v>
      </c>
      <c r="B197" s="3">
        <v>3339.0</v>
      </c>
      <c r="C197" s="1">
        <v>100.0</v>
      </c>
    </row>
    <row r="198" ht="14.25" customHeight="1"/>
    <row r="199" ht="14.25" customHeight="1">
      <c r="A199" s="1" t="s">
        <v>564</v>
      </c>
      <c r="B199" s="1" t="s">
        <v>114</v>
      </c>
      <c r="C199" s="1" t="s">
        <v>59</v>
      </c>
      <c r="D199" s="1" t="s">
        <v>60</v>
      </c>
    </row>
    <row r="200" ht="14.25" customHeight="1"/>
    <row r="201" ht="14.25" customHeight="1">
      <c r="A201" s="1" t="s">
        <v>550</v>
      </c>
      <c r="B201" s="1" t="s">
        <v>12</v>
      </c>
      <c r="C201" s="1" t="s">
        <v>11</v>
      </c>
      <c r="D201" s="1" t="s">
        <v>555</v>
      </c>
    </row>
    <row r="202" ht="14.25" customHeight="1">
      <c r="A202" s="1" t="s">
        <v>565</v>
      </c>
    </row>
    <row r="203" ht="14.25" customHeight="1"/>
    <row r="204" ht="14.25" customHeight="1">
      <c r="B204" s="1" t="s">
        <v>351</v>
      </c>
      <c r="C204" s="1" t="s">
        <v>4</v>
      </c>
    </row>
    <row r="205" ht="14.25" customHeight="1">
      <c r="A205" s="1" t="s">
        <v>352</v>
      </c>
      <c r="B205" s="1" t="s">
        <v>6</v>
      </c>
      <c r="C205" s="1" t="s">
        <v>7</v>
      </c>
      <c r="D205" s="1" t="s">
        <v>8</v>
      </c>
    </row>
    <row r="206" ht="14.25" customHeight="1">
      <c r="A206" s="1" t="s">
        <v>550</v>
      </c>
      <c r="B206" s="1" t="s">
        <v>12</v>
      </c>
      <c r="C206" s="1" t="s">
        <v>11</v>
      </c>
      <c r="D206" s="1" t="s">
        <v>12</v>
      </c>
    </row>
    <row r="207" ht="14.25" customHeight="1">
      <c r="A207" s="1" t="s">
        <v>13</v>
      </c>
      <c r="B207" s="1">
        <v>66.19</v>
      </c>
      <c r="C207" s="1">
        <v>33.81</v>
      </c>
      <c r="D207" s="1">
        <v>100.0</v>
      </c>
    </row>
    <row r="208" ht="14.25" customHeight="1">
      <c r="A208" s="1" t="s">
        <v>14</v>
      </c>
      <c r="B208" s="1">
        <v>72.35</v>
      </c>
      <c r="C208" s="1">
        <v>27.65</v>
      </c>
      <c r="D208" s="1">
        <v>100.0</v>
      </c>
    </row>
    <row r="209" ht="14.25" customHeight="1">
      <c r="A209" s="1" t="s">
        <v>15</v>
      </c>
      <c r="B209" s="1">
        <v>78.94</v>
      </c>
      <c r="C209" s="1">
        <v>21.06</v>
      </c>
      <c r="D209" s="1">
        <v>100.0</v>
      </c>
    </row>
    <row r="210" ht="14.25" customHeight="1">
      <c r="A210" s="1" t="s">
        <v>16</v>
      </c>
      <c r="B210" s="1">
        <v>77.84</v>
      </c>
      <c r="C210" s="1">
        <v>22.16</v>
      </c>
      <c r="D210" s="1">
        <v>100.0</v>
      </c>
    </row>
    <row r="211" ht="14.25" customHeight="1">
      <c r="A211" s="1" t="s">
        <v>17</v>
      </c>
      <c r="B211" s="1">
        <v>72.89</v>
      </c>
      <c r="C211" s="1">
        <v>27.11</v>
      </c>
      <c r="D211" s="1">
        <v>100.0</v>
      </c>
    </row>
    <row r="212" ht="14.25" customHeight="1">
      <c r="A212" s="1" t="s">
        <v>18</v>
      </c>
      <c r="B212" s="1">
        <v>79.8</v>
      </c>
      <c r="C212" s="1">
        <v>20.2</v>
      </c>
      <c r="D212" s="1">
        <v>100.0</v>
      </c>
    </row>
    <row r="213" ht="14.25" customHeight="1">
      <c r="A213" s="1" t="s">
        <v>19</v>
      </c>
      <c r="B213" s="1">
        <v>66.46</v>
      </c>
      <c r="C213" s="1">
        <v>33.54</v>
      </c>
      <c r="D213" s="1">
        <v>100.0</v>
      </c>
    </row>
    <row r="214" ht="14.25" customHeight="1">
      <c r="A214" s="1" t="s">
        <v>20</v>
      </c>
      <c r="B214" s="1">
        <v>64.97</v>
      </c>
      <c r="C214" s="1">
        <v>35.03</v>
      </c>
      <c r="D214" s="1">
        <v>100.0</v>
      </c>
    </row>
    <row r="215" ht="14.25" customHeight="1">
      <c r="A215" s="1" t="s">
        <v>21</v>
      </c>
      <c r="B215" s="1">
        <v>73.28</v>
      </c>
      <c r="C215" s="1">
        <v>26.72</v>
      </c>
      <c r="D215" s="1">
        <v>100.0</v>
      </c>
    </row>
    <row r="216" ht="14.25" customHeight="1">
      <c r="A216" s="1" t="s">
        <v>22</v>
      </c>
      <c r="B216" s="1">
        <v>64.22</v>
      </c>
      <c r="C216" s="1">
        <v>35.78</v>
      </c>
      <c r="D216" s="1">
        <v>100.0</v>
      </c>
    </row>
    <row r="217" ht="14.25" customHeight="1">
      <c r="A217" s="1" t="s">
        <v>23</v>
      </c>
      <c r="B217" s="1">
        <v>75.14</v>
      </c>
      <c r="C217" s="1">
        <v>24.86</v>
      </c>
      <c r="D217" s="1">
        <v>100.0</v>
      </c>
    </row>
    <row r="218" ht="14.25" customHeight="1">
      <c r="A218" s="1" t="s">
        <v>552</v>
      </c>
      <c r="B218" s="1">
        <v>56.41</v>
      </c>
      <c r="C218" s="1">
        <v>43.59</v>
      </c>
      <c r="D218" s="1">
        <v>100.0</v>
      </c>
    </row>
    <row r="219" ht="14.25" customHeight="1">
      <c r="A219" s="1" t="s">
        <v>25</v>
      </c>
      <c r="B219" s="1">
        <v>65.97</v>
      </c>
      <c r="C219" s="1">
        <v>34.03</v>
      </c>
      <c r="D219" s="1">
        <v>100.0</v>
      </c>
    </row>
    <row r="220" ht="14.25" customHeight="1">
      <c r="A220" s="1" t="s">
        <v>26</v>
      </c>
      <c r="B220" s="1">
        <v>69.23</v>
      </c>
      <c r="C220" s="1">
        <v>30.77</v>
      </c>
      <c r="D220" s="1">
        <v>100.0</v>
      </c>
    </row>
    <row r="221" ht="14.25" customHeight="1">
      <c r="A221" s="1" t="s">
        <v>27</v>
      </c>
      <c r="B221" s="1">
        <v>72.39</v>
      </c>
      <c r="C221" s="1">
        <v>27.61</v>
      </c>
      <c r="D221" s="1">
        <v>100.0</v>
      </c>
    </row>
    <row r="222" ht="14.25" customHeight="1">
      <c r="A222" s="1" t="s">
        <v>28</v>
      </c>
      <c r="B222" s="1">
        <v>64.81</v>
      </c>
      <c r="C222" s="1">
        <v>35.19</v>
      </c>
      <c r="D222" s="1">
        <v>100.0</v>
      </c>
    </row>
    <row r="223" ht="14.25" customHeight="1">
      <c r="A223" s="1" t="s">
        <v>29</v>
      </c>
      <c r="B223" s="1">
        <v>73.43</v>
      </c>
      <c r="C223" s="1">
        <v>26.57</v>
      </c>
      <c r="D223" s="1">
        <v>100.0</v>
      </c>
    </row>
    <row r="224" ht="14.25" customHeight="1">
      <c r="A224" s="1" t="s">
        <v>30</v>
      </c>
      <c r="B224" s="1">
        <v>76.38</v>
      </c>
      <c r="C224" s="1">
        <v>23.62</v>
      </c>
      <c r="D224" s="1">
        <v>100.0</v>
      </c>
    </row>
    <row r="225" ht="14.25" customHeight="1">
      <c r="A225" s="1" t="s">
        <v>31</v>
      </c>
      <c r="B225" s="1">
        <v>75.17</v>
      </c>
      <c r="C225" s="1">
        <v>24.83</v>
      </c>
      <c r="D225" s="1">
        <v>100.0</v>
      </c>
    </row>
    <row r="226" ht="14.25" customHeight="1">
      <c r="A226" s="1" t="s">
        <v>32</v>
      </c>
      <c r="B226" s="1">
        <v>68.15</v>
      </c>
      <c r="C226" s="1">
        <v>31.85</v>
      </c>
      <c r="D226" s="1">
        <v>100.0</v>
      </c>
    </row>
    <row r="227" ht="14.25" customHeight="1">
      <c r="A227" s="1" t="s">
        <v>33</v>
      </c>
      <c r="B227" s="1">
        <v>74.31</v>
      </c>
      <c r="C227" s="1">
        <v>25.69</v>
      </c>
      <c r="D227" s="1">
        <v>100.0</v>
      </c>
    </row>
    <row r="228" ht="14.25" customHeight="1">
      <c r="A228" s="1" t="s">
        <v>34</v>
      </c>
      <c r="B228" s="1">
        <v>74.9</v>
      </c>
      <c r="C228" s="1">
        <v>25.1</v>
      </c>
      <c r="D228" s="1">
        <v>100.0</v>
      </c>
    </row>
    <row r="229" ht="14.25" customHeight="1">
      <c r="A229" s="1" t="s">
        <v>35</v>
      </c>
      <c r="B229" s="1">
        <v>78.98</v>
      </c>
      <c r="C229" s="1">
        <v>21.02</v>
      </c>
      <c r="D229" s="1">
        <v>100.0</v>
      </c>
    </row>
    <row r="230" ht="14.25" customHeight="1">
      <c r="A230" s="1" t="s">
        <v>36</v>
      </c>
      <c r="B230" s="1">
        <v>75.34</v>
      </c>
      <c r="C230" s="1">
        <v>24.66</v>
      </c>
      <c r="D230" s="1">
        <v>100.0</v>
      </c>
    </row>
    <row r="231" ht="14.25" customHeight="1">
      <c r="A231" s="1" t="s">
        <v>37</v>
      </c>
      <c r="B231" s="1">
        <v>97.22</v>
      </c>
      <c r="C231" s="1">
        <v>2.78</v>
      </c>
      <c r="D231" s="1">
        <v>100.0</v>
      </c>
    </row>
    <row r="232" ht="14.25" customHeight="1">
      <c r="A232" s="1" t="s">
        <v>38</v>
      </c>
      <c r="B232" s="1">
        <v>96.7</v>
      </c>
      <c r="C232" s="1">
        <v>3.3</v>
      </c>
      <c r="D232" s="1">
        <v>100.0</v>
      </c>
    </row>
    <row r="233" ht="14.25" customHeight="1">
      <c r="A233" s="1" t="s">
        <v>39</v>
      </c>
      <c r="B233" s="1">
        <v>75.23</v>
      </c>
      <c r="C233" s="1">
        <v>24.77</v>
      </c>
      <c r="D233" s="1">
        <v>100.0</v>
      </c>
    </row>
    <row r="234" ht="14.25" customHeight="1">
      <c r="A234" s="1" t="s">
        <v>40</v>
      </c>
      <c r="B234" s="1">
        <v>83.79</v>
      </c>
      <c r="C234" s="1">
        <v>16.21</v>
      </c>
      <c r="D234" s="1">
        <v>100.0</v>
      </c>
    </row>
    <row r="235" ht="14.25" customHeight="1">
      <c r="A235" s="1" t="s">
        <v>41</v>
      </c>
      <c r="B235" s="1">
        <v>77.06</v>
      </c>
      <c r="C235" s="1">
        <v>22.94</v>
      </c>
      <c r="D235" s="1">
        <v>100.0</v>
      </c>
    </row>
    <row r="236" ht="14.25" customHeight="1">
      <c r="A236" s="1" t="s">
        <v>42</v>
      </c>
      <c r="B236" s="1">
        <v>76.11</v>
      </c>
      <c r="C236" s="1">
        <v>23.89</v>
      </c>
      <c r="D236" s="1">
        <v>100.0</v>
      </c>
    </row>
    <row r="237" ht="14.25" customHeight="1">
      <c r="A237" s="1" t="s">
        <v>43</v>
      </c>
      <c r="B237" s="1">
        <v>100.0</v>
      </c>
      <c r="C237" s="1">
        <v>0.0</v>
      </c>
      <c r="D237" s="1">
        <v>100.0</v>
      </c>
    </row>
    <row r="238" ht="14.25" customHeight="1">
      <c r="A238" s="1" t="s">
        <v>44</v>
      </c>
      <c r="B238" s="1">
        <v>72.82</v>
      </c>
      <c r="C238" s="1">
        <v>27.18</v>
      </c>
      <c r="D238" s="1">
        <v>100.0</v>
      </c>
    </row>
    <row r="239" ht="14.25" customHeight="1">
      <c r="A239" s="1" t="s">
        <v>45</v>
      </c>
      <c r="B239" s="1">
        <v>88.37</v>
      </c>
      <c r="C239" s="1">
        <v>11.63</v>
      </c>
      <c r="D239" s="1">
        <v>100.0</v>
      </c>
    </row>
    <row r="240" ht="14.25" customHeight="1">
      <c r="A240" s="1" t="s">
        <v>46</v>
      </c>
      <c r="B240" s="1">
        <v>81.85</v>
      </c>
      <c r="C240" s="1">
        <v>18.15</v>
      </c>
      <c r="D240" s="1">
        <v>100.0</v>
      </c>
    </row>
    <row r="241" ht="14.25" customHeight="1">
      <c r="A241" s="1" t="s">
        <v>47</v>
      </c>
      <c r="B241" s="1">
        <v>85.38</v>
      </c>
      <c r="C241" s="1">
        <v>14.62</v>
      </c>
      <c r="D241" s="1">
        <v>100.0</v>
      </c>
    </row>
    <row r="242" ht="14.25" customHeight="1">
      <c r="A242" s="1" t="s">
        <v>48</v>
      </c>
      <c r="B242" s="1">
        <v>74.17</v>
      </c>
      <c r="C242" s="1">
        <v>25.83</v>
      </c>
      <c r="D242" s="1">
        <v>100.0</v>
      </c>
    </row>
    <row r="243" ht="14.25" customHeight="1">
      <c r="A243" s="1" t="s">
        <v>550</v>
      </c>
      <c r="B243" s="1" t="s">
        <v>12</v>
      </c>
      <c r="C243" s="1" t="s">
        <v>11</v>
      </c>
      <c r="D243" s="1" t="s">
        <v>12</v>
      </c>
    </row>
    <row r="244" ht="14.25" customHeight="1">
      <c r="A244" s="1" t="s">
        <v>8</v>
      </c>
      <c r="B244" s="1">
        <v>74.89</v>
      </c>
      <c r="C244" s="1">
        <v>25.11</v>
      </c>
      <c r="D244" s="1">
        <v>100.0</v>
      </c>
    </row>
    <row r="245" ht="14.25" customHeight="1"/>
    <row r="246" ht="14.25" customHeight="1"/>
    <row r="247" ht="14.25" customHeight="1">
      <c r="A247" s="1" t="s">
        <v>550</v>
      </c>
      <c r="B247" s="1" t="s">
        <v>12</v>
      </c>
      <c r="C247" s="1" t="s">
        <v>11</v>
      </c>
      <c r="D247" s="1" t="s">
        <v>555</v>
      </c>
    </row>
    <row r="248" ht="14.25" customHeight="1">
      <c r="A248" s="1" t="s">
        <v>566</v>
      </c>
    </row>
    <row r="249" ht="14.25" customHeight="1"/>
    <row r="250" ht="14.25" customHeight="1">
      <c r="B250" s="1" t="s">
        <v>351</v>
      </c>
      <c r="C250" s="1" t="s">
        <v>4</v>
      </c>
    </row>
    <row r="251" ht="14.25" customHeight="1">
      <c r="A251" s="1" t="s">
        <v>352</v>
      </c>
      <c r="B251" s="1" t="s">
        <v>6</v>
      </c>
      <c r="C251" s="1" t="s">
        <v>7</v>
      </c>
      <c r="D251" s="1" t="s">
        <v>8</v>
      </c>
    </row>
    <row r="252" ht="14.25" customHeight="1">
      <c r="A252" s="1" t="s">
        <v>550</v>
      </c>
      <c r="B252" s="1" t="s">
        <v>12</v>
      </c>
      <c r="C252" s="1" t="s">
        <v>11</v>
      </c>
      <c r="D252" s="1" t="s">
        <v>12</v>
      </c>
    </row>
    <row r="253" ht="14.25" customHeight="1">
      <c r="A253" s="1" t="s">
        <v>13</v>
      </c>
      <c r="B253" s="1">
        <v>50.29</v>
      </c>
      <c r="C253" s="1">
        <v>49.71</v>
      </c>
      <c r="D253" s="1">
        <v>100.0</v>
      </c>
    </row>
    <row r="254" ht="14.25" customHeight="1">
      <c r="A254" s="1" t="s">
        <v>14</v>
      </c>
      <c r="B254" s="1">
        <v>42.84</v>
      </c>
      <c r="C254" s="1">
        <v>57.16</v>
      </c>
      <c r="D254" s="1">
        <v>100.0</v>
      </c>
    </row>
    <row r="255" ht="14.25" customHeight="1">
      <c r="A255" s="1" t="s">
        <v>15</v>
      </c>
      <c r="B255" s="1">
        <v>37.74</v>
      </c>
      <c r="C255" s="1">
        <v>62.26</v>
      </c>
      <c r="D255" s="1">
        <v>100.0</v>
      </c>
    </row>
    <row r="256" ht="14.25" customHeight="1">
      <c r="A256" s="1" t="s">
        <v>16</v>
      </c>
      <c r="B256" s="1">
        <v>36.42</v>
      </c>
      <c r="C256" s="1">
        <v>63.58</v>
      </c>
      <c r="D256" s="1">
        <v>100.0</v>
      </c>
    </row>
    <row r="257" ht="14.25" customHeight="1">
      <c r="A257" s="1" t="s">
        <v>17</v>
      </c>
      <c r="B257" s="1">
        <v>32.4</v>
      </c>
      <c r="C257" s="1">
        <v>67.6</v>
      </c>
      <c r="D257" s="1">
        <v>100.0</v>
      </c>
    </row>
    <row r="258" ht="14.25" customHeight="1">
      <c r="A258" s="1" t="s">
        <v>18</v>
      </c>
      <c r="B258" s="1">
        <v>26.76</v>
      </c>
      <c r="C258" s="1">
        <v>73.24</v>
      </c>
      <c r="D258" s="1">
        <v>100.0</v>
      </c>
    </row>
    <row r="259" ht="14.25" customHeight="1">
      <c r="A259" s="1" t="s">
        <v>19</v>
      </c>
      <c r="B259" s="1">
        <v>30.44</v>
      </c>
      <c r="C259" s="1">
        <v>69.56</v>
      </c>
      <c r="D259" s="1">
        <v>100.0</v>
      </c>
    </row>
    <row r="260" ht="14.25" customHeight="1">
      <c r="A260" s="1" t="s">
        <v>20</v>
      </c>
      <c r="B260" s="1">
        <v>19.47</v>
      </c>
      <c r="C260" s="1">
        <v>80.53</v>
      </c>
      <c r="D260" s="1">
        <v>100.0</v>
      </c>
    </row>
    <row r="261" ht="14.25" customHeight="1">
      <c r="A261" s="1" t="s">
        <v>21</v>
      </c>
      <c r="B261" s="1">
        <v>14.46</v>
      </c>
      <c r="C261" s="1">
        <v>85.54</v>
      </c>
      <c r="D261" s="1">
        <v>100.0</v>
      </c>
    </row>
    <row r="262" ht="14.25" customHeight="1">
      <c r="A262" s="1" t="s">
        <v>22</v>
      </c>
      <c r="B262" s="1">
        <v>6.56</v>
      </c>
      <c r="C262" s="1">
        <v>93.44</v>
      </c>
      <c r="D262" s="1">
        <v>100.0</v>
      </c>
    </row>
    <row r="263" ht="14.25" customHeight="1">
      <c r="A263" s="1" t="s">
        <v>23</v>
      </c>
      <c r="B263" s="1">
        <v>56.96</v>
      </c>
      <c r="C263" s="1">
        <v>43.04</v>
      </c>
      <c r="D263" s="1">
        <v>100.0</v>
      </c>
    </row>
    <row r="264" ht="14.25" customHeight="1">
      <c r="A264" s="1" t="s">
        <v>552</v>
      </c>
      <c r="B264" s="1">
        <v>44.46</v>
      </c>
      <c r="C264" s="1">
        <v>55.54</v>
      </c>
      <c r="D264" s="1">
        <v>100.0</v>
      </c>
    </row>
    <row r="265" ht="14.25" customHeight="1">
      <c r="A265" s="1" t="s">
        <v>25</v>
      </c>
      <c r="B265" s="1">
        <v>66.98</v>
      </c>
      <c r="C265" s="1">
        <v>33.02</v>
      </c>
      <c r="D265" s="1">
        <v>100.0</v>
      </c>
    </row>
    <row r="266" ht="14.25" customHeight="1">
      <c r="A266" s="1" t="s">
        <v>26</v>
      </c>
      <c r="B266" s="1">
        <v>56.83</v>
      </c>
      <c r="C266" s="1">
        <v>43.17</v>
      </c>
      <c r="D266" s="1">
        <v>100.0</v>
      </c>
    </row>
    <row r="267" ht="14.25" customHeight="1">
      <c r="A267" s="1" t="s">
        <v>27</v>
      </c>
      <c r="B267" s="1">
        <v>66.98</v>
      </c>
      <c r="C267" s="1">
        <v>33.02</v>
      </c>
      <c r="D267" s="1">
        <v>100.0</v>
      </c>
    </row>
    <row r="268" ht="14.25" customHeight="1">
      <c r="A268" s="1" t="s">
        <v>28</v>
      </c>
      <c r="B268" s="1">
        <v>26.42</v>
      </c>
      <c r="C268" s="1">
        <v>73.58</v>
      </c>
      <c r="D268" s="1">
        <v>100.0</v>
      </c>
    </row>
    <row r="269" ht="14.25" customHeight="1">
      <c r="A269" s="1" t="s">
        <v>29</v>
      </c>
      <c r="B269" s="1">
        <v>84.03</v>
      </c>
      <c r="C269" s="1">
        <v>15.97</v>
      </c>
      <c r="D269" s="1">
        <v>100.0</v>
      </c>
    </row>
    <row r="270" ht="14.25" customHeight="1">
      <c r="A270" s="1" t="s">
        <v>30</v>
      </c>
      <c r="B270" s="1">
        <v>40.51</v>
      </c>
      <c r="C270" s="1">
        <v>59.49</v>
      </c>
      <c r="D270" s="1">
        <v>100.0</v>
      </c>
    </row>
    <row r="271" ht="14.25" customHeight="1">
      <c r="A271" s="1" t="s">
        <v>31</v>
      </c>
      <c r="B271" s="1">
        <v>39.93</v>
      </c>
      <c r="C271" s="1">
        <v>60.07</v>
      </c>
      <c r="D271" s="1">
        <v>100.0</v>
      </c>
    </row>
    <row r="272" ht="14.25" customHeight="1">
      <c r="A272" s="1" t="s">
        <v>32</v>
      </c>
      <c r="B272" s="1">
        <v>21.43</v>
      </c>
      <c r="C272" s="1">
        <v>78.57</v>
      </c>
      <c r="D272" s="1">
        <v>100.0</v>
      </c>
    </row>
    <row r="273" ht="14.25" customHeight="1">
      <c r="A273" s="1" t="s">
        <v>33</v>
      </c>
      <c r="B273" s="1">
        <v>34.77</v>
      </c>
      <c r="C273" s="1">
        <v>65.23</v>
      </c>
      <c r="D273" s="1">
        <v>100.0</v>
      </c>
    </row>
    <row r="274" ht="14.25" customHeight="1">
      <c r="A274" s="1" t="s">
        <v>34</v>
      </c>
      <c r="B274" s="1">
        <v>51.33</v>
      </c>
      <c r="C274" s="1">
        <v>48.67</v>
      </c>
      <c r="D274" s="1">
        <v>100.0</v>
      </c>
    </row>
    <row r="275" ht="14.25" customHeight="1">
      <c r="A275" s="1" t="s">
        <v>35</v>
      </c>
      <c r="B275" s="1">
        <v>25.73</v>
      </c>
      <c r="C275" s="1">
        <v>74.27</v>
      </c>
      <c r="D275" s="1">
        <v>100.0</v>
      </c>
    </row>
    <row r="276" ht="14.25" customHeight="1">
      <c r="A276" s="1" t="s">
        <v>36</v>
      </c>
      <c r="B276" s="1">
        <v>34.61</v>
      </c>
      <c r="C276" s="1">
        <v>65.39</v>
      </c>
      <c r="D276" s="1">
        <v>100.0</v>
      </c>
    </row>
    <row r="277" ht="14.25" customHeight="1">
      <c r="A277" s="1" t="s">
        <v>37</v>
      </c>
      <c r="B277" s="1">
        <v>0.0</v>
      </c>
      <c r="C277" s="1">
        <v>100.0</v>
      </c>
      <c r="D277" s="1">
        <v>100.0</v>
      </c>
    </row>
    <row r="278" ht="14.25" customHeight="1">
      <c r="A278" s="1" t="s">
        <v>38</v>
      </c>
      <c r="B278" s="1">
        <v>45.56</v>
      </c>
      <c r="C278" s="1">
        <v>54.44</v>
      </c>
      <c r="D278" s="1">
        <v>100.0</v>
      </c>
    </row>
    <row r="279" ht="14.25" customHeight="1">
      <c r="A279" s="1" t="s">
        <v>39</v>
      </c>
      <c r="B279" s="1">
        <v>34.87</v>
      </c>
      <c r="C279" s="1">
        <v>65.13</v>
      </c>
      <c r="D279" s="1">
        <v>100.0</v>
      </c>
    </row>
    <row r="280" ht="14.25" customHeight="1">
      <c r="A280" s="1" t="s">
        <v>40</v>
      </c>
      <c r="B280" s="1">
        <v>46.88</v>
      </c>
      <c r="C280" s="1">
        <v>53.12</v>
      </c>
      <c r="D280" s="1">
        <v>100.0</v>
      </c>
    </row>
    <row r="281" ht="14.25" customHeight="1">
      <c r="A281" s="1" t="s">
        <v>41</v>
      </c>
      <c r="B281" s="1">
        <v>43.77</v>
      </c>
      <c r="C281" s="1">
        <v>56.23</v>
      </c>
      <c r="D281" s="1">
        <v>100.0</v>
      </c>
    </row>
    <row r="282" ht="14.25" customHeight="1">
      <c r="A282" s="1" t="s">
        <v>42</v>
      </c>
      <c r="B282" s="1">
        <v>64.2</v>
      </c>
      <c r="C282" s="1">
        <v>35.8</v>
      </c>
      <c r="D282" s="1">
        <v>100.0</v>
      </c>
    </row>
    <row r="283" ht="14.25" customHeight="1">
      <c r="A283" s="1" t="s">
        <v>43</v>
      </c>
      <c r="B283" s="1">
        <v>90.26</v>
      </c>
      <c r="C283" s="1">
        <v>9.74</v>
      </c>
      <c r="D283" s="1">
        <v>100.0</v>
      </c>
    </row>
    <row r="284" ht="14.25" customHeight="1">
      <c r="A284" s="1" t="s">
        <v>44</v>
      </c>
      <c r="B284" s="1">
        <v>55.83</v>
      </c>
      <c r="C284" s="1">
        <v>44.17</v>
      </c>
      <c r="D284" s="1">
        <v>100.0</v>
      </c>
    </row>
    <row r="285" ht="14.25" customHeight="1">
      <c r="A285" s="1" t="s">
        <v>45</v>
      </c>
      <c r="B285" s="1">
        <v>46.31</v>
      </c>
      <c r="C285" s="1">
        <v>53.69</v>
      </c>
      <c r="D285" s="1">
        <v>100.0</v>
      </c>
    </row>
    <row r="286" ht="14.25" customHeight="1">
      <c r="A286" s="1" t="s">
        <v>46</v>
      </c>
      <c r="B286" s="1">
        <v>49.95</v>
      </c>
      <c r="C286" s="1">
        <v>50.05</v>
      </c>
      <c r="D286" s="1">
        <v>100.0</v>
      </c>
    </row>
    <row r="287" ht="14.25" customHeight="1">
      <c r="A287" s="1" t="s">
        <v>47</v>
      </c>
      <c r="B287" s="1">
        <v>78.76</v>
      </c>
      <c r="C287" s="1">
        <v>21.24</v>
      </c>
      <c r="D287" s="1">
        <v>100.0</v>
      </c>
    </row>
    <row r="288" ht="14.25" customHeight="1">
      <c r="A288" s="1" t="s">
        <v>48</v>
      </c>
      <c r="B288" s="1">
        <v>40.03</v>
      </c>
      <c r="C288" s="1">
        <v>59.97</v>
      </c>
      <c r="D288" s="1">
        <v>100.0</v>
      </c>
    </row>
    <row r="289" ht="14.25" customHeight="1">
      <c r="A289" s="1" t="s">
        <v>550</v>
      </c>
      <c r="B289" s="1" t="s">
        <v>12</v>
      </c>
      <c r="C289" s="1" t="s">
        <v>11</v>
      </c>
      <c r="D289" s="1" t="s">
        <v>12</v>
      </c>
    </row>
    <row r="290" ht="14.25" customHeight="1">
      <c r="A290" s="1" t="s">
        <v>8</v>
      </c>
      <c r="B290" s="1">
        <v>32.5</v>
      </c>
      <c r="C290" s="1">
        <v>67.5</v>
      </c>
      <c r="D290" s="1">
        <v>100.0</v>
      </c>
    </row>
    <row r="291" ht="14.25" customHeight="1"/>
    <row r="292" ht="14.25" customHeight="1"/>
    <row r="293" ht="14.25" customHeight="1"/>
    <row r="294" ht="14.25" customHeight="1">
      <c r="A294" s="1" t="s">
        <v>567</v>
      </c>
      <c r="B294" s="1" t="s">
        <v>568</v>
      </c>
      <c r="C294" s="1" t="s">
        <v>89</v>
      </c>
      <c r="D294" s="1" t="s">
        <v>569</v>
      </c>
    </row>
    <row r="295" ht="14.25" customHeight="1">
      <c r="A295" s="1" t="s">
        <v>570</v>
      </c>
    </row>
    <row r="296" ht="14.25" customHeight="1"/>
    <row r="297" ht="14.25" customHeight="1">
      <c r="A297" s="1" t="s">
        <v>550</v>
      </c>
      <c r="B297" s="1" t="s">
        <v>12</v>
      </c>
      <c r="C297" s="1" t="s">
        <v>11</v>
      </c>
      <c r="D297" s="1" t="s">
        <v>54</v>
      </c>
    </row>
    <row r="298" ht="14.25" customHeight="1">
      <c r="A298" s="1" t="s">
        <v>571</v>
      </c>
    </row>
    <row r="299" ht="14.25" customHeight="1"/>
    <row r="300" ht="14.25" customHeight="1">
      <c r="B300" s="1" t="s">
        <v>351</v>
      </c>
      <c r="C300" s="1" t="s">
        <v>4</v>
      </c>
    </row>
    <row r="301" ht="14.25" customHeight="1">
      <c r="A301" s="1" t="s">
        <v>352</v>
      </c>
      <c r="B301" s="1" t="s">
        <v>6</v>
      </c>
      <c r="C301" s="1" t="s">
        <v>7</v>
      </c>
      <c r="D301" s="1" t="s">
        <v>8</v>
      </c>
    </row>
    <row r="302" ht="14.25" customHeight="1">
      <c r="A302" s="1" t="s">
        <v>550</v>
      </c>
      <c r="B302" s="1" t="s">
        <v>12</v>
      </c>
      <c r="C302" s="1" t="s">
        <v>11</v>
      </c>
      <c r="D302" s="1" t="s">
        <v>12</v>
      </c>
    </row>
    <row r="303" ht="14.25" customHeight="1">
      <c r="A303" s="1" t="s">
        <v>13</v>
      </c>
      <c r="B303" s="1">
        <v>79.4</v>
      </c>
      <c r="C303" s="1">
        <v>20.6</v>
      </c>
      <c r="D303" s="1">
        <v>100.0</v>
      </c>
    </row>
    <row r="304" ht="14.25" customHeight="1">
      <c r="A304" s="1" t="s">
        <v>14</v>
      </c>
      <c r="B304" s="1">
        <v>64.68</v>
      </c>
      <c r="C304" s="1">
        <v>35.32</v>
      </c>
      <c r="D304" s="1">
        <v>100.0</v>
      </c>
    </row>
    <row r="305" ht="14.25" customHeight="1">
      <c r="A305" s="1" t="s">
        <v>15</v>
      </c>
      <c r="B305" s="1">
        <v>10.35</v>
      </c>
      <c r="C305" s="1">
        <v>89.65</v>
      </c>
      <c r="D305" s="1">
        <v>100.0</v>
      </c>
    </row>
    <row r="306" ht="14.25" customHeight="1">
      <c r="A306" s="1" t="s">
        <v>16</v>
      </c>
      <c r="B306" s="1">
        <v>34.29</v>
      </c>
      <c r="C306" s="1">
        <v>65.71</v>
      </c>
      <c r="D306" s="1">
        <v>100.0</v>
      </c>
    </row>
    <row r="307" ht="14.25" customHeight="1">
      <c r="A307" s="1" t="s">
        <v>17</v>
      </c>
      <c r="B307" s="1">
        <v>65.76</v>
      </c>
      <c r="C307" s="1">
        <v>34.24</v>
      </c>
      <c r="D307" s="1">
        <v>100.0</v>
      </c>
    </row>
    <row r="308" ht="14.25" customHeight="1">
      <c r="A308" s="1" t="s">
        <v>18</v>
      </c>
      <c r="B308" s="1">
        <v>97.51</v>
      </c>
      <c r="C308" s="1">
        <v>2.49</v>
      </c>
      <c r="D308" s="1">
        <v>100.0</v>
      </c>
    </row>
    <row r="309" ht="14.25" customHeight="1">
      <c r="A309" s="1" t="s">
        <v>19</v>
      </c>
      <c r="B309" s="1">
        <v>12.99</v>
      </c>
      <c r="C309" s="1">
        <v>87.01</v>
      </c>
      <c r="D309" s="1">
        <v>100.0</v>
      </c>
    </row>
    <row r="310" ht="14.25" customHeight="1">
      <c r="A310" s="1" t="s">
        <v>20</v>
      </c>
      <c r="B310" s="1">
        <v>54.44</v>
      </c>
      <c r="C310" s="1">
        <v>45.56</v>
      </c>
      <c r="D310" s="1">
        <v>100.0</v>
      </c>
    </row>
    <row r="311" ht="14.25" customHeight="1">
      <c r="A311" s="1" t="s">
        <v>21</v>
      </c>
      <c r="B311" s="1">
        <v>84.1</v>
      </c>
      <c r="C311" s="1">
        <v>15.9</v>
      </c>
      <c r="D311" s="1">
        <v>100.0</v>
      </c>
    </row>
    <row r="312" ht="14.25" customHeight="1">
      <c r="A312" s="1" t="s">
        <v>22</v>
      </c>
      <c r="B312" s="1">
        <v>40.04</v>
      </c>
      <c r="C312" s="1">
        <v>59.96</v>
      </c>
      <c r="D312" s="1">
        <v>100.0</v>
      </c>
    </row>
    <row r="313" ht="14.25" customHeight="1">
      <c r="A313" s="1" t="s">
        <v>23</v>
      </c>
      <c r="B313" s="1">
        <v>82.94</v>
      </c>
      <c r="C313" s="1">
        <v>17.06</v>
      </c>
      <c r="D313" s="1">
        <v>100.0</v>
      </c>
    </row>
    <row r="314" ht="14.25" customHeight="1">
      <c r="A314" s="1" t="s">
        <v>552</v>
      </c>
      <c r="B314" s="1">
        <v>52.19</v>
      </c>
      <c r="C314" s="1">
        <v>47.81</v>
      </c>
      <c r="D314" s="1">
        <v>100.0</v>
      </c>
    </row>
    <row r="315" ht="14.25" customHeight="1">
      <c r="A315" s="1" t="s">
        <v>25</v>
      </c>
      <c r="B315" s="1">
        <v>66.39</v>
      </c>
      <c r="C315" s="1">
        <v>33.61</v>
      </c>
      <c r="D315" s="1">
        <v>100.0</v>
      </c>
    </row>
    <row r="316" ht="14.25" customHeight="1">
      <c r="A316" s="1" t="s">
        <v>26</v>
      </c>
      <c r="B316" s="1">
        <v>70.17</v>
      </c>
      <c r="C316" s="1">
        <v>29.83</v>
      </c>
      <c r="D316" s="1">
        <v>100.0</v>
      </c>
    </row>
    <row r="317" ht="14.25" customHeight="1">
      <c r="A317" s="1" t="s">
        <v>27</v>
      </c>
      <c r="B317" s="1">
        <v>69.64</v>
      </c>
      <c r="C317" s="1">
        <v>30.36</v>
      </c>
      <c r="D317" s="1">
        <v>100.0</v>
      </c>
    </row>
    <row r="318" ht="14.25" customHeight="1">
      <c r="A318" s="1" t="s">
        <v>28</v>
      </c>
      <c r="B318" s="1">
        <v>47.58</v>
      </c>
      <c r="C318" s="1">
        <v>52.42</v>
      </c>
      <c r="D318" s="1">
        <v>100.0</v>
      </c>
    </row>
    <row r="319" ht="14.25" customHeight="1">
      <c r="A319" s="1" t="s">
        <v>29</v>
      </c>
      <c r="B319" s="1">
        <v>79.44</v>
      </c>
      <c r="C319" s="1">
        <v>20.56</v>
      </c>
      <c r="D319" s="1">
        <v>100.0</v>
      </c>
    </row>
    <row r="320" ht="14.25" customHeight="1">
      <c r="A320" s="1" t="s">
        <v>30</v>
      </c>
      <c r="B320" s="1">
        <v>54.73</v>
      </c>
      <c r="C320" s="1">
        <v>45.27</v>
      </c>
      <c r="D320" s="1">
        <v>100.0</v>
      </c>
    </row>
    <row r="321" ht="14.25" customHeight="1">
      <c r="A321" s="1" t="s">
        <v>31</v>
      </c>
      <c r="B321" s="1">
        <v>33.36</v>
      </c>
      <c r="C321" s="1">
        <v>66.64</v>
      </c>
      <c r="D321" s="1">
        <v>100.0</v>
      </c>
    </row>
    <row r="322" ht="14.25" customHeight="1">
      <c r="A322" s="1" t="s">
        <v>32</v>
      </c>
      <c r="B322" s="1">
        <v>38.36</v>
      </c>
      <c r="C322" s="1">
        <v>61.64</v>
      </c>
      <c r="D322" s="1">
        <v>100.0</v>
      </c>
    </row>
    <row r="323" ht="14.25" customHeight="1">
      <c r="A323" s="1" t="s">
        <v>33</v>
      </c>
      <c r="B323" s="1">
        <v>63.12</v>
      </c>
      <c r="C323" s="1">
        <v>36.88</v>
      </c>
      <c r="D323" s="1">
        <v>100.0</v>
      </c>
    </row>
    <row r="324" ht="14.25" customHeight="1">
      <c r="A324" s="1" t="s">
        <v>34</v>
      </c>
      <c r="B324" s="1">
        <v>68.87</v>
      </c>
      <c r="C324" s="1">
        <v>31.13</v>
      </c>
      <c r="D324" s="1">
        <v>100.0</v>
      </c>
    </row>
    <row r="325" ht="14.25" customHeight="1">
      <c r="A325" s="1" t="s">
        <v>35</v>
      </c>
      <c r="B325" s="1">
        <v>62.69</v>
      </c>
      <c r="C325" s="1">
        <v>37.31</v>
      </c>
      <c r="D325" s="1">
        <v>100.0</v>
      </c>
    </row>
    <row r="326" ht="14.25" customHeight="1">
      <c r="A326" s="1" t="s">
        <v>36</v>
      </c>
      <c r="B326" s="1">
        <v>69.83</v>
      </c>
      <c r="C326" s="1">
        <v>30.17</v>
      </c>
      <c r="D326" s="1">
        <v>100.0</v>
      </c>
    </row>
    <row r="327" ht="14.25" customHeight="1">
      <c r="A327" s="1" t="s">
        <v>37</v>
      </c>
      <c r="B327" s="1">
        <v>20.96</v>
      </c>
      <c r="C327" s="1">
        <v>79.04</v>
      </c>
      <c r="D327" s="1">
        <v>100.0</v>
      </c>
    </row>
    <row r="328" ht="14.25" customHeight="1">
      <c r="A328" s="1" t="s">
        <v>38</v>
      </c>
      <c r="B328" s="1">
        <v>53.18</v>
      </c>
      <c r="C328" s="1">
        <v>46.82</v>
      </c>
      <c r="D328" s="1">
        <v>100.0</v>
      </c>
    </row>
    <row r="329" ht="14.25" customHeight="1">
      <c r="A329" s="1" t="s">
        <v>39</v>
      </c>
      <c r="B329" s="1">
        <v>56.68</v>
      </c>
      <c r="C329" s="1">
        <v>43.32</v>
      </c>
      <c r="D329" s="1">
        <v>100.0</v>
      </c>
    </row>
    <row r="330" ht="14.25" customHeight="1">
      <c r="A330" s="1" t="s">
        <v>40</v>
      </c>
      <c r="B330" s="1">
        <v>75.78</v>
      </c>
      <c r="C330" s="1">
        <v>24.22</v>
      </c>
      <c r="D330" s="1">
        <v>100.0</v>
      </c>
    </row>
    <row r="331" ht="14.25" customHeight="1">
      <c r="A331" s="1" t="s">
        <v>41</v>
      </c>
      <c r="B331" s="1">
        <v>45.15</v>
      </c>
      <c r="C331" s="1">
        <v>54.85</v>
      </c>
      <c r="D331" s="1">
        <v>100.0</v>
      </c>
    </row>
    <row r="332" ht="14.25" customHeight="1">
      <c r="A332" s="1" t="s">
        <v>42</v>
      </c>
      <c r="B332" s="1">
        <v>100.0</v>
      </c>
      <c r="C332" s="1">
        <v>0.0</v>
      </c>
      <c r="D332" s="1">
        <v>100.0</v>
      </c>
    </row>
    <row r="333" ht="14.25" customHeight="1">
      <c r="A333" s="1" t="s">
        <v>43</v>
      </c>
      <c r="B333" s="1">
        <v>92.34</v>
      </c>
      <c r="C333" s="1">
        <v>7.66</v>
      </c>
      <c r="D333" s="1">
        <v>100.0</v>
      </c>
    </row>
    <row r="334" ht="14.25" customHeight="1">
      <c r="A334" s="1" t="s">
        <v>44</v>
      </c>
      <c r="B334" s="1">
        <v>68.0</v>
      </c>
      <c r="C334" s="1">
        <v>32.0</v>
      </c>
      <c r="D334" s="1">
        <v>100.0</v>
      </c>
    </row>
    <row r="335" ht="14.25" customHeight="1">
      <c r="A335" s="1" t="s">
        <v>45</v>
      </c>
      <c r="B335" s="1">
        <v>80.77</v>
      </c>
      <c r="C335" s="1">
        <v>19.23</v>
      </c>
      <c r="D335" s="1">
        <v>100.0</v>
      </c>
    </row>
    <row r="336" ht="14.25" customHeight="1">
      <c r="A336" s="1" t="s">
        <v>48</v>
      </c>
      <c r="B336" s="1">
        <v>71.82</v>
      </c>
      <c r="C336" s="1">
        <v>28.18</v>
      </c>
      <c r="D336" s="1">
        <v>100.0</v>
      </c>
    </row>
    <row r="337" ht="14.25" customHeight="1">
      <c r="A337" s="1" t="s">
        <v>550</v>
      </c>
      <c r="B337" s="1" t="s">
        <v>12</v>
      </c>
      <c r="C337" s="1" t="s">
        <v>11</v>
      </c>
      <c r="D337" s="1" t="s">
        <v>12</v>
      </c>
    </row>
    <row r="338" ht="14.25" customHeight="1">
      <c r="A338" s="1" t="s">
        <v>8</v>
      </c>
      <c r="B338" s="1">
        <v>61.41</v>
      </c>
      <c r="C338" s="1">
        <v>38.59</v>
      </c>
      <c r="D338" s="1">
        <v>100.0</v>
      </c>
    </row>
    <row r="339" ht="14.25" customHeight="1"/>
    <row r="340" ht="14.25" customHeight="1">
      <c r="A340" s="1" t="s">
        <v>550</v>
      </c>
      <c r="B340" s="1" t="s">
        <v>12</v>
      </c>
      <c r="C340" s="1" t="s">
        <v>11</v>
      </c>
      <c r="D340" s="1" t="s">
        <v>54</v>
      </c>
    </row>
    <row r="341" ht="14.25" customHeight="1">
      <c r="A341" s="1" t="s">
        <v>571</v>
      </c>
    </row>
    <row r="342" ht="14.25" customHeight="1"/>
    <row r="343" ht="14.25" customHeight="1">
      <c r="B343" s="1" t="s">
        <v>351</v>
      </c>
      <c r="C343" s="1" t="s">
        <v>4</v>
      </c>
    </row>
    <row r="344" ht="14.25" customHeight="1">
      <c r="A344" s="1" t="s">
        <v>352</v>
      </c>
      <c r="B344" s="1" t="s">
        <v>6</v>
      </c>
      <c r="C344" s="1" t="s">
        <v>7</v>
      </c>
      <c r="D344" s="1" t="s">
        <v>8</v>
      </c>
    </row>
    <row r="345" ht="14.25" customHeight="1">
      <c r="A345" s="1" t="s">
        <v>550</v>
      </c>
      <c r="B345" s="1" t="s">
        <v>12</v>
      </c>
      <c r="C345" s="1" t="s">
        <v>11</v>
      </c>
      <c r="D345" s="1" t="s">
        <v>12</v>
      </c>
    </row>
    <row r="346" ht="14.25" customHeight="1">
      <c r="A346" s="1" t="s">
        <v>13</v>
      </c>
      <c r="B346" s="1">
        <v>58.34</v>
      </c>
      <c r="C346" s="1">
        <v>41.66</v>
      </c>
      <c r="D346" s="1">
        <v>100.0</v>
      </c>
    </row>
    <row r="347" ht="14.25" customHeight="1">
      <c r="A347" s="1" t="s">
        <v>14</v>
      </c>
      <c r="B347" s="1">
        <v>51.57</v>
      </c>
      <c r="C347" s="1">
        <v>48.43</v>
      </c>
      <c r="D347" s="1">
        <v>100.0</v>
      </c>
    </row>
    <row r="348" ht="14.25" customHeight="1">
      <c r="A348" s="1" t="s">
        <v>15</v>
      </c>
      <c r="B348" s="1">
        <v>54.23</v>
      </c>
      <c r="C348" s="1">
        <v>45.77</v>
      </c>
      <c r="D348" s="1">
        <v>100.0</v>
      </c>
    </row>
    <row r="349" ht="14.25" customHeight="1">
      <c r="A349" s="1" t="s">
        <v>16</v>
      </c>
      <c r="B349" s="1">
        <v>51.84</v>
      </c>
      <c r="C349" s="1">
        <v>48.16</v>
      </c>
      <c r="D349" s="1">
        <v>100.0</v>
      </c>
    </row>
    <row r="350" ht="14.25" customHeight="1">
      <c r="A350" s="1" t="s">
        <v>17</v>
      </c>
      <c r="B350" s="1">
        <v>59.06</v>
      </c>
      <c r="C350" s="1">
        <v>40.94</v>
      </c>
      <c r="D350" s="1">
        <v>100.0</v>
      </c>
    </row>
    <row r="351" ht="14.25" customHeight="1">
      <c r="A351" s="1" t="s">
        <v>18</v>
      </c>
      <c r="B351" s="1">
        <v>50.44</v>
      </c>
      <c r="C351" s="1">
        <v>49.56</v>
      </c>
      <c r="D351" s="1">
        <v>100.0</v>
      </c>
    </row>
    <row r="352" ht="14.25" customHeight="1">
      <c r="A352" s="1" t="s">
        <v>19</v>
      </c>
      <c r="B352" s="1">
        <v>37.98</v>
      </c>
      <c r="C352" s="1">
        <v>62.02</v>
      </c>
      <c r="D352" s="1">
        <v>100.0</v>
      </c>
    </row>
    <row r="353" ht="14.25" customHeight="1">
      <c r="A353" s="1" t="s">
        <v>20</v>
      </c>
      <c r="B353" s="1">
        <v>48.25</v>
      </c>
      <c r="C353" s="1">
        <v>51.75</v>
      </c>
      <c r="D353" s="1">
        <v>100.0</v>
      </c>
    </row>
    <row r="354" ht="14.25" customHeight="1">
      <c r="A354" s="1" t="s">
        <v>21</v>
      </c>
      <c r="B354" s="1">
        <v>45.17</v>
      </c>
      <c r="C354" s="1">
        <v>54.83</v>
      </c>
      <c r="D354" s="1">
        <v>100.0</v>
      </c>
    </row>
    <row r="355" ht="14.25" customHeight="1">
      <c r="A355" s="1" t="s">
        <v>22</v>
      </c>
      <c r="B355" s="1">
        <v>31.9</v>
      </c>
      <c r="C355" s="1">
        <v>68.1</v>
      </c>
      <c r="D355" s="1">
        <v>100.0</v>
      </c>
    </row>
    <row r="356" ht="14.25" customHeight="1">
      <c r="A356" s="1" t="s">
        <v>23</v>
      </c>
      <c r="B356" s="1">
        <v>100.0</v>
      </c>
      <c r="C356" s="1">
        <v>0.0</v>
      </c>
      <c r="D356" s="1">
        <v>100.0</v>
      </c>
    </row>
    <row r="357" ht="14.25" customHeight="1">
      <c r="A357" s="1" t="s">
        <v>552</v>
      </c>
      <c r="B357" s="1">
        <v>51.56</v>
      </c>
      <c r="C357" s="1">
        <v>48.44</v>
      </c>
      <c r="D357" s="1">
        <v>100.0</v>
      </c>
    </row>
    <row r="358" ht="14.25" customHeight="1">
      <c r="A358" s="1" t="s">
        <v>26</v>
      </c>
      <c r="B358" s="1">
        <v>58.12</v>
      </c>
      <c r="C358" s="1">
        <v>41.88</v>
      </c>
      <c r="D358" s="1">
        <v>100.0</v>
      </c>
    </row>
    <row r="359" ht="14.25" customHeight="1">
      <c r="A359" s="1" t="s">
        <v>27</v>
      </c>
      <c r="B359" s="1">
        <v>52.44</v>
      </c>
      <c r="C359" s="1">
        <v>47.56</v>
      </c>
      <c r="D359" s="1">
        <v>100.0</v>
      </c>
    </row>
    <row r="360" ht="14.25" customHeight="1">
      <c r="A360" s="1" t="s">
        <v>28</v>
      </c>
      <c r="B360" s="1">
        <v>52.82</v>
      </c>
      <c r="C360" s="1">
        <v>47.18</v>
      </c>
      <c r="D360" s="1">
        <v>100.0</v>
      </c>
    </row>
    <row r="361" ht="14.25" customHeight="1">
      <c r="A361" s="1" t="s">
        <v>30</v>
      </c>
      <c r="B361" s="1">
        <v>45.68</v>
      </c>
      <c r="C361" s="1">
        <v>54.32</v>
      </c>
      <c r="D361" s="1">
        <v>100.0</v>
      </c>
    </row>
    <row r="362" ht="14.25" customHeight="1">
      <c r="A362" s="1" t="s">
        <v>31</v>
      </c>
      <c r="B362" s="1">
        <v>60.56</v>
      </c>
      <c r="C362" s="1">
        <v>39.44</v>
      </c>
      <c r="D362" s="1">
        <v>100.0</v>
      </c>
    </row>
    <row r="363" ht="14.25" customHeight="1">
      <c r="A363" s="1" t="s">
        <v>32</v>
      </c>
      <c r="B363" s="1">
        <v>59.49</v>
      </c>
      <c r="C363" s="1">
        <v>40.51</v>
      </c>
      <c r="D363" s="1">
        <v>100.0</v>
      </c>
    </row>
    <row r="364" ht="14.25" customHeight="1">
      <c r="A364" s="1" t="s">
        <v>33</v>
      </c>
      <c r="B364" s="1">
        <v>41.03</v>
      </c>
      <c r="C364" s="1">
        <v>58.97</v>
      </c>
      <c r="D364" s="1">
        <v>100.0</v>
      </c>
    </row>
    <row r="365" ht="14.25" customHeight="1">
      <c r="A365" s="1" t="s">
        <v>34</v>
      </c>
      <c r="B365" s="1">
        <v>68.94</v>
      </c>
      <c r="C365" s="1">
        <v>31.06</v>
      </c>
      <c r="D365" s="1">
        <v>100.0</v>
      </c>
    </row>
    <row r="366" ht="14.25" customHeight="1">
      <c r="A366" s="1" t="s">
        <v>35</v>
      </c>
      <c r="B366" s="1">
        <v>48.88</v>
      </c>
      <c r="C366" s="1">
        <v>51.12</v>
      </c>
      <c r="D366" s="1">
        <v>100.0</v>
      </c>
    </row>
    <row r="367" ht="14.25" customHeight="1">
      <c r="A367" s="1" t="s">
        <v>36</v>
      </c>
      <c r="B367" s="1">
        <v>60.7</v>
      </c>
      <c r="C367" s="1">
        <v>39.3</v>
      </c>
      <c r="D367" s="1">
        <v>100.0</v>
      </c>
    </row>
    <row r="368" ht="14.25" customHeight="1">
      <c r="A368" s="1" t="s">
        <v>39</v>
      </c>
      <c r="B368" s="1">
        <v>59.58</v>
      </c>
      <c r="C368" s="1">
        <v>40.42</v>
      </c>
      <c r="D368" s="1">
        <v>100.0</v>
      </c>
    </row>
    <row r="369" ht="14.25" customHeight="1">
      <c r="A369" s="1" t="s">
        <v>40</v>
      </c>
      <c r="B369" s="1">
        <v>75.52</v>
      </c>
      <c r="C369" s="1">
        <v>24.48</v>
      </c>
      <c r="D369" s="1">
        <v>100.0</v>
      </c>
    </row>
    <row r="370" ht="14.25" customHeight="1">
      <c r="A370" s="1" t="s">
        <v>41</v>
      </c>
      <c r="B370" s="1">
        <v>65.07</v>
      </c>
      <c r="C370" s="1">
        <v>34.93</v>
      </c>
      <c r="D370" s="1">
        <v>100.0</v>
      </c>
    </row>
    <row r="371" ht="14.25" customHeight="1">
      <c r="A371" s="1" t="s">
        <v>42</v>
      </c>
      <c r="B371" s="1">
        <v>100.0</v>
      </c>
      <c r="C371" s="1">
        <v>0.0</v>
      </c>
      <c r="D371" s="1">
        <v>100.0</v>
      </c>
    </row>
    <row r="372" ht="14.25" customHeight="1">
      <c r="A372" s="1" t="s">
        <v>44</v>
      </c>
      <c r="B372" s="1">
        <v>58.1</v>
      </c>
      <c r="C372" s="1">
        <v>41.9</v>
      </c>
      <c r="D372" s="1">
        <v>100.0</v>
      </c>
    </row>
    <row r="373" ht="14.25" customHeight="1">
      <c r="A373" s="1" t="s">
        <v>45</v>
      </c>
      <c r="B373" s="1">
        <v>70.33</v>
      </c>
      <c r="C373" s="1">
        <v>29.67</v>
      </c>
      <c r="D373" s="1">
        <v>100.0</v>
      </c>
    </row>
    <row r="374" ht="14.25" customHeight="1">
      <c r="A374" s="1" t="s">
        <v>46</v>
      </c>
      <c r="B374" s="1">
        <v>79.36</v>
      </c>
      <c r="C374" s="1">
        <v>20.64</v>
      </c>
      <c r="D374" s="1">
        <v>100.0</v>
      </c>
    </row>
    <row r="375" ht="14.25" customHeight="1">
      <c r="A375" s="1" t="s">
        <v>47</v>
      </c>
      <c r="B375" s="1">
        <v>79.09</v>
      </c>
      <c r="C375" s="1">
        <v>20.91</v>
      </c>
      <c r="D375" s="1">
        <v>100.0</v>
      </c>
    </row>
    <row r="376" ht="14.25" customHeight="1">
      <c r="A376" s="1" t="s">
        <v>48</v>
      </c>
      <c r="B376" s="1">
        <v>69.36</v>
      </c>
      <c r="C376" s="1">
        <v>30.64</v>
      </c>
      <c r="D376" s="1">
        <v>100.0</v>
      </c>
    </row>
    <row r="377" ht="14.25" customHeight="1">
      <c r="A377" s="1" t="s">
        <v>550</v>
      </c>
      <c r="B377" s="1" t="s">
        <v>12</v>
      </c>
      <c r="C377" s="1" t="s">
        <v>11</v>
      </c>
      <c r="D377" s="1" t="s">
        <v>12</v>
      </c>
    </row>
    <row r="378" ht="14.25" customHeight="1">
      <c r="A378" s="1" t="s">
        <v>8</v>
      </c>
      <c r="B378" s="1">
        <v>56.48</v>
      </c>
      <c r="C378" s="1">
        <v>43.52</v>
      </c>
      <c r="D378" s="1">
        <v>100.0</v>
      </c>
    </row>
    <row r="379" ht="14.25" customHeight="1"/>
    <row r="380" ht="14.25" customHeight="1">
      <c r="A380" s="1" t="s">
        <v>550</v>
      </c>
      <c r="B380" s="1" t="s">
        <v>12</v>
      </c>
      <c r="C380" s="1" t="s">
        <v>11</v>
      </c>
      <c r="D380" s="1" t="s">
        <v>54</v>
      </c>
    </row>
    <row r="381" ht="14.25" customHeight="1">
      <c r="A381" s="1" t="s">
        <v>571</v>
      </c>
    </row>
    <row r="382" ht="14.25" customHeight="1"/>
    <row r="383" ht="14.25" customHeight="1">
      <c r="B383" s="1" t="s">
        <v>351</v>
      </c>
      <c r="C383" s="1" t="s">
        <v>4</v>
      </c>
    </row>
    <row r="384" ht="14.25" customHeight="1">
      <c r="A384" s="1" t="s">
        <v>352</v>
      </c>
      <c r="B384" s="1" t="s">
        <v>6</v>
      </c>
      <c r="C384" s="1" t="s">
        <v>7</v>
      </c>
      <c r="D384" s="1" t="s">
        <v>8</v>
      </c>
    </row>
    <row r="385" ht="14.25" customHeight="1">
      <c r="A385" s="1" t="s">
        <v>550</v>
      </c>
      <c r="B385" s="1" t="s">
        <v>12</v>
      </c>
      <c r="C385" s="1" t="s">
        <v>11</v>
      </c>
      <c r="D385" s="1" t="s">
        <v>12</v>
      </c>
    </row>
    <row r="386" ht="14.25" customHeight="1">
      <c r="A386" s="1" t="s">
        <v>13</v>
      </c>
      <c r="B386" s="1">
        <v>59.46</v>
      </c>
      <c r="C386" s="1">
        <v>40.54</v>
      </c>
      <c r="D386" s="1">
        <v>100.0</v>
      </c>
    </row>
    <row r="387" ht="14.25" customHeight="1">
      <c r="A387" s="1" t="s">
        <v>14</v>
      </c>
      <c r="B387" s="1">
        <v>90.27</v>
      </c>
      <c r="C387" s="1">
        <v>9.73</v>
      </c>
      <c r="D387" s="1">
        <v>100.0</v>
      </c>
    </row>
    <row r="388" ht="14.25" customHeight="1">
      <c r="A388" s="1" t="s">
        <v>15</v>
      </c>
      <c r="B388" s="1">
        <v>62.56</v>
      </c>
      <c r="C388" s="1">
        <v>37.44</v>
      </c>
      <c r="D388" s="1">
        <v>100.0</v>
      </c>
    </row>
    <row r="389" ht="14.25" customHeight="1">
      <c r="A389" s="1" t="s">
        <v>16</v>
      </c>
      <c r="B389" s="1">
        <v>59.63</v>
      </c>
      <c r="C389" s="1">
        <v>40.37</v>
      </c>
      <c r="D389" s="1">
        <v>100.0</v>
      </c>
    </row>
    <row r="390" ht="14.25" customHeight="1">
      <c r="A390" s="1" t="s">
        <v>17</v>
      </c>
      <c r="B390" s="1">
        <v>44.59</v>
      </c>
      <c r="C390" s="1">
        <v>55.41</v>
      </c>
      <c r="D390" s="1">
        <v>100.0</v>
      </c>
    </row>
    <row r="391" ht="14.25" customHeight="1">
      <c r="A391" s="1" t="s">
        <v>18</v>
      </c>
      <c r="B391" s="1">
        <v>51.25</v>
      </c>
      <c r="C391" s="1">
        <v>48.75</v>
      </c>
      <c r="D391" s="1">
        <v>100.0</v>
      </c>
    </row>
    <row r="392" ht="14.25" customHeight="1">
      <c r="A392" s="1" t="s">
        <v>19</v>
      </c>
      <c r="B392" s="1">
        <v>47.1</v>
      </c>
      <c r="C392" s="1">
        <v>52.9</v>
      </c>
      <c r="D392" s="1">
        <v>100.0</v>
      </c>
    </row>
    <row r="393" ht="14.25" customHeight="1">
      <c r="A393" s="1" t="s">
        <v>20</v>
      </c>
      <c r="B393" s="1">
        <v>43.47</v>
      </c>
      <c r="C393" s="1">
        <v>56.53</v>
      </c>
      <c r="D393" s="1">
        <v>100.0</v>
      </c>
    </row>
    <row r="394" ht="14.25" customHeight="1">
      <c r="A394" s="1" t="s">
        <v>21</v>
      </c>
      <c r="B394" s="1">
        <v>45.41</v>
      </c>
      <c r="C394" s="1">
        <v>54.59</v>
      </c>
      <c r="D394" s="1">
        <v>100.0</v>
      </c>
    </row>
    <row r="395" ht="14.25" customHeight="1">
      <c r="A395" s="1" t="s">
        <v>22</v>
      </c>
      <c r="B395" s="1">
        <v>48.16</v>
      </c>
      <c r="C395" s="1">
        <v>51.84</v>
      </c>
      <c r="D395" s="1">
        <v>100.0</v>
      </c>
    </row>
    <row r="396" ht="14.25" customHeight="1">
      <c r="A396" s="1" t="s">
        <v>23</v>
      </c>
      <c r="B396" s="1">
        <v>58.81</v>
      </c>
      <c r="C396" s="1">
        <v>41.19</v>
      </c>
      <c r="D396" s="1">
        <v>100.0</v>
      </c>
    </row>
    <row r="397" ht="14.25" customHeight="1">
      <c r="A397" s="1" t="s">
        <v>552</v>
      </c>
      <c r="B397" s="1">
        <v>76.91</v>
      </c>
      <c r="C397" s="1">
        <v>23.09</v>
      </c>
      <c r="D397" s="1">
        <v>100.0</v>
      </c>
    </row>
    <row r="398" ht="14.25" customHeight="1">
      <c r="A398" s="1" t="s">
        <v>25</v>
      </c>
      <c r="B398" s="1">
        <v>68.61</v>
      </c>
      <c r="C398" s="1">
        <v>31.39</v>
      </c>
      <c r="D398" s="1">
        <v>100.0</v>
      </c>
    </row>
    <row r="399" ht="14.25" customHeight="1">
      <c r="A399" s="1" t="s">
        <v>26</v>
      </c>
      <c r="B399" s="1">
        <v>66.71</v>
      </c>
      <c r="C399" s="1">
        <v>33.29</v>
      </c>
      <c r="D399" s="1">
        <v>100.0</v>
      </c>
    </row>
    <row r="400" ht="14.25" customHeight="1">
      <c r="A400" s="1" t="s">
        <v>27</v>
      </c>
      <c r="B400" s="1">
        <v>100.0</v>
      </c>
      <c r="C400" s="1">
        <v>0.0</v>
      </c>
      <c r="D400" s="1">
        <v>100.0</v>
      </c>
    </row>
    <row r="401" ht="14.25" customHeight="1">
      <c r="A401" s="1" t="s">
        <v>28</v>
      </c>
      <c r="B401" s="1">
        <v>49.51</v>
      </c>
      <c r="C401" s="1">
        <v>50.49</v>
      </c>
      <c r="D401" s="1">
        <v>100.0</v>
      </c>
    </row>
    <row r="402" ht="14.25" customHeight="1">
      <c r="A402" s="1" t="s">
        <v>29</v>
      </c>
      <c r="B402" s="1">
        <v>100.0</v>
      </c>
      <c r="C402" s="1">
        <v>0.0</v>
      </c>
      <c r="D402" s="1">
        <v>100.0</v>
      </c>
    </row>
    <row r="403" ht="14.25" customHeight="1">
      <c r="A403" s="1" t="s">
        <v>30</v>
      </c>
      <c r="B403" s="1">
        <v>59.44</v>
      </c>
      <c r="C403" s="1">
        <v>40.56</v>
      </c>
      <c r="D403" s="1">
        <v>100.0</v>
      </c>
    </row>
    <row r="404" ht="14.25" customHeight="1">
      <c r="A404" s="1" t="s">
        <v>31</v>
      </c>
      <c r="B404" s="1">
        <v>46.81</v>
      </c>
      <c r="C404" s="1">
        <v>53.19</v>
      </c>
      <c r="D404" s="1">
        <v>100.0</v>
      </c>
    </row>
    <row r="405" ht="14.25" customHeight="1">
      <c r="A405" s="1" t="s">
        <v>32</v>
      </c>
      <c r="B405" s="1">
        <v>45.48</v>
      </c>
      <c r="C405" s="1">
        <v>54.52</v>
      </c>
      <c r="D405" s="1">
        <v>100.0</v>
      </c>
    </row>
    <row r="406" ht="14.25" customHeight="1">
      <c r="A406" s="1" t="s">
        <v>33</v>
      </c>
      <c r="B406" s="1">
        <v>50.29</v>
      </c>
      <c r="C406" s="1">
        <v>49.71</v>
      </c>
      <c r="D406" s="1">
        <v>100.0</v>
      </c>
    </row>
    <row r="407" ht="14.25" customHeight="1">
      <c r="A407" s="1" t="s">
        <v>34</v>
      </c>
      <c r="B407" s="1">
        <v>57.74</v>
      </c>
      <c r="C407" s="1">
        <v>42.26</v>
      </c>
      <c r="D407" s="1">
        <v>100.0</v>
      </c>
    </row>
    <row r="408" ht="14.25" customHeight="1">
      <c r="A408" s="1" t="s">
        <v>35</v>
      </c>
      <c r="B408" s="1">
        <v>51.95</v>
      </c>
      <c r="C408" s="1">
        <v>48.05</v>
      </c>
      <c r="D408" s="1">
        <v>100.0</v>
      </c>
    </row>
    <row r="409" ht="14.25" customHeight="1">
      <c r="A409" s="1" t="s">
        <v>36</v>
      </c>
      <c r="B409" s="1">
        <v>60.27</v>
      </c>
      <c r="C409" s="1">
        <v>39.73</v>
      </c>
      <c r="D409" s="1">
        <v>100.0</v>
      </c>
    </row>
    <row r="410" ht="14.25" customHeight="1">
      <c r="A410" s="1" t="s">
        <v>37</v>
      </c>
      <c r="B410" s="1">
        <v>100.0</v>
      </c>
      <c r="C410" s="1">
        <v>0.0</v>
      </c>
      <c r="D410" s="1">
        <v>100.0</v>
      </c>
    </row>
    <row r="411" ht="14.25" customHeight="1">
      <c r="A411" s="1" t="s">
        <v>38</v>
      </c>
      <c r="B411" s="1">
        <v>87.32</v>
      </c>
      <c r="C411" s="1">
        <v>12.68</v>
      </c>
      <c r="D411" s="1">
        <v>100.0</v>
      </c>
    </row>
    <row r="412" ht="14.25" customHeight="1">
      <c r="A412" s="1" t="s">
        <v>39</v>
      </c>
      <c r="B412" s="1">
        <v>54.35</v>
      </c>
      <c r="C412" s="1">
        <v>45.65</v>
      </c>
      <c r="D412" s="1">
        <v>100.0</v>
      </c>
    </row>
    <row r="413" ht="14.25" customHeight="1">
      <c r="A413" s="1" t="s">
        <v>40</v>
      </c>
      <c r="B413" s="1">
        <v>64.21</v>
      </c>
      <c r="C413" s="1">
        <v>35.79</v>
      </c>
      <c r="D413" s="1">
        <v>100.0</v>
      </c>
    </row>
    <row r="414" ht="14.25" customHeight="1">
      <c r="A414" s="1" t="s">
        <v>41</v>
      </c>
      <c r="B414" s="1">
        <v>56.46</v>
      </c>
      <c r="C414" s="1">
        <v>43.54</v>
      </c>
      <c r="D414" s="1">
        <v>100.0</v>
      </c>
    </row>
    <row r="415" ht="14.25" customHeight="1">
      <c r="A415" s="1" t="s">
        <v>42</v>
      </c>
      <c r="B415" s="1">
        <v>34.94</v>
      </c>
      <c r="C415" s="1">
        <v>65.06</v>
      </c>
      <c r="D415" s="1">
        <v>100.0</v>
      </c>
    </row>
    <row r="416" ht="14.25" customHeight="1">
      <c r="A416" s="1" t="s">
        <v>44</v>
      </c>
      <c r="B416" s="1">
        <v>64.62</v>
      </c>
      <c r="C416" s="1">
        <v>35.38</v>
      </c>
      <c r="D416" s="1">
        <v>100.0</v>
      </c>
    </row>
    <row r="417" ht="14.25" customHeight="1">
      <c r="A417" s="1" t="s">
        <v>45</v>
      </c>
      <c r="B417" s="1">
        <v>64.7</v>
      </c>
      <c r="C417" s="1">
        <v>35.3</v>
      </c>
      <c r="D417" s="1">
        <v>100.0</v>
      </c>
    </row>
    <row r="418" ht="14.25" customHeight="1">
      <c r="A418" s="1" t="s">
        <v>46</v>
      </c>
      <c r="B418" s="1">
        <v>60.08</v>
      </c>
      <c r="C418" s="1">
        <v>39.92</v>
      </c>
      <c r="D418" s="1">
        <v>100.0</v>
      </c>
    </row>
    <row r="419" ht="14.25" customHeight="1">
      <c r="A419" s="1" t="s">
        <v>47</v>
      </c>
      <c r="B419" s="1">
        <v>80.86</v>
      </c>
      <c r="C419" s="1">
        <v>19.14</v>
      </c>
      <c r="D419" s="1">
        <v>100.0</v>
      </c>
    </row>
    <row r="420" ht="14.25" customHeight="1">
      <c r="A420" s="1" t="s">
        <v>48</v>
      </c>
      <c r="B420" s="1">
        <v>56.66</v>
      </c>
      <c r="C420" s="1">
        <v>43.34</v>
      </c>
      <c r="D420" s="1">
        <v>100.0</v>
      </c>
    </row>
    <row r="421" ht="14.25" customHeight="1">
      <c r="A421" s="1" t="s">
        <v>550</v>
      </c>
      <c r="B421" s="1" t="s">
        <v>12</v>
      </c>
      <c r="C421" s="1" t="s">
        <v>11</v>
      </c>
      <c r="D421" s="1" t="s">
        <v>12</v>
      </c>
    </row>
    <row r="422" ht="14.25" customHeight="1">
      <c r="A422" s="1" t="s">
        <v>8</v>
      </c>
      <c r="B422" s="1">
        <v>54.1</v>
      </c>
      <c r="C422" s="1">
        <v>45.9</v>
      </c>
      <c r="D422" s="1">
        <v>100.0</v>
      </c>
    </row>
    <row r="423" ht="14.25" customHeight="1"/>
    <row r="424" ht="14.25" customHeight="1">
      <c r="A424" s="1" t="s">
        <v>550</v>
      </c>
      <c r="B424" s="1" t="s">
        <v>12</v>
      </c>
      <c r="C424" s="1" t="s">
        <v>11</v>
      </c>
      <c r="D424" s="1" t="s">
        <v>54</v>
      </c>
    </row>
    <row r="425" ht="14.25" customHeight="1">
      <c r="A425" s="1" t="s">
        <v>571</v>
      </c>
    </row>
    <row r="426" ht="14.25" customHeight="1"/>
    <row r="427" ht="14.25" customHeight="1">
      <c r="B427" s="1" t="s">
        <v>351</v>
      </c>
      <c r="C427" s="1" t="s">
        <v>4</v>
      </c>
    </row>
    <row r="428" ht="14.25" customHeight="1">
      <c r="A428" s="1" t="s">
        <v>352</v>
      </c>
      <c r="B428" s="1" t="s">
        <v>6</v>
      </c>
      <c r="C428" s="1" t="s">
        <v>7</v>
      </c>
      <c r="D428" s="1" t="s">
        <v>8</v>
      </c>
    </row>
    <row r="429" ht="14.25" customHeight="1">
      <c r="A429" s="1" t="s">
        <v>550</v>
      </c>
      <c r="B429" s="1" t="s">
        <v>12</v>
      </c>
      <c r="C429" s="1" t="s">
        <v>11</v>
      </c>
      <c r="D429" s="1" t="s">
        <v>12</v>
      </c>
    </row>
    <row r="430" ht="14.25" customHeight="1">
      <c r="A430" s="1" t="s">
        <v>13</v>
      </c>
      <c r="B430" s="1">
        <v>57.0</v>
      </c>
      <c r="C430" s="1">
        <v>43.0</v>
      </c>
      <c r="D430" s="1">
        <v>100.0</v>
      </c>
    </row>
    <row r="431" ht="14.25" customHeight="1">
      <c r="A431" s="1" t="s">
        <v>14</v>
      </c>
      <c r="B431" s="1">
        <v>46.32</v>
      </c>
      <c r="C431" s="1">
        <v>53.68</v>
      </c>
      <c r="D431" s="1">
        <v>100.0</v>
      </c>
    </row>
    <row r="432" ht="14.25" customHeight="1">
      <c r="A432" s="1" t="s">
        <v>15</v>
      </c>
      <c r="B432" s="1">
        <v>51.76</v>
      </c>
      <c r="C432" s="1">
        <v>48.24</v>
      </c>
      <c r="D432" s="1">
        <v>100.0</v>
      </c>
    </row>
    <row r="433" ht="14.25" customHeight="1">
      <c r="A433" s="1" t="s">
        <v>16</v>
      </c>
      <c r="B433" s="1">
        <v>56.9</v>
      </c>
      <c r="C433" s="1">
        <v>43.1</v>
      </c>
      <c r="D433" s="1">
        <v>100.0</v>
      </c>
    </row>
    <row r="434" ht="14.25" customHeight="1">
      <c r="A434" s="1" t="s">
        <v>17</v>
      </c>
      <c r="B434" s="1">
        <v>48.46</v>
      </c>
      <c r="C434" s="1">
        <v>51.54</v>
      </c>
      <c r="D434" s="1">
        <v>100.0</v>
      </c>
    </row>
    <row r="435" ht="14.25" customHeight="1">
      <c r="A435" s="1" t="s">
        <v>18</v>
      </c>
      <c r="B435" s="1">
        <v>55.23</v>
      </c>
      <c r="C435" s="1">
        <v>44.77</v>
      </c>
      <c r="D435" s="1">
        <v>100.0</v>
      </c>
    </row>
    <row r="436" ht="14.25" customHeight="1">
      <c r="A436" s="1" t="s">
        <v>19</v>
      </c>
      <c r="B436" s="1">
        <v>50.68</v>
      </c>
      <c r="C436" s="1">
        <v>49.32</v>
      </c>
      <c r="D436" s="1">
        <v>100.0</v>
      </c>
    </row>
    <row r="437" ht="14.25" customHeight="1">
      <c r="A437" s="1" t="s">
        <v>20</v>
      </c>
      <c r="B437" s="1">
        <v>44.68</v>
      </c>
      <c r="C437" s="1">
        <v>55.32</v>
      </c>
      <c r="D437" s="1">
        <v>100.0</v>
      </c>
    </row>
    <row r="438" ht="14.25" customHeight="1">
      <c r="A438" s="1" t="s">
        <v>21</v>
      </c>
      <c r="B438" s="1">
        <v>41.06</v>
      </c>
      <c r="C438" s="1">
        <v>58.94</v>
      </c>
      <c r="D438" s="1">
        <v>100.0</v>
      </c>
    </row>
    <row r="439" ht="14.25" customHeight="1">
      <c r="A439" s="1" t="s">
        <v>22</v>
      </c>
      <c r="B439" s="1">
        <v>38.54</v>
      </c>
      <c r="C439" s="1">
        <v>61.46</v>
      </c>
      <c r="D439" s="1">
        <v>100.0</v>
      </c>
    </row>
    <row r="440" ht="14.25" customHeight="1">
      <c r="A440" s="1" t="s">
        <v>23</v>
      </c>
      <c r="B440" s="1">
        <v>56.83</v>
      </c>
      <c r="C440" s="1">
        <v>43.17</v>
      </c>
      <c r="D440" s="1">
        <v>100.0</v>
      </c>
    </row>
    <row r="441" ht="14.25" customHeight="1">
      <c r="A441" s="1" t="s">
        <v>552</v>
      </c>
      <c r="B441" s="1">
        <v>50.23</v>
      </c>
      <c r="C441" s="1">
        <v>49.77</v>
      </c>
      <c r="D441" s="1">
        <v>100.0</v>
      </c>
    </row>
    <row r="442" ht="14.25" customHeight="1">
      <c r="A442" s="1" t="s">
        <v>25</v>
      </c>
      <c r="B442" s="1">
        <v>61.99</v>
      </c>
      <c r="C442" s="1">
        <v>38.01</v>
      </c>
      <c r="D442" s="1">
        <v>100.0</v>
      </c>
    </row>
    <row r="443" ht="14.25" customHeight="1">
      <c r="A443" s="1" t="s">
        <v>26</v>
      </c>
      <c r="B443" s="1">
        <v>52.2</v>
      </c>
      <c r="C443" s="1">
        <v>47.8</v>
      </c>
      <c r="D443" s="1">
        <v>100.0</v>
      </c>
    </row>
    <row r="444" ht="14.25" customHeight="1">
      <c r="A444" s="1" t="s">
        <v>27</v>
      </c>
      <c r="B444" s="1">
        <v>50.0</v>
      </c>
      <c r="C444" s="1">
        <v>50.0</v>
      </c>
      <c r="D444" s="1">
        <v>100.0</v>
      </c>
    </row>
    <row r="445" ht="14.25" customHeight="1">
      <c r="A445" s="1" t="s">
        <v>28</v>
      </c>
      <c r="B445" s="1">
        <v>54.0</v>
      </c>
      <c r="C445" s="1">
        <v>46.0</v>
      </c>
      <c r="D445" s="1">
        <v>100.0</v>
      </c>
    </row>
    <row r="446" ht="14.25" customHeight="1">
      <c r="A446" s="1" t="s">
        <v>29</v>
      </c>
      <c r="B446" s="1">
        <v>79.83</v>
      </c>
      <c r="C446" s="1">
        <v>20.17</v>
      </c>
      <c r="D446" s="1">
        <v>100.0</v>
      </c>
    </row>
    <row r="447" ht="14.25" customHeight="1">
      <c r="A447" s="1" t="s">
        <v>30</v>
      </c>
      <c r="B447" s="1">
        <v>59.4</v>
      </c>
      <c r="C447" s="1">
        <v>40.6</v>
      </c>
      <c r="D447" s="1">
        <v>100.0</v>
      </c>
    </row>
    <row r="448" ht="14.25" customHeight="1">
      <c r="A448" s="1" t="s">
        <v>31</v>
      </c>
      <c r="B448" s="1">
        <v>61.95</v>
      </c>
      <c r="C448" s="1">
        <v>38.05</v>
      </c>
      <c r="D448" s="1">
        <v>100.0</v>
      </c>
    </row>
    <row r="449" ht="14.25" customHeight="1">
      <c r="A449" s="1" t="s">
        <v>32</v>
      </c>
      <c r="B449" s="1">
        <v>48.15</v>
      </c>
      <c r="C449" s="1">
        <v>51.85</v>
      </c>
      <c r="D449" s="1">
        <v>100.0</v>
      </c>
    </row>
    <row r="450" ht="14.25" customHeight="1">
      <c r="A450" s="1" t="s">
        <v>33</v>
      </c>
      <c r="B450" s="1">
        <v>50.45</v>
      </c>
      <c r="C450" s="1">
        <v>49.55</v>
      </c>
      <c r="D450" s="1">
        <v>100.0</v>
      </c>
    </row>
    <row r="451" ht="14.25" customHeight="1">
      <c r="A451" s="1" t="s">
        <v>34</v>
      </c>
      <c r="B451" s="1">
        <v>60.69</v>
      </c>
      <c r="C451" s="1">
        <v>39.31</v>
      </c>
      <c r="D451" s="1">
        <v>100.0</v>
      </c>
    </row>
    <row r="452" ht="14.25" customHeight="1">
      <c r="A452" s="1" t="s">
        <v>35</v>
      </c>
      <c r="B452" s="1">
        <v>57.23</v>
      </c>
      <c r="C452" s="1">
        <v>42.77</v>
      </c>
      <c r="D452" s="1">
        <v>100.0</v>
      </c>
    </row>
    <row r="453" ht="14.25" customHeight="1">
      <c r="A453" s="1" t="s">
        <v>36</v>
      </c>
      <c r="B453" s="1">
        <v>49.27</v>
      </c>
      <c r="C453" s="1">
        <v>50.73</v>
      </c>
      <c r="D453" s="1">
        <v>100.0</v>
      </c>
    </row>
    <row r="454" ht="14.25" customHeight="1">
      <c r="A454" s="1" t="s">
        <v>37</v>
      </c>
      <c r="B454" s="1">
        <v>88.23</v>
      </c>
      <c r="C454" s="1">
        <v>11.77</v>
      </c>
      <c r="D454" s="1">
        <v>100.0</v>
      </c>
    </row>
    <row r="455" ht="14.25" customHeight="1">
      <c r="A455" s="1" t="s">
        <v>38</v>
      </c>
      <c r="B455" s="1">
        <v>48.28</v>
      </c>
      <c r="C455" s="1">
        <v>51.72</v>
      </c>
      <c r="D455" s="1">
        <v>100.0</v>
      </c>
    </row>
    <row r="456" ht="14.25" customHeight="1">
      <c r="A456" s="1" t="s">
        <v>39</v>
      </c>
      <c r="B456" s="1">
        <v>58.0</v>
      </c>
      <c r="C456" s="1">
        <v>42.0</v>
      </c>
      <c r="D456" s="1">
        <v>100.0</v>
      </c>
    </row>
    <row r="457" ht="14.25" customHeight="1">
      <c r="A457" s="1" t="s">
        <v>40</v>
      </c>
      <c r="B457" s="1">
        <v>62.23</v>
      </c>
      <c r="C457" s="1">
        <v>37.77</v>
      </c>
      <c r="D457" s="1">
        <v>100.0</v>
      </c>
    </row>
    <row r="458" ht="14.25" customHeight="1">
      <c r="A458" s="1" t="s">
        <v>41</v>
      </c>
      <c r="B458" s="1">
        <v>66.01</v>
      </c>
      <c r="C458" s="1">
        <v>33.99</v>
      </c>
      <c r="D458" s="1">
        <v>100.0</v>
      </c>
    </row>
    <row r="459" ht="14.25" customHeight="1">
      <c r="A459" s="1" t="s">
        <v>42</v>
      </c>
      <c r="B459" s="1">
        <v>77.61</v>
      </c>
      <c r="C459" s="1">
        <v>22.39</v>
      </c>
      <c r="D459" s="1">
        <v>100.0</v>
      </c>
    </row>
    <row r="460" ht="14.25" customHeight="1">
      <c r="A460" s="1" t="s">
        <v>44</v>
      </c>
      <c r="B460" s="1">
        <v>59.12</v>
      </c>
      <c r="C460" s="1">
        <v>40.88</v>
      </c>
      <c r="D460" s="1">
        <v>100.0</v>
      </c>
    </row>
    <row r="461" ht="14.25" customHeight="1">
      <c r="A461" s="1" t="s">
        <v>45</v>
      </c>
      <c r="B461" s="1">
        <v>71.69</v>
      </c>
      <c r="C461" s="1">
        <v>28.31</v>
      </c>
      <c r="D461" s="1">
        <v>100.0</v>
      </c>
    </row>
    <row r="462" ht="14.25" customHeight="1">
      <c r="A462" s="1" t="s">
        <v>46</v>
      </c>
      <c r="B462" s="1">
        <v>78.55</v>
      </c>
      <c r="C462" s="1">
        <v>21.45</v>
      </c>
      <c r="D462" s="1">
        <v>100.0</v>
      </c>
    </row>
    <row r="463" ht="14.25" customHeight="1">
      <c r="A463" s="1" t="s">
        <v>47</v>
      </c>
      <c r="B463" s="1">
        <v>83.38</v>
      </c>
      <c r="C463" s="1">
        <v>16.62</v>
      </c>
      <c r="D463" s="1">
        <v>100.0</v>
      </c>
    </row>
    <row r="464" ht="14.25" customHeight="1">
      <c r="A464" s="1" t="s">
        <v>48</v>
      </c>
      <c r="B464" s="1">
        <v>55.54</v>
      </c>
      <c r="C464" s="1">
        <v>44.46</v>
      </c>
      <c r="D464" s="1">
        <v>100.0</v>
      </c>
    </row>
    <row r="465" ht="14.25" customHeight="1">
      <c r="A465" s="1" t="s">
        <v>550</v>
      </c>
      <c r="B465" s="1" t="s">
        <v>12</v>
      </c>
      <c r="C465" s="1" t="s">
        <v>11</v>
      </c>
      <c r="D465" s="1" t="s">
        <v>12</v>
      </c>
    </row>
    <row r="466" ht="14.25" customHeight="1">
      <c r="A466" s="1" t="s">
        <v>8</v>
      </c>
      <c r="B466" s="1">
        <v>53.17</v>
      </c>
      <c r="C466" s="1">
        <v>46.83</v>
      </c>
      <c r="D466" s="1">
        <v>100.0</v>
      </c>
    </row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>
      <c r="A472" s="1" t="s">
        <v>572</v>
      </c>
      <c r="B472" s="1" t="s">
        <v>573</v>
      </c>
    </row>
    <row r="473" ht="14.25" customHeight="1"/>
    <row r="474" ht="14.25" customHeight="1">
      <c r="A474" s="1" t="s">
        <v>67</v>
      </c>
    </row>
    <row r="475" ht="14.25" customHeight="1">
      <c r="A475" s="1" t="s">
        <v>68</v>
      </c>
    </row>
    <row r="476" ht="14.25" customHeight="1">
      <c r="A476" s="1" t="s">
        <v>574</v>
      </c>
      <c r="B476" s="1" t="s">
        <v>358</v>
      </c>
      <c r="C476" s="1" t="s">
        <v>70</v>
      </c>
      <c r="D476" s="1" t="s">
        <v>71</v>
      </c>
    </row>
    <row r="477" ht="14.25" customHeight="1">
      <c r="A477" s="1" t="s">
        <v>560</v>
      </c>
      <c r="B477" s="1" t="s">
        <v>12</v>
      </c>
      <c r="C477" s="1" t="s">
        <v>11</v>
      </c>
      <c r="D477" s="1" t="s">
        <v>73</v>
      </c>
    </row>
    <row r="478" ht="14.25" customHeight="1">
      <c r="A478" s="1" t="s">
        <v>74</v>
      </c>
      <c r="B478" s="3">
        <v>2407.0</v>
      </c>
      <c r="C478" s="1">
        <v>74.4</v>
      </c>
      <c r="D478" s="1">
        <v>74.4</v>
      </c>
    </row>
    <row r="479" ht="14.25" customHeight="1">
      <c r="A479" s="1" t="s">
        <v>75</v>
      </c>
      <c r="B479" s="3">
        <v>1204.0</v>
      </c>
      <c r="C479" s="1">
        <v>14.12</v>
      </c>
      <c r="D479" s="1">
        <v>88.52</v>
      </c>
    </row>
    <row r="480" ht="14.25" customHeight="1">
      <c r="A480" s="1" t="s">
        <v>359</v>
      </c>
      <c r="B480" s="3">
        <v>9728.0</v>
      </c>
      <c r="C480" s="1">
        <v>11.48</v>
      </c>
      <c r="D480" s="1">
        <v>100.0</v>
      </c>
    </row>
    <row r="481" ht="14.25" customHeight="1">
      <c r="A481" s="1" t="s">
        <v>560</v>
      </c>
      <c r="B481" s="1" t="s">
        <v>12</v>
      </c>
      <c r="C481" s="1" t="s">
        <v>11</v>
      </c>
      <c r="D481" s="1" t="s">
        <v>73</v>
      </c>
    </row>
    <row r="482" ht="14.25" customHeight="1">
      <c r="A482" s="1" t="s">
        <v>77</v>
      </c>
      <c r="B482" s="3">
        <v>3339.0</v>
      </c>
      <c r="C482" s="1">
        <v>100.0</v>
      </c>
    </row>
    <row r="483" ht="14.25" customHeight="1"/>
    <row r="484" ht="14.25" customHeight="1">
      <c r="A484" s="1" t="s">
        <v>575</v>
      </c>
      <c r="B484" s="1" t="s">
        <v>576</v>
      </c>
      <c r="C484" s="1" t="s">
        <v>577</v>
      </c>
      <c r="D484" s="1" t="s">
        <v>578</v>
      </c>
    </row>
    <row r="485" ht="14.25" customHeight="1"/>
    <row r="486" ht="14.25" customHeight="1">
      <c r="A486" s="1" t="s">
        <v>550</v>
      </c>
      <c r="B486" s="1" t="s">
        <v>12</v>
      </c>
      <c r="C486" s="1" t="s">
        <v>11</v>
      </c>
      <c r="D486" s="1" t="s">
        <v>555</v>
      </c>
    </row>
    <row r="487" ht="14.25" customHeight="1">
      <c r="A487" s="1" t="s">
        <v>579</v>
      </c>
      <c r="B487" s="1" t="s">
        <v>364</v>
      </c>
    </row>
    <row r="488" ht="14.25" customHeight="1"/>
    <row r="489" ht="14.25" customHeight="1">
      <c r="B489" s="1" t="s">
        <v>351</v>
      </c>
      <c r="C489" s="1" t="s">
        <v>4</v>
      </c>
    </row>
    <row r="490" ht="14.25" customHeight="1">
      <c r="A490" s="1" t="s">
        <v>352</v>
      </c>
      <c r="B490" s="1" t="s">
        <v>6</v>
      </c>
      <c r="C490" s="1" t="s">
        <v>7</v>
      </c>
      <c r="D490" s="1" t="s">
        <v>8</v>
      </c>
    </row>
    <row r="491" ht="14.25" customHeight="1">
      <c r="A491" s="1" t="s">
        <v>550</v>
      </c>
      <c r="B491" s="1" t="s">
        <v>12</v>
      </c>
      <c r="C491" s="1" t="s">
        <v>11</v>
      </c>
      <c r="D491" s="1" t="s">
        <v>12</v>
      </c>
    </row>
    <row r="492" ht="14.25" customHeight="1">
      <c r="A492" s="1" t="s">
        <v>13</v>
      </c>
      <c r="B492" s="1">
        <v>59.48</v>
      </c>
      <c r="C492" s="1">
        <v>40.52</v>
      </c>
      <c r="D492" s="1">
        <v>100.0</v>
      </c>
    </row>
    <row r="493" ht="14.25" customHeight="1">
      <c r="A493" s="1" t="s">
        <v>14</v>
      </c>
      <c r="B493" s="1">
        <v>56.07</v>
      </c>
      <c r="C493" s="1">
        <v>43.93</v>
      </c>
      <c r="D493" s="1">
        <v>100.0</v>
      </c>
    </row>
    <row r="494" ht="14.25" customHeight="1">
      <c r="A494" s="1" t="s">
        <v>15</v>
      </c>
      <c r="B494" s="1">
        <v>62.04</v>
      </c>
      <c r="C494" s="1">
        <v>37.96</v>
      </c>
      <c r="D494" s="1">
        <v>100.0</v>
      </c>
    </row>
    <row r="495" ht="14.25" customHeight="1">
      <c r="A495" s="1" t="s">
        <v>16</v>
      </c>
      <c r="B495" s="1">
        <v>58.25</v>
      </c>
      <c r="C495" s="1">
        <v>41.75</v>
      </c>
      <c r="D495" s="1">
        <v>100.0</v>
      </c>
    </row>
    <row r="496" ht="14.25" customHeight="1">
      <c r="A496" s="1" t="s">
        <v>17</v>
      </c>
      <c r="B496" s="1">
        <v>49.94</v>
      </c>
      <c r="C496" s="1">
        <v>50.06</v>
      </c>
      <c r="D496" s="1">
        <v>100.0</v>
      </c>
    </row>
    <row r="497" ht="14.25" customHeight="1">
      <c r="A497" s="1" t="s">
        <v>18</v>
      </c>
      <c r="B497" s="1">
        <v>54.28</v>
      </c>
      <c r="C497" s="1">
        <v>45.72</v>
      </c>
      <c r="D497" s="1">
        <v>100.0</v>
      </c>
    </row>
    <row r="498" ht="14.25" customHeight="1">
      <c r="A498" s="1" t="s">
        <v>19</v>
      </c>
      <c r="B498" s="1">
        <v>45.45</v>
      </c>
      <c r="C498" s="1">
        <v>54.55</v>
      </c>
      <c r="D498" s="1">
        <v>100.0</v>
      </c>
    </row>
    <row r="499" ht="14.25" customHeight="1">
      <c r="A499" s="1" t="s">
        <v>20</v>
      </c>
      <c r="B499" s="1">
        <v>45.51</v>
      </c>
      <c r="C499" s="1">
        <v>54.49</v>
      </c>
      <c r="D499" s="1">
        <v>100.0</v>
      </c>
    </row>
    <row r="500" ht="14.25" customHeight="1">
      <c r="A500" s="1" t="s">
        <v>21</v>
      </c>
      <c r="B500" s="1">
        <v>44.64</v>
      </c>
      <c r="C500" s="1">
        <v>55.36</v>
      </c>
      <c r="D500" s="1">
        <v>100.0</v>
      </c>
    </row>
    <row r="501" ht="14.25" customHeight="1">
      <c r="A501" s="1" t="s">
        <v>22</v>
      </c>
      <c r="B501" s="1">
        <v>42.76</v>
      </c>
      <c r="C501" s="1">
        <v>57.24</v>
      </c>
      <c r="D501" s="1">
        <v>100.0</v>
      </c>
    </row>
    <row r="502" ht="14.25" customHeight="1">
      <c r="A502" s="1" t="s">
        <v>23</v>
      </c>
      <c r="B502" s="1">
        <v>61.77</v>
      </c>
      <c r="C502" s="1">
        <v>38.23</v>
      </c>
      <c r="D502" s="1">
        <v>100.0</v>
      </c>
    </row>
    <row r="503" ht="14.25" customHeight="1">
      <c r="A503" s="1" t="s">
        <v>552</v>
      </c>
      <c r="B503" s="1">
        <v>47.56</v>
      </c>
      <c r="C503" s="1">
        <v>52.44</v>
      </c>
      <c r="D503" s="1">
        <v>100.0</v>
      </c>
    </row>
    <row r="504" ht="14.25" customHeight="1">
      <c r="A504" s="1" t="s">
        <v>25</v>
      </c>
      <c r="B504" s="1">
        <v>64.2</v>
      </c>
      <c r="C504" s="1">
        <v>35.8</v>
      </c>
      <c r="D504" s="1">
        <v>100.0</v>
      </c>
    </row>
    <row r="505" ht="14.25" customHeight="1">
      <c r="A505" s="1" t="s">
        <v>26</v>
      </c>
      <c r="B505" s="1">
        <v>62.53</v>
      </c>
      <c r="C505" s="1">
        <v>37.47</v>
      </c>
      <c r="D505" s="1">
        <v>100.0</v>
      </c>
    </row>
    <row r="506" ht="14.25" customHeight="1">
      <c r="A506" s="1" t="s">
        <v>27</v>
      </c>
      <c r="B506" s="1">
        <v>74.81</v>
      </c>
      <c r="C506" s="1">
        <v>25.19</v>
      </c>
      <c r="D506" s="1">
        <v>100.0</v>
      </c>
    </row>
    <row r="507" ht="14.25" customHeight="1">
      <c r="A507" s="1" t="s">
        <v>28</v>
      </c>
      <c r="B507" s="1">
        <v>48.78</v>
      </c>
      <c r="C507" s="1">
        <v>51.22</v>
      </c>
      <c r="D507" s="1">
        <v>100.0</v>
      </c>
    </row>
    <row r="508" ht="14.25" customHeight="1">
      <c r="A508" s="1" t="s">
        <v>29</v>
      </c>
      <c r="B508" s="1">
        <v>83.83</v>
      </c>
      <c r="C508" s="1">
        <v>16.17</v>
      </c>
      <c r="D508" s="1">
        <v>100.0</v>
      </c>
    </row>
    <row r="509" ht="14.25" customHeight="1">
      <c r="A509" s="1" t="s">
        <v>30</v>
      </c>
      <c r="B509" s="1">
        <v>57.9</v>
      </c>
      <c r="C509" s="1">
        <v>42.1</v>
      </c>
      <c r="D509" s="1">
        <v>100.0</v>
      </c>
    </row>
    <row r="510" ht="14.25" customHeight="1">
      <c r="A510" s="1" t="s">
        <v>31</v>
      </c>
      <c r="B510" s="1">
        <v>59.04</v>
      </c>
      <c r="C510" s="1">
        <v>40.96</v>
      </c>
      <c r="D510" s="1">
        <v>100.0</v>
      </c>
    </row>
    <row r="511" ht="14.25" customHeight="1">
      <c r="A511" s="1" t="s">
        <v>32</v>
      </c>
      <c r="B511" s="1">
        <v>48.35</v>
      </c>
      <c r="C511" s="1">
        <v>51.65</v>
      </c>
      <c r="D511" s="1">
        <v>100.0</v>
      </c>
    </row>
    <row r="512" ht="14.25" customHeight="1">
      <c r="A512" s="1" t="s">
        <v>33</v>
      </c>
      <c r="B512" s="1">
        <v>48.72</v>
      </c>
      <c r="C512" s="1">
        <v>51.28</v>
      </c>
      <c r="D512" s="1">
        <v>100.0</v>
      </c>
    </row>
    <row r="513" ht="14.25" customHeight="1">
      <c r="A513" s="1" t="s">
        <v>34</v>
      </c>
      <c r="B513" s="1">
        <v>64.24</v>
      </c>
      <c r="C513" s="1">
        <v>35.76</v>
      </c>
      <c r="D513" s="1">
        <v>100.0</v>
      </c>
    </row>
    <row r="514" ht="14.25" customHeight="1">
      <c r="A514" s="1" t="s">
        <v>35</v>
      </c>
      <c r="B514" s="1">
        <v>54.53</v>
      </c>
      <c r="C514" s="1">
        <v>45.47</v>
      </c>
      <c r="D514" s="1">
        <v>100.0</v>
      </c>
    </row>
    <row r="515" ht="14.25" customHeight="1">
      <c r="A515" s="1" t="s">
        <v>36</v>
      </c>
      <c r="B515" s="1">
        <v>53.81</v>
      </c>
      <c r="C515" s="1">
        <v>46.19</v>
      </c>
      <c r="D515" s="1">
        <v>100.0</v>
      </c>
    </row>
    <row r="516" ht="14.25" customHeight="1">
      <c r="A516" s="1" t="s">
        <v>37</v>
      </c>
      <c r="B516" s="1">
        <v>90.01</v>
      </c>
      <c r="C516" s="1">
        <v>9.99</v>
      </c>
      <c r="D516" s="1">
        <v>100.0</v>
      </c>
    </row>
    <row r="517" ht="14.25" customHeight="1">
      <c r="A517" s="1" t="s">
        <v>38</v>
      </c>
      <c r="B517" s="1">
        <v>63.36</v>
      </c>
      <c r="C517" s="1">
        <v>36.64</v>
      </c>
      <c r="D517" s="1">
        <v>100.0</v>
      </c>
    </row>
    <row r="518" ht="14.25" customHeight="1">
      <c r="A518" s="1" t="s">
        <v>39</v>
      </c>
      <c r="B518" s="1">
        <v>58.13</v>
      </c>
      <c r="C518" s="1">
        <v>41.87</v>
      </c>
      <c r="D518" s="1">
        <v>100.0</v>
      </c>
    </row>
    <row r="519" ht="14.25" customHeight="1">
      <c r="A519" s="1" t="s">
        <v>40</v>
      </c>
      <c r="B519" s="1">
        <v>66.74</v>
      </c>
      <c r="C519" s="1">
        <v>33.26</v>
      </c>
      <c r="D519" s="1">
        <v>100.0</v>
      </c>
    </row>
    <row r="520" ht="14.25" customHeight="1">
      <c r="A520" s="1" t="s">
        <v>41</v>
      </c>
      <c r="B520" s="1">
        <v>61.87</v>
      </c>
      <c r="C520" s="1">
        <v>38.13</v>
      </c>
      <c r="D520" s="1">
        <v>100.0</v>
      </c>
    </row>
    <row r="521" ht="14.25" customHeight="1">
      <c r="A521" s="1" t="s">
        <v>42</v>
      </c>
      <c r="B521" s="1">
        <v>66.63</v>
      </c>
      <c r="C521" s="1">
        <v>33.37</v>
      </c>
      <c r="D521" s="1">
        <v>100.0</v>
      </c>
    </row>
    <row r="522" ht="14.25" customHeight="1">
      <c r="A522" s="1" t="s">
        <v>44</v>
      </c>
      <c r="B522" s="1">
        <v>66.63</v>
      </c>
      <c r="C522" s="1">
        <v>33.37</v>
      </c>
      <c r="D522" s="1">
        <v>100.0</v>
      </c>
    </row>
    <row r="523" ht="14.25" customHeight="1">
      <c r="A523" s="1" t="s">
        <v>45</v>
      </c>
      <c r="B523" s="1">
        <v>66.57</v>
      </c>
      <c r="C523" s="1">
        <v>33.43</v>
      </c>
      <c r="D523" s="1">
        <v>100.0</v>
      </c>
    </row>
    <row r="524" ht="14.25" customHeight="1">
      <c r="A524" s="1" t="s">
        <v>46</v>
      </c>
      <c r="B524" s="1">
        <v>60.58</v>
      </c>
      <c r="C524" s="1">
        <v>39.42</v>
      </c>
      <c r="D524" s="1">
        <v>100.0</v>
      </c>
    </row>
    <row r="525" ht="14.25" customHeight="1">
      <c r="A525" s="1" t="s">
        <v>47</v>
      </c>
      <c r="B525" s="1">
        <v>87.32</v>
      </c>
      <c r="C525" s="1">
        <v>12.68</v>
      </c>
      <c r="D525" s="1">
        <v>100.0</v>
      </c>
    </row>
    <row r="526" ht="14.25" customHeight="1">
      <c r="A526" s="1" t="s">
        <v>48</v>
      </c>
      <c r="B526" s="1">
        <v>59.24</v>
      </c>
      <c r="C526" s="1">
        <v>40.76</v>
      </c>
      <c r="D526" s="1">
        <v>100.0</v>
      </c>
    </row>
    <row r="527" ht="14.25" customHeight="1">
      <c r="A527" s="1" t="s">
        <v>550</v>
      </c>
      <c r="B527" s="1" t="s">
        <v>12</v>
      </c>
      <c r="C527" s="1" t="s">
        <v>11</v>
      </c>
      <c r="D527" s="1" t="s">
        <v>12</v>
      </c>
    </row>
    <row r="528" ht="14.25" customHeight="1">
      <c r="A528" s="1" t="s">
        <v>8</v>
      </c>
      <c r="B528" s="1">
        <v>54.39</v>
      </c>
      <c r="C528" s="1">
        <v>45.61</v>
      </c>
      <c r="D528" s="1">
        <v>100.0</v>
      </c>
    </row>
    <row r="529" ht="14.25" customHeight="1"/>
    <row r="530" ht="14.25" customHeight="1"/>
    <row r="531" ht="14.25" customHeight="1">
      <c r="A531" s="1" t="s">
        <v>550</v>
      </c>
      <c r="B531" s="1" t="s">
        <v>12</v>
      </c>
      <c r="C531" s="1" t="s">
        <v>11</v>
      </c>
      <c r="D531" s="1" t="s">
        <v>555</v>
      </c>
    </row>
    <row r="532" ht="14.25" customHeight="1">
      <c r="A532" s="1" t="s">
        <v>579</v>
      </c>
      <c r="B532" s="1" t="s">
        <v>365</v>
      </c>
    </row>
    <row r="533" ht="14.25" customHeight="1"/>
    <row r="534" ht="14.25" customHeight="1">
      <c r="B534" s="1" t="s">
        <v>351</v>
      </c>
      <c r="C534" s="1" t="s">
        <v>4</v>
      </c>
    </row>
    <row r="535" ht="14.25" customHeight="1">
      <c r="A535" s="1" t="s">
        <v>352</v>
      </c>
      <c r="B535" s="1" t="s">
        <v>6</v>
      </c>
      <c r="C535" s="1" t="s">
        <v>7</v>
      </c>
      <c r="D535" s="1" t="s">
        <v>8</v>
      </c>
    </row>
    <row r="536" ht="14.25" customHeight="1">
      <c r="A536" s="1" t="s">
        <v>550</v>
      </c>
      <c r="B536" s="1" t="s">
        <v>12</v>
      </c>
      <c r="C536" s="1" t="s">
        <v>11</v>
      </c>
      <c r="D536" s="1" t="s">
        <v>12</v>
      </c>
    </row>
    <row r="537" ht="14.25" customHeight="1">
      <c r="A537" s="1" t="s">
        <v>13</v>
      </c>
      <c r="B537" s="1">
        <v>58.4</v>
      </c>
      <c r="C537" s="1">
        <v>41.6</v>
      </c>
      <c r="D537" s="1">
        <v>100.0</v>
      </c>
    </row>
    <row r="538" ht="14.25" customHeight="1">
      <c r="A538" s="1" t="s">
        <v>14</v>
      </c>
      <c r="B538" s="1">
        <v>0.0</v>
      </c>
      <c r="C538" s="1">
        <v>100.0</v>
      </c>
      <c r="D538" s="1">
        <v>100.0</v>
      </c>
    </row>
    <row r="539" ht="14.25" customHeight="1">
      <c r="A539" s="1" t="s">
        <v>15</v>
      </c>
      <c r="B539" s="1">
        <v>27.19</v>
      </c>
      <c r="C539" s="1">
        <v>72.81</v>
      </c>
      <c r="D539" s="1">
        <v>100.0</v>
      </c>
    </row>
    <row r="540" ht="14.25" customHeight="1">
      <c r="A540" s="1" t="s">
        <v>16</v>
      </c>
      <c r="B540" s="1">
        <v>73.92</v>
      </c>
      <c r="C540" s="1">
        <v>26.08</v>
      </c>
      <c r="D540" s="1">
        <v>100.0</v>
      </c>
    </row>
    <row r="541" ht="14.25" customHeight="1">
      <c r="A541" s="1" t="s">
        <v>17</v>
      </c>
      <c r="B541" s="1">
        <v>68.24</v>
      </c>
      <c r="C541" s="1">
        <v>31.76</v>
      </c>
      <c r="D541" s="1">
        <v>100.0</v>
      </c>
    </row>
    <row r="542" ht="14.25" customHeight="1">
      <c r="A542" s="1" t="s">
        <v>18</v>
      </c>
      <c r="B542" s="1">
        <v>23.5</v>
      </c>
      <c r="C542" s="1">
        <v>76.5</v>
      </c>
      <c r="D542" s="1">
        <v>100.0</v>
      </c>
    </row>
    <row r="543" ht="14.25" customHeight="1">
      <c r="A543" s="1" t="s">
        <v>19</v>
      </c>
      <c r="B543" s="1">
        <v>75.38</v>
      </c>
      <c r="C543" s="1">
        <v>24.62</v>
      </c>
      <c r="D543" s="1">
        <v>100.0</v>
      </c>
    </row>
    <row r="544" ht="14.25" customHeight="1">
      <c r="A544" s="1" t="s">
        <v>20</v>
      </c>
      <c r="B544" s="1">
        <v>36.32</v>
      </c>
      <c r="C544" s="1">
        <v>63.68</v>
      </c>
      <c r="D544" s="1">
        <v>100.0</v>
      </c>
    </row>
    <row r="545" ht="14.25" customHeight="1">
      <c r="A545" s="1" t="s">
        <v>21</v>
      </c>
      <c r="B545" s="1">
        <v>41.47</v>
      </c>
      <c r="C545" s="1">
        <v>58.53</v>
      </c>
      <c r="D545" s="1">
        <v>100.0</v>
      </c>
    </row>
    <row r="546" ht="14.25" customHeight="1">
      <c r="A546" s="1" t="s">
        <v>22</v>
      </c>
      <c r="B546" s="1">
        <v>35.41</v>
      </c>
      <c r="C546" s="1">
        <v>64.59</v>
      </c>
      <c r="D546" s="1">
        <v>100.0</v>
      </c>
    </row>
    <row r="547" ht="14.25" customHeight="1">
      <c r="A547" s="1" t="s">
        <v>23</v>
      </c>
      <c r="B547" s="1">
        <v>53.73</v>
      </c>
      <c r="C547" s="1">
        <v>46.27</v>
      </c>
      <c r="D547" s="1">
        <v>100.0</v>
      </c>
    </row>
    <row r="548" ht="14.25" customHeight="1">
      <c r="A548" s="1" t="s">
        <v>26</v>
      </c>
      <c r="B548" s="1">
        <v>64.03</v>
      </c>
      <c r="C548" s="1">
        <v>35.97</v>
      </c>
      <c r="D548" s="1">
        <v>100.0</v>
      </c>
    </row>
    <row r="549" ht="14.25" customHeight="1">
      <c r="A549" s="1" t="s">
        <v>28</v>
      </c>
      <c r="B549" s="1">
        <v>23.3</v>
      </c>
      <c r="C549" s="1">
        <v>76.7</v>
      </c>
      <c r="D549" s="1">
        <v>100.0</v>
      </c>
    </row>
    <row r="550" ht="14.25" customHeight="1">
      <c r="A550" s="1" t="s">
        <v>29</v>
      </c>
      <c r="B550" s="1">
        <v>100.0</v>
      </c>
      <c r="C550" s="1">
        <v>0.0</v>
      </c>
      <c r="D550" s="1">
        <v>100.0</v>
      </c>
    </row>
    <row r="551" ht="14.25" customHeight="1">
      <c r="A551" s="1" t="s">
        <v>30</v>
      </c>
      <c r="B551" s="1">
        <v>57.68</v>
      </c>
      <c r="C551" s="1">
        <v>42.32</v>
      </c>
      <c r="D551" s="1">
        <v>100.0</v>
      </c>
    </row>
    <row r="552" ht="14.25" customHeight="1">
      <c r="A552" s="1" t="s">
        <v>31</v>
      </c>
      <c r="B552" s="1">
        <v>57.4</v>
      </c>
      <c r="C552" s="1">
        <v>42.6</v>
      </c>
      <c r="D552" s="1">
        <v>100.0</v>
      </c>
    </row>
    <row r="553" ht="14.25" customHeight="1">
      <c r="A553" s="1" t="s">
        <v>32</v>
      </c>
      <c r="B553" s="1">
        <v>42.96</v>
      </c>
      <c r="C553" s="1">
        <v>57.04</v>
      </c>
      <c r="D553" s="1">
        <v>100.0</v>
      </c>
    </row>
    <row r="554" ht="14.25" customHeight="1">
      <c r="A554" s="1" t="s">
        <v>33</v>
      </c>
      <c r="B554" s="1">
        <v>71.14</v>
      </c>
      <c r="C554" s="1">
        <v>28.86</v>
      </c>
      <c r="D554" s="1">
        <v>100.0</v>
      </c>
    </row>
    <row r="555" ht="14.25" customHeight="1">
      <c r="A555" s="1" t="s">
        <v>34</v>
      </c>
      <c r="B555" s="1">
        <v>41.9</v>
      </c>
      <c r="C555" s="1">
        <v>58.1</v>
      </c>
      <c r="D555" s="1">
        <v>100.0</v>
      </c>
    </row>
    <row r="556" ht="14.25" customHeight="1">
      <c r="A556" s="1" t="s">
        <v>35</v>
      </c>
      <c r="B556" s="1">
        <v>48.69</v>
      </c>
      <c r="C556" s="1">
        <v>51.31</v>
      </c>
      <c r="D556" s="1">
        <v>100.0</v>
      </c>
    </row>
    <row r="557" ht="14.25" customHeight="1">
      <c r="A557" s="1" t="s">
        <v>36</v>
      </c>
      <c r="B557" s="1">
        <v>77.6</v>
      </c>
      <c r="C557" s="1">
        <v>22.4</v>
      </c>
      <c r="D557" s="1">
        <v>100.0</v>
      </c>
    </row>
    <row r="558" ht="14.25" customHeight="1">
      <c r="A558" s="1" t="s">
        <v>37</v>
      </c>
      <c r="B558" s="1">
        <v>82.11</v>
      </c>
      <c r="C558" s="1">
        <v>17.89</v>
      </c>
      <c r="D558" s="1">
        <v>100.0</v>
      </c>
    </row>
    <row r="559" ht="14.25" customHeight="1">
      <c r="A559" s="1" t="s">
        <v>39</v>
      </c>
      <c r="B559" s="1">
        <v>51.7</v>
      </c>
      <c r="C559" s="1">
        <v>48.3</v>
      </c>
      <c r="D559" s="1">
        <v>100.0</v>
      </c>
    </row>
    <row r="560" ht="14.25" customHeight="1">
      <c r="A560" s="1" t="s">
        <v>40</v>
      </c>
      <c r="B560" s="1">
        <v>68.61</v>
      </c>
      <c r="C560" s="1">
        <v>31.39</v>
      </c>
      <c r="D560" s="1">
        <v>100.0</v>
      </c>
    </row>
    <row r="561" ht="14.25" customHeight="1">
      <c r="A561" s="1" t="s">
        <v>41</v>
      </c>
      <c r="B561" s="1">
        <v>39.31</v>
      </c>
      <c r="C561" s="1">
        <v>60.69</v>
      </c>
      <c r="D561" s="1">
        <v>100.0</v>
      </c>
    </row>
    <row r="562" ht="14.25" customHeight="1">
      <c r="A562" s="1" t="s">
        <v>42</v>
      </c>
      <c r="B562" s="1">
        <v>100.0</v>
      </c>
      <c r="C562" s="1">
        <v>0.0</v>
      </c>
      <c r="D562" s="1">
        <v>100.0</v>
      </c>
    </row>
    <row r="563" ht="14.25" customHeight="1">
      <c r="A563" s="1" t="s">
        <v>43</v>
      </c>
      <c r="B563" s="1">
        <v>92.34</v>
      </c>
      <c r="C563" s="1">
        <v>7.66</v>
      </c>
      <c r="D563" s="1">
        <v>100.0</v>
      </c>
    </row>
    <row r="564" ht="14.25" customHeight="1">
      <c r="A564" s="1" t="s">
        <v>44</v>
      </c>
      <c r="B564" s="1">
        <v>55.24</v>
      </c>
      <c r="C564" s="1">
        <v>44.76</v>
      </c>
      <c r="D564" s="1">
        <v>100.0</v>
      </c>
    </row>
    <row r="565" ht="14.25" customHeight="1">
      <c r="A565" s="1" t="s">
        <v>45</v>
      </c>
      <c r="B565" s="1">
        <v>53.94</v>
      </c>
      <c r="C565" s="1">
        <v>46.06</v>
      </c>
      <c r="D565" s="1">
        <v>100.0</v>
      </c>
    </row>
    <row r="566" ht="14.25" customHeight="1">
      <c r="A566" s="1" t="s">
        <v>46</v>
      </c>
      <c r="B566" s="1">
        <v>100.0</v>
      </c>
      <c r="C566" s="1">
        <v>0.0</v>
      </c>
      <c r="D566" s="1">
        <v>100.0</v>
      </c>
    </row>
    <row r="567" ht="14.25" customHeight="1">
      <c r="A567" s="1" t="s">
        <v>47</v>
      </c>
      <c r="B567" s="1">
        <v>46.95</v>
      </c>
      <c r="C567" s="1">
        <v>53.05</v>
      </c>
      <c r="D567" s="1">
        <v>100.0</v>
      </c>
    </row>
    <row r="568" ht="14.25" customHeight="1">
      <c r="A568" s="1" t="s">
        <v>48</v>
      </c>
      <c r="B568" s="1">
        <v>55.63</v>
      </c>
      <c r="C568" s="1">
        <v>44.37</v>
      </c>
      <c r="D568" s="1">
        <v>100.0</v>
      </c>
    </row>
    <row r="569" ht="14.25" customHeight="1">
      <c r="A569" s="1" t="s">
        <v>550</v>
      </c>
      <c r="B569" s="1" t="s">
        <v>12</v>
      </c>
      <c r="C569" s="1" t="s">
        <v>11</v>
      </c>
      <c r="D569" s="1" t="s">
        <v>12</v>
      </c>
    </row>
    <row r="570" ht="14.25" customHeight="1">
      <c r="A570" s="1" t="s">
        <v>8</v>
      </c>
      <c r="B570" s="1">
        <v>51.9</v>
      </c>
      <c r="C570" s="1">
        <v>48.1</v>
      </c>
      <c r="D570" s="1">
        <v>100.0</v>
      </c>
    </row>
    <row r="571" ht="14.25" customHeight="1"/>
    <row r="572" ht="14.25" customHeight="1"/>
    <row r="573" ht="14.25" customHeight="1">
      <c r="A573" s="1" t="s">
        <v>550</v>
      </c>
      <c r="B573" s="1" t="s">
        <v>12</v>
      </c>
      <c r="C573" s="1" t="s">
        <v>11</v>
      </c>
      <c r="D573" s="1" t="s">
        <v>555</v>
      </c>
    </row>
    <row r="574" ht="14.25" customHeight="1">
      <c r="A574" s="1" t="s">
        <v>579</v>
      </c>
      <c r="B574" s="1" t="s">
        <v>366</v>
      </c>
      <c r="C574" s="1" t="s">
        <v>65</v>
      </c>
    </row>
    <row r="575" ht="14.25" customHeight="1"/>
    <row r="576" ht="14.25" customHeight="1">
      <c r="B576" s="1" t="s">
        <v>351</v>
      </c>
      <c r="C576" s="1" t="s">
        <v>4</v>
      </c>
    </row>
    <row r="577" ht="14.25" customHeight="1">
      <c r="A577" s="1" t="s">
        <v>352</v>
      </c>
      <c r="B577" s="1" t="s">
        <v>6</v>
      </c>
      <c r="C577" s="1" t="s">
        <v>7</v>
      </c>
      <c r="D577" s="1" t="s">
        <v>8</v>
      </c>
    </row>
    <row r="578" ht="14.25" customHeight="1">
      <c r="A578" s="1" t="s">
        <v>550</v>
      </c>
      <c r="B578" s="1" t="s">
        <v>12</v>
      </c>
      <c r="C578" s="1" t="s">
        <v>11</v>
      </c>
      <c r="D578" s="1" t="s">
        <v>12</v>
      </c>
    </row>
    <row r="579" ht="14.25" customHeight="1">
      <c r="A579" s="1" t="s">
        <v>13</v>
      </c>
      <c r="B579" s="1">
        <v>60.92</v>
      </c>
      <c r="C579" s="1">
        <v>39.08</v>
      </c>
      <c r="D579" s="1">
        <v>100.0</v>
      </c>
    </row>
    <row r="580" ht="14.25" customHeight="1">
      <c r="A580" s="1" t="s">
        <v>14</v>
      </c>
      <c r="B580" s="1">
        <v>85.79</v>
      </c>
      <c r="C580" s="1">
        <v>14.21</v>
      </c>
      <c r="D580" s="1">
        <v>100.0</v>
      </c>
    </row>
    <row r="581" ht="14.25" customHeight="1">
      <c r="A581" s="1" t="s">
        <v>15</v>
      </c>
      <c r="B581" s="1">
        <v>48.2</v>
      </c>
      <c r="C581" s="1">
        <v>51.8</v>
      </c>
      <c r="D581" s="1">
        <v>100.0</v>
      </c>
    </row>
    <row r="582" ht="14.25" customHeight="1">
      <c r="A582" s="1" t="s">
        <v>16</v>
      </c>
      <c r="B582" s="1">
        <v>45.81</v>
      </c>
      <c r="C582" s="1">
        <v>54.19</v>
      </c>
      <c r="D582" s="1">
        <v>100.0</v>
      </c>
    </row>
    <row r="583" ht="14.25" customHeight="1">
      <c r="A583" s="1" t="s">
        <v>17</v>
      </c>
      <c r="B583" s="1">
        <v>46.36</v>
      </c>
      <c r="C583" s="1">
        <v>53.64</v>
      </c>
      <c r="D583" s="1">
        <v>100.0</v>
      </c>
    </row>
    <row r="584" ht="14.25" customHeight="1">
      <c r="A584" s="1" t="s">
        <v>18</v>
      </c>
      <c r="B584" s="1">
        <v>55.91</v>
      </c>
      <c r="C584" s="1">
        <v>44.09</v>
      </c>
      <c r="D584" s="1">
        <v>100.0</v>
      </c>
    </row>
    <row r="585" ht="14.25" customHeight="1">
      <c r="A585" s="1" t="s">
        <v>19</v>
      </c>
      <c r="B585" s="1">
        <v>52.19</v>
      </c>
      <c r="C585" s="1">
        <v>47.81</v>
      </c>
      <c r="D585" s="1">
        <v>100.0</v>
      </c>
    </row>
    <row r="586" ht="14.25" customHeight="1">
      <c r="A586" s="1" t="s">
        <v>20</v>
      </c>
      <c r="B586" s="1">
        <v>57.95</v>
      </c>
      <c r="C586" s="1">
        <v>42.05</v>
      </c>
      <c r="D586" s="1">
        <v>100.0</v>
      </c>
    </row>
    <row r="587" ht="14.25" customHeight="1">
      <c r="A587" s="1" t="s">
        <v>21</v>
      </c>
      <c r="B587" s="1">
        <v>39.7</v>
      </c>
      <c r="C587" s="1">
        <v>60.3</v>
      </c>
      <c r="D587" s="1">
        <v>100.0</v>
      </c>
    </row>
    <row r="588" ht="14.25" customHeight="1">
      <c r="A588" s="1" t="s">
        <v>22</v>
      </c>
      <c r="B588" s="1">
        <v>57.39</v>
      </c>
      <c r="C588" s="1">
        <v>42.61</v>
      </c>
      <c r="D588" s="1">
        <v>100.0</v>
      </c>
    </row>
    <row r="589" ht="14.25" customHeight="1">
      <c r="A589" s="1" t="s">
        <v>23</v>
      </c>
      <c r="B589" s="1">
        <v>77.85</v>
      </c>
      <c r="C589" s="1">
        <v>22.15</v>
      </c>
      <c r="D589" s="1">
        <v>100.0</v>
      </c>
    </row>
    <row r="590" ht="14.25" customHeight="1">
      <c r="A590" s="1" t="s">
        <v>552</v>
      </c>
      <c r="B590" s="1">
        <v>61.96</v>
      </c>
      <c r="C590" s="1">
        <v>38.04</v>
      </c>
      <c r="D590" s="1">
        <v>100.0</v>
      </c>
    </row>
    <row r="591" ht="14.25" customHeight="1">
      <c r="A591" s="1" t="s">
        <v>25</v>
      </c>
      <c r="B591" s="1">
        <v>66.39</v>
      </c>
      <c r="C591" s="1">
        <v>33.61</v>
      </c>
      <c r="D591" s="1">
        <v>100.0</v>
      </c>
    </row>
    <row r="592" ht="14.25" customHeight="1">
      <c r="A592" s="1" t="s">
        <v>26</v>
      </c>
      <c r="B592" s="1">
        <v>65.24</v>
      </c>
      <c r="C592" s="1">
        <v>34.76</v>
      </c>
      <c r="D592" s="1">
        <v>100.0</v>
      </c>
    </row>
    <row r="593" ht="14.25" customHeight="1">
      <c r="A593" s="1" t="s">
        <v>27</v>
      </c>
      <c r="B593" s="1">
        <v>69.51</v>
      </c>
      <c r="C593" s="1">
        <v>30.49</v>
      </c>
      <c r="D593" s="1">
        <v>100.0</v>
      </c>
    </row>
    <row r="594" ht="14.25" customHeight="1">
      <c r="A594" s="1" t="s">
        <v>28</v>
      </c>
      <c r="B594" s="1">
        <v>72.09</v>
      </c>
      <c r="C594" s="1">
        <v>27.91</v>
      </c>
      <c r="D594" s="1">
        <v>100.0</v>
      </c>
    </row>
    <row r="595" ht="14.25" customHeight="1">
      <c r="A595" s="1" t="s">
        <v>29</v>
      </c>
      <c r="B595" s="1">
        <v>78.68</v>
      </c>
      <c r="C595" s="1">
        <v>21.32</v>
      </c>
      <c r="D595" s="1">
        <v>100.0</v>
      </c>
    </row>
    <row r="596" ht="14.25" customHeight="1">
      <c r="A596" s="1" t="s">
        <v>30</v>
      </c>
      <c r="B596" s="1">
        <v>61.22</v>
      </c>
      <c r="C596" s="1">
        <v>38.78</v>
      </c>
      <c r="D596" s="1">
        <v>100.0</v>
      </c>
    </row>
    <row r="597" ht="14.25" customHeight="1">
      <c r="A597" s="1" t="s">
        <v>31</v>
      </c>
      <c r="B597" s="1">
        <v>81.34</v>
      </c>
      <c r="C597" s="1">
        <v>18.66</v>
      </c>
      <c r="D597" s="1">
        <v>100.0</v>
      </c>
    </row>
    <row r="598" ht="14.25" customHeight="1">
      <c r="A598" s="1" t="s">
        <v>32</v>
      </c>
      <c r="B598" s="1">
        <v>42.09</v>
      </c>
      <c r="C598" s="1">
        <v>57.91</v>
      </c>
      <c r="D598" s="1">
        <v>100.0</v>
      </c>
    </row>
    <row r="599" ht="14.25" customHeight="1">
      <c r="A599" s="1" t="s">
        <v>33</v>
      </c>
      <c r="B599" s="1">
        <v>100.0</v>
      </c>
      <c r="C599" s="1">
        <v>0.0</v>
      </c>
      <c r="D599" s="1">
        <v>100.0</v>
      </c>
    </row>
    <row r="600" ht="14.25" customHeight="1">
      <c r="A600" s="1" t="s">
        <v>34</v>
      </c>
      <c r="B600" s="1">
        <v>37.66</v>
      </c>
      <c r="C600" s="1">
        <v>62.34</v>
      </c>
      <c r="D600" s="1">
        <v>100.0</v>
      </c>
    </row>
    <row r="601" ht="14.25" customHeight="1">
      <c r="A601" s="1" t="s">
        <v>35</v>
      </c>
      <c r="B601" s="1">
        <v>75.99</v>
      </c>
      <c r="C601" s="1">
        <v>24.01</v>
      </c>
      <c r="D601" s="1">
        <v>100.0</v>
      </c>
    </row>
    <row r="602" ht="14.25" customHeight="1">
      <c r="A602" s="1" t="s">
        <v>36</v>
      </c>
      <c r="B602" s="1">
        <v>26.76</v>
      </c>
      <c r="C602" s="1">
        <v>73.24</v>
      </c>
      <c r="D602" s="1">
        <v>100.0</v>
      </c>
    </row>
    <row r="603" ht="14.25" customHeight="1">
      <c r="A603" s="1" t="s">
        <v>38</v>
      </c>
      <c r="B603" s="1">
        <v>0.0</v>
      </c>
      <c r="C603" s="1">
        <v>100.0</v>
      </c>
      <c r="D603" s="1">
        <v>100.0</v>
      </c>
    </row>
    <row r="604" ht="14.25" customHeight="1">
      <c r="A604" s="1" t="s">
        <v>39</v>
      </c>
      <c r="B604" s="1">
        <v>52.05</v>
      </c>
      <c r="C604" s="1">
        <v>47.95</v>
      </c>
      <c r="D604" s="1">
        <v>100.0</v>
      </c>
    </row>
    <row r="605" ht="14.25" customHeight="1">
      <c r="A605" s="1" t="s">
        <v>40</v>
      </c>
      <c r="B605" s="1">
        <v>56.18</v>
      </c>
      <c r="C605" s="1">
        <v>43.82</v>
      </c>
      <c r="D605" s="1">
        <v>100.0</v>
      </c>
    </row>
    <row r="606" ht="14.25" customHeight="1">
      <c r="A606" s="1" t="s">
        <v>41</v>
      </c>
      <c r="B606" s="1">
        <v>72.26</v>
      </c>
      <c r="C606" s="1">
        <v>27.74</v>
      </c>
      <c r="D606" s="1">
        <v>100.0</v>
      </c>
    </row>
    <row r="607" ht="14.25" customHeight="1">
      <c r="A607" s="1" t="s">
        <v>42</v>
      </c>
      <c r="B607" s="1">
        <v>72.26</v>
      </c>
      <c r="C607" s="1">
        <v>27.74</v>
      </c>
      <c r="D607" s="1">
        <v>100.0</v>
      </c>
    </row>
    <row r="608" ht="14.25" customHeight="1">
      <c r="A608" s="1" t="s">
        <v>44</v>
      </c>
      <c r="B608" s="1">
        <v>54.72</v>
      </c>
      <c r="C608" s="1">
        <v>45.28</v>
      </c>
      <c r="D608" s="1">
        <v>100.0</v>
      </c>
    </row>
    <row r="609" ht="14.25" customHeight="1">
      <c r="A609" s="1" t="s">
        <v>45</v>
      </c>
      <c r="B609" s="1">
        <v>72.26</v>
      </c>
      <c r="C609" s="1">
        <v>27.74</v>
      </c>
      <c r="D609" s="1">
        <v>100.0</v>
      </c>
    </row>
    <row r="610" ht="14.25" customHeight="1">
      <c r="A610" s="1" t="s">
        <v>46</v>
      </c>
      <c r="B610" s="1">
        <v>86.6</v>
      </c>
      <c r="C610" s="1">
        <v>13.4</v>
      </c>
      <c r="D610" s="1">
        <v>100.0</v>
      </c>
    </row>
    <row r="611" ht="14.25" customHeight="1">
      <c r="A611" s="1" t="s">
        <v>47</v>
      </c>
      <c r="B611" s="1">
        <v>96.8</v>
      </c>
      <c r="C611" s="1">
        <v>3.2</v>
      </c>
      <c r="D611" s="1">
        <v>100.0</v>
      </c>
    </row>
    <row r="612" ht="14.25" customHeight="1">
      <c r="A612" s="1" t="s">
        <v>48</v>
      </c>
      <c r="B612" s="1">
        <v>64.36</v>
      </c>
      <c r="C612" s="1">
        <v>35.64</v>
      </c>
      <c r="D612" s="1">
        <v>100.0</v>
      </c>
    </row>
    <row r="613" ht="14.25" customHeight="1">
      <c r="A613" s="1" t="s">
        <v>550</v>
      </c>
      <c r="B613" s="1" t="s">
        <v>12</v>
      </c>
      <c r="C613" s="1" t="s">
        <v>11</v>
      </c>
      <c r="D613" s="1" t="s">
        <v>12</v>
      </c>
    </row>
    <row r="614" ht="14.25" customHeight="1">
      <c r="A614" s="1" t="s">
        <v>8</v>
      </c>
      <c r="B614" s="1">
        <v>56.96</v>
      </c>
      <c r="C614" s="1">
        <v>43.04</v>
      </c>
      <c r="D614" s="1">
        <v>100.0</v>
      </c>
    </row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>
      <c r="A626" s="1" t="s">
        <v>546</v>
      </c>
      <c r="B626" s="1" t="s">
        <v>580</v>
      </c>
      <c r="C626" s="1" t="s">
        <v>548</v>
      </c>
      <c r="D626" s="1" t="s">
        <v>581</v>
      </c>
    </row>
    <row r="627" ht="14.25" customHeight="1"/>
    <row r="628" ht="14.25" customHeight="1">
      <c r="B628" s="1" t="s">
        <v>351</v>
      </c>
      <c r="C628" s="1" t="s">
        <v>4</v>
      </c>
    </row>
    <row r="629" ht="14.25" customHeight="1">
      <c r="A629" s="1" t="s">
        <v>352</v>
      </c>
      <c r="B629" s="1" t="s">
        <v>98</v>
      </c>
      <c r="C629" s="1" t="s">
        <v>99</v>
      </c>
      <c r="D629" s="1" t="s">
        <v>8</v>
      </c>
    </row>
    <row r="630" ht="14.25" customHeight="1">
      <c r="A630" s="1" t="s">
        <v>550</v>
      </c>
      <c r="B630" s="1" t="s">
        <v>12</v>
      </c>
      <c r="C630" s="1" t="s">
        <v>11</v>
      </c>
      <c r="D630" s="1" t="s">
        <v>12</v>
      </c>
    </row>
    <row r="631" ht="14.25" customHeight="1">
      <c r="A631" s="1" t="s">
        <v>13</v>
      </c>
      <c r="B631" s="1">
        <v>94.29</v>
      </c>
      <c r="C631" s="1">
        <v>5.71</v>
      </c>
      <c r="D631" s="1">
        <v>100.0</v>
      </c>
    </row>
    <row r="632" ht="14.25" customHeight="1">
      <c r="A632" s="1" t="s">
        <v>14</v>
      </c>
      <c r="B632" s="1">
        <v>94.44</v>
      </c>
      <c r="C632" s="1">
        <v>5.56</v>
      </c>
      <c r="D632" s="1">
        <v>100.0</v>
      </c>
    </row>
    <row r="633" ht="14.25" customHeight="1">
      <c r="A633" s="1" t="s">
        <v>15</v>
      </c>
      <c r="B633" s="1">
        <v>92.23</v>
      </c>
      <c r="C633" s="1">
        <v>7.77</v>
      </c>
      <c r="D633" s="1">
        <v>100.0</v>
      </c>
    </row>
    <row r="634" ht="14.25" customHeight="1">
      <c r="A634" s="1" t="s">
        <v>16</v>
      </c>
      <c r="B634" s="1">
        <v>91.38</v>
      </c>
      <c r="C634" s="1">
        <v>8.62</v>
      </c>
      <c r="D634" s="1">
        <v>100.0</v>
      </c>
    </row>
    <row r="635" ht="14.25" customHeight="1">
      <c r="A635" s="1" t="s">
        <v>17</v>
      </c>
      <c r="B635" s="1">
        <v>92.3</v>
      </c>
      <c r="C635" s="1">
        <v>7.7</v>
      </c>
      <c r="D635" s="1">
        <v>100.0</v>
      </c>
    </row>
    <row r="636" ht="14.25" customHeight="1">
      <c r="A636" s="1" t="s">
        <v>18</v>
      </c>
      <c r="B636" s="1">
        <v>91.5</v>
      </c>
      <c r="C636" s="1">
        <v>8.5</v>
      </c>
      <c r="D636" s="1">
        <v>100.0</v>
      </c>
    </row>
    <row r="637" ht="14.25" customHeight="1">
      <c r="A637" s="1" t="s">
        <v>19</v>
      </c>
      <c r="B637" s="1">
        <v>90.18</v>
      </c>
      <c r="C637" s="1">
        <v>9.82</v>
      </c>
      <c r="D637" s="1">
        <v>100.0</v>
      </c>
    </row>
    <row r="638" ht="14.25" customHeight="1">
      <c r="A638" s="1" t="s">
        <v>20</v>
      </c>
      <c r="B638" s="1">
        <v>94.88</v>
      </c>
      <c r="C638" s="1">
        <v>5.12</v>
      </c>
      <c r="D638" s="1">
        <v>100.0</v>
      </c>
    </row>
    <row r="639" ht="14.25" customHeight="1">
      <c r="A639" s="1" t="s">
        <v>21</v>
      </c>
      <c r="B639" s="1">
        <v>93.49</v>
      </c>
      <c r="C639" s="1">
        <v>6.51</v>
      </c>
      <c r="D639" s="1">
        <v>100.0</v>
      </c>
    </row>
    <row r="640" ht="14.25" customHeight="1">
      <c r="A640" s="1" t="s">
        <v>22</v>
      </c>
      <c r="B640" s="1">
        <v>92.76</v>
      </c>
      <c r="C640" s="1">
        <v>7.24</v>
      </c>
      <c r="D640" s="1">
        <v>100.0</v>
      </c>
    </row>
    <row r="641" ht="14.25" customHeight="1">
      <c r="A641" s="1" t="s">
        <v>23</v>
      </c>
      <c r="B641" s="1">
        <v>96.18</v>
      </c>
      <c r="C641" s="1">
        <v>3.82</v>
      </c>
      <c r="D641" s="1">
        <v>100.0</v>
      </c>
    </row>
    <row r="642" ht="14.25" customHeight="1">
      <c r="A642" s="1" t="s">
        <v>552</v>
      </c>
      <c r="B642" s="1">
        <v>93.53</v>
      </c>
      <c r="C642" s="1">
        <v>6.47</v>
      </c>
      <c r="D642" s="1">
        <v>100.0</v>
      </c>
    </row>
    <row r="643" ht="14.25" customHeight="1">
      <c r="A643" s="1" t="s">
        <v>25</v>
      </c>
      <c r="B643" s="1">
        <v>78.68</v>
      </c>
      <c r="C643" s="1">
        <v>21.32</v>
      </c>
      <c r="D643" s="1">
        <v>100.0</v>
      </c>
    </row>
    <row r="644" ht="14.25" customHeight="1">
      <c r="A644" s="1" t="s">
        <v>26</v>
      </c>
      <c r="B644" s="1">
        <v>88.39</v>
      </c>
      <c r="C644" s="1">
        <v>11.61</v>
      </c>
      <c r="D644" s="1">
        <v>100.0</v>
      </c>
    </row>
    <row r="645" ht="14.25" customHeight="1">
      <c r="A645" s="1" t="s">
        <v>27</v>
      </c>
      <c r="B645" s="1">
        <v>89.43</v>
      </c>
      <c r="C645" s="1">
        <v>10.57</v>
      </c>
      <c r="D645" s="1">
        <v>100.0</v>
      </c>
    </row>
    <row r="646" ht="14.25" customHeight="1">
      <c r="A646" s="1" t="s">
        <v>28</v>
      </c>
      <c r="B646" s="1">
        <v>92.88</v>
      </c>
      <c r="C646" s="1">
        <v>7.12</v>
      </c>
      <c r="D646" s="1">
        <v>100.0</v>
      </c>
    </row>
    <row r="647" ht="14.25" customHeight="1">
      <c r="A647" s="1" t="s">
        <v>29</v>
      </c>
      <c r="B647" s="1">
        <v>98.35</v>
      </c>
      <c r="C647" s="1">
        <v>1.65</v>
      </c>
      <c r="D647" s="1">
        <v>100.0</v>
      </c>
    </row>
    <row r="648" ht="14.25" customHeight="1">
      <c r="A648" s="1" t="s">
        <v>30</v>
      </c>
      <c r="B648" s="1">
        <v>91.97</v>
      </c>
      <c r="C648" s="1">
        <v>8.03</v>
      </c>
      <c r="D648" s="1">
        <v>100.0</v>
      </c>
    </row>
    <row r="649" ht="14.25" customHeight="1">
      <c r="A649" s="1" t="s">
        <v>31</v>
      </c>
      <c r="B649" s="1">
        <v>95.23</v>
      </c>
      <c r="C649" s="1">
        <v>4.77</v>
      </c>
      <c r="D649" s="1">
        <v>100.0</v>
      </c>
    </row>
    <row r="650" ht="14.25" customHeight="1">
      <c r="A650" s="1" t="s">
        <v>32</v>
      </c>
      <c r="B650" s="1">
        <v>92.06</v>
      </c>
      <c r="C650" s="1">
        <v>7.94</v>
      </c>
      <c r="D650" s="1">
        <v>100.0</v>
      </c>
    </row>
    <row r="651" ht="14.25" customHeight="1">
      <c r="A651" s="1" t="s">
        <v>33</v>
      </c>
      <c r="B651" s="1">
        <v>92.85</v>
      </c>
      <c r="C651" s="1">
        <v>7.15</v>
      </c>
      <c r="D651" s="1">
        <v>100.0</v>
      </c>
    </row>
    <row r="652" ht="14.25" customHeight="1">
      <c r="A652" s="1" t="s">
        <v>34</v>
      </c>
      <c r="B652" s="1">
        <v>96.43</v>
      </c>
      <c r="C652" s="1">
        <v>3.57</v>
      </c>
      <c r="D652" s="1">
        <v>100.0</v>
      </c>
    </row>
    <row r="653" ht="14.25" customHeight="1">
      <c r="A653" s="1" t="s">
        <v>35</v>
      </c>
      <c r="B653" s="1">
        <v>95.39</v>
      </c>
      <c r="C653" s="1">
        <v>4.61</v>
      </c>
      <c r="D653" s="1">
        <v>100.0</v>
      </c>
    </row>
    <row r="654" ht="14.25" customHeight="1">
      <c r="A654" s="1" t="s">
        <v>36</v>
      </c>
      <c r="B654" s="1">
        <v>95.25</v>
      </c>
      <c r="C654" s="1">
        <v>4.75</v>
      </c>
      <c r="D654" s="1">
        <v>100.0</v>
      </c>
    </row>
    <row r="655" ht="14.25" customHeight="1">
      <c r="A655" s="1" t="s">
        <v>37</v>
      </c>
      <c r="B655" s="1">
        <v>97.06</v>
      </c>
      <c r="C655" s="1">
        <v>2.94</v>
      </c>
      <c r="D655" s="1">
        <v>100.0</v>
      </c>
    </row>
    <row r="656" ht="14.25" customHeight="1">
      <c r="A656" s="1" t="s">
        <v>38</v>
      </c>
      <c r="B656" s="1">
        <v>99.64</v>
      </c>
      <c r="C656" s="1">
        <v>0.36</v>
      </c>
      <c r="D656" s="1">
        <v>100.0</v>
      </c>
    </row>
    <row r="657" ht="14.25" customHeight="1">
      <c r="A657" s="1" t="s">
        <v>39</v>
      </c>
      <c r="B657" s="1">
        <v>94.96</v>
      </c>
      <c r="C657" s="1">
        <v>5.04</v>
      </c>
      <c r="D657" s="1">
        <v>100.0</v>
      </c>
    </row>
    <row r="658" ht="14.25" customHeight="1">
      <c r="A658" s="1" t="s">
        <v>40</v>
      </c>
      <c r="B658" s="1">
        <v>95.52</v>
      </c>
      <c r="C658" s="1">
        <v>4.48</v>
      </c>
      <c r="D658" s="1">
        <v>100.0</v>
      </c>
    </row>
    <row r="659" ht="14.25" customHeight="1">
      <c r="A659" s="1" t="s">
        <v>41</v>
      </c>
      <c r="B659" s="1">
        <v>95.07</v>
      </c>
      <c r="C659" s="1">
        <v>4.93</v>
      </c>
      <c r="D659" s="1">
        <v>100.0</v>
      </c>
    </row>
    <row r="660" ht="14.25" customHeight="1">
      <c r="A660" s="1" t="s">
        <v>42</v>
      </c>
      <c r="B660" s="1">
        <v>86.65</v>
      </c>
      <c r="C660" s="1">
        <v>13.35</v>
      </c>
      <c r="D660" s="1">
        <v>100.0</v>
      </c>
    </row>
    <row r="661" ht="14.25" customHeight="1">
      <c r="A661" s="1" t="s">
        <v>43</v>
      </c>
      <c r="B661" s="1">
        <v>77.44</v>
      </c>
      <c r="C661" s="1">
        <v>22.56</v>
      </c>
      <c r="D661" s="1">
        <v>100.0</v>
      </c>
    </row>
    <row r="662" ht="14.25" customHeight="1">
      <c r="A662" s="1" t="s">
        <v>44</v>
      </c>
      <c r="B662" s="1">
        <v>88.08</v>
      </c>
      <c r="C662" s="1">
        <v>11.92</v>
      </c>
      <c r="D662" s="1">
        <v>100.0</v>
      </c>
    </row>
    <row r="663" ht="14.25" customHeight="1">
      <c r="A663" s="1" t="s">
        <v>45</v>
      </c>
      <c r="B663" s="1">
        <v>92.45</v>
      </c>
      <c r="C663" s="1">
        <v>7.55</v>
      </c>
      <c r="D663" s="1">
        <v>100.0</v>
      </c>
    </row>
    <row r="664" ht="14.25" customHeight="1">
      <c r="A664" s="1" t="s">
        <v>46</v>
      </c>
      <c r="B664" s="1">
        <v>89.58</v>
      </c>
      <c r="C664" s="1">
        <v>10.42</v>
      </c>
      <c r="D664" s="1">
        <v>100.0</v>
      </c>
    </row>
    <row r="665" ht="14.25" customHeight="1">
      <c r="A665" s="1" t="s">
        <v>47</v>
      </c>
      <c r="B665" s="1">
        <v>84.69</v>
      </c>
      <c r="C665" s="1">
        <v>15.31</v>
      </c>
      <c r="D665" s="1">
        <v>100.0</v>
      </c>
    </row>
    <row r="666" ht="14.25" customHeight="1">
      <c r="A666" s="1" t="s">
        <v>48</v>
      </c>
      <c r="B666" s="1">
        <v>92.34</v>
      </c>
      <c r="C666" s="1">
        <v>7.66</v>
      </c>
      <c r="D666" s="1">
        <v>100.0</v>
      </c>
    </row>
    <row r="667" ht="14.25" customHeight="1">
      <c r="A667" s="1" t="s">
        <v>550</v>
      </c>
      <c r="B667" s="1" t="s">
        <v>12</v>
      </c>
      <c r="C667" s="1" t="s">
        <v>11</v>
      </c>
      <c r="D667" s="1" t="s">
        <v>12</v>
      </c>
    </row>
    <row r="668" ht="14.25" customHeight="1">
      <c r="A668" s="1" t="s">
        <v>8</v>
      </c>
      <c r="B668" s="1">
        <v>93.82</v>
      </c>
      <c r="C668" s="1">
        <v>6.18</v>
      </c>
      <c r="D668" s="1">
        <v>100.0</v>
      </c>
    </row>
    <row r="669" ht="14.25" customHeight="1"/>
    <row r="670" ht="14.25" customHeight="1"/>
    <row r="671" ht="14.25" customHeight="1"/>
    <row r="672" ht="14.25" customHeight="1"/>
    <row r="673" ht="14.25" customHeight="1">
      <c r="A673" s="1" t="s">
        <v>551</v>
      </c>
      <c r="B673" s="1" t="s">
        <v>349</v>
      </c>
      <c r="C673" s="1" t="s">
        <v>102</v>
      </c>
      <c r="D673" s="1" t="s">
        <v>103</v>
      </c>
    </row>
    <row r="674" ht="14.25" customHeight="1"/>
    <row r="675" ht="14.25" customHeight="1">
      <c r="B675" s="1" t="s">
        <v>351</v>
      </c>
      <c r="C675" s="1" t="s">
        <v>4</v>
      </c>
    </row>
    <row r="676" ht="14.25" customHeight="1">
      <c r="A676" s="1" t="s">
        <v>352</v>
      </c>
      <c r="B676" s="1" t="s">
        <v>98</v>
      </c>
      <c r="C676" s="1" t="s">
        <v>99</v>
      </c>
      <c r="D676" s="1" t="s">
        <v>8</v>
      </c>
    </row>
    <row r="677" ht="14.25" customHeight="1">
      <c r="A677" s="1" t="s">
        <v>550</v>
      </c>
      <c r="B677" s="1" t="s">
        <v>12</v>
      </c>
      <c r="C677" s="1" t="s">
        <v>11</v>
      </c>
      <c r="D677" s="1" t="s">
        <v>12</v>
      </c>
    </row>
    <row r="678" ht="14.25" customHeight="1">
      <c r="A678" s="1" t="s">
        <v>13</v>
      </c>
      <c r="B678" s="1">
        <v>57.0</v>
      </c>
      <c r="C678" s="1">
        <v>43.0</v>
      </c>
      <c r="D678" s="1">
        <v>100.0</v>
      </c>
    </row>
    <row r="679" ht="14.25" customHeight="1">
      <c r="A679" s="1" t="s">
        <v>14</v>
      </c>
      <c r="B679" s="1">
        <v>50.46</v>
      </c>
      <c r="C679" s="1">
        <v>49.54</v>
      </c>
      <c r="D679" s="1">
        <v>100.0</v>
      </c>
    </row>
    <row r="680" ht="14.25" customHeight="1">
      <c r="A680" s="1" t="s">
        <v>15</v>
      </c>
      <c r="B680" s="1">
        <v>67.07</v>
      </c>
      <c r="C680" s="1">
        <v>32.93</v>
      </c>
      <c r="D680" s="1">
        <v>100.0</v>
      </c>
    </row>
    <row r="681" ht="14.25" customHeight="1">
      <c r="A681" s="1" t="s">
        <v>16</v>
      </c>
      <c r="B681" s="1">
        <v>78.73</v>
      </c>
      <c r="C681" s="1">
        <v>21.27</v>
      </c>
      <c r="D681" s="1">
        <v>100.0</v>
      </c>
    </row>
    <row r="682" ht="14.25" customHeight="1">
      <c r="A682" s="1" t="s">
        <v>17</v>
      </c>
      <c r="B682" s="1">
        <v>43.24</v>
      </c>
      <c r="C682" s="1">
        <v>56.76</v>
      </c>
      <c r="D682" s="1">
        <v>100.0</v>
      </c>
    </row>
    <row r="683" ht="14.25" customHeight="1">
      <c r="A683" s="1" t="s">
        <v>18</v>
      </c>
      <c r="B683" s="1">
        <v>68.33</v>
      </c>
      <c r="C683" s="1">
        <v>31.67</v>
      </c>
      <c r="D683" s="1">
        <v>100.0</v>
      </c>
    </row>
    <row r="684" ht="14.25" customHeight="1">
      <c r="A684" s="1" t="s">
        <v>19</v>
      </c>
      <c r="B684" s="1">
        <v>74.4</v>
      </c>
      <c r="C684" s="1">
        <v>25.6</v>
      </c>
      <c r="D684" s="1">
        <v>100.0</v>
      </c>
    </row>
    <row r="685" ht="14.25" customHeight="1">
      <c r="A685" s="1" t="s">
        <v>20</v>
      </c>
      <c r="B685" s="1">
        <v>64.26</v>
      </c>
      <c r="C685" s="1">
        <v>35.74</v>
      </c>
      <c r="D685" s="1">
        <v>100.0</v>
      </c>
    </row>
    <row r="686" ht="14.25" customHeight="1">
      <c r="A686" s="1" t="s">
        <v>21</v>
      </c>
      <c r="B686" s="1">
        <v>66.89</v>
      </c>
      <c r="C686" s="1">
        <v>33.11</v>
      </c>
      <c r="D686" s="1">
        <v>100.0</v>
      </c>
    </row>
    <row r="687" ht="14.25" customHeight="1">
      <c r="A687" s="1" t="s">
        <v>22</v>
      </c>
      <c r="B687" s="1">
        <v>55.16</v>
      </c>
      <c r="C687" s="1">
        <v>44.84</v>
      </c>
      <c r="D687" s="1">
        <v>100.0</v>
      </c>
    </row>
    <row r="688" ht="14.25" customHeight="1">
      <c r="A688" s="1" t="s">
        <v>23</v>
      </c>
      <c r="B688" s="1">
        <v>73.73</v>
      </c>
      <c r="C688" s="1">
        <v>26.27</v>
      </c>
      <c r="D688" s="1">
        <v>100.0</v>
      </c>
    </row>
    <row r="689" ht="14.25" customHeight="1">
      <c r="A689" s="1" t="s">
        <v>552</v>
      </c>
      <c r="B689" s="1">
        <v>24.72</v>
      </c>
      <c r="C689" s="1">
        <v>75.28</v>
      </c>
      <c r="D689" s="1">
        <v>100.0</v>
      </c>
    </row>
    <row r="690" ht="14.25" customHeight="1">
      <c r="A690" s="1" t="s">
        <v>25</v>
      </c>
      <c r="B690" s="1">
        <v>27.67</v>
      </c>
      <c r="C690" s="1">
        <v>72.33</v>
      </c>
      <c r="D690" s="1">
        <v>100.0</v>
      </c>
    </row>
    <row r="691" ht="14.25" customHeight="1">
      <c r="A691" s="1" t="s">
        <v>26</v>
      </c>
      <c r="B691" s="1">
        <v>37.69</v>
      </c>
      <c r="C691" s="1">
        <v>62.31</v>
      </c>
      <c r="D691" s="1">
        <v>100.0</v>
      </c>
    </row>
    <row r="692" ht="14.25" customHeight="1">
      <c r="A692" s="1" t="s">
        <v>27</v>
      </c>
      <c r="B692" s="1">
        <v>53.67</v>
      </c>
      <c r="C692" s="1">
        <v>46.33</v>
      </c>
      <c r="D692" s="1">
        <v>100.0</v>
      </c>
    </row>
    <row r="693" ht="14.25" customHeight="1">
      <c r="A693" s="1" t="s">
        <v>28</v>
      </c>
      <c r="B693" s="1">
        <v>70.39</v>
      </c>
      <c r="C693" s="1">
        <v>29.61</v>
      </c>
      <c r="D693" s="1">
        <v>100.0</v>
      </c>
    </row>
    <row r="694" ht="14.25" customHeight="1">
      <c r="A694" s="1" t="s">
        <v>29</v>
      </c>
      <c r="B694" s="1">
        <v>70.35</v>
      </c>
      <c r="C694" s="1">
        <v>29.65</v>
      </c>
      <c r="D694" s="1">
        <v>100.0</v>
      </c>
    </row>
    <row r="695" ht="14.25" customHeight="1">
      <c r="A695" s="1" t="s">
        <v>30</v>
      </c>
      <c r="B695" s="1">
        <v>63.55</v>
      </c>
      <c r="C695" s="1">
        <v>36.45</v>
      </c>
      <c r="D695" s="1">
        <v>100.0</v>
      </c>
    </row>
    <row r="696" ht="14.25" customHeight="1">
      <c r="A696" s="1" t="s">
        <v>31</v>
      </c>
      <c r="B696" s="1">
        <v>70.52</v>
      </c>
      <c r="C696" s="1">
        <v>29.48</v>
      </c>
      <c r="D696" s="1">
        <v>100.0</v>
      </c>
    </row>
    <row r="697" ht="14.25" customHeight="1">
      <c r="A697" s="1" t="s">
        <v>32</v>
      </c>
      <c r="B697" s="1">
        <v>48.66</v>
      </c>
      <c r="C697" s="1">
        <v>51.34</v>
      </c>
      <c r="D697" s="1">
        <v>100.0</v>
      </c>
    </row>
    <row r="698" ht="14.25" customHeight="1">
      <c r="A698" s="1" t="s">
        <v>33</v>
      </c>
      <c r="B698" s="1">
        <v>52.53</v>
      </c>
      <c r="C698" s="1">
        <v>47.47</v>
      </c>
      <c r="D698" s="1">
        <v>100.0</v>
      </c>
    </row>
    <row r="699" ht="14.25" customHeight="1">
      <c r="A699" s="1" t="s">
        <v>34</v>
      </c>
      <c r="B699" s="1">
        <v>54.88</v>
      </c>
      <c r="C699" s="1">
        <v>45.12</v>
      </c>
      <c r="D699" s="1">
        <v>100.0</v>
      </c>
    </row>
    <row r="700" ht="14.25" customHeight="1">
      <c r="A700" s="1" t="s">
        <v>35</v>
      </c>
      <c r="B700" s="1">
        <v>73.84</v>
      </c>
      <c r="C700" s="1">
        <v>26.16</v>
      </c>
      <c r="D700" s="1">
        <v>100.0</v>
      </c>
    </row>
    <row r="701" ht="14.25" customHeight="1">
      <c r="A701" s="1" t="s">
        <v>36</v>
      </c>
      <c r="B701" s="1">
        <v>80.73</v>
      </c>
      <c r="C701" s="1">
        <v>19.27</v>
      </c>
      <c r="D701" s="1">
        <v>100.0</v>
      </c>
    </row>
    <row r="702" ht="14.25" customHeight="1">
      <c r="A702" s="1" t="s">
        <v>37</v>
      </c>
      <c r="B702" s="1">
        <v>48.07</v>
      </c>
      <c r="C702" s="1">
        <v>51.93</v>
      </c>
      <c r="D702" s="1">
        <v>100.0</v>
      </c>
    </row>
    <row r="703" ht="14.25" customHeight="1">
      <c r="A703" s="1" t="s">
        <v>38</v>
      </c>
      <c r="B703" s="1">
        <v>100.0</v>
      </c>
      <c r="C703" s="1">
        <v>0.0</v>
      </c>
      <c r="D703" s="1">
        <v>100.0</v>
      </c>
    </row>
    <row r="704" ht="14.25" customHeight="1">
      <c r="A704" s="1" t="s">
        <v>39</v>
      </c>
      <c r="B704" s="1">
        <v>75.22</v>
      </c>
      <c r="C704" s="1">
        <v>24.78</v>
      </c>
      <c r="D704" s="1">
        <v>100.0</v>
      </c>
    </row>
    <row r="705" ht="14.25" customHeight="1">
      <c r="A705" s="1" t="s">
        <v>40</v>
      </c>
      <c r="B705" s="1">
        <v>48.83</v>
      </c>
      <c r="C705" s="1">
        <v>51.17</v>
      </c>
      <c r="D705" s="1">
        <v>100.0</v>
      </c>
    </row>
    <row r="706" ht="14.25" customHeight="1">
      <c r="A706" s="1" t="s">
        <v>41</v>
      </c>
      <c r="B706" s="1">
        <v>69.9</v>
      </c>
      <c r="C706" s="1">
        <v>30.1</v>
      </c>
      <c r="D706" s="1">
        <v>100.0</v>
      </c>
    </row>
    <row r="707" ht="14.25" customHeight="1">
      <c r="A707" s="1" t="s">
        <v>42</v>
      </c>
      <c r="B707" s="1">
        <v>67.46</v>
      </c>
      <c r="C707" s="1">
        <v>32.54</v>
      </c>
      <c r="D707" s="1">
        <v>100.0</v>
      </c>
    </row>
    <row r="708" ht="14.25" customHeight="1">
      <c r="A708" s="1" t="s">
        <v>43</v>
      </c>
      <c r="B708" s="1">
        <v>32.07</v>
      </c>
      <c r="C708" s="1">
        <v>67.93</v>
      </c>
      <c r="D708" s="1">
        <v>100.0</v>
      </c>
    </row>
    <row r="709" ht="14.25" customHeight="1">
      <c r="A709" s="1" t="s">
        <v>44</v>
      </c>
      <c r="B709" s="1">
        <v>49.02</v>
      </c>
      <c r="C709" s="1">
        <v>50.98</v>
      </c>
      <c r="D709" s="1">
        <v>100.0</v>
      </c>
    </row>
    <row r="710" ht="14.25" customHeight="1">
      <c r="A710" s="1" t="s">
        <v>45</v>
      </c>
      <c r="B710" s="1">
        <v>61.76</v>
      </c>
      <c r="C710" s="1">
        <v>38.24</v>
      </c>
      <c r="D710" s="1">
        <v>100.0</v>
      </c>
    </row>
    <row r="711" ht="14.25" customHeight="1">
      <c r="A711" s="1" t="s">
        <v>46</v>
      </c>
      <c r="B711" s="1">
        <v>55.22</v>
      </c>
      <c r="C711" s="1">
        <v>44.78</v>
      </c>
      <c r="D711" s="1">
        <v>100.0</v>
      </c>
    </row>
    <row r="712" ht="14.25" customHeight="1">
      <c r="A712" s="1" t="s">
        <v>47</v>
      </c>
      <c r="B712" s="1">
        <v>54.69</v>
      </c>
      <c r="C712" s="1">
        <v>45.31</v>
      </c>
      <c r="D712" s="1">
        <v>100.0</v>
      </c>
    </row>
    <row r="713" ht="14.25" customHeight="1">
      <c r="A713" s="1" t="s">
        <v>48</v>
      </c>
      <c r="B713" s="1">
        <v>52.88</v>
      </c>
      <c r="C713" s="1">
        <v>47.12</v>
      </c>
      <c r="D713" s="1">
        <v>100.0</v>
      </c>
    </row>
    <row r="714" ht="14.25" customHeight="1">
      <c r="A714" s="1" t="s">
        <v>550</v>
      </c>
      <c r="B714" s="1" t="s">
        <v>12</v>
      </c>
      <c r="C714" s="1" t="s">
        <v>11</v>
      </c>
      <c r="D714" s="1" t="s">
        <v>12</v>
      </c>
    </row>
    <row r="715" ht="14.25" customHeight="1">
      <c r="A715" s="1" t="s">
        <v>8</v>
      </c>
      <c r="B715" s="1">
        <v>64.64</v>
      </c>
      <c r="C715" s="1">
        <v>35.36</v>
      </c>
      <c r="D715" s="1">
        <v>100.0</v>
      </c>
    </row>
    <row r="716" ht="14.25" customHeight="1"/>
    <row r="717" ht="14.25" customHeight="1"/>
    <row r="718" ht="14.25" customHeight="1">
      <c r="A718" s="1" t="s">
        <v>553</v>
      </c>
      <c r="B718" s="1" t="s">
        <v>378</v>
      </c>
      <c r="C718" s="1" t="s">
        <v>105</v>
      </c>
      <c r="D718" s="1" t="s">
        <v>582</v>
      </c>
    </row>
    <row r="719" ht="14.25" customHeight="1"/>
    <row r="720" ht="14.25" customHeight="1">
      <c r="A720" s="1" t="s">
        <v>550</v>
      </c>
      <c r="B720" s="1" t="s">
        <v>12</v>
      </c>
      <c r="C720" s="1" t="s">
        <v>11</v>
      </c>
      <c r="D720" s="1" t="s">
        <v>555</v>
      </c>
    </row>
    <row r="721" ht="14.25" customHeight="1">
      <c r="A721" s="1" t="s">
        <v>556</v>
      </c>
    </row>
    <row r="722" ht="14.25" customHeight="1"/>
    <row r="723" ht="14.25" customHeight="1">
      <c r="B723" s="1" t="s">
        <v>351</v>
      </c>
      <c r="C723" s="1" t="s">
        <v>4</v>
      </c>
    </row>
    <row r="724" ht="14.25" customHeight="1">
      <c r="A724" s="1" t="s">
        <v>352</v>
      </c>
      <c r="B724" s="1" t="s">
        <v>98</v>
      </c>
      <c r="C724" s="1" t="s">
        <v>99</v>
      </c>
      <c r="D724" s="1" t="s">
        <v>8</v>
      </c>
    </row>
    <row r="725" ht="14.25" customHeight="1">
      <c r="A725" s="1" t="s">
        <v>550</v>
      </c>
      <c r="B725" s="1" t="s">
        <v>12</v>
      </c>
      <c r="C725" s="1" t="s">
        <v>11</v>
      </c>
      <c r="D725" s="1" t="s">
        <v>12</v>
      </c>
    </row>
    <row r="726" ht="14.25" customHeight="1">
      <c r="A726" s="1" t="s">
        <v>13</v>
      </c>
      <c r="B726" s="1">
        <v>59.44</v>
      </c>
      <c r="C726" s="1">
        <v>40.56</v>
      </c>
      <c r="D726" s="1">
        <v>100.0</v>
      </c>
    </row>
    <row r="727" ht="14.25" customHeight="1">
      <c r="A727" s="1" t="s">
        <v>14</v>
      </c>
      <c r="B727" s="1">
        <v>49.43</v>
      </c>
      <c r="C727" s="1">
        <v>50.57</v>
      </c>
      <c r="D727" s="1">
        <v>100.0</v>
      </c>
    </row>
    <row r="728" ht="14.25" customHeight="1">
      <c r="A728" s="1" t="s">
        <v>15</v>
      </c>
      <c r="B728" s="1">
        <v>65.84</v>
      </c>
      <c r="C728" s="1">
        <v>34.16</v>
      </c>
      <c r="D728" s="1">
        <v>100.0</v>
      </c>
    </row>
    <row r="729" ht="14.25" customHeight="1">
      <c r="A729" s="1" t="s">
        <v>16</v>
      </c>
      <c r="B729" s="1">
        <v>100.0</v>
      </c>
      <c r="C729" s="1">
        <v>0.0</v>
      </c>
      <c r="D729" s="1">
        <v>100.0</v>
      </c>
    </row>
    <row r="730" ht="14.25" customHeight="1">
      <c r="A730" s="1" t="s">
        <v>17</v>
      </c>
      <c r="B730" s="1">
        <v>37.01</v>
      </c>
      <c r="C730" s="1">
        <v>62.99</v>
      </c>
      <c r="D730" s="1">
        <v>100.0</v>
      </c>
    </row>
    <row r="731" ht="14.25" customHeight="1">
      <c r="A731" s="1" t="s">
        <v>18</v>
      </c>
      <c r="B731" s="1">
        <v>61.4</v>
      </c>
      <c r="C731" s="1">
        <v>38.6</v>
      </c>
      <c r="D731" s="1">
        <v>100.0</v>
      </c>
    </row>
    <row r="732" ht="14.25" customHeight="1">
      <c r="A732" s="1" t="s">
        <v>20</v>
      </c>
      <c r="B732" s="1">
        <v>63.16</v>
      </c>
      <c r="C732" s="1">
        <v>36.84</v>
      </c>
      <c r="D732" s="1">
        <v>100.0</v>
      </c>
    </row>
    <row r="733" ht="14.25" customHeight="1">
      <c r="A733" s="1" t="s">
        <v>21</v>
      </c>
      <c r="B733" s="1">
        <v>69.94</v>
      </c>
      <c r="C733" s="1">
        <v>30.06</v>
      </c>
      <c r="D733" s="1">
        <v>100.0</v>
      </c>
    </row>
    <row r="734" ht="14.25" customHeight="1">
      <c r="A734" s="1" t="s">
        <v>22</v>
      </c>
      <c r="B734" s="1">
        <v>57.96</v>
      </c>
      <c r="C734" s="1">
        <v>42.04</v>
      </c>
      <c r="D734" s="1">
        <v>100.0</v>
      </c>
    </row>
    <row r="735" ht="14.25" customHeight="1">
      <c r="A735" s="1" t="s">
        <v>23</v>
      </c>
      <c r="B735" s="1">
        <v>73.11</v>
      </c>
      <c r="C735" s="1">
        <v>26.89</v>
      </c>
      <c r="D735" s="1">
        <v>100.0</v>
      </c>
    </row>
    <row r="736" ht="14.25" customHeight="1">
      <c r="A736" s="1" t="s">
        <v>552</v>
      </c>
      <c r="B736" s="1">
        <v>23.75</v>
      </c>
      <c r="C736" s="1">
        <v>76.25</v>
      </c>
      <c r="D736" s="1">
        <v>100.0</v>
      </c>
    </row>
    <row r="737" ht="14.25" customHeight="1">
      <c r="A737" s="1" t="s">
        <v>25</v>
      </c>
      <c r="B737" s="1">
        <v>26.47</v>
      </c>
      <c r="C737" s="1">
        <v>73.53</v>
      </c>
      <c r="D737" s="1">
        <v>100.0</v>
      </c>
    </row>
    <row r="738" ht="14.25" customHeight="1">
      <c r="A738" s="1" t="s">
        <v>26</v>
      </c>
      <c r="B738" s="1">
        <v>37.05</v>
      </c>
      <c r="C738" s="1">
        <v>62.95</v>
      </c>
      <c r="D738" s="1">
        <v>100.0</v>
      </c>
    </row>
    <row r="739" ht="14.25" customHeight="1">
      <c r="A739" s="1" t="s">
        <v>27</v>
      </c>
      <c r="B739" s="1">
        <v>64.3</v>
      </c>
      <c r="C739" s="1">
        <v>35.7</v>
      </c>
      <c r="D739" s="1">
        <v>100.0</v>
      </c>
    </row>
    <row r="740" ht="14.25" customHeight="1">
      <c r="A740" s="1" t="s">
        <v>28</v>
      </c>
      <c r="B740" s="1">
        <v>72.9</v>
      </c>
      <c r="C740" s="1">
        <v>27.1</v>
      </c>
      <c r="D740" s="1">
        <v>100.0</v>
      </c>
    </row>
    <row r="741" ht="14.25" customHeight="1">
      <c r="A741" s="1" t="s">
        <v>29</v>
      </c>
      <c r="B741" s="1">
        <v>79.8</v>
      </c>
      <c r="C741" s="1">
        <v>20.2</v>
      </c>
      <c r="D741" s="1">
        <v>100.0</v>
      </c>
    </row>
    <row r="742" ht="14.25" customHeight="1">
      <c r="A742" s="1" t="s">
        <v>30</v>
      </c>
      <c r="B742" s="1">
        <v>58.93</v>
      </c>
      <c r="C742" s="1">
        <v>41.07</v>
      </c>
      <c r="D742" s="1">
        <v>100.0</v>
      </c>
    </row>
    <row r="743" ht="14.25" customHeight="1">
      <c r="A743" s="1" t="s">
        <v>31</v>
      </c>
      <c r="B743" s="1">
        <v>73.5</v>
      </c>
      <c r="C743" s="1">
        <v>26.5</v>
      </c>
      <c r="D743" s="1">
        <v>100.0</v>
      </c>
    </row>
    <row r="744" ht="14.25" customHeight="1">
      <c r="A744" s="1" t="s">
        <v>32</v>
      </c>
      <c r="B744" s="1">
        <v>38.46</v>
      </c>
      <c r="C744" s="1">
        <v>61.54</v>
      </c>
      <c r="D744" s="1">
        <v>100.0</v>
      </c>
    </row>
    <row r="745" ht="14.25" customHeight="1">
      <c r="A745" s="1" t="s">
        <v>33</v>
      </c>
      <c r="B745" s="1">
        <v>44.18</v>
      </c>
      <c r="C745" s="1">
        <v>55.82</v>
      </c>
      <c r="D745" s="1">
        <v>100.0</v>
      </c>
    </row>
    <row r="746" ht="14.25" customHeight="1">
      <c r="A746" s="1" t="s">
        <v>34</v>
      </c>
      <c r="B746" s="1">
        <v>48.27</v>
      </c>
      <c r="C746" s="1">
        <v>51.73</v>
      </c>
      <c r="D746" s="1">
        <v>100.0</v>
      </c>
    </row>
    <row r="747" ht="14.25" customHeight="1">
      <c r="A747" s="1" t="s">
        <v>35</v>
      </c>
      <c r="B747" s="1">
        <v>83.32</v>
      </c>
      <c r="C747" s="1">
        <v>16.68</v>
      </c>
      <c r="D747" s="1">
        <v>100.0</v>
      </c>
    </row>
    <row r="748" ht="14.25" customHeight="1">
      <c r="A748" s="1" t="s">
        <v>36</v>
      </c>
      <c r="B748" s="1">
        <v>67.41</v>
      </c>
      <c r="C748" s="1">
        <v>32.59</v>
      </c>
      <c r="D748" s="1">
        <v>100.0</v>
      </c>
    </row>
    <row r="749" ht="14.25" customHeight="1">
      <c r="A749" s="1" t="s">
        <v>37</v>
      </c>
      <c r="B749" s="1">
        <v>8.43</v>
      </c>
      <c r="C749" s="1">
        <v>91.57</v>
      </c>
      <c r="D749" s="1">
        <v>100.0</v>
      </c>
    </row>
    <row r="750" ht="14.25" customHeight="1">
      <c r="A750" s="1" t="s">
        <v>38</v>
      </c>
      <c r="B750" s="1">
        <v>100.0</v>
      </c>
      <c r="C750" s="1">
        <v>0.0</v>
      </c>
      <c r="D750" s="1">
        <v>100.0</v>
      </c>
    </row>
    <row r="751" ht="14.25" customHeight="1">
      <c r="A751" s="1" t="s">
        <v>39</v>
      </c>
      <c r="B751" s="1">
        <v>71.32</v>
      </c>
      <c r="C751" s="1">
        <v>28.68</v>
      </c>
      <c r="D751" s="1">
        <v>100.0</v>
      </c>
    </row>
    <row r="752" ht="14.25" customHeight="1">
      <c r="A752" s="1" t="s">
        <v>40</v>
      </c>
      <c r="B752" s="1">
        <v>50.32</v>
      </c>
      <c r="C752" s="1">
        <v>49.68</v>
      </c>
      <c r="D752" s="1">
        <v>100.0</v>
      </c>
    </row>
    <row r="753" ht="14.25" customHeight="1">
      <c r="A753" s="1" t="s">
        <v>41</v>
      </c>
      <c r="B753" s="1">
        <v>61.24</v>
      </c>
      <c r="C753" s="1">
        <v>38.76</v>
      </c>
      <c r="D753" s="1">
        <v>100.0</v>
      </c>
    </row>
    <row r="754" ht="14.25" customHeight="1">
      <c r="A754" s="1" t="s">
        <v>42</v>
      </c>
      <c r="B754" s="1">
        <v>67.97</v>
      </c>
      <c r="C754" s="1">
        <v>32.03</v>
      </c>
      <c r="D754" s="1">
        <v>100.0</v>
      </c>
    </row>
    <row r="755" ht="14.25" customHeight="1">
      <c r="A755" s="1" t="s">
        <v>43</v>
      </c>
      <c r="B755" s="1">
        <v>87.32</v>
      </c>
      <c r="C755" s="1">
        <v>12.68</v>
      </c>
      <c r="D755" s="1">
        <v>100.0</v>
      </c>
    </row>
    <row r="756" ht="14.25" customHeight="1">
      <c r="A756" s="1" t="s">
        <v>44</v>
      </c>
      <c r="B756" s="1">
        <v>43.8</v>
      </c>
      <c r="C756" s="1">
        <v>56.2</v>
      </c>
      <c r="D756" s="1">
        <v>100.0</v>
      </c>
    </row>
    <row r="757" ht="14.25" customHeight="1">
      <c r="A757" s="1" t="s">
        <v>45</v>
      </c>
      <c r="B757" s="1">
        <v>47.8</v>
      </c>
      <c r="C757" s="1">
        <v>52.2</v>
      </c>
      <c r="D757" s="1">
        <v>100.0</v>
      </c>
    </row>
    <row r="758" ht="14.25" customHeight="1">
      <c r="A758" s="1" t="s">
        <v>46</v>
      </c>
      <c r="B758" s="1">
        <v>17.71</v>
      </c>
      <c r="C758" s="1">
        <v>82.29</v>
      </c>
      <c r="D758" s="1">
        <v>100.0</v>
      </c>
    </row>
    <row r="759" ht="14.25" customHeight="1">
      <c r="A759" s="1" t="s">
        <v>47</v>
      </c>
      <c r="B759" s="1">
        <v>69.8</v>
      </c>
      <c r="C759" s="1">
        <v>30.2</v>
      </c>
      <c r="D759" s="1">
        <v>100.0</v>
      </c>
    </row>
    <row r="760" ht="14.25" customHeight="1">
      <c r="A760" s="1" t="s">
        <v>48</v>
      </c>
      <c r="B760" s="1">
        <v>44.32</v>
      </c>
      <c r="C760" s="1">
        <v>55.68</v>
      </c>
      <c r="D760" s="1">
        <v>100.0</v>
      </c>
    </row>
    <row r="761" ht="14.25" customHeight="1">
      <c r="A761" s="1" t="s">
        <v>550</v>
      </c>
      <c r="B761" s="1" t="s">
        <v>12</v>
      </c>
      <c r="C761" s="1" t="s">
        <v>11</v>
      </c>
      <c r="D761" s="1" t="s">
        <v>12</v>
      </c>
    </row>
    <row r="762" ht="14.25" customHeight="1">
      <c r="A762" s="1" t="s">
        <v>8</v>
      </c>
      <c r="B762" s="1">
        <v>60.91</v>
      </c>
      <c r="C762" s="1">
        <v>39.09</v>
      </c>
      <c r="D762" s="1">
        <v>100.0</v>
      </c>
    </row>
    <row r="763" ht="14.25" customHeight="1"/>
    <row r="764" ht="14.25" customHeight="1"/>
    <row r="765" ht="14.25" customHeight="1">
      <c r="A765" s="1" t="s">
        <v>550</v>
      </c>
      <c r="B765" s="1" t="s">
        <v>12</v>
      </c>
      <c r="C765" s="1" t="s">
        <v>11</v>
      </c>
      <c r="D765" s="1" t="s">
        <v>555</v>
      </c>
    </row>
    <row r="766" ht="14.25" customHeight="1">
      <c r="A766" s="1" t="s">
        <v>557</v>
      </c>
    </row>
    <row r="767" ht="14.25" customHeight="1"/>
    <row r="768" ht="14.25" customHeight="1">
      <c r="B768" s="1" t="s">
        <v>351</v>
      </c>
      <c r="C768" s="1" t="s">
        <v>4</v>
      </c>
    </row>
    <row r="769" ht="14.25" customHeight="1">
      <c r="A769" s="1" t="s">
        <v>352</v>
      </c>
      <c r="B769" s="1" t="s">
        <v>98</v>
      </c>
      <c r="C769" s="1" t="s">
        <v>99</v>
      </c>
      <c r="D769" s="1" t="s">
        <v>8</v>
      </c>
    </row>
    <row r="770" ht="14.25" customHeight="1">
      <c r="A770" s="1" t="s">
        <v>550</v>
      </c>
      <c r="B770" s="1" t="s">
        <v>12</v>
      </c>
      <c r="C770" s="1" t="s">
        <v>11</v>
      </c>
      <c r="D770" s="1" t="s">
        <v>12</v>
      </c>
    </row>
    <row r="771" ht="14.25" customHeight="1">
      <c r="A771" s="1" t="s">
        <v>13</v>
      </c>
      <c r="B771" s="1">
        <v>54.45</v>
      </c>
      <c r="C771" s="1">
        <v>45.55</v>
      </c>
      <c r="D771" s="1">
        <v>100.0</v>
      </c>
    </row>
    <row r="772" ht="14.25" customHeight="1">
      <c r="A772" s="1" t="s">
        <v>14</v>
      </c>
      <c r="B772" s="1">
        <v>55.13</v>
      </c>
      <c r="C772" s="1">
        <v>44.87</v>
      </c>
      <c r="D772" s="1">
        <v>100.0</v>
      </c>
    </row>
    <row r="773" ht="14.25" customHeight="1">
      <c r="A773" s="1" t="s">
        <v>15</v>
      </c>
      <c r="B773" s="1">
        <v>67.95</v>
      </c>
      <c r="C773" s="1">
        <v>32.05</v>
      </c>
      <c r="D773" s="1">
        <v>100.0</v>
      </c>
    </row>
    <row r="774" ht="14.25" customHeight="1">
      <c r="A774" s="1" t="s">
        <v>16</v>
      </c>
      <c r="B774" s="1">
        <v>78.68</v>
      </c>
      <c r="C774" s="1">
        <v>21.32</v>
      </c>
      <c r="D774" s="1">
        <v>100.0</v>
      </c>
    </row>
    <row r="775" ht="14.25" customHeight="1">
      <c r="A775" s="1" t="s">
        <v>17</v>
      </c>
      <c r="B775" s="1">
        <v>49.64</v>
      </c>
      <c r="C775" s="1">
        <v>50.36</v>
      </c>
      <c r="D775" s="1">
        <v>100.0</v>
      </c>
    </row>
    <row r="776" ht="14.25" customHeight="1">
      <c r="A776" s="1" t="s">
        <v>18</v>
      </c>
      <c r="B776" s="1">
        <v>73.97</v>
      </c>
      <c r="C776" s="1">
        <v>26.03</v>
      </c>
      <c r="D776" s="1">
        <v>100.0</v>
      </c>
    </row>
    <row r="777" ht="14.25" customHeight="1">
      <c r="A777" s="1" t="s">
        <v>19</v>
      </c>
      <c r="B777" s="1">
        <v>74.4</v>
      </c>
      <c r="C777" s="1">
        <v>25.6</v>
      </c>
      <c r="D777" s="1">
        <v>100.0</v>
      </c>
    </row>
    <row r="778" ht="14.25" customHeight="1">
      <c r="A778" s="1" t="s">
        <v>20</v>
      </c>
      <c r="B778" s="1">
        <v>65.55</v>
      </c>
      <c r="C778" s="1">
        <v>34.45</v>
      </c>
      <c r="D778" s="1">
        <v>100.0</v>
      </c>
    </row>
    <row r="779" ht="14.25" customHeight="1">
      <c r="A779" s="1" t="s">
        <v>21</v>
      </c>
      <c r="B779" s="1">
        <v>61.73</v>
      </c>
      <c r="C779" s="1">
        <v>38.27</v>
      </c>
      <c r="D779" s="1">
        <v>100.0</v>
      </c>
    </row>
    <row r="780" ht="14.25" customHeight="1">
      <c r="A780" s="1" t="s">
        <v>22</v>
      </c>
      <c r="B780" s="1">
        <v>46.7</v>
      </c>
      <c r="C780" s="1">
        <v>53.3</v>
      </c>
      <c r="D780" s="1">
        <v>100.0</v>
      </c>
    </row>
    <row r="781" ht="14.25" customHeight="1">
      <c r="A781" s="1" t="s">
        <v>23</v>
      </c>
      <c r="B781" s="1">
        <v>74.2</v>
      </c>
      <c r="C781" s="1">
        <v>25.8</v>
      </c>
      <c r="D781" s="1">
        <v>100.0</v>
      </c>
    </row>
    <row r="782" ht="14.25" customHeight="1">
      <c r="A782" s="1" t="s">
        <v>552</v>
      </c>
      <c r="B782" s="1">
        <v>25.64</v>
      </c>
      <c r="C782" s="1">
        <v>74.36</v>
      </c>
      <c r="D782" s="1">
        <v>100.0</v>
      </c>
    </row>
    <row r="783" ht="14.25" customHeight="1">
      <c r="A783" s="1" t="s">
        <v>25</v>
      </c>
      <c r="B783" s="1">
        <v>29.26</v>
      </c>
      <c r="C783" s="1">
        <v>70.74</v>
      </c>
      <c r="D783" s="1">
        <v>100.0</v>
      </c>
    </row>
    <row r="784" ht="14.25" customHeight="1">
      <c r="A784" s="1" t="s">
        <v>26</v>
      </c>
      <c r="B784" s="1">
        <v>39.01</v>
      </c>
      <c r="C784" s="1">
        <v>60.99</v>
      </c>
      <c r="D784" s="1">
        <v>100.0</v>
      </c>
    </row>
    <row r="785" ht="14.25" customHeight="1">
      <c r="A785" s="1" t="s">
        <v>27</v>
      </c>
      <c r="B785" s="1">
        <v>51.01</v>
      </c>
      <c r="C785" s="1">
        <v>48.99</v>
      </c>
      <c r="D785" s="1">
        <v>100.0</v>
      </c>
    </row>
    <row r="786" ht="14.25" customHeight="1">
      <c r="A786" s="1" t="s">
        <v>28</v>
      </c>
      <c r="B786" s="1">
        <v>67.53</v>
      </c>
      <c r="C786" s="1">
        <v>32.47</v>
      </c>
      <c r="D786" s="1">
        <v>100.0</v>
      </c>
    </row>
    <row r="787" ht="14.25" customHeight="1">
      <c r="A787" s="1" t="s">
        <v>29</v>
      </c>
      <c r="B787" s="1">
        <v>64.37</v>
      </c>
      <c r="C787" s="1">
        <v>35.63</v>
      </c>
      <c r="D787" s="1">
        <v>100.0</v>
      </c>
    </row>
    <row r="788" ht="14.25" customHeight="1">
      <c r="A788" s="1" t="s">
        <v>30</v>
      </c>
      <c r="B788" s="1">
        <v>70.14</v>
      </c>
      <c r="C788" s="1">
        <v>29.86</v>
      </c>
      <c r="D788" s="1">
        <v>100.0</v>
      </c>
    </row>
    <row r="789" ht="14.25" customHeight="1">
      <c r="A789" s="1" t="s">
        <v>31</v>
      </c>
      <c r="B789" s="1">
        <v>68.5</v>
      </c>
      <c r="C789" s="1">
        <v>31.5</v>
      </c>
      <c r="D789" s="1">
        <v>100.0</v>
      </c>
    </row>
    <row r="790" ht="14.25" customHeight="1">
      <c r="A790" s="1" t="s">
        <v>32</v>
      </c>
      <c r="B790" s="1">
        <v>57.83</v>
      </c>
      <c r="C790" s="1">
        <v>42.17</v>
      </c>
      <c r="D790" s="1">
        <v>100.0</v>
      </c>
    </row>
    <row r="791" ht="14.25" customHeight="1">
      <c r="A791" s="1" t="s">
        <v>33</v>
      </c>
      <c r="B791" s="1">
        <v>62.98</v>
      </c>
      <c r="C791" s="1">
        <v>37.02</v>
      </c>
      <c r="D791" s="1">
        <v>100.0</v>
      </c>
    </row>
    <row r="792" ht="14.25" customHeight="1">
      <c r="A792" s="1" t="s">
        <v>34</v>
      </c>
      <c r="B792" s="1">
        <v>58.83</v>
      </c>
      <c r="C792" s="1">
        <v>41.17</v>
      </c>
      <c r="D792" s="1">
        <v>100.0</v>
      </c>
    </row>
    <row r="793" ht="14.25" customHeight="1">
      <c r="A793" s="1" t="s">
        <v>35</v>
      </c>
      <c r="B793" s="1">
        <v>66.78</v>
      </c>
      <c r="C793" s="1">
        <v>33.22</v>
      </c>
      <c r="D793" s="1">
        <v>100.0</v>
      </c>
    </row>
    <row r="794" ht="14.25" customHeight="1">
      <c r="A794" s="1" t="s">
        <v>36</v>
      </c>
      <c r="B794" s="1">
        <v>86.24</v>
      </c>
      <c r="C794" s="1">
        <v>13.76</v>
      </c>
      <c r="D794" s="1">
        <v>100.0</v>
      </c>
    </row>
    <row r="795" ht="14.25" customHeight="1">
      <c r="A795" s="1" t="s">
        <v>37</v>
      </c>
      <c r="B795" s="1">
        <v>48.58</v>
      </c>
      <c r="C795" s="1">
        <v>51.42</v>
      </c>
      <c r="D795" s="1">
        <v>100.0</v>
      </c>
    </row>
    <row r="796" ht="14.25" customHeight="1">
      <c r="A796" s="1" t="s">
        <v>38</v>
      </c>
      <c r="B796" s="1">
        <v>100.0</v>
      </c>
      <c r="C796" s="1">
        <v>0.0</v>
      </c>
      <c r="D796" s="1">
        <v>100.0</v>
      </c>
    </row>
    <row r="797" ht="14.25" customHeight="1">
      <c r="A797" s="1" t="s">
        <v>39</v>
      </c>
      <c r="B797" s="1">
        <v>76.92</v>
      </c>
      <c r="C797" s="1">
        <v>23.08</v>
      </c>
      <c r="D797" s="1">
        <v>100.0</v>
      </c>
    </row>
    <row r="798" ht="14.25" customHeight="1">
      <c r="A798" s="1" t="s">
        <v>40</v>
      </c>
      <c r="B798" s="1">
        <v>47.2</v>
      </c>
      <c r="C798" s="1">
        <v>52.8</v>
      </c>
      <c r="D798" s="1">
        <v>100.0</v>
      </c>
    </row>
    <row r="799" ht="14.25" customHeight="1">
      <c r="A799" s="1" t="s">
        <v>41</v>
      </c>
      <c r="B799" s="1">
        <v>74.84</v>
      </c>
      <c r="C799" s="1">
        <v>25.16</v>
      </c>
      <c r="D799" s="1">
        <v>100.0</v>
      </c>
    </row>
    <row r="800" ht="14.25" customHeight="1">
      <c r="A800" s="1" t="s">
        <v>42</v>
      </c>
      <c r="B800" s="1">
        <v>67.33</v>
      </c>
      <c r="C800" s="1">
        <v>32.67</v>
      </c>
      <c r="D800" s="1">
        <v>100.0</v>
      </c>
    </row>
    <row r="801" ht="14.25" customHeight="1">
      <c r="A801" s="1" t="s">
        <v>43</v>
      </c>
      <c r="B801" s="1">
        <v>28.24</v>
      </c>
      <c r="C801" s="1">
        <v>71.76</v>
      </c>
      <c r="D801" s="1">
        <v>100.0</v>
      </c>
    </row>
    <row r="802" ht="14.25" customHeight="1">
      <c r="A802" s="1" t="s">
        <v>44</v>
      </c>
      <c r="B802" s="1">
        <v>51.27</v>
      </c>
      <c r="C802" s="1">
        <v>48.73</v>
      </c>
      <c r="D802" s="1">
        <v>100.0</v>
      </c>
    </row>
    <row r="803" ht="14.25" customHeight="1">
      <c r="A803" s="1" t="s">
        <v>45</v>
      </c>
      <c r="B803" s="1">
        <v>69.98</v>
      </c>
      <c r="C803" s="1">
        <v>30.02</v>
      </c>
      <c r="D803" s="1">
        <v>100.0</v>
      </c>
    </row>
    <row r="804" ht="14.25" customHeight="1">
      <c r="A804" s="1" t="s">
        <v>46</v>
      </c>
      <c r="B804" s="1">
        <v>63.1</v>
      </c>
      <c r="C804" s="1">
        <v>36.9</v>
      </c>
      <c r="D804" s="1">
        <v>100.0</v>
      </c>
    </row>
    <row r="805" ht="14.25" customHeight="1">
      <c r="A805" s="1" t="s">
        <v>47</v>
      </c>
      <c r="B805" s="1">
        <v>46.43</v>
      </c>
      <c r="C805" s="1">
        <v>53.57</v>
      </c>
      <c r="D805" s="1">
        <v>100.0</v>
      </c>
    </row>
    <row r="806" ht="14.25" customHeight="1">
      <c r="A806" s="1" t="s">
        <v>48</v>
      </c>
      <c r="B806" s="1">
        <v>58.47</v>
      </c>
      <c r="C806" s="1">
        <v>41.53</v>
      </c>
      <c r="D806" s="1">
        <v>100.0</v>
      </c>
    </row>
    <row r="807" ht="14.25" customHeight="1">
      <c r="A807" s="1" t="s">
        <v>550</v>
      </c>
      <c r="B807" s="1" t="s">
        <v>12</v>
      </c>
      <c r="C807" s="1" t="s">
        <v>11</v>
      </c>
      <c r="D807" s="1" t="s">
        <v>12</v>
      </c>
    </row>
    <row r="808" ht="14.25" customHeight="1">
      <c r="A808" s="1" t="s">
        <v>8</v>
      </c>
      <c r="B808" s="1">
        <v>67.54</v>
      </c>
      <c r="C808" s="1">
        <v>32.46</v>
      </c>
      <c r="D808" s="1">
        <v>100.0</v>
      </c>
    </row>
    <row r="809" ht="14.25" customHeight="1"/>
    <row r="810" ht="14.25" customHeight="1"/>
    <row r="811" ht="14.25" customHeight="1"/>
    <row r="812" ht="14.25" customHeight="1">
      <c r="A812" s="1" t="s">
        <v>583</v>
      </c>
      <c r="B812" s="1" t="s">
        <v>392</v>
      </c>
      <c r="C812" s="1" t="s">
        <v>110</v>
      </c>
      <c r="D812" s="1" t="s">
        <v>584</v>
      </c>
    </row>
    <row r="813" ht="14.25" customHeight="1"/>
    <row r="814" ht="14.25" customHeight="1">
      <c r="A814" s="1" t="s">
        <v>550</v>
      </c>
      <c r="B814" s="1" t="s">
        <v>12</v>
      </c>
      <c r="C814" s="1" t="s">
        <v>11</v>
      </c>
      <c r="D814" s="1" t="s">
        <v>555</v>
      </c>
    </row>
    <row r="815" ht="14.25" customHeight="1">
      <c r="A815" s="1" t="s">
        <v>565</v>
      </c>
    </row>
    <row r="816" ht="14.25" customHeight="1"/>
    <row r="817" ht="14.25" customHeight="1">
      <c r="B817" s="1" t="s">
        <v>351</v>
      </c>
      <c r="C817" s="1" t="s">
        <v>4</v>
      </c>
    </row>
    <row r="818" ht="14.25" customHeight="1">
      <c r="A818" s="1" t="s">
        <v>352</v>
      </c>
      <c r="B818" s="1" t="s">
        <v>98</v>
      </c>
      <c r="C818" s="1" t="s">
        <v>99</v>
      </c>
      <c r="D818" s="1" t="s">
        <v>8</v>
      </c>
    </row>
    <row r="819" ht="14.25" customHeight="1">
      <c r="A819" s="1" t="s">
        <v>550</v>
      </c>
      <c r="B819" s="1" t="s">
        <v>12</v>
      </c>
      <c r="C819" s="1" t="s">
        <v>11</v>
      </c>
      <c r="D819" s="1" t="s">
        <v>12</v>
      </c>
    </row>
    <row r="820" ht="14.25" customHeight="1">
      <c r="A820" s="1" t="s">
        <v>13</v>
      </c>
      <c r="B820" s="1">
        <v>66.47</v>
      </c>
      <c r="C820" s="1">
        <v>33.53</v>
      </c>
      <c r="D820" s="1">
        <v>100.0</v>
      </c>
    </row>
    <row r="821" ht="14.25" customHeight="1">
      <c r="A821" s="1" t="s">
        <v>14</v>
      </c>
      <c r="B821" s="1">
        <v>52.17</v>
      </c>
      <c r="C821" s="1">
        <v>47.83</v>
      </c>
      <c r="D821" s="1">
        <v>100.0</v>
      </c>
    </row>
    <row r="822" ht="14.25" customHeight="1">
      <c r="A822" s="1" t="s">
        <v>15</v>
      </c>
      <c r="B822" s="1">
        <v>76.35</v>
      </c>
      <c r="C822" s="1">
        <v>23.65</v>
      </c>
      <c r="D822" s="1">
        <v>100.0</v>
      </c>
    </row>
    <row r="823" ht="14.25" customHeight="1">
      <c r="A823" s="1" t="s">
        <v>16</v>
      </c>
      <c r="B823" s="1">
        <v>91.35</v>
      </c>
      <c r="C823" s="1">
        <v>8.65</v>
      </c>
      <c r="D823" s="1">
        <v>100.0</v>
      </c>
    </row>
    <row r="824" ht="14.25" customHeight="1">
      <c r="A824" s="1" t="s">
        <v>17</v>
      </c>
      <c r="B824" s="1">
        <v>45.75</v>
      </c>
      <c r="C824" s="1">
        <v>54.25</v>
      </c>
      <c r="D824" s="1">
        <v>100.0</v>
      </c>
    </row>
    <row r="825" ht="14.25" customHeight="1">
      <c r="A825" s="1" t="s">
        <v>18</v>
      </c>
      <c r="B825" s="1">
        <v>76.64</v>
      </c>
      <c r="C825" s="1">
        <v>23.36</v>
      </c>
      <c r="D825" s="1">
        <v>100.0</v>
      </c>
    </row>
    <row r="826" ht="14.25" customHeight="1">
      <c r="A826" s="1" t="s">
        <v>19</v>
      </c>
      <c r="B826" s="1">
        <v>77.18</v>
      </c>
      <c r="C826" s="1">
        <v>22.82</v>
      </c>
      <c r="D826" s="1">
        <v>100.0</v>
      </c>
    </row>
    <row r="827" ht="14.25" customHeight="1">
      <c r="A827" s="1" t="s">
        <v>20</v>
      </c>
      <c r="B827" s="1">
        <v>67.48</v>
      </c>
      <c r="C827" s="1">
        <v>32.52</v>
      </c>
      <c r="D827" s="1">
        <v>100.0</v>
      </c>
    </row>
    <row r="828" ht="14.25" customHeight="1">
      <c r="A828" s="1" t="s">
        <v>21</v>
      </c>
      <c r="B828" s="1">
        <v>68.02</v>
      </c>
      <c r="C828" s="1">
        <v>31.98</v>
      </c>
      <c r="D828" s="1">
        <v>100.0</v>
      </c>
    </row>
    <row r="829" ht="14.25" customHeight="1">
      <c r="A829" s="1" t="s">
        <v>22</v>
      </c>
      <c r="B829" s="1">
        <v>55.11</v>
      </c>
      <c r="C829" s="1">
        <v>44.89</v>
      </c>
      <c r="D829" s="1">
        <v>100.0</v>
      </c>
    </row>
    <row r="830" ht="14.25" customHeight="1">
      <c r="A830" s="1" t="s">
        <v>23</v>
      </c>
      <c r="B830" s="1">
        <v>71.01</v>
      </c>
      <c r="C830" s="1">
        <v>28.99</v>
      </c>
      <c r="D830" s="1">
        <v>100.0</v>
      </c>
    </row>
    <row r="831" ht="14.25" customHeight="1">
      <c r="A831" s="1" t="s">
        <v>552</v>
      </c>
      <c r="B831" s="1">
        <v>29.85</v>
      </c>
      <c r="C831" s="1">
        <v>70.15</v>
      </c>
      <c r="D831" s="1">
        <v>100.0</v>
      </c>
    </row>
    <row r="832" ht="14.25" customHeight="1">
      <c r="A832" s="1" t="s">
        <v>25</v>
      </c>
      <c r="B832" s="1">
        <v>25.07</v>
      </c>
      <c r="C832" s="1">
        <v>74.93</v>
      </c>
      <c r="D832" s="1">
        <v>100.0</v>
      </c>
    </row>
    <row r="833" ht="14.25" customHeight="1">
      <c r="A833" s="1" t="s">
        <v>26</v>
      </c>
      <c r="B833" s="1">
        <v>28.15</v>
      </c>
      <c r="C833" s="1">
        <v>71.85</v>
      </c>
      <c r="D833" s="1">
        <v>100.0</v>
      </c>
    </row>
    <row r="834" ht="14.25" customHeight="1">
      <c r="A834" s="1" t="s">
        <v>27</v>
      </c>
      <c r="B834" s="1">
        <v>60.32</v>
      </c>
      <c r="C834" s="1">
        <v>39.68</v>
      </c>
      <c r="D834" s="1">
        <v>100.0</v>
      </c>
    </row>
    <row r="835" ht="14.25" customHeight="1">
      <c r="A835" s="1" t="s">
        <v>28</v>
      </c>
      <c r="B835" s="1">
        <v>72.33</v>
      </c>
      <c r="C835" s="1">
        <v>27.67</v>
      </c>
      <c r="D835" s="1">
        <v>100.0</v>
      </c>
    </row>
    <row r="836" ht="14.25" customHeight="1">
      <c r="A836" s="1" t="s">
        <v>29</v>
      </c>
      <c r="B836" s="1">
        <v>71.8</v>
      </c>
      <c r="C836" s="1">
        <v>28.2</v>
      </c>
      <c r="D836" s="1">
        <v>100.0</v>
      </c>
    </row>
    <row r="837" ht="14.25" customHeight="1">
      <c r="A837" s="1" t="s">
        <v>30</v>
      </c>
      <c r="B837" s="1">
        <v>66.92</v>
      </c>
      <c r="C837" s="1">
        <v>33.08</v>
      </c>
      <c r="D837" s="1">
        <v>100.0</v>
      </c>
    </row>
    <row r="838" ht="14.25" customHeight="1">
      <c r="A838" s="1" t="s">
        <v>31</v>
      </c>
      <c r="B838" s="1">
        <v>72.45</v>
      </c>
      <c r="C838" s="1">
        <v>27.55</v>
      </c>
      <c r="D838" s="1">
        <v>100.0</v>
      </c>
    </row>
    <row r="839" ht="14.25" customHeight="1">
      <c r="A839" s="1" t="s">
        <v>32</v>
      </c>
      <c r="B839" s="1">
        <v>49.38</v>
      </c>
      <c r="C839" s="1">
        <v>50.62</v>
      </c>
      <c r="D839" s="1">
        <v>100.0</v>
      </c>
    </row>
    <row r="840" ht="14.25" customHeight="1">
      <c r="A840" s="1" t="s">
        <v>33</v>
      </c>
      <c r="B840" s="1">
        <v>59.11</v>
      </c>
      <c r="C840" s="1">
        <v>40.89</v>
      </c>
      <c r="D840" s="1">
        <v>100.0</v>
      </c>
    </row>
    <row r="841" ht="14.25" customHeight="1">
      <c r="A841" s="1" t="s">
        <v>34</v>
      </c>
      <c r="B841" s="1">
        <v>67.63</v>
      </c>
      <c r="C841" s="1">
        <v>32.37</v>
      </c>
      <c r="D841" s="1">
        <v>100.0</v>
      </c>
    </row>
    <row r="842" ht="14.25" customHeight="1">
      <c r="A842" s="1" t="s">
        <v>35</v>
      </c>
      <c r="B842" s="1">
        <v>78.04</v>
      </c>
      <c r="C842" s="1">
        <v>21.96</v>
      </c>
      <c r="D842" s="1">
        <v>100.0</v>
      </c>
    </row>
    <row r="843" ht="14.25" customHeight="1">
      <c r="A843" s="1" t="s">
        <v>36</v>
      </c>
      <c r="B843" s="1">
        <v>83.67</v>
      </c>
      <c r="C843" s="1">
        <v>16.33</v>
      </c>
      <c r="D843" s="1">
        <v>100.0</v>
      </c>
    </row>
    <row r="844" ht="14.25" customHeight="1">
      <c r="A844" s="1" t="s">
        <v>37</v>
      </c>
      <c r="B844" s="1">
        <v>48.07</v>
      </c>
      <c r="C844" s="1">
        <v>51.93</v>
      </c>
      <c r="D844" s="1">
        <v>100.0</v>
      </c>
    </row>
    <row r="845" ht="14.25" customHeight="1">
      <c r="A845" s="1" t="s">
        <v>38</v>
      </c>
      <c r="B845" s="1">
        <v>100.0</v>
      </c>
      <c r="C845" s="1">
        <v>0.0</v>
      </c>
      <c r="D845" s="1">
        <v>100.0</v>
      </c>
    </row>
    <row r="846" ht="14.25" customHeight="1">
      <c r="A846" s="1" t="s">
        <v>39</v>
      </c>
      <c r="B846" s="1">
        <v>76.03</v>
      </c>
      <c r="C846" s="1">
        <v>23.97</v>
      </c>
      <c r="D846" s="1">
        <v>100.0</v>
      </c>
    </row>
    <row r="847" ht="14.25" customHeight="1">
      <c r="A847" s="1" t="s">
        <v>40</v>
      </c>
      <c r="B847" s="1">
        <v>52.56</v>
      </c>
      <c r="C847" s="1">
        <v>47.44</v>
      </c>
      <c r="D847" s="1">
        <v>100.0</v>
      </c>
    </row>
    <row r="848" ht="14.25" customHeight="1">
      <c r="A848" s="1" t="s">
        <v>41</v>
      </c>
      <c r="B848" s="1">
        <v>73.74</v>
      </c>
      <c r="C848" s="1">
        <v>26.26</v>
      </c>
      <c r="D848" s="1">
        <v>100.0</v>
      </c>
    </row>
    <row r="849" ht="14.25" customHeight="1">
      <c r="A849" s="1" t="s">
        <v>42</v>
      </c>
      <c r="B849" s="1">
        <v>80.44</v>
      </c>
      <c r="C849" s="1">
        <v>19.56</v>
      </c>
      <c r="D849" s="1">
        <v>100.0</v>
      </c>
    </row>
    <row r="850" ht="14.25" customHeight="1">
      <c r="A850" s="1" t="s">
        <v>43</v>
      </c>
      <c r="B850" s="1">
        <v>48.99</v>
      </c>
      <c r="C850" s="1">
        <v>51.01</v>
      </c>
      <c r="D850" s="1">
        <v>100.0</v>
      </c>
    </row>
    <row r="851" ht="14.25" customHeight="1">
      <c r="A851" s="1" t="s">
        <v>44</v>
      </c>
      <c r="B851" s="1">
        <v>61.51</v>
      </c>
      <c r="C851" s="1">
        <v>38.49</v>
      </c>
      <c r="D851" s="1">
        <v>100.0</v>
      </c>
    </row>
    <row r="852" ht="14.25" customHeight="1">
      <c r="A852" s="1" t="s">
        <v>45</v>
      </c>
      <c r="B852" s="1">
        <v>62.46</v>
      </c>
      <c r="C852" s="1">
        <v>37.54</v>
      </c>
      <c r="D852" s="1">
        <v>100.0</v>
      </c>
    </row>
    <row r="853" ht="14.25" customHeight="1">
      <c r="A853" s="1" t="s">
        <v>46</v>
      </c>
      <c r="B853" s="1">
        <v>61.74</v>
      </c>
      <c r="C853" s="1">
        <v>38.26</v>
      </c>
      <c r="D853" s="1">
        <v>100.0</v>
      </c>
    </row>
    <row r="854" ht="14.25" customHeight="1">
      <c r="A854" s="1" t="s">
        <v>47</v>
      </c>
      <c r="B854" s="1">
        <v>84.7</v>
      </c>
      <c r="C854" s="1">
        <v>15.3</v>
      </c>
      <c r="D854" s="1">
        <v>100.0</v>
      </c>
    </row>
    <row r="855" ht="14.25" customHeight="1">
      <c r="A855" s="1" t="s">
        <v>48</v>
      </c>
      <c r="B855" s="1">
        <v>55.4</v>
      </c>
      <c r="C855" s="1">
        <v>44.6</v>
      </c>
      <c r="D855" s="1">
        <v>100.0</v>
      </c>
    </row>
    <row r="856" ht="14.25" customHeight="1">
      <c r="A856" s="1" t="s">
        <v>550</v>
      </c>
      <c r="B856" s="1" t="s">
        <v>12</v>
      </c>
      <c r="C856" s="1" t="s">
        <v>11</v>
      </c>
      <c r="D856" s="1" t="s">
        <v>12</v>
      </c>
    </row>
    <row r="857" ht="14.25" customHeight="1">
      <c r="A857" s="1" t="s">
        <v>8</v>
      </c>
      <c r="B857" s="1">
        <v>67.69</v>
      </c>
      <c r="C857" s="1">
        <v>32.31</v>
      </c>
      <c r="D857" s="1">
        <v>100.0</v>
      </c>
    </row>
    <row r="858" ht="14.25" customHeight="1"/>
    <row r="859" ht="14.25" customHeight="1"/>
    <row r="860" ht="14.25" customHeight="1">
      <c r="A860" s="1" t="s">
        <v>550</v>
      </c>
      <c r="B860" s="1" t="s">
        <v>12</v>
      </c>
      <c r="C860" s="1" t="s">
        <v>11</v>
      </c>
      <c r="D860" s="1" t="s">
        <v>555</v>
      </c>
    </row>
    <row r="861" ht="14.25" customHeight="1">
      <c r="A861" s="1" t="s">
        <v>566</v>
      </c>
    </row>
    <row r="862" ht="14.25" customHeight="1"/>
    <row r="863" ht="14.25" customHeight="1">
      <c r="B863" s="1" t="s">
        <v>351</v>
      </c>
      <c r="C863" s="1" t="s">
        <v>4</v>
      </c>
    </row>
    <row r="864" ht="14.25" customHeight="1">
      <c r="A864" s="1" t="s">
        <v>352</v>
      </c>
      <c r="B864" s="1" t="s">
        <v>98</v>
      </c>
      <c r="C864" s="1" t="s">
        <v>99</v>
      </c>
      <c r="D864" s="1" t="s">
        <v>8</v>
      </c>
    </row>
    <row r="865" ht="14.25" customHeight="1">
      <c r="A865" s="1" t="s">
        <v>550</v>
      </c>
      <c r="B865" s="1" t="s">
        <v>12</v>
      </c>
      <c r="C865" s="1" t="s">
        <v>11</v>
      </c>
      <c r="D865" s="1" t="s">
        <v>12</v>
      </c>
    </row>
    <row r="866" ht="14.25" customHeight="1">
      <c r="A866" s="1" t="s">
        <v>13</v>
      </c>
      <c r="B866" s="1">
        <v>42.63</v>
      </c>
      <c r="C866" s="1">
        <v>57.37</v>
      </c>
      <c r="D866" s="1">
        <v>100.0</v>
      </c>
    </row>
    <row r="867" ht="14.25" customHeight="1">
      <c r="A867" s="1" t="s">
        <v>14</v>
      </c>
      <c r="B867" s="1">
        <v>47.93</v>
      </c>
      <c r="C867" s="1">
        <v>52.07</v>
      </c>
      <c r="D867" s="1">
        <v>100.0</v>
      </c>
    </row>
    <row r="868" ht="14.25" customHeight="1">
      <c r="A868" s="1" t="s">
        <v>15</v>
      </c>
      <c r="B868" s="1">
        <v>53.79</v>
      </c>
      <c r="C868" s="1">
        <v>46.21</v>
      </c>
      <c r="D868" s="1">
        <v>100.0</v>
      </c>
    </row>
    <row r="869" ht="14.25" customHeight="1">
      <c r="A869" s="1" t="s">
        <v>16</v>
      </c>
      <c r="B869" s="1">
        <v>56.52</v>
      </c>
      <c r="C869" s="1">
        <v>43.48</v>
      </c>
      <c r="D869" s="1">
        <v>100.0</v>
      </c>
    </row>
    <row r="870" ht="14.25" customHeight="1">
      <c r="A870" s="1" t="s">
        <v>17</v>
      </c>
      <c r="B870" s="1">
        <v>38.54</v>
      </c>
      <c r="C870" s="1">
        <v>61.46</v>
      </c>
      <c r="D870" s="1">
        <v>100.0</v>
      </c>
    </row>
    <row r="871" ht="14.25" customHeight="1">
      <c r="A871" s="1" t="s">
        <v>18</v>
      </c>
      <c r="B871" s="1">
        <v>41.93</v>
      </c>
      <c r="C871" s="1">
        <v>58.07</v>
      </c>
      <c r="D871" s="1">
        <v>100.0</v>
      </c>
    </row>
    <row r="872" ht="14.25" customHeight="1">
      <c r="A872" s="1" t="s">
        <v>19</v>
      </c>
      <c r="B872" s="1">
        <v>68.84</v>
      </c>
      <c r="C872" s="1">
        <v>31.16</v>
      </c>
      <c r="D872" s="1">
        <v>100.0</v>
      </c>
    </row>
    <row r="873" ht="14.25" customHeight="1">
      <c r="A873" s="1" t="s">
        <v>20</v>
      </c>
      <c r="B873" s="1">
        <v>49.91</v>
      </c>
      <c r="C873" s="1">
        <v>50.09</v>
      </c>
      <c r="D873" s="1">
        <v>100.0</v>
      </c>
    </row>
    <row r="874" ht="14.25" customHeight="1">
      <c r="A874" s="1" t="s">
        <v>21</v>
      </c>
      <c r="B874" s="1">
        <v>60.96</v>
      </c>
      <c r="C874" s="1">
        <v>39.04</v>
      </c>
      <c r="D874" s="1">
        <v>100.0</v>
      </c>
    </row>
    <row r="875" ht="14.25" customHeight="1">
      <c r="A875" s="1" t="s">
        <v>22</v>
      </c>
      <c r="B875" s="1">
        <v>55.99</v>
      </c>
      <c r="C875" s="1">
        <v>44.01</v>
      </c>
      <c r="D875" s="1">
        <v>100.0</v>
      </c>
    </row>
    <row r="876" ht="14.25" customHeight="1">
      <c r="A876" s="1" t="s">
        <v>23</v>
      </c>
      <c r="B876" s="1">
        <v>77.58</v>
      </c>
      <c r="C876" s="1">
        <v>22.42</v>
      </c>
      <c r="D876" s="1">
        <v>100.0</v>
      </c>
    </row>
    <row r="877" ht="14.25" customHeight="1">
      <c r="A877" s="1" t="s">
        <v>552</v>
      </c>
      <c r="B877" s="1">
        <v>9.03</v>
      </c>
      <c r="C877" s="1">
        <v>90.97</v>
      </c>
      <c r="D877" s="1">
        <v>100.0</v>
      </c>
    </row>
    <row r="878" ht="14.25" customHeight="1">
      <c r="A878" s="1" t="s">
        <v>25</v>
      </c>
      <c r="B878" s="1">
        <v>31.92</v>
      </c>
      <c r="C878" s="1">
        <v>68.08</v>
      </c>
      <c r="D878" s="1">
        <v>100.0</v>
      </c>
    </row>
    <row r="879" ht="14.25" customHeight="1">
      <c r="A879" s="1" t="s">
        <v>26</v>
      </c>
      <c r="B879" s="1">
        <v>53.53</v>
      </c>
      <c r="C879" s="1">
        <v>46.47</v>
      </c>
      <c r="D879" s="1">
        <v>100.0</v>
      </c>
    </row>
    <row r="880" ht="14.25" customHeight="1">
      <c r="A880" s="1" t="s">
        <v>27</v>
      </c>
      <c r="B880" s="1">
        <v>47.74</v>
      </c>
      <c r="C880" s="1">
        <v>52.26</v>
      </c>
      <c r="D880" s="1">
        <v>100.0</v>
      </c>
    </row>
    <row r="881" ht="14.25" customHeight="1">
      <c r="A881" s="1" t="s">
        <v>28</v>
      </c>
      <c r="B881" s="1">
        <v>62.0</v>
      </c>
      <c r="C881" s="1">
        <v>38.0</v>
      </c>
      <c r="D881" s="1">
        <v>100.0</v>
      </c>
    </row>
    <row r="882" ht="14.25" customHeight="1">
      <c r="A882" s="1" t="s">
        <v>29</v>
      </c>
      <c r="B882" s="1">
        <v>69.41</v>
      </c>
      <c r="C882" s="1">
        <v>30.59</v>
      </c>
      <c r="D882" s="1">
        <v>100.0</v>
      </c>
    </row>
    <row r="883" ht="14.25" customHeight="1">
      <c r="A883" s="1" t="s">
        <v>30</v>
      </c>
      <c r="B883" s="1">
        <v>57.53</v>
      </c>
      <c r="C883" s="1">
        <v>42.47</v>
      </c>
      <c r="D883" s="1">
        <v>100.0</v>
      </c>
    </row>
    <row r="884" ht="14.25" customHeight="1">
      <c r="A884" s="1" t="s">
        <v>31</v>
      </c>
      <c r="B884" s="1">
        <v>66.13</v>
      </c>
      <c r="C884" s="1">
        <v>33.87</v>
      </c>
      <c r="D884" s="1">
        <v>100.0</v>
      </c>
    </row>
    <row r="885" ht="14.25" customHeight="1">
      <c r="A885" s="1" t="s">
        <v>32</v>
      </c>
      <c r="B885" s="1">
        <v>45.91</v>
      </c>
      <c r="C885" s="1">
        <v>54.09</v>
      </c>
      <c r="D885" s="1">
        <v>100.0</v>
      </c>
    </row>
    <row r="886" ht="14.25" customHeight="1">
      <c r="A886" s="1" t="s">
        <v>33</v>
      </c>
      <c r="B886" s="1">
        <v>43.54</v>
      </c>
      <c r="C886" s="1">
        <v>56.46</v>
      </c>
      <c r="D886" s="1">
        <v>100.0</v>
      </c>
    </row>
    <row r="887" ht="14.25" customHeight="1">
      <c r="A887" s="1" t="s">
        <v>34</v>
      </c>
      <c r="B887" s="1">
        <v>38.59</v>
      </c>
      <c r="C887" s="1">
        <v>61.41</v>
      </c>
      <c r="D887" s="1">
        <v>100.0</v>
      </c>
    </row>
    <row r="888" ht="14.25" customHeight="1">
      <c r="A888" s="1" t="s">
        <v>35</v>
      </c>
      <c r="B888" s="1">
        <v>58.51</v>
      </c>
      <c r="C888" s="1">
        <v>41.49</v>
      </c>
      <c r="D888" s="1">
        <v>100.0</v>
      </c>
    </row>
    <row r="889" ht="14.25" customHeight="1">
      <c r="A889" s="1" t="s">
        <v>36</v>
      </c>
      <c r="B889" s="1">
        <v>74.55</v>
      </c>
      <c r="C889" s="1">
        <v>25.45</v>
      </c>
      <c r="D889" s="1">
        <v>100.0</v>
      </c>
    </row>
    <row r="890" ht="14.25" customHeight="1">
      <c r="A890" s="1" t="s">
        <v>38</v>
      </c>
      <c r="B890" s="1">
        <v>100.0</v>
      </c>
      <c r="C890" s="1">
        <v>0.0</v>
      </c>
      <c r="D890" s="1">
        <v>100.0</v>
      </c>
    </row>
    <row r="891" ht="14.25" customHeight="1">
      <c r="A891" s="1" t="s">
        <v>39</v>
      </c>
      <c r="B891" s="1">
        <v>73.07</v>
      </c>
      <c r="C891" s="1">
        <v>26.93</v>
      </c>
      <c r="D891" s="1">
        <v>100.0</v>
      </c>
    </row>
    <row r="892" ht="14.25" customHeight="1">
      <c r="A892" s="1" t="s">
        <v>40</v>
      </c>
      <c r="B892" s="1">
        <v>41.32</v>
      </c>
      <c r="C892" s="1">
        <v>58.68</v>
      </c>
      <c r="D892" s="1">
        <v>100.0</v>
      </c>
    </row>
    <row r="893" ht="14.25" customHeight="1">
      <c r="A893" s="1" t="s">
        <v>41</v>
      </c>
      <c r="B893" s="1">
        <v>62.89</v>
      </c>
      <c r="C893" s="1">
        <v>37.11</v>
      </c>
      <c r="D893" s="1">
        <v>100.0</v>
      </c>
    </row>
    <row r="894" ht="14.25" customHeight="1">
      <c r="A894" s="1" t="s">
        <v>42</v>
      </c>
      <c r="B894" s="1">
        <v>57.74</v>
      </c>
      <c r="C894" s="1">
        <v>42.26</v>
      </c>
      <c r="D894" s="1">
        <v>100.0</v>
      </c>
    </row>
    <row r="895" ht="14.25" customHeight="1">
      <c r="A895" s="1" t="s">
        <v>43</v>
      </c>
      <c r="B895" s="1">
        <v>26.97</v>
      </c>
      <c r="C895" s="1">
        <v>73.03</v>
      </c>
      <c r="D895" s="1">
        <v>100.0</v>
      </c>
    </row>
    <row r="896" ht="14.25" customHeight="1">
      <c r="A896" s="1" t="s">
        <v>44</v>
      </c>
      <c r="B896" s="1">
        <v>38.64</v>
      </c>
      <c r="C896" s="1">
        <v>61.36</v>
      </c>
      <c r="D896" s="1">
        <v>100.0</v>
      </c>
    </row>
    <row r="897" ht="14.25" customHeight="1">
      <c r="A897" s="1" t="s">
        <v>45</v>
      </c>
      <c r="B897" s="1">
        <v>60.54</v>
      </c>
      <c r="C897" s="1">
        <v>39.46</v>
      </c>
      <c r="D897" s="1">
        <v>100.0</v>
      </c>
    </row>
    <row r="898" ht="14.25" customHeight="1">
      <c r="A898" s="1" t="s">
        <v>46</v>
      </c>
      <c r="B898" s="1">
        <v>48.8</v>
      </c>
      <c r="C898" s="1">
        <v>51.2</v>
      </c>
      <c r="D898" s="1">
        <v>100.0</v>
      </c>
    </row>
    <row r="899" ht="14.25" customHeight="1">
      <c r="A899" s="1" t="s">
        <v>47</v>
      </c>
      <c r="B899" s="1">
        <v>19.01</v>
      </c>
      <c r="C899" s="1">
        <v>80.99</v>
      </c>
      <c r="D899" s="1">
        <v>100.0</v>
      </c>
    </row>
    <row r="900" ht="14.25" customHeight="1">
      <c r="A900" s="1" t="s">
        <v>48</v>
      </c>
      <c r="B900" s="1">
        <v>46.92</v>
      </c>
      <c r="C900" s="1">
        <v>53.08</v>
      </c>
      <c r="D900" s="1">
        <v>100.0</v>
      </c>
    </row>
    <row r="901" ht="14.25" customHeight="1">
      <c r="A901" s="1" t="s">
        <v>550</v>
      </c>
      <c r="B901" s="1" t="s">
        <v>12</v>
      </c>
      <c r="C901" s="1" t="s">
        <v>11</v>
      </c>
      <c r="D901" s="1" t="s">
        <v>12</v>
      </c>
    </row>
    <row r="902" ht="14.25" customHeight="1">
      <c r="A902" s="1" t="s">
        <v>8</v>
      </c>
      <c r="B902" s="1">
        <v>57.16</v>
      </c>
      <c r="C902" s="1">
        <v>42.84</v>
      </c>
      <c r="D902" s="1">
        <v>100.0</v>
      </c>
    </row>
    <row r="903" ht="14.25" customHeight="1"/>
    <row r="904" ht="14.25" customHeight="1"/>
    <row r="905" ht="14.25" customHeight="1">
      <c r="A905" s="1" t="s">
        <v>550</v>
      </c>
      <c r="B905" s="1" t="s">
        <v>12</v>
      </c>
      <c r="C905" s="1" t="s">
        <v>11</v>
      </c>
      <c r="D905" s="1" t="s">
        <v>555</v>
      </c>
    </row>
    <row r="906" ht="14.25" customHeight="1">
      <c r="A906" s="1" t="s">
        <v>585</v>
      </c>
    </row>
    <row r="907" ht="14.25" customHeight="1"/>
    <row r="908" ht="14.25" customHeight="1">
      <c r="B908" s="1" t="s">
        <v>351</v>
      </c>
    </row>
    <row r="909" ht="14.25" customHeight="1">
      <c r="B909" s="1" t="s">
        <v>586</v>
      </c>
      <c r="C909" s="1" t="s">
        <v>119</v>
      </c>
    </row>
    <row r="910" ht="14.25" customHeight="1">
      <c r="B910" s="1" t="s">
        <v>120</v>
      </c>
    </row>
    <row r="911" ht="14.25" customHeight="1">
      <c r="A911" s="1" t="s">
        <v>352</v>
      </c>
      <c r="B911" s="1" t="s">
        <v>99</v>
      </c>
      <c r="C911" s="1" t="s">
        <v>121</v>
      </c>
    </row>
    <row r="912" ht="14.25" customHeight="1">
      <c r="A912" s="1" t="s">
        <v>550</v>
      </c>
      <c r="B912" s="1" t="s">
        <v>12</v>
      </c>
      <c r="C912" s="1" t="s">
        <v>122</v>
      </c>
    </row>
    <row r="913" ht="14.25" customHeight="1">
      <c r="A913" s="1" t="s">
        <v>27</v>
      </c>
      <c r="B913" s="1">
        <v>100.0</v>
      </c>
      <c r="C913" s="1" t="s">
        <v>123</v>
      </c>
    </row>
    <row r="914" ht="14.25" customHeight="1">
      <c r="A914" s="1" t="s">
        <v>550</v>
      </c>
      <c r="B914" s="1" t="s">
        <v>12</v>
      </c>
      <c r="C914" s="1" t="s">
        <v>122</v>
      </c>
    </row>
    <row r="915" ht="14.25" customHeight="1">
      <c r="A915" s="1" t="s">
        <v>8</v>
      </c>
      <c r="B915" s="1">
        <v>100.0</v>
      </c>
      <c r="C915" s="1" t="s">
        <v>123</v>
      </c>
    </row>
    <row r="916" ht="14.25" customHeight="1"/>
    <row r="917" ht="14.25" customHeight="1"/>
    <row r="918" ht="14.25" customHeight="1"/>
    <row r="919" ht="14.25" customHeight="1">
      <c r="A919" s="1" t="s">
        <v>587</v>
      </c>
      <c r="B919" s="1" t="s">
        <v>588</v>
      </c>
      <c r="C919" s="1" t="s">
        <v>114</v>
      </c>
      <c r="D919" s="1" t="s">
        <v>589</v>
      </c>
    </row>
    <row r="920" ht="14.25" customHeight="1"/>
    <row r="921" ht="14.25" customHeight="1">
      <c r="A921" s="1" t="s">
        <v>550</v>
      </c>
      <c r="B921" s="1" t="s">
        <v>12</v>
      </c>
      <c r="C921" s="1" t="s">
        <v>11</v>
      </c>
      <c r="D921" s="1" t="s">
        <v>555</v>
      </c>
    </row>
    <row r="922" ht="14.25" customHeight="1">
      <c r="A922" s="1" t="s">
        <v>579</v>
      </c>
      <c r="B922" s="1" t="s">
        <v>364</v>
      </c>
    </row>
    <row r="923" ht="14.25" customHeight="1"/>
    <row r="924" ht="14.25" customHeight="1">
      <c r="B924" s="1" t="s">
        <v>351</v>
      </c>
      <c r="C924" s="1" t="s">
        <v>4</v>
      </c>
    </row>
    <row r="925" ht="14.25" customHeight="1">
      <c r="A925" s="1" t="s">
        <v>352</v>
      </c>
      <c r="B925" s="1" t="s">
        <v>98</v>
      </c>
      <c r="C925" s="1" t="s">
        <v>99</v>
      </c>
      <c r="D925" s="1" t="s">
        <v>8</v>
      </c>
    </row>
    <row r="926" ht="14.25" customHeight="1">
      <c r="A926" s="1" t="s">
        <v>550</v>
      </c>
      <c r="B926" s="1" t="s">
        <v>12</v>
      </c>
      <c r="C926" s="1" t="s">
        <v>11</v>
      </c>
      <c r="D926" s="1" t="s">
        <v>12</v>
      </c>
    </row>
    <row r="927" ht="14.25" customHeight="1">
      <c r="A927" s="1" t="s">
        <v>13</v>
      </c>
      <c r="B927" s="1">
        <v>57.28</v>
      </c>
      <c r="C927" s="1">
        <v>42.72</v>
      </c>
      <c r="D927" s="1">
        <v>100.0</v>
      </c>
    </row>
    <row r="928" ht="14.25" customHeight="1">
      <c r="A928" s="1" t="s">
        <v>14</v>
      </c>
      <c r="B928" s="1">
        <v>51.78</v>
      </c>
      <c r="C928" s="1">
        <v>48.22</v>
      </c>
      <c r="D928" s="1">
        <v>100.0</v>
      </c>
    </row>
    <row r="929" ht="14.25" customHeight="1">
      <c r="A929" s="1" t="s">
        <v>15</v>
      </c>
      <c r="B929" s="1">
        <v>62.95</v>
      </c>
      <c r="C929" s="1">
        <v>37.05</v>
      </c>
      <c r="D929" s="1">
        <v>100.0</v>
      </c>
    </row>
    <row r="930" ht="14.25" customHeight="1">
      <c r="A930" s="1" t="s">
        <v>16</v>
      </c>
      <c r="B930" s="1">
        <v>71.26</v>
      </c>
      <c r="C930" s="1">
        <v>28.74</v>
      </c>
      <c r="D930" s="1">
        <v>100.0</v>
      </c>
    </row>
    <row r="931" ht="14.25" customHeight="1">
      <c r="A931" s="1" t="s">
        <v>17</v>
      </c>
      <c r="B931" s="1">
        <v>42.32</v>
      </c>
      <c r="C931" s="1">
        <v>57.68</v>
      </c>
      <c r="D931" s="1">
        <v>100.0</v>
      </c>
    </row>
    <row r="932" ht="14.25" customHeight="1">
      <c r="A932" s="1" t="s">
        <v>18</v>
      </c>
      <c r="B932" s="1">
        <v>67.84</v>
      </c>
      <c r="C932" s="1">
        <v>32.16</v>
      </c>
      <c r="D932" s="1">
        <v>100.0</v>
      </c>
    </row>
    <row r="933" ht="14.25" customHeight="1">
      <c r="A933" s="1" t="s">
        <v>19</v>
      </c>
      <c r="B933" s="1">
        <v>76.2</v>
      </c>
      <c r="C933" s="1">
        <v>23.8</v>
      </c>
      <c r="D933" s="1">
        <v>100.0</v>
      </c>
    </row>
    <row r="934" ht="14.25" customHeight="1">
      <c r="A934" s="1" t="s">
        <v>20</v>
      </c>
      <c r="B934" s="1">
        <v>63.94</v>
      </c>
      <c r="C934" s="1">
        <v>36.06</v>
      </c>
      <c r="D934" s="1">
        <v>100.0</v>
      </c>
    </row>
    <row r="935" ht="14.25" customHeight="1">
      <c r="A935" s="1" t="s">
        <v>21</v>
      </c>
      <c r="B935" s="1">
        <v>66.1</v>
      </c>
      <c r="C935" s="1">
        <v>33.9</v>
      </c>
      <c r="D935" s="1">
        <v>100.0</v>
      </c>
    </row>
    <row r="936" ht="14.25" customHeight="1">
      <c r="A936" s="1" t="s">
        <v>22</v>
      </c>
      <c r="B936" s="1">
        <v>53.9</v>
      </c>
      <c r="C936" s="1">
        <v>46.1</v>
      </c>
      <c r="D936" s="1">
        <v>100.0</v>
      </c>
    </row>
    <row r="937" ht="14.25" customHeight="1">
      <c r="A937" s="1" t="s">
        <v>23</v>
      </c>
      <c r="B937" s="1">
        <v>76.43</v>
      </c>
      <c r="C937" s="1">
        <v>23.57</v>
      </c>
      <c r="D937" s="1">
        <v>100.0</v>
      </c>
    </row>
    <row r="938" ht="14.25" customHeight="1">
      <c r="A938" s="1" t="s">
        <v>552</v>
      </c>
      <c r="B938" s="1">
        <v>26.3</v>
      </c>
      <c r="C938" s="1">
        <v>73.7</v>
      </c>
      <c r="D938" s="1">
        <v>100.0</v>
      </c>
    </row>
    <row r="939" ht="14.25" customHeight="1">
      <c r="A939" s="1" t="s">
        <v>25</v>
      </c>
      <c r="B939" s="1">
        <v>0.0</v>
      </c>
      <c r="C939" s="1">
        <v>100.0</v>
      </c>
      <c r="D939" s="1">
        <v>100.0</v>
      </c>
    </row>
    <row r="940" ht="14.25" customHeight="1">
      <c r="A940" s="1" t="s">
        <v>26</v>
      </c>
      <c r="B940" s="1">
        <v>34.13</v>
      </c>
      <c r="C940" s="1">
        <v>65.87</v>
      </c>
      <c r="D940" s="1">
        <v>100.0</v>
      </c>
    </row>
    <row r="941" ht="14.25" customHeight="1">
      <c r="A941" s="1" t="s">
        <v>27</v>
      </c>
      <c r="B941" s="1">
        <v>45.72</v>
      </c>
      <c r="C941" s="1">
        <v>54.28</v>
      </c>
      <c r="D941" s="1">
        <v>100.0</v>
      </c>
    </row>
    <row r="942" ht="14.25" customHeight="1">
      <c r="A942" s="1" t="s">
        <v>28</v>
      </c>
      <c r="B942" s="1">
        <v>71.0</v>
      </c>
      <c r="C942" s="1">
        <v>29.0</v>
      </c>
      <c r="D942" s="1">
        <v>100.0</v>
      </c>
    </row>
    <row r="943" ht="14.25" customHeight="1">
      <c r="A943" s="1" t="s">
        <v>29</v>
      </c>
      <c r="B943" s="1">
        <v>74.19</v>
      </c>
      <c r="C943" s="1">
        <v>25.81</v>
      </c>
      <c r="D943" s="1">
        <v>100.0</v>
      </c>
    </row>
    <row r="944" ht="14.25" customHeight="1">
      <c r="A944" s="1" t="s">
        <v>30</v>
      </c>
      <c r="B944" s="1">
        <v>63.39</v>
      </c>
      <c r="C944" s="1">
        <v>36.61</v>
      </c>
      <c r="D944" s="1">
        <v>100.0</v>
      </c>
    </row>
    <row r="945" ht="14.25" customHeight="1">
      <c r="A945" s="1" t="s">
        <v>31</v>
      </c>
      <c r="B945" s="1">
        <v>70.06</v>
      </c>
      <c r="C945" s="1">
        <v>29.94</v>
      </c>
      <c r="D945" s="1">
        <v>100.0</v>
      </c>
    </row>
    <row r="946" ht="14.25" customHeight="1">
      <c r="A946" s="1" t="s">
        <v>32</v>
      </c>
      <c r="B946" s="1">
        <v>48.27</v>
      </c>
      <c r="C946" s="1">
        <v>51.73</v>
      </c>
      <c r="D946" s="1">
        <v>100.0</v>
      </c>
    </row>
    <row r="947" ht="14.25" customHeight="1">
      <c r="A947" s="1" t="s">
        <v>33</v>
      </c>
      <c r="B947" s="1">
        <v>51.17</v>
      </c>
      <c r="C947" s="1">
        <v>48.83</v>
      </c>
      <c r="D947" s="1">
        <v>100.0</v>
      </c>
    </row>
    <row r="948" ht="14.25" customHeight="1">
      <c r="A948" s="1" t="s">
        <v>34</v>
      </c>
      <c r="B948" s="1">
        <v>57.35</v>
      </c>
      <c r="C948" s="1">
        <v>42.65</v>
      </c>
      <c r="D948" s="1">
        <v>100.0</v>
      </c>
    </row>
    <row r="949" ht="14.25" customHeight="1">
      <c r="A949" s="1" t="s">
        <v>35</v>
      </c>
      <c r="B949" s="1">
        <v>74.57</v>
      </c>
      <c r="C949" s="1">
        <v>25.43</v>
      </c>
      <c r="D949" s="1">
        <v>100.0</v>
      </c>
    </row>
    <row r="950" ht="14.25" customHeight="1">
      <c r="A950" s="1" t="s">
        <v>36</v>
      </c>
      <c r="B950" s="1">
        <v>82.4</v>
      </c>
      <c r="C950" s="1">
        <v>17.6</v>
      </c>
      <c r="D950" s="1">
        <v>100.0</v>
      </c>
    </row>
    <row r="951" ht="14.25" customHeight="1">
      <c r="A951" s="1" t="s">
        <v>37</v>
      </c>
      <c r="B951" s="1">
        <v>97.06</v>
      </c>
      <c r="C951" s="1">
        <v>2.94</v>
      </c>
      <c r="D951" s="1">
        <v>100.0</v>
      </c>
    </row>
    <row r="952" ht="14.25" customHeight="1">
      <c r="A952" s="1" t="s">
        <v>38</v>
      </c>
      <c r="B952" s="1">
        <v>100.0</v>
      </c>
      <c r="C952" s="1">
        <v>0.0</v>
      </c>
      <c r="D952" s="1">
        <v>100.0</v>
      </c>
    </row>
    <row r="953" ht="14.25" customHeight="1">
      <c r="A953" s="1" t="s">
        <v>39</v>
      </c>
      <c r="B953" s="1">
        <v>76.19</v>
      </c>
      <c r="C953" s="1">
        <v>23.81</v>
      </c>
      <c r="D953" s="1">
        <v>100.0</v>
      </c>
    </row>
    <row r="954" ht="14.25" customHeight="1">
      <c r="A954" s="1" t="s">
        <v>40</v>
      </c>
      <c r="B954" s="1">
        <v>48.68</v>
      </c>
      <c r="C954" s="1">
        <v>51.32</v>
      </c>
      <c r="D954" s="1">
        <v>100.0</v>
      </c>
    </row>
    <row r="955" ht="14.25" customHeight="1">
      <c r="A955" s="1" t="s">
        <v>41</v>
      </c>
      <c r="B955" s="1">
        <v>68.79</v>
      </c>
      <c r="C955" s="1">
        <v>31.21</v>
      </c>
      <c r="D955" s="1">
        <v>100.0</v>
      </c>
    </row>
    <row r="956" ht="14.25" customHeight="1">
      <c r="A956" s="1" t="s">
        <v>42</v>
      </c>
      <c r="B956" s="1">
        <v>77.16</v>
      </c>
      <c r="C956" s="1">
        <v>22.84</v>
      </c>
      <c r="D956" s="1">
        <v>100.0</v>
      </c>
    </row>
    <row r="957" ht="14.25" customHeight="1">
      <c r="A957" s="1" t="s">
        <v>44</v>
      </c>
      <c r="B957" s="1">
        <v>52.35</v>
      </c>
      <c r="C957" s="1">
        <v>47.65</v>
      </c>
      <c r="D957" s="1">
        <v>100.0</v>
      </c>
    </row>
    <row r="958" ht="14.25" customHeight="1">
      <c r="A958" s="1" t="s">
        <v>45</v>
      </c>
      <c r="B958" s="1">
        <v>61.52</v>
      </c>
      <c r="C958" s="1">
        <v>38.48</v>
      </c>
      <c r="D958" s="1">
        <v>100.0</v>
      </c>
    </row>
    <row r="959" ht="14.25" customHeight="1">
      <c r="A959" s="1" t="s">
        <v>46</v>
      </c>
      <c r="B959" s="1">
        <v>57.7</v>
      </c>
      <c r="C959" s="1">
        <v>42.3</v>
      </c>
      <c r="D959" s="1">
        <v>100.0</v>
      </c>
    </row>
    <row r="960" ht="14.25" customHeight="1">
      <c r="A960" s="1" t="s">
        <v>47</v>
      </c>
      <c r="B960" s="1">
        <v>59.5</v>
      </c>
      <c r="C960" s="1">
        <v>40.5</v>
      </c>
      <c r="D960" s="1">
        <v>100.0</v>
      </c>
    </row>
    <row r="961" ht="14.25" customHeight="1">
      <c r="A961" s="1" t="s">
        <v>48</v>
      </c>
      <c r="B961" s="1">
        <v>53.88</v>
      </c>
      <c r="C961" s="1">
        <v>46.12</v>
      </c>
      <c r="D961" s="1">
        <v>100.0</v>
      </c>
    </row>
    <row r="962" ht="14.25" customHeight="1">
      <c r="A962" s="1" t="s">
        <v>550</v>
      </c>
      <c r="B962" s="1" t="s">
        <v>12</v>
      </c>
      <c r="C962" s="1" t="s">
        <v>11</v>
      </c>
      <c r="D962" s="1" t="s">
        <v>12</v>
      </c>
    </row>
    <row r="963" ht="14.25" customHeight="1">
      <c r="A963" s="1" t="s">
        <v>8</v>
      </c>
      <c r="B963" s="1">
        <v>64.94</v>
      </c>
      <c r="C963" s="1">
        <v>35.06</v>
      </c>
      <c r="D963" s="1">
        <v>100.0</v>
      </c>
    </row>
    <row r="964" ht="14.25" customHeight="1"/>
    <row r="965" ht="14.25" customHeight="1"/>
    <row r="966" ht="14.25" customHeight="1">
      <c r="A966" s="1" t="s">
        <v>550</v>
      </c>
      <c r="B966" s="1" t="s">
        <v>12</v>
      </c>
      <c r="C966" s="1" t="s">
        <v>11</v>
      </c>
      <c r="D966" s="1" t="s">
        <v>555</v>
      </c>
    </row>
    <row r="967" ht="14.25" customHeight="1">
      <c r="A967" s="1" t="s">
        <v>579</v>
      </c>
      <c r="B967" s="1" t="s">
        <v>365</v>
      </c>
    </row>
    <row r="968" ht="14.25" customHeight="1"/>
    <row r="969" ht="14.25" customHeight="1">
      <c r="B969" s="1" t="s">
        <v>351</v>
      </c>
      <c r="C969" s="1" t="s">
        <v>4</v>
      </c>
    </row>
    <row r="970" ht="14.25" customHeight="1">
      <c r="A970" s="1" t="s">
        <v>352</v>
      </c>
      <c r="B970" s="1" t="s">
        <v>98</v>
      </c>
      <c r="C970" s="1" t="s">
        <v>99</v>
      </c>
      <c r="D970" s="1" t="s">
        <v>8</v>
      </c>
    </row>
    <row r="971" ht="14.25" customHeight="1">
      <c r="A971" s="1" t="s">
        <v>550</v>
      </c>
      <c r="B971" s="1" t="s">
        <v>12</v>
      </c>
      <c r="C971" s="1" t="s">
        <v>11</v>
      </c>
      <c r="D971" s="1" t="s">
        <v>12</v>
      </c>
    </row>
    <row r="972" ht="14.25" customHeight="1">
      <c r="A972" s="1" t="s">
        <v>13</v>
      </c>
      <c r="B972" s="1">
        <v>56.41</v>
      </c>
      <c r="C972" s="1">
        <v>43.59</v>
      </c>
      <c r="D972" s="1">
        <v>100.0</v>
      </c>
    </row>
    <row r="973" ht="14.25" customHeight="1">
      <c r="A973" s="1" t="s">
        <v>15</v>
      </c>
      <c r="B973" s="1">
        <v>100.0</v>
      </c>
      <c r="C973" s="1">
        <v>0.0</v>
      </c>
      <c r="D973" s="1">
        <v>100.0</v>
      </c>
    </row>
    <row r="974" ht="14.25" customHeight="1">
      <c r="A974" s="1" t="s">
        <v>16</v>
      </c>
      <c r="B974" s="1">
        <v>100.0</v>
      </c>
      <c r="C974" s="1">
        <v>0.0</v>
      </c>
      <c r="D974" s="1">
        <v>100.0</v>
      </c>
    </row>
    <row r="975" ht="14.25" customHeight="1">
      <c r="A975" s="1" t="s">
        <v>17</v>
      </c>
      <c r="B975" s="1">
        <v>56.77</v>
      </c>
      <c r="C975" s="1">
        <v>43.23</v>
      </c>
      <c r="D975" s="1">
        <v>100.0</v>
      </c>
    </row>
    <row r="976" ht="14.25" customHeight="1">
      <c r="A976" s="1" t="s">
        <v>18</v>
      </c>
      <c r="B976" s="1">
        <v>59.42</v>
      </c>
      <c r="C976" s="1">
        <v>40.58</v>
      </c>
      <c r="D976" s="1">
        <v>100.0</v>
      </c>
    </row>
    <row r="977" ht="14.25" customHeight="1">
      <c r="A977" s="1" t="s">
        <v>19</v>
      </c>
      <c r="B977" s="1">
        <v>44.4</v>
      </c>
      <c r="C977" s="1">
        <v>55.6</v>
      </c>
      <c r="D977" s="1">
        <v>100.0</v>
      </c>
    </row>
    <row r="978" ht="14.25" customHeight="1">
      <c r="A978" s="1" t="s">
        <v>20</v>
      </c>
      <c r="B978" s="1">
        <v>79.35</v>
      </c>
      <c r="C978" s="1">
        <v>20.65</v>
      </c>
      <c r="D978" s="1">
        <v>100.0</v>
      </c>
    </row>
    <row r="979" ht="14.25" customHeight="1">
      <c r="A979" s="1" t="s">
        <v>21</v>
      </c>
      <c r="B979" s="1">
        <v>75.62</v>
      </c>
      <c r="C979" s="1">
        <v>24.38</v>
      </c>
      <c r="D979" s="1">
        <v>100.0</v>
      </c>
    </row>
    <row r="980" ht="14.25" customHeight="1">
      <c r="A980" s="1" t="s">
        <v>22</v>
      </c>
      <c r="B980" s="1">
        <v>75.11</v>
      </c>
      <c r="C980" s="1">
        <v>24.89</v>
      </c>
      <c r="D980" s="1">
        <v>100.0</v>
      </c>
    </row>
    <row r="981" ht="14.25" customHeight="1">
      <c r="A981" s="1" t="s">
        <v>23</v>
      </c>
      <c r="B981" s="1">
        <v>100.0</v>
      </c>
      <c r="C981" s="1">
        <v>0.0</v>
      </c>
      <c r="D981" s="1">
        <v>100.0</v>
      </c>
    </row>
    <row r="982" ht="14.25" customHeight="1">
      <c r="A982" s="1" t="s">
        <v>26</v>
      </c>
      <c r="B982" s="1">
        <v>22.6</v>
      </c>
      <c r="C982" s="1">
        <v>77.4</v>
      </c>
      <c r="D982" s="1">
        <v>100.0</v>
      </c>
    </row>
    <row r="983" ht="14.25" customHeight="1">
      <c r="A983" s="1" t="s">
        <v>28</v>
      </c>
      <c r="B983" s="1">
        <v>0.0</v>
      </c>
      <c r="C983" s="1">
        <v>100.0</v>
      </c>
      <c r="D983" s="1">
        <v>100.0</v>
      </c>
    </row>
    <row r="984" ht="14.25" customHeight="1">
      <c r="A984" s="1" t="s">
        <v>29</v>
      </c>
      <c r="B984" s="1">
        <v>17.54</v>
      </c>
      <c r="C984" s="1">
        <v>82.46</v>
      </c>
      <c r="D984" s="1">
        <v>100.0</v>
      </c>
    </row>
    <row r="985" ht="14.25" customHeight="1">
      <c r="A985" s="1" t="s">
        <v>30</v>
      </c>
      <c r="B985" s="1">
        <v>63.27</v>
      </c>
      <c r="C985" s="1">
        <v>36.73</v>
      </c>
      <c r="D985" s="1">
        <v>100.0</v>
      </c>
    </row>
    <row r="986" ht="14.25" customHeight="1">
      <c r="A986" s="1" t="s">
        <v>31</v>
      </c>
      <c r="B986" s="1">
        <v>69.61</v>
      </c>
      <c r="C986" s="1">
        <v>30.39</v>
      </c>
      <c r="D986" s="1">
        <v>100.0</v>
      </c>
    </row>
    <row r="987" ht="14.25" customHeight="1">
      <c r="A987" s="1" t="s">
        <v>32</v>
      </c>
      <c r="B987" s="1">
        <v>60.08</v>
      </c>
      <c r="C987" s="1">
        <v>39.92</v>
      </c>
      <c r="D987" s="1">
        <v>100.0</v>
      </c>
    </row>
    <row r="988" ht="14.25" customHeight="1">
      <c r="A988" s="1" t="s">
        <v>33</v>
      </c>
      <c r="B988" s="1">
        <v>54.61</v>
      </c>
      <c r="C988" s="1">
        <v>45.39</v>
      </c>
      <c r="D988" s="1">
        <v>100.0</v>
      </c>
    </row>
    <row r="989" ht="14.25" customHeight="1">
      <c r="A989" s="1" t="s">
        <v>34</v>
      </c>
      <c r="B989" s="1">
        <v>14.73</v>
      </c>
      <c r="C989" s="1">
        <v>85.27</v>
      </c>
      <c r="D989" s="1">
        <v>100.0</v>
      </c>
    </row>
    <row r="990" ht="14.25" customHeight="1">
      <c r="A990" s="1" t="s">
        <v>35</v>
      </c>
      <c r="B990" s="1">
        <v>64.8</v>
      </c>
      <c r="C990" s="1">
        <v>35.2</v>
      </c>
      <c r="D990" s="1">
        <v>100.0</v>
      </c>
    </row>
    <row r="991" ht="14.25" customHeight="1">
      <c r="A991" s="1" t="s">
        <v>36</v>
      </c>
      <c r="B991" s="1">
        <v>70.48</v>
      </c>
      <c r="C991" s="1">
        <v>29.52</v>
      </c>
      <c r="D991" s="1">
        <v>100.0</v>
      </c>
    </row>
    <row r="992" ht="14.25" customHeight="1">
      <c r="A992" s="1" t="s">
        <v>37</v>
      </c>
      <c r="B992" s="1">
        <v>16.0</v>
      </c>
      <c r="C992" s="1">
        <v>84.0</v>
      </c>
      <c r="D992" s="1">
        <v>100.0</v>
      </c>
    </row>
    <row r="993" ht="14.25" customHeight="1">
      <c r="A993" s="1" t="s">
        <v>39</v>
      </c>
      <c r="B993" s="1">
        <v>73.35</v>
      </c>
      <c r="C993" s="1">
        <v>26.65</v>
      </c>
      <c r="D993" s="1">
        <v>100.0</v>
      </c>
    </row>
    <row r="994" ht="14.25" customHeight="1">
      <c r="A994" s="1" t="s">
        <v>40</v>
      </c>
      <c r="B994" s="1">
        <v>41.25</v>
      </c>
      <c r="C994" s="1">
        <v>58.75</v>
      </c>
      <c r="D994" s="1">
        <v>100.0</v>
      </c>
    </row>
    <row r="995" ht="14.25" customHeight="1">
      <c r="A995" s="1" t="s">
        <v>41</v>
      </c>
      <c r="B995" s="1">
        <v>63.88</v>
      </c>
      <c r="C995" s="1">
        <v>36.12</v>
      </c>
      <c r="D995" s="1">
        <v>100.0</v>
      </c>
    </row>
    <row r="996" ht="14.25" customHeight="1">
      <c r="A996" s="1" t="s">
        <v>42</v>
      </c>
      <c r="B996" s="1">
        <v>0.0</v>
      </c>
      <c r="C996" s="1">
        <v>100.0</v>
      </c>
      <c r="D996" s="1">
        <v>100.0</v>
      </c>
    </row>
    <row r="997" ht="14.25" customHeight="1">
      <c r="A997" s="1" t="s">
        <v>43</v>
      </c>
      <c r="B997" s="1">
        <v>32.07</v>
      </c>
      <c r="C997" s="1">
        <v>67.93</v>
      </c>
      <c r="D997" s="1">
        <v>100.0</v>
      </c>
    </row>
    <row r="998" ht="14.25" customHeight="1">
      <c r="A998" s="1" t="s">
        <v>44</v>
      </c>
      <c r="B998" s="1">
        <v>41.84</v>
      </c>
      <c r="C998" s="1">
        <v>58.16</v>
      </c>
      <c r="D998" s="1">
        <v>100.0</v>
      </c>
    </row>
    <row r="999" ht="14.25" customHeight="1">
      <c r="A999" s="1" t="s">
        <v>45</v>
      </c>
      <c r="B999" s="1">
        <v>64.14</v>
      </c>
      <c r="C999" s="1">
        <v>35.86</v>
      </c>
      <c r="D999" s="1">
        <v>100.0</v>
      </c>
    </row>
    <row r="1000" ht="14.25" customHeight="1">
      <c r="A1000" s="1" t="s">
        <v>46</v>
      </c>
      <c r="B1000" s="1">
        <v>0.0</v>
      </c>
      <c r="C1000" s="1">
        <v>100.0</v>
      </c>
      <c r="D1000" s="1">
        <v>100.0</v>
      </c>
    </row>
    <row r="1001" ht="14.25" customHeight="1">
      <c r="A1001" s="1" t="s">
        <v>47</v>
      </c>
      <c r="B1001" s="1">
        <v>26.93</v>
      </c>
      <c r="C1001" s="1">
        <v>73.07</v>
      </c>
      <c r="D1001" s="1">
        <v>100.0</v>
      </c>
    </row>
    <row r="1002" ht="14.25" customHeight="1">
      <c r="A1002" s="1" t="s">
        <v>48</v>
      </c>
      <c r="B1002" s="1">
        <v>25.26</v>
      </c>
      <c r="C1002" s="1">
        <v>74.74</v>
      </c>
      <c r="D1002" s="1">
        <v>100.0</v>
      </c>
    </row>
    <row r="1003" ht="14.25" customHeight="1">
      <c r="A1003" s="1" t="s">
        <v>550</v>
      </c>
      <c r="B1003" s="1" t="s">
        <v>12</v>
      </c>
      <c r="C1003" s="1" t="s">
        <v>11</v>
      </c>
      <c r="D1003" s="1" t="s">
        <v>12</v>
      </c>
    </row>
    <row r="1004" ht="14.25" customHeight="1">
      <c r="A1004" s="1" t="s">
        <v>8</v>
      </c>
      <c r="B1004" s="1">
        <v>61.47</v>
      </c>
      <c r="C1004" s="1">
        <v>38.53</v>
      </c>
      <c r="D1004" s="1">
        <v>100.0</v>
      </c>
    </row>
    <row r="1005" ht="14.25" customHeight="1"/>
    <row r="1006" ht="14.25" customHeight="1"/>
    <row r="1007" ht="14.25" customHeight="1">
      <c r="A1007" s="1" t="s">
        <v>550</v>
      </c>
      <c r="B1007" s="1" t="s">
        <v>12</v>
      </c>
      <c r="C1007" s="1" t="s">
        <v>11</v>
      </c>
      <c r="D1007" s="1" t="s">
        <v>555</v>
      </c>
    </row>
    <row r="1008" ht="14.25" customHeight="1">
      <c r="A1008" s="1" t="s">
        <v>579</v>
      </c>
      <c r="B1008" s="1" t="s">
        <v>366</v>
      </c>
      <c r="C1008" s="1" t="s">
        <v>65</v>
      </c>
    </row>
    <row r="1009" ht="14.25" customHeight="1"/>
    <row r="1010" ht="14.25" customHeight="1">
      <c r="B1010" s="1" t="s">
        <v>351</v>
      </c>
      <c r="C1010" s="1" t="s">
        <v>4</v>
      </c>
    </row>
    <row r="1011" ht="14.25" customHeight="1">
      <c r="A1011" s="1" t="s">
        <v>352</v>
      </c>
      <c r="B1011" s="1" t="s">
        <v>98</v>
      </c>
      <c r="C1011" s="1" t="s">
        <v>99</v>
      </c>
      <c r="D1011" s="1" t="s">
        <v>8</v>
      </c>
    </row>
    <row r="1012" ht="14.25" customHeight="1">
      <c r="A1012" s="1" t="s">
        <v>550</v>
      </c>
      <c r="B1012" s="1" t="s">
        <v>12</v>
      </c>
      <c r="C1012" s="1" t="s">
        <v>11</v>
      </c>
      <c r="D1012" s="1" t="s">
        <v>12</v>
      </c>
    </row>
    <row r="1013" ht="14.25" customHeight="1">
      <c r="A1013" s="1" t="s">
        <v>13</v>
      </c>
      <c r="B1013" s="1">
        <v>70.61</v>
      </c>
      <c r="C1013" s="1">
        <v>29.39</v>
      </c>
      <c r="D1013" s="1">
        <v>100.0</v>
      </c>
    </row>
    <row r="1014" ht="14.25" customHeight="1">
      <c r="A1014" s="1" t="s">
        <v>14</v>
      </c>
      <c r="B1014" s="1">
        <v>18.48</v>
      </c>
      <c r="C1014" s="1">
        <v>81.52</v>
      </c>
      <c r="D1014" s="1">
        <v>100.0</v>
      </c>
    </row>
    <row r="1015" ht="14.25" customHeight="1">
      <c r="A1015" s="1" t="s">
        <v>15</v>
      </c>
      <c r="B1015" s="1">
        <v>71.5</v>
      </c>
      <c r="C1015" s="1">
        <v>28.5</v>
      </c>
      <c r="D1015" s="1">
        <v>100.0</v>
      </c>
    </row>
    <row r="1016" ht="14.25" customHeight="1">
      <c r="A1016" s="1" t="s">
        <v>16</v>
      </c>
      <c r="B1016" s="1">
        <v>100.0</v>
      </c>
      <c r="C1016" s="1">
        <v>0.0</v>
      </c>
      <c r="D1016" s="1">
        <v>100.0</v>
      </c>
    </row>
    <row r="1017" ht="14.25" customHeight="1">
      <c r="A1017" s="1" t="s">
        <v>17</v>
      </c>
      <c r="B1017" s="1">
        <v>38.07</v>
      </c>
      <c r="C1017" s="1">
        <v>61.93</v>
      </c>
      <c r="D1017" s="1">
        <v>100.0</v>
      </c>
    </row>
    <row r="1018" ht="14.25" customHeight="1">
      <c r="A1018" s="1" t="s">
        <v>18</v>
      </c>
      <c r="B1018" s="1">
        <v>78.09</v>
      </c>
      <c r="C1018" s="1">
        <v>21.91</v>
      </c>
      <c r="D1018" s="1">
        <v>100.0</v>
      </c>
    </row>
    <row r="1019" ht="14.25" customHeight="1">
      <c r="A1019" s="1" t="s">
        <v>19</v>
      </c>
      <c r="B1019" s="1">
        <v>94.52</v>
      </c>
      <c r="C1019" s="1">
        <v>5.48</v>
      </c>
      <c r="D1019" s="1">
        <v>100.0</v>
      </c>
    </row>
    <row r="1020" ht="14.25" customHeight="1">
      <c r="A1020" s="1" t="s">
        <v>20</v>
      </c>
      <c r="B1020" s="1">
        <v>62.64</v>
      </c>
      <c r="C1020" s="1">
        <v>37.36</v>
      </c>
      <c r="D1020" s="1">
        <v>100.0</v>
      </c>
    </row>
    <row r="1021" ht="14.25" customHeight="1">
      <c r="A1021" s="1" t="s">
        <v>21</v>
      </c>
      <c r="B1021" s="1">
        <v>57.07</v>
      </c>
      <c r="C1021" s="1">
        <v>42.93</v>
      </c>
      <c r="D1021" s="1">
        <v>100.0</v>
      </c>
    </row>
    <row r="1022" ht="14.25" customHeight="1">
      <c r="A1022" s="1" t="s">
        <v>22</v>
      </c>
      <c r="B1022" s="1">
        <v>100.0</v>
      </c>
      <c r="C1022" s="1">
        <v>0.0</v>
      </c>
      <c r="D1022" s="1">
        <v>100.0</v>
      </c>
    </row>
    <row r="1023" ht="14.25" customHeight="1">
      <c r="A1023" s="1" t="s">
        <v>23</v>
      </c>
      <c r="B1023" s="1">
        <v>67.79</v>
      </c>
      <c r="C1023" s="1">
        <v>32.21</v>
      </c>
      <c r="D1023" s="1">
        <v>100.0</v>
      </c>
    </row>
    <row r="1024" ht="14.25" customHeight="1">
      <c r="A1024" s="1" t="s">
        <v>552</v>
      </c>
      <c r="B1024" s="1">
        <v>22.67</v>
      </c>
      <c r="C1024" s="1">
        <v>77.33</v>
      </c>
      <c r="D1024" s="1">
        <v>100.0</v>
      </c>
    </row>
    <row r="1025" ht="14.25" customHeight="1">
      <c r="A1025" s="1" t="s">
        <v>25</v>
      </c>
      <c r="B1025" s="1">
        <v>28.19</v>
      </c>
      <c r="C1025" s="1">
        <v>71.81</v>
      </c>
      <c r="D1025" s="1">
        <v>100.0</v>
      </c>
    </row>
    <row r="1026" ht="14.25" customHeight="1">
      <c r="A1026" s="1" t="s">
        <v>26</v>
      </c>
      <c r="B1026" s="1">
        <v>41.79</v>
      </c>
      <c r="C1026" s="1">
        <v>58.21</v>
      </c>
      <c r="D1026" s="1">
        <v>100.0</v>
      </c>
    </row>
    <row r="1027" ht="14.25" customHeight="1">
      <c r="A1027" s="1" t="s">
        <v>27</v>
      </c>
      <c r="B1027" s="1">
        <v>53.81</v>
      </c>
      <c r="C1027" s="1">
        <v>46.19</v>
      </c>
      <c r="D1027" s="1">
        <v>100.0</v>
      </c>
    </row>
    <row r="1028" ht="14.25" customHeight="1">
      <c r="A1028" s="1" t="s">
        <v>28</v>
      </c>
      <c r="B1028" s="1">
        <v>69.38</v>
      </c>
      <c r="C1028" s="1">
        <v>30.62</v>
      </c>
      <c r="D1028" s="1">
        <v>100.0</v>
      </c>
    </row>
    <row r="1029" ht="14.25" customHeight="1">
      <c r="A1029" s="1" t="s">
        <v>29</v>
      </c>
      <c r="B1029" s="1">
        <v>70.42</v>
      </c>
      <c r="C1029" s="1">
        <v>29.58</v>
      </c>
      <c r="D1029" s="1">
        <v>100.0</v>
      </c>
    </row>
    <row r="1030" ht="14.25" customHeight="1">
      <c r="A1030" s="1" t="s">
        <v>30</v>
      </c>
      <c r="B1030" s="1">
        <v>68.69</v>
      </c>
      <c r="C1030" s="1">
        <v>31.31</v>
      </c>
      <c r="D1030" s="1">
        <v>100.0</v>
      </c>
    </row>
    <row r="1031" ht="14.25" customHeight="1">
      <c r="A1031" s="1" t="s">
        <v>31</v>
      </c>
      <c r="B1031" s="1">
        <v>91.01</v>
      </c>
      <c r="C1031" s="1">
        <v>8.99</v>
      </c>
      <c r="D1031" s="1">
        <v>100.0</v>
      </c>
    </row>
    <row r="1032" ht="14.25" customHeight="1">
      <c r="A1032" s="1" t="s">
        <v>32</v>
      </c>
      <c r="B1032" s="1">
        <v>38.36</v>
      </c>
      <c r="C1032" s="1">
        <v>61.64</v>
      </c>
      <c r="D1032" s="1">
        <v>100.0</v>
      </c>
    </row>
    <row r="1033" ht="14.25" customHeight="1">
      <c r="A1033" s="1" t="s">
        <v>33</v>
      </c>
      <c r="B1033" s="1">
        <v>83.84</v>
      </c>
      <c r="C1033" s="1">
        <v>16.16</v>
      </c>
      <c r="D1033" s="1">
        <v>100.0</v>
      </c>
    </row>
    <row r="1034" ht="14.25" customHeight="1">
      <c r="A1034" s="1" t="s">
        <v>34</v>
      </c>
      <c r="B1034" s="1">
        <v>0.0</v>
      </c>
      <c r="C1034" s="1">
        <v>100.0</v>
      </c>
      <c r="D1034" s="1">
        <v>100.0</v>
      </c>
    </row>
    <row r="1035" ht="14.25" customHeight="1">
      <c r="A1035" s="1" t="s">
        <v>35</v>
      </c>
      <c r="B1035" s="1">
        <v>63.6</v>
      </c>
      <c r="C1035" s="1">
        <v>36.4</v>
      </c>
      <c r="D1035" s="1">
        <v>100.0</v>
      </c>
    </row>
    <row r="1036" ht="14.25" customHeight="1">
      <c r="A1036" s="1" t="s">
        <v>36</v>
      </c>
      <c r="B1036" s="1">
        <v>43.63</v>
      </c>
      <c r="C1036" s="1">
        <v>56.37</v>
      </c>
      <c r="D1036" s="1">
        <v>100.0</v>
      </c>
    </row>
    <row r="1037" ht="14.25" customHeight="1">
      <c r="A1037" s="1" t="s">
        <v>39</v>
      </c>
      <c r="B1037" s="1">
        <v>68.09</v>
      </c>
      <c r="C1037" s="1">
        <v>31.91</v>
      </c>
      <c r="D1037" s="1">
        <v>100.0</v>
      </c>
    </row>
    <row r="1038" ht="14.25" customHeight="1">
      <c r="A1038" s="1" t="s">
        <v>40</v>
      </c>
      <c r="B1038" s="1">
        <v>70.53</v>
      </c>
      <c r="C1038" s="1">
        <v>29.47</v>
      </c>
      <c r="D1038" s="1">
        <v>100.0</v>
      </c>
    </row>
    <row r="1039" ht="14.25" customHeight="1">
      <c r="A1039" s="1" t="s">
        <v>41</v>
      </c>
      <c r="B1039" s="1">
        <v>89.88</v>
      </c>
      <c r="C1039" s="1">
        <v>10.12</v>
      </c>
      <c r="D1039" s="1">
        <v>100.0</v>
      </c>
    </row>
    <row r="1040" ht="14.25" customHeight="1">
      <c r="A1040" s="1" t="s">
        <v>42</v>
      </c>
      <c r="B1040" s="1">
        <v>48.37</v>
      </c>
      <c r="C1040" s="1">
        <v>51.63</v>
      </c>
      <c r="D1040" s="1">
        <v>100.0</v>
      </c>
    </row>
    <row r="1041" ht="14.25" customHeight="1">
      <c r="A1041" s="1" t="s">
        <v>44</v>
      </c>
      <c r="B1041" s="1">
        <v>41.88</v>
      </c>
      <c r="C1041" s="1">
        <v>58.12</v>
      </c>
      <c r="D1041" s="1">
        <v>100.0</v>
      </c>
    </row>
    <row r="1042" ht="14.25" customHeight="1">
      <c r="A1042" s="1" t="s">
        <v>45</v>
      </c>
      <c r="B1042" s="1">
        <v>63.5</v>
      </c>
      <c r="C1042" s="1">
        <v>36.5</v>
      </c>
      <c r="D1042" s="1">
        <v>100.0</v>
      </c>
    </row>
    <row r="1043" ht="14.25" customHeight="1">
      <c r="A1043" s="1" t="s">
        <v>46</v>
      </c>
      <c r="B1043" s="1">
        <v>25.13</v>
      </c>
      <c r="C1043" s="1">
        <v>74.87</v>
      </c>
      <c r="D1043" s="1">
        <v>100.0</v>
      </c>
    </row>
    <row r="1044" ht="14.25" customHeight="1">
      <c r="A1044" s="1" t="s">
        <v>47</v>
      </c>
      <c r="B1044" s="1">
        <v>42.33</v>
      </c>
      <c r="C1044" s="1">
        <v>57.67</v>
      </c>
      <c r="D1044" s="1">
        <v>100.0</v>
      </c>
    </row>
    <row r="1045" ht="14.25" customHeight="1">
      <c r="A1045" s="1" t="s">
        <v>48</v>
      </c>
      <c r="B1045" s="1">
        <v>77.64</v>
      </c>
      <c r="C1045" s="1">
        <v>22.36</v>
      </c>
      <c r="D1045" s="1">
        <v>100.0</v>
      </c>
    </row>
    <row r="1046" ht="14.25" customHeight="1">
      <c r="A1046" s="1" t="s">
        <v>550</v>
      </c>
      <c r="B1046" s="1" t="s">
        <v>12</v>
      </c>
      <c r="C1046" s="1" t="s">
        <v>11</v>
      </c>
      <c r="D1046" s="1" t="s">
        <v>12</v>
      </c>
    </row>
    <row r="1047" ht="14.25" customHeight="1">
      <c r="A1047" s="1" t="s">
        <v>8</v>
      </c>
      <c r="B1047" s="1">
        <v>64.31</v>
      </c>
      <c r="C1047" s="1">
        <v>35.69</v>
      </c>
      <c r="D1047" s="1">
        <v>100.0</v>
      </c>
    </row>
    <row r="1048" ht="14.25" customHeight="1"/>
    <row r="1049" ht="14.25" customHeight="1"/>
    <row r="1050" ht="14.25" customHeight="1"/>
    <row r="1051" ht="14.25" customHeight="1">
      <c r="A1051" s="1" t="s">
        <v>590</v>
      </c>
      <c r="B1051" s="1" t="s">
        <v>591</v>
      </c>
      <c r="C1051" s="1" t="s">
        <v>126</v>
      </c>
      <c r="D1051" s="1" t="s">
        <v>592</v>
      </c>
    </row>
    <row r="1052" ht="14.25" customHeight="1">
      <c r="A1052" s="1" t="s">
        <v>593</v>
      </c>
      <c r="B1052" s="1" t="s">
        <v>117</v>
      </c>
    </row>
    <row r="1053" ht="14.25" customHeight="1"/>
    <row r="1054" ht="14.25" customHeight="1">
      <c r="A1054" s="1" t="s">
        <v>550</v>
      </c>
      <c r="B1054" s="1" t="s">
        <v>12</v>
      </c>
      <c r="C1054" s="1" t="s">
        <v>11</v>
      </c>
      <c r="D1054" s="1" t="s">
        <v>54</v>
      </c>
    </row>
    <row r="1055" ht="14.25" customHeight="1">
      <c r="A1055" s="1" t="s">
        <v>571</v>
      </c>
    </row>
    <row r="1056" ht="14.25" customHeight="1"/>
    <row r="1057" ht="14.25" customHeight="1">
      <c r="B1057" s="1" t="s">
        <v>351</v>
      </c>
      <c r="C1057" s="1" t="s">
        <v>4</v>
      </c>
    </row>
    <row r="1058" ht="14.25" customHeight="1">
      <c r="A1058" s="1" t="s">
        <v>352</v>
      </c>
      <c r="B1058" s="1" t="s">
        <v>98</v>
      </c>
      <c r="C1058" s="1" t="s">
        <v>99</v>
      </c>
      <c r="D1058" s="1" t="s">
        <v>8</v>
      </c>
    </row>
    <row r="1059" ht="14.25" customHeight="1">
      <c r="A1059" s="1" t="s">
        <v>550</v>
      </c>
      <c r="B1059" s="1" t="s">
        <v>12</v>
      </c>
      <c r="C1059" s="1" t="s">
        <v>11</v>
      </c>
      <c r="D1059" s="1" t="s">
        <v>12</v>
      </c>
    </row>
    <row r="1060" ht="14.25" customHeight="1">
      <c r="A1060" s="1" t="s">
        <v>13</v>
      </c>
      <c r="B1060" s="1">
        <v>63.93</v>
      </c>
      <c r="C1060" s="1">
        <v>36.07</v>
      </c>
      <c r="D1060" s="1">
        <v>100.0</v>
      </c>
    </row>
    <row r="1061" ht="14.25" customHeight="1">
      <c r="A1061" s="1" t="s">
        <v>14</v>
      </c>
      <c r="B1061" s="1">
        <v>10.95</v>
      </c>
      <c r="C1061" s="1">
        <v>89.05</v>
      </c>
      <c r="D1061" s="1">
        <v>100.0</v>
      </c>
    </row>
    <row r="1062" ht="14.25" customHeight="1">
      <c r="A1062" s="1" t="s">
        <v>15</v>
      </c>
      <c r="B1062" s="1">
        <v>100.0</v>
      </c>
      <c r="C1062" s="1">
        <v>0.0</v>
      </c>
      <c r="D1062" s="1">
        <v>100.0</v>
      </c>
    </row>
    <row r="1063" ht="14.25" customHeight="1">
      <c r="A1063" s="1" t="s">
        <v>16</v>
      </c>
      <c r="B1063" s="1">
        <v>100.0</v>
      </c>
      <c r="C1063" s="1">
        <v>0.0</v>
      </c>
      <c r="D1063" s="1">
        <v>100.0</v>
      </c>
    </row>
    <row r="1064" ht="14.25" customHeight="1">
      <c r="A1064" s="1" t="s">
        <v>17</v>
      </c>
      <c r="B1064" s="1">
        <v>15.86</v>
      </c>
      <c r="C1064" s="1">
        <v>84.14</v>
      </c>
      <c r="D1064" s="1">
        <v>100.0</v>
      </c>
    </row>
    <row r="1065" ht="14.25" customHeight="1">
      <c r="A1065" s="1" t="s">
        <v>18</v>
      </c>
      <c r="B1065" s="1">
        <v>100.0</v>
      </c>
      <c r="C1065" s="1">
        <v>0.0</v>
      </c>
      <c r="D1065" s="1">
        <v>100.0</v>
      </c>
    </row>
    <row r="1066" ht="14.25" customHeight="1">
      <c r="A1066" s="1" t="s">
        <v>19</v>
      </c>
      <c r="B1066" s="1">
        <v>100.0</v>
      </c>
      <c r="C1066" s="1">
        <v>0.0</v>
      </c>
      <c r="D1066" s="1">
        <v>100.0</v>
      </c>
    </row>
    <row r="1067" ht="14.25" customHeight="1">
      <c r="A1067" s="1" t="s">
        <v>20</v>
      </c>
      <c r="B1067" s="1">
        <v>75.83</v>
      </c>
      <c r="C1067" s="1">
        <v>24.17</v>
      </c>
      <c r="D1067" s="1">
        <v>100.0</v>
      </c>
    </row>
    <row r="1068" ht="14.25" customHeight="1">
      <c r="A1068" s="1" t="s">
        <v>21</v>
      </c>
      <c r="B1068" s="1">
        <v>96.87</v>
      </c>
      <c r="C1068" s="1">
        <v>3.13</v>
      </c>
      <c r="D1068" s="1">
        <v>100.0</v>
      </c>
    </row>
    <row r="1069" ht="14.25" customHeight="1">
      <c r="A1069" s="1" t="s">
        <v>22</v>
      </c>
      <c r="B1069" s="1">
        <v>15.93</v>
      </c>
      <c r="C1069" s="1">
        <v>84.07</v>
      </c>
      <c r="D1069" s="1">
        <v>100.0</v>
      </c>
    </row>
    <row r="1070" ht="14.25" customHeight="1">
      <c r="A1070" s="1" t="s">
        <v>23</v>
      </c>
      <c r="B1070" s="1">
        <v>68.44</v>
      </c>
      <c r="C1070" s="1">
        <v>31.56</v>
      </c>
      <c r="D1070" s="1">
        <v>100.0</v>
      </c>
    </row>
    <row r="1071" ht="14.25" customHeight="1">
      <c r="A1071" s="1" t="s">
        <v>552</v>
      </c>
      <c r="B1071" s="1">
        <v>20.67</v>
      </c>
      <c r="C1071" s="1">
        <v>79.33</v>
      </c>
      <c r="D1071" s="1">
        <v>100.0</v>
      </c>
    </row>
    <row r="1072" ht="14.25" customHeight="1">
      <c r="A1072" s="1" t="s">
        <v>25</v>
      </c>
      <c r="B1072" s="1">
        <v>28.19</v>
      </c>
      <c r="C1072" s="1">
        <v>71.81</v>
      </c>
      <c r="D1072" s="1">
        <v>100.0</v>
      </c>
    </row>
    <row r="1073" ht="14.25" customHeight="1">
      <c r="A1073" s="1" t="s">
        <v>26</v>
      </c>
      <c r="B1073" s="1">
        <v>42.34</v>
      </c>
      <c r="C1073" s="1">
        <v>57.66</v>
      </c>
      <c r="D1073" s="1">
        <v>100.0</v>
      </c>
    </row>
    <row r="1074" ht="14.25" customHeight="1">
      <c r="A1074" s="1" t="s">
        <v>27</v>
      </c>
      <c r="B1074" s="1">
        <v>53.59</v>
      </c>
      <c r="C1074" s="1">
        <v>46.41</v>
      </c>
      <c r="D1074" s="1">
        <v>100.0</v>
      </c>
    </row>
    <row r="1075" ht="14.25" customHeight="1">
      <c r="A1075" s="1" t="s">
        <v>28</v>
      </c>
      <c r="B1075" s="1">
        <v>72.14</v>
      </c>
      <c r="C1075" s="1">
        <v>27.86</v>
      </c>
      <c r="D1075" s="1">
        <v>100.0</v>
      </c>
    </row>
    <row r="1076" ht="14.25" customHeight="1">
      <c r="A1076" s="1" t="s">
        <v>29</v>
      </c>
      <c r="B1076" s="1">
        <v>71.75</v>
      </c>
      <c r="C1076" s="1">
        <v>28.25</v>
      </c>
      <c r="D1076" s="1">
        <v>100.0</v>
      </c>
    </row>
    <row r="1077" ht="14.25" customHeight="1">
      <c r="A1077" s="1" t="s">
        <v>30</v>
      </c>
      <c r="B1077" s="1">
        <v>71.54</v>
      </c>
      <c r="C1077" s="1">
        <v>28.46</v>
      </c>
      <c r="D1077" s="1">
        <v>100.0</v>
      </c>
    </row>
    <row r="1078" ht="14.25" customHeight="1">
      <c r="A1078" s="1" t="s">
        <v>31</v>
      </c>
      <c r="B1078" s="1">
        <v>51.29</v>
      </c>
      <c r="C1078" s="1">
        <v>48.71</v>
      </c>
      <c r="D1078" s="1">
        <v>100.0</v>
      </c>
    </row>
    <row r="1079" ht="14.25" customHeight="1">
      <c r="A1079" s="1" t="s">
        <v>32</v>
      </c>
      <c r="B1079" s="1">
        <v>50.24</v>
      </c>
      <c r="C1079" s="1">
        <v>49.76</v>
      </c>
      <c r="D1079" s="1">
        <v>100.0</v>
      </c>
    </row>
    <row r="1080" ht="14.25" customHeight="1">
      <c r="A1080" s="1" t="s">
        <v>33</v>
      </c>
      <c r="B1080" s="1">
        <v>55.37</v>
      </c>
      <c r="C1080" s="1">
        <v>44.63</v>
      </c>
      <c r="D1080" s="1">
        <v>100.0</v>
      </c>
    </row>
    <row r="1081" ht="14.25" customHeight="1">
      <c r="A1081" s="1" t="s">
        <v>34</v>
      </c>
      <c r="B1081" s="1">
        <v>44.22</v>
      </c>
      <c r="C1081" s="1">
        <v>55.78</v>
      </c>
      <c r="D1081" s="1">
        <v>100.0</v>
      </c>
    </row>
    <row r="1082" ht="14.25" customHeight="1">
      <c r="A1082" s="1" t="s">
        <v>35</v>
      </c>
      <c r="B1082" s="1">
        <v>78.03</v>
      </c>
      <c r="C1082" s="1">
        <v>21.97</v>
      </c>
      <c r="D1082" s="1">
        <v>100.0</v>
      </c>
    </row>
    <row r="1083" ht="14.25" customHeight="1">
      <c r="A1083" s="1" t="s">
        <v>36</v>
      </c>
      <c r="B1083" s="1">
        <v>59.81</v>
      </c>
      <c r="C1083" s="1">
        <v>40.19</v>
      </c>
      <c r="D1083" s="1">
        <v>100.0</v>
      </c>
    </row>
    <row r="1084" ht="14.25" customHeight="1">
      <c r="A1084" s="1" t="s">
        <v>37</v>
      </c>
      <c r="B1084" s="1">
        <v>0.0</v>
      </c>
      <c r="C1084" s="1">
        <v>100.0</v>
      </c>
      <c r="D1084" s="1">
        <v>100.0</v>
      </c>
    </row>
    <row r="1085" ht="14.25" customHeight="1">
      <c r="A1085" s="1" t="s">
        <v>38</v>
      </c>
      <c r="B1085" s="1">
        <v>100.0</v>
      </c>
      <c r="C1085" s="1">
        <v>0.0</v>
      </c>
      <c r="D1085" s="1">
        <v>100.0</v>
      </c>
    </row>
    <row r="1086" ht="14.25" customHeight="1">
      <c r="A1086" s="1" t="s">
        <v>39</v>
      </c>
      <c r="B1086" s="1">
        <v>67.98</v>
      </c>
      <c r="C1086" s="1">
        <v>32.02</v>
      </c>
      <c r="D1086" s="1">
        <v>100.0</v>
      </c>
    </row>
    <row r="1087" ht="14.25" customHeight="1">
      <c r="A1087" s="1" t="s">
        <v>40</v>
      </c>
      <c r="B1087" s="1">
        <v>49.72</v>
      </c>
      <c r="C1087" s="1">
        <v>50.28</v>
      </c>
      <c r="D1087" s="1">
        <v>100.0</v>
      </c>
    </row>
    <row r="1088" ht="14.25" customHeight="1">
      <c r="A1088" s="1" t="s">
        <v>41</v>
      </c>
      <c r="B1088" s="1">
        <v>70.57</v>
      </c>
      <c r="C1088" s="1">
        <v>29.43</v>
      </c>
      <c r="D1088" s="1">
        <v>100.0</v>
      </c>
    </row>
    <row r="1089" ht="14.25" customHeight="1">
      <c r="A1089" s="1" t="s">
        <v>42</v>
      </c>
      <c r="B1089" s="1">
        <v>100.0</v>
      </c>
      <c r="C1089" s="1">
        <v>0.0</v>
      </c>
      <c r="D1089" s="1">
        <v>100.0</v>
      </c>
    </row>
    <row r="1090" ht="14.25" customHeight="1">
      <c r="A1090" s="1" t="s">
        <v>43</v>
      </c>
      <c r="B1090" s="1">
        <v>32.07</v>
      </c>
      <c r="C1090" s="1">
        <v>67.93</v>
      </c>
      <c r="D1090" s="1">
        <v>100.0</v>
      </c>
    </row>
    <row r="1091" ht="14.25" customHeight="1">
      <c r="A1091" s="1" t="s">
        <v>44</v>
      </c>
      <c r="B1091" s="1">
        <v>100.0</v>
      </c>
      <c r="C1091" s="1">
        <v>0.0</v>
      </c>
      <c r="D1091" s="1">
        <v>100.0</v>
      </c>
    </row>
    <row r="1092" ht="14.25" customHeight="1">
      <c r="A1092" s="1" t="s">
        <v>45</v>
      </c>
      <c r="B1092" s="1">
        <v>52.48</v>
      </c>
      <c r="C1092" s="1">
        <v>47.52</v>
      </c>
      <c r="D1092" s="1">
        <v>100.0</v>
      </c>
    </row>
    <row r="1093" ht="14.25" customHeight="1">
      <c r="A1093" s="1" t="s">
        <v>48</v>
      </c>
      <c r="B1093" s="1">
        <v>20.98</v>
      </c>
      <c r="C1093" s="1">
        <v>79.02</v>
      </c>
      <c r="D1093" s="1">
        <v>100.0</v>
      </c>
    </row>
    <row r="1094" ht="14.25" customHeight="1">
      <c r="A1094" s="1" t="s">
        <v>550</v>
      </c>
      <c r="B1094" s="1" t="s">
        <v>12</v>
      </c>
      <c r="C1094" s="1" t="s">
        <v>11</v>
      </c>
      <c r="D1094" s="1" t="s">
        <v>12</v>
      </c>
    </row>
    <row r="1095" ht="14.25" customHeight="1">
      <c r="A1095" s="1" t="s">
        <v>8</v>
      </c>
      <c r="B1095" s="1">
        <v>59.94</v>
      </c>
      <c r="C1095" s="1">
        <v>40.06</v>
      </c>
      <c r="D1095" s="1">
        <v>100.0</v>
      </c>
    </row>
    <row r="1096" ht="14.25" customHeight="1"/>
    <row r="1097" ht="14.25" customHeight="1">
      <c r="A1097" s="1" t="s">
        <v>550</v>
      </c>
      <c r="B1097" s="1" t="s">
        <v>12</v>
      </c>
      <c r="C1097" s="1" t="s">
        <v>11</v>
      </c>
      <c r="D1097" s="1" t="s">
        <v>54</v>
      </c>
    </row>
    <row r="1098" ht="14.25" customHeight="1">
      <c r="A1098" s="1" t="s">
        <v>571</v>
      </c>
    </row>
    <row r="1099" ht="14.25" customHeight="1"/>
    <row r="1100" ht="14.25" customHeight="1">
      <c r="B1100" s="1" t="s">
        <v>351</v>
      </c>
      <c r="C1100" s="1" t="s">
        <v>4</v>
      </c>
    </row>
    <row r="1101" ht="14.25" customHeight="1">
      <c r="A1101" s="1" t="s">
        <v>352</v>
      </c>
      <c r="B1101" s="1" t="s">
        <v>98</v>
      </c>
      <c r="C1101" s="1" t="s">
        <v>99</v>
      </c>
      <c r="D1101" s="1" t="s">
        <v>8</v>
      </c>
    </row>
    <row r="1102" ht="14.25" customHeight="1">
      <c r="A1102" s="1" t="s">
        <v>550</v>
      </c>
      <c r="B1102" s="1" t="s">
        <v>12</v>
      </c>
      <c r="C1102" s="1" t="s">
        <v>11</v>
      </c>
      <c r="D1102" s="1" t="s">
        <v>12</v>
      </c>
    </row>
    <row r="1103" ht="14.25" customHeight="1">
      <c r="A1103" s="1" t="s">
        <v>13</v>
      </c>
      <c r="B1103" s="1">
        <v>77.23</v>
      </c>
      <c r="C1103" s="1">
        <v>22.77</v>
      </c>
      <c r="D1103" s="1">
        <v>100.0</v>
      </c>
    </row>
    <row r="1104" ht="14.25" customHeight="1">
      <c r="A1104" s="1" t="s">
        <v>14</v>
      </c>
      <c r="B1104" s="1">
        <v>39.74</v>
      </c>
      <c r="C1104" s="1">
        <v>60.26</v>
      </c>
      <c r="D1104" s="1">
        <v>100.0</v>
      </c>
    </row>
    <row r="1105" ht="14.25" customHeight="1">
      <c r="A1105" s="1" t="s">
        <v>15</v>
      </c>
      <c r="B1105" s="1">
        <v>48.55</v>
      </c>
      <c r="C1105" s="1">
        <v>51.45</v>
      </c>
      <c r="D1105" s="1">
        <v>100.0</v>
      </c>
    </row>
    <row r="1106" ht="14.25" customHeight="1">
      <c r="A1106" s="1" t="s">
        <v>16</v>
      </c>
      <c r="B1106" s="1">
        <v>86.63</v>
      </c>
      <c r="C1106" s="1">
        <v>13.37</v>
      </c>
      <c r="D1106" s="1">
        <v>100.0</v>
      </c>
    </row>
    <row r="1107" ht="14.25" customHeight="1">
      <c r="A1107" s="1" t="s">
        <v>17</v>
      </c>
      <c r="B1107" s="1">
        <v>37.13</v>
      </c>
      <c r="C1107" s="1">
        <v>62.87</v>
      </c>
      <c r="D1107" s="1">
        <v>100.0</v>
      </c>
    </row>
    <row r="1108" ht="14.25" customHeight="1">
      <c r="A1108" s="1" t="s">
        <v>18</v>
      </c>
      <c r="B1108" s="1">
        <v>55.58</v>
      </c>
      <c r="C1108" s="1">
        <v>44.42</v>
      </c>
      <c r="D1108" s="1">
        <v>100.0</v>
      </c>
    </row>
    <row r="1109" ht="14.25" customHeight="1">
      <c r="A1109" s="1" t="s">
        <v>19</v>
      </c>
      <c r="B1109" s="1">
        <v>83.06</v>
      </c>
      <c r="C1109" s="1">
        <v>16.94</v>
      </c>
      <c r="D1109" s="1">
        <v>100.0</v>
      </c>
    </row>
    <row r="1110" ht="14.25" customHeight="1">
      <c r="A1110" s="1" t="s">
        <v>20</v>
      </c>
      <c r="B1110" s="1">
        <v>66.48</v>
      </c>
      <c r="C1110" s="1">
        <v>33.52</v>
      </c>
      <c r="D1110" s="1">
        <v>100.0</v>
      </c>
    </row>
    <row r="1111" ht="14.25" customHeight="1">
      <c r="A1111" s="1" t="s">
        <v>21</v>
      </c>
      <c r="B1111" s="1">
        <v>66.05</v>
      </c>
      <c r="C1111" s="1">
        <v>33.95</v>
      </c>
      <c r="D1111" s="1">
        <v>100.0</v>
      </c>
    </row>
    <row r="1112" ht="14.25" customHeight="1">
      <c r="A1112" s="1" t="s">
        <v>22</v>
      </c>
      <c r="B1112" s="1">
        <v>75.15</v>
      </c>
      <c r="C1112" s="1">
        <v>24.85</v>
      </c>
      <c r="D1112" s="1">
        <v>100.0</v>
      </c>
    </row>
    <row r="1113" ht="14.25" customHeight="1">
      <c r="A1113" s="1" t="s">
        <v>23</v>
      </c>
      <c r="B1113" s="1">
        <v>19.64</v>
      </c>
      <c r="C1113" s="1">
        <v>80.36</v>
      </c>
      <c r="D1113" s="1">
        <v>100.0</v>
      </c>
    </row>
    <row r="1114" ht="14.25" customHeight="1">
      <c r="A1114" s="1" t="s">
        <v>552</v>
      </c>
      <c r="B1114" s="1">
        <v>60.05</v>
      </c>
      <c r="C1114" s="1">
        <v>39.95</v>
      </c>
      <c r="D1114" s="1">
        <v>100.0</v>
      </c>
    </row>
    <row r="1115" ht="14.25" customHeight="1">
      <c r="A1115" s="1" t="s">
        <v>26</v>
      </c>
      <c r="B1115" s="1">
        <v>40.71</v>
      </c>
      <c r="C1115" s="1">
        <v>59.29</v>
      </c>
      <c r="D1115" s="1">
        <v>100.0</v>
      </c>
    </row>
    <row r="1116" ht="14.25" customHeight="1">
      <c r="A1116" s="1" t="s">
        <v>27</v>
      </c>
      <c r="B1116" s="1">
        <v>0.0</v>
      </c>
      <c r="C1116" s="1">
        <v>100.0</v>
      </c>
      <c r="D1116" s="1">
        <v>100.0</v>
      </c>
    </row>
    <row r="1117" ht="14.25" customHeight="1">
      <c r="A1117" s="1" t="s">
        <v>28</v>
      </c>
      <c r="B1117" s="1">
        <v>70.63</v>
      </c>
      <c r="C1117" s="1">
        <v>29.37</v>
      </c>
      <c r="D1117" s="1">
        <v>100.0</v>
      </c>
    </row>
    <row r="1118" ht="14.25" customHeight="1">
      <c r="A1118" s="1" t="s">
        <v>30</v>
      </c>
      <c r="B1118" s="1">
        <v>62.01</v>
      </c>
      <c r="C1118" s="1">
        <v>37.99</v>
      </c>
      <c r="D1118" s="1">
        <v>100.0</v>
      </c>
    </row>
    <row r="1119" ht="14.25" customHeight="1">
      <c r="A1119" s="1" t="s">
        <v>31</v>
      </c>
      <c r="B1119" s="1">
        <v>66.6</v>
      </c>
      <c r="C1119" s="1">
        <v>33.4</v>
      </c>
      <c r="D1119" s="1">
        <v>100.0</v>
      </c>
    </row>
    <row r="1120" ht="14.25" customHeight="1">
      <c r="A1120" s="1" t="s">
        <v>32</v>
      </c>
      <c r="B1120" s="1">
        <v>35.12</v>
      </c>
      <c r="C1120" s="1">
        <v>64.88</v>
      </c>
      <c r="D1120" s="1">
        <v>100.0</v>
      </c>
    </row>
    <row r="1121" ht="14.25" customHeight="1">
      <c r="A1121" s="1" t="s">
        <v>33</v>
      </c>
      <c r="B1121" s="1">
        <v>47.4</v>
      </c>
      <c r="C1121" s="1">
        <v>52.6</v>
      </c>
      <c r="D1121" s="1">
        <v>100.0</v>
      </c>
    </row>
    <row r="1122" ht="14.25" customHeight="1">
      <c r="A1122" s="1" t="s">
        <v>34</v>
      </c>
      <c r="B1122" s="1">
        <v>52.86</v>
      </c>
      <c r="C1122" s="1">
        <v>47.14</v>
      </c>
      <c r="D1122" s="1">
        <v>100.0</v>
      </c>
    </row>
    <row r="1123" ht="14.25" customHeight="1">
      <c r="A1123" s="1" t="s">
        <v>35</v>
      </c>
      <c r="B1123" s="1">
        <v>73.35</v>
      </c>
      <c r="C1123" s="1">
        <v>26.65</v>
      </c>
      <c r="D1123" s="1">
        <v>100.0</v>
      </c>
    </row>
    <row r="1124" ht="14.25" customHeight="1">
      <c r="A1124" s="1" t="s">
        <v>36</v>
      </c>
      <c r="B1124" s="1">
        <v>53.3</v>
      </c>
      <c r="C1124" s="1">
        <v>46.7</v>
      </c>
      <c r="D1124" s="1">
        <v>100.0</v>
      </c>
    </row>
    <row r="1125" ht="14.25" customHeight="1">
      <c r="A1125" s="1" t="s">
        <v>39</v>
      </c>
      <c r="B1125" s="1">
        <v>68.74</v>
      </c>
      <c r="C1125" s="1">
        <v>31.26</v>
      </c>
      <c r="D1125" s="1">
        <v>100.0</v>
      </c>
    </row>
    <row r="1126" ht="14.25" customHeight="1">
      <c r="A1126" s="1" t="s">
        <v>40</v>
      </c>
      <c r="B1126" s="1">
        <v>44.95</v>
      </c>
      <c r="C1126" s="1">
        <v>55.05</v>
      </c>
      <c r="D1126" s="1">
        <v>100.0</v>
      </c>
    </row>
    <row r="1127" ht="14.25" customHeight="1">
      <c r="A1127" s="1" t="s">
        <v>41</v>
      </c>
      <c r="B1127" s="1">
        <v>70.44</v>
      </c>
      <c r="C1127" s="1">
        <v>29.56</v>
      </c>
      <c r="D1127" s="1">
        <v>100.0</v>
      </c>
    </row>
    <row r="1128" ht="14.25" customHeight="1">
      <c r="A1128" s="1" t="s">
        <v>42</v>
      </c>
      <c r="B1128" s="1">
        <v>100.0</v>
      </c>
      <c r="C1128" s="1">
        <v>0.0</v>
      </c>
      <c r="D1128" s="1">
        <v>100.0</v>
      </c>
    </row>
    <row r="1129" ht="14.25" customHeight="1">
      <c r="A1129" s="1" t="s">
        <v>44</v>
      </c>
      <c r="B1129" s="1">
        <v>58.81</v>
      </c>
      <c r="C1129" s="1">
        <v>41.19</v>
      </c>
      <c r="D1129" s="1">
        <v>100.0</v>
      </c>
    </row>
    <row r="1130" ht="14.25" customHeight="1">
      <c r="A1130" s="1" t="s">
        <v>45</v>
      </c>
      <c r="B1130" s="1">
        <v>57.21</v>
      </c>
      <c r="C1130" s="1">
        <v>42.79</v>
      </c>
      <c r="D1130" s="1">
        <v>100.0</v>
      </c>
    </row>
    <row r="1131" ht="14.25" customHeight="1">
      <c r="A1131" s="1" t="s">
        <v>46</v>
      </c>
      <c r="B1131" s="1">
        <v>33.5</v>
      </c>
      <c r="C1131" s="1">
        <v>66.5</v>
      </c>
      <c r="D1131" s="1">
        <v>100.0</v>
      </c>
    </row>
    <row r="1132" ht="14.25" customHeight="1">
      <c r="A1132" s="1" t="s">
        <v>47</v>
      </c>
      <c r="B1132" s="1">
        <v>0.0</v>
      </c>
      <c r="C1132" s="1">
        <v>100.0</v>
      </c>
      <c r="D1132" s="1">
        <v>100.0</v>
      </c>
    </row>
    <row r="1133" ht="14.25" customHeight="1">
      <c r="A1133" s="1" t="s">
        <v>48</v>
      </c>
      <c r="B1133" s="1">
        <v>70.05</v>
      </c>
      <c r="C1133" s="1">
        <v>29.95</v>
      </c>
      <c r="D1133" s="1">
        <v>100.0</v>
      </c>
    </row>
    <row r="1134" ht="14.25" customHeight="1">
      <c r="A1134" s="1" t="s">
        <v>550</v>
      </c>
      <c r="B1134" s="1" t="s">
        <v>12</v>
      </c>
      <c r="C1134" s="1" t="s">
        <v>11</v>
      </c>
      <c r="D1134" s="1" t="s">
        <v>12</v>
      </c>
    </row>
    <row r="1135" ht="14.25" customHeight="1">
      <c r="A1135" s="1" t="s">
        <v>8</v>
      </c>
      <c r="B1135" s="1">
        <v>61.54</v>
      </c>
      <c r="C1135" s="1">
        <v>38.46</v>
      </c>
      <c r="D1135" s="1">
        <v>100.0</v>
      </c>
    </row>
    <row r="1136" ht="14.25" customHeight="1"/>
    <row r="1137" ht="14.25" customHeight="1">
      <c r="A1137" s="1" t="s">
        <v>550</v>
      </c>
      <c r="B1137" s="1" t="s">
        <v>12</v>
      </c>
      <c r="C1137" s="1" t="s">
        <v>11</v>
      </c>
      <c r="D1137" s="1" t="s">
        <v>54</v>
      </c>
    </row>
    <row r="1138" ht="14.25" customHeight="1">
      <c r="A1138" s="1" t="s">
        <v>571</v>
      </c>
    </row>
    <row r="1139" ht="14.25" customHeight="1"/>
    <row r="1140" ht="14.25" customHeight="1">
      <c r="B1140" s="1" t="s">
        <v>351</v>
      </c>
      <c r="C1140" s="1" t="s">
        <v>4</v>
      </c>
    </row>
    <row r="1141" ht="14.25" customHeight="1">
      <c r="A1141" s="1" t="s">
        <v>352</v>
      </c>
      <c r="B1141" s="1" t="s">
        <v>98</v>
      </c>
      <c r="C1141" s="1" t="s">
        <v>99</v>
      </c>
      <c r="D1141" s="1" t="s">
        <v>8</v>
      </c>
    </row>
    <row r="1142" ht="14.25" customHeight="1">
      <c r="A1142" s="1" t="s">
        <v>550</v>
      </c>
      <c r="B1142" s="1" t="s">
        <v>12</v>
      </c>
      <c r="C1142" s="1" t="s">
        <v>11</v>
      </c>
      <c r="D1142" s="1" t="s">
        <v>12</v>
      </c>
    </row>
    <row r="1143" ht="14.25" customHeight="1">
      <c r="A1143" s="1" t="s">
        <v>13</v>
      </c>
      <c r="B1143" s="1">
        <v>49.21</v>
      </c>
      <c r="C1143" s="1">
        <v>50.79</v>
      </c>
      <c r="D1143" s="1">
        <v>100.0</v>
      </c>
    </row>
    <row r="1144" ht="14.25" customHeight="1">
      <c r="A1144" s="1" t="s">
        <v>14</v>
      </c>
      <c r="B1144" s="1">
        <v>53.66</v>
      </c>
      <c r="C1144" s="1">
        <v>46.34</v>
      </c>
      <c r="D1144" s="1">
        <v>100.0</v>
      </c>
    </row>
    <row r="1145" ht="14.25" customHeight="1">
      <c r="A1145" s="1" t="s">
        <v>15</v>
      </c>
      <c r="B1145" s="1">
        <v>70.0</v>
      </c>
      <c r="C1145" s="1">
        <v>30.0</v>
      </c>
      <c r="D1145" s="1">
        <v>100.0</v>
      </c>
    </row>
    <row r="1146" ht="14.25" customHeight="1">
      <c r="A1146" s="1" t="s">
        <v>16</v>
      </c>
      <c r="B1146" s="1">
        <v>90.09</v>
      </c>
      <c r="C1146" s="1">
        <v>9.91</v>
      </c>
      <c r="D1146" s="1">
        <v>100.0</v>
      </c>
    </row>
    <row r="1147" ht="14.25" customHeight="1">
      <c r="A1147" s="1" t="s">
        <v>17</v>
      </c>
      <c r="B1147" s="1">
        <v>55.06</v>
      </c>
      <c r="C1147" s="1">
        <v>44.94</v>
      </c>
      <c r="D1147" s="1">
        <v>100.0</v>
      </c>
    </row>
    <row r="1148" ht="14.25" customHeight="1">
      <c r="A1148" s="1" t="s">
        <v>18</v>
      </c>
      <c r="B1148" s="1">
        <v>71.17</v>
      </c>
      <c r="C1148" s="1">
        <v>28.83</v>
      </c>
      <c r="D1148" s="1">
        <v>100.0</v>
      </c>
    </row>
    <row r="1149" ht="14.25" customHeight="1">
      <c r="A1149" s="1" t="s">
        <v>19</v>
      </c>
      <c r="B1149" s="1">
        <v>69.74</v>
      </c>
      <c r="C1149" s="1">
        <v>30.26</v>
      </c>
      <c r="D1149" s="1">
        <v>100.0</v>
      </c>
    </row>
    <row r="1150" ht="14.25" customHeight="1">
      <c r="A1150" s="1" t="s">
        <v>20</v>
      </c>
      <c r="B1150" s="1">
        <v>62.86</v>
      </c>
      <c r="C1150" s="1">
        <v>37.14</v>
      </c>
      <c r="D1150" s="1">
        <v>100.0</v>
      </c>
    </row>
    <row r="1151" ht="14.25" customHeight="1">
      <c r="A1151" s="1" t="s">
        <v>21</v>
      </c>
      <c r="B1151" s="1">
        <v>69.83</v>
      </c>
      <c r="C1151" s="1">
        <v>30.17</v>
      </c>
      <c r="D1151" s="1">
        <v>100.0</v>
      </c>
    </row>
    <row r="1152" ht="14.25" customHeight="1">
      <c r="A1152" s="1" t="s">
        <v>22</v>
      </c>
      <c r="B1152" s="1">
        <v>48.47</v>
      </c>
      <c r="C1152" s="1">
        <v>51.53</v>
      </c>
      <c r="D1152" s="1">
        <v>100.0</v>
      </c>
    </row>
    <row r="1153" ht="14.25" customHeight="1">
      <c r="A1153" s="1" t="s">
        <v>23</v>
      </c>
      <c r="B1153" s="1">
        <v>77.8</v>
      </c>
      <c r="C1153" s="1">
        <v>22.2</v>
      </c>
      <c r="D1153" s="1">
        <v>100.0</v>
      </c>
    </row>
    <row r="1154" ht="14.25" customHeight="1">
      <c r="A1154" s="1" t="s">
        <v>552</v>
      </c>
      <c r="B1154" s="1">
        <v>29.94</v>
      </c>
      <c r="C1154" s="1">
        <v>70.06</v>
      </c>
      <c r="D1154" s="1">
        <v>100.0</v>
      </c>
    </row>
    <row r="1155" ht="14.25" customHeight="1">
      <c r="A1155" s="1" t="s">
        <v>25</v>
      </c>
      <c r="B1155" s="1">
        <v>0.0</v>
      </c>
      <c r="C1155" s="1">
        <v>100.0</v>
      </c>
      <c r="D1155" s="1">
        <v>100.0</v>
      </c>
    </row>
    <row r="1156" ht="14.25" customHeight="1">
      <c r="A1156" s="1" t="s">
        <v>26</v>
      </c>
      <c r="B1156" s="1">
        <v>29.84</v>
      </c>
      <c r="C1156" s="1">
        <v>70.16</v>
      </c>
      <c r="D1156" s="1">
        <v>100.0</v>
      </c>
    </row>
    <row r="1157" ht="14.25" customHeight="1">
      <c r="A1157" s="1" t="s">
        <v>27</v>
      </c>
      <c r="B1157" s="1">
        <v>72.72</v>
      </c>
      <c r="C1157" s="1">
        <v>27.28</v>
      </c>
      <c r="D1157" s="1">
        <v>100.0</v>
      </c>
    </row>
    <row r="1158" ht="14.25" customHeight="1">
      <c r="A1158" s="1" t="s">
        <v>28</v>
      </c>
      <c r="B1158" s="1">
        <v>69.06</v>
      </c>
      <c r="C1158" s="1">
        <v>30.94</v>
      </c>
      <c r="D1158" s="1">
        <v>100.0</v>
      </c>
    </row>
    <row r="1159" ht="14.25" customHeight="1">
      <c r="A1159" s="1" t="s">
        <v>29</v>
      </c>
      <c r="B1159" s="1">
        <v>100.0</v>
      </c>
      <c r="C1159" s="1">
        <v>0.0</v>
      </c>
      <c r="D1159" s="1">
        <v>100.0</v>
      </c>
    </row>
    <row r="1160" ht="14.25" customHeight="1">
      <c r="A1160" s="1" t="s">
        <v>30</v>
      </c>
      <c r="B1160" s="1">
        <v>57.65</v>
      </c>
      <c r="C1160" s="1">
        <v>42.35</v>
      </c>
      <c r="D1160" s="1">
        <v>100.0</v>
      </c>
    </row>
    <row r="1161" ht="14.25" customHeight="1">
      <c r="A1161" s="1" t="s">
        <v>31</v>
      </c>
      <c r="B1161" s="1">
        <v>70.78</v>
      </c>
      <c r="C1161" s="1">
        <v>29.22</v>
      </c>
      <c r="D1161" s="1">
        <v>100.0</v>
      </c>
    </row>
    <row r="1162" ht="14.25" customHeight="1">
      <c r="A1162" s="1" t="s">
        <v>32</v>
      </c>
      <c r="B1162" s="1">
        <v>36.97</v>
      </c>
      <c r="C1162" s="1">
        <v>63.03</v>
      </c>
      <c r="D1162" s="1">
        <v>100.0</v>
      </c>
    </row>
    <row r="1163" ht="14.25" customHeight="1">
      <c r="A1163" s="1" t="s">
        <v>33</v>
      </c>
      <c r="B1163" s="1">
        <v>45.52</v>
      </c>
      <c r="C1163" s="1">
        <v>54.48</v>
      </c>
      <c r="D1163" s="1">
        <v>100.0</v>
      </c>
    </row>
    <row r="1164" ht="14.25" customHeight="1">
      <c r="A1164" s="1" t="s">
        <v>34</v>
      </c>
      <c r="B1164" s="1">
        <v>50.66</v>
      </c>
      <c r="C1164" s="1">
        <v>49.34</v>
      </c>
      <c r="D1164" s="1">
        <v>100.0</v>
      </c>
    </row>
    <row r="1165" ht="14.25" customHeight="1">
      <c r="A1165" s="1" t="s">
        <v>35</v>
      </c>
      <c r="B1165" s="1">
        <v>68.72</v>
      </c>
      <c r="C1165" s="1">
        <v>31.28</v>
      </c>
      <c r="D1165" s="1">
        <v>100.0</v>
      </c>
    </row>
    <row r="1166" ht="14.25" customHeight="1">
      <c r="A1166" s="1" t="s">
        <v>36</v>
      </c>
      <c r="B1166" s="1">
        <v>85.44</v>
      </c>
      <c r="C1166" s="1">
        <v>14.56</v>
      </c>
      <c r="D1166" s="1">
        <v>100.0</v>
      </c>
    </row>
    <row r="1167" ht="14.25" customHeight="1">
      <c r="A1167" s="1" t="s">
        <v>37</v>
      </c>
      <c r="B1167" s="1">
        <v>100.0</v>
      </c>
      <c r="C1167" s="1">
        <v>0.0</v>
      </c>
      <c r="D1167" s="1">
        <v>100.0</v>
      </c>
    </row>
    <row r="1168" ht="14.25" customHeight="1">
      <c r="A1168" s="1" t="s">
        <v>38</v>
      </c>
      <c r="B1168" s="1">
        <v>100.0</v>
      </c>
      <c r="C1168" s="1">
        <v>0.0</v>
      </c>
      <c r="D1168" s="1">
        <v>100.0</v>
      </c>
    </row>
    <row r="1169" ht="14.25" customHeight="1">
      <c r="A1169" s="1" t="s">
        <v>39</v>
      </c>
      <c r="B1169" s="1">
        <v>74.23</v>
      </c>
      <c r="C1169" s="1">
        <v>25.77</v>
      </c>
      <c r="D1169" s="1">
        <v>100.0</v>
      </c>
    </row>
    <row r="1170" ht="14.25" customHeight="1">
      <c r="A1170" s="1" t="s">
        <v>40</v>
      </c>
      <c r="B1170" s="1">
        <v>46.63</v>
      </c>
      <c r="C1170" s="1">
        <v>53.37</v>
      </c>
      <c r="D1170" s="1">
        <v>100.0</v>
      </c>
    </row>
    <row r="1171" ht="14.25" customHeight="1">
      <c r="A1171" s="1" t="s">
        <v>41</v>
      </c>
      <c r="B1171" s="1">
        <v>70.9</v>
      </c>
      <c r="C1171" s="1">
        <v>29.1</v>
      </c>
      <c r="D1171" s="1">
        <v>100.0</v>
      </c>
    </row>
    <row r="1172" ht="14.25" customHeight="1">
      <c r="A1172" s="1" t="s">
        <v>42</v>
      </c>
      <c r="B1172" s="1">
        <v>48.95</v>
      </c>
      <c r="C1172" s="1">
        <v>51.05</v>
      </c>
      <c r="D1172" s="1">
        <v>100.0</v>
      </c>
    </row>
    <row r="1173" ht="14.25" customHeight="1">
      <c r="A1173" s="1" t="s">
        <v>44</v>
      </c>
      <c r="B1173" s="1">
        <v>45.9</v>
      </c>
      <c r="C1173" s="1">
        <v>54.1</v>
      </c>
      <c r="D1173" s="1">
        <v>100.0</v>
      </c>
    </row>
    <row r="1174" ht="14.25" customHeight="1">
      <c r="A1174" s="1" t="s">
        <v>45</v>
      </c>
      <c r="B1174" s="1">
        <v>62.02</v>
      </c>
      <c r="C1174" s="1">
        <v>37.98</v>
      </c>
      <c r="D1174" s="1">
        <v>100.0</v>
      </c>
    </row>
    <row r="1175" ht="14.25" customHeight="1">
      <c r="A1175" s="1" t="s">
        <v>46</v>
      </c>
      <c r="B1175" s="1">
        <v>56.49</v>
      </c>
      <c r="C1175" s="1">
        <v>43.51</v>
      </c>
      <c r="D1175" s="1">
        <v>100.0</v>
      </c>
    </row>
    <row r="1176" ht="14.25" customHeight="1">
      <c r="A1176" s="1" t="s">
        <v>47</v>
      </c>
      <c r="B1176" s="1">
        <v>62.71</v>
      </c>
      <c r="C1176" s="1">
        <v>37.29</v>
      </c>
      <c r="D1176" s="1">
        <v>100.0</v>
      </c>
    </row>
    <row r="1177" ht="14.25" customHeight="1">
      <c r="A1177" s="1" t="s">
        <v>48</v>
      </c>
      <c r="B1177" s="1">
        <v>51.04</v>
      </c>
      <c r="C1177" s="1">
        <v>48.96</v>
      </c>
      <c r="D1177" s="1">
        <v>100.0</v>
      </c>
    </row>
    <row r="1178" ht="14.25" customHeight="1">
      <c r="A1178" s="1" t="s">
        <v>550</v>
      </c>
      <c r="B1178" s="1" t="s">
        <v>12</v>
      </c>
      <c r="C1178" s="1" t="s">
        <v>11</v>
      </c>
      <c r="D1178" s="1" t="s">
        <v>12</v>
      </c>
    </row>
    <row r="1179" ht="14.25" customHeight="1">
      <c r="A1179" s="1" t="s">
        <v>8</v>
      </c>
      <c r="B1179" s="1">
        <v>62.68</v>
      </c>
      <c r="C1179" s="1">
        <v>37.32</v>
      </c>
      <c r="D1179" s="1">
        <v>100.0</v>
      </c>
    </row>
    <row r="1180" ht="14.25" customHeight="1"/>
    <row r="1181" ht="14.25" customHeight="1">
      <c r="A1181" s="1" t="s">
        <v>550</v>
      </c>
      <c r="B1181" s="1" t="s">
        <v>12</v>
      </c>
      <c r="C1181" s="1" t="s">
        <v>11</v>
      </c>
      <c r="D1181" s="1" t="s">
        <v>54</v>
      </c>
    </row>
    <row r="1182" ht="14.25" customHeight="1">
      <c r="A1182" s="1" t="s">
        <v>571</v>
      </c>
    </row>
    <row r="1183" ht="14.25" customHeight="1"/>
    <row r="1184" ht="14.25" customHeight="1">
      <c r="B1184" s="1" t="s">
        <v>351</v>
      </c>
      <c r="C1184" s="1" t="s">
        <v>4</v>
      </c>
    </row>
    <row r="1185" ht="14.25" customHeight="1">
      <c r="A1185" s="1" t="s">
        <v>352</v>
      </c>
      <c r="B1185" s="1" t="s">
        <v>98</v>
      </c>
      <c r="C1185" s="1" t="s">
        <v>99</v>
      </c>
      <c r="D1185" s="1" t="s">
        <v>8</v>
      </c>
    </row>
    <row r="1186" ht="14.25" customHeight="1">
      <c r="A1186" s="1" t="s">
        <v>550</v>
      </c>
      <c r="B1186" s="1" t="s">
        <v>12</v>
      </c>
      <c r="C1186" s="1" t="s">
        <v>11</v>
      </c>
      <c r="D1186" s="1" t="s">
        <v>12</v>
      </c>
    </row>
    <row r="1187" ht="14.25" customHeight="1">
      <c r="A1187" s="1" t="s">
        <v>13</v>
      </c>
      <c r="B1187" s="1">
        <v>54.76</v>
      </c>
      <c r="C1187" s="1">
        <v>45.24</v>
      </c>
      <c r="D1187" s="1">
        <v>100.0</v>
      </c>
    </row>
    <row r="1188" ht="14.25" customHeight="1">
      <c r="A1188" s="1" t="s">
        <v>14</v>
      </c>
      <c r="B1188" s="1">
        <v>57.15</v>
      </c>
      <c r="C1188" s="1">
        <v>42.85</v>
      </c>
      <c r="D1188" s="1">
        <v>100.0</v>
      </c>
    </row>
    <row r="1189" ht="14.25" customHeight="1">
      <c r="A1189" s="1" t="s">
        <v>15</v>
      </c>
      <c r="B1189" s="1">
        <v>72.71</v>
      </c>
      <c r="C1189" s="1">
        <v>27.29</v>
      </c>
      <c r="D1189" s="1">
        <v>100.0</v>
      </c>
    </row>
    <row r="1190" ht="14.25" customHeight="1">
      <c r="A1190" s="1" t="s">
        <v>16</v>
      </c>
      <c r="B1190" s="1">
        <v>73.26</v>
      </c>
      <c r="C1190" s="1">
        <v>26.74</v>
      </c>
      <c r="D1190" s="1">
        <v>100.0</v>
      </c>
    </row>
    <row r="1191" ht="14.25" customHeight="1">
      <c r="A1191" s="1" t="s">
        <v>17</v>
      </c>
      <c r="B1191" s="1">
        <v>45.6</v>
      </c>
      <c r="C1191" s="1">
        <v>54.4</v>
      </c>
      <c r="D1191" s="1">
        <v>100.0</v>
      </c>
    </row>
    <row r="1192" ht="14.25" customHeight="1">
      <c r="A1192" s="1" t="s">
        <v>18</v>
      </c>
      <c r="B1192" s="1">
        <v>68.77</v>
      </c>
      <c r="C1192" s="1">
        <v>31.23</v>
      </c>
      <c r="D1192" s="1">
        <v>100.0</v>
      </c>
    </row>
    <row r="1193" ht="14.25" customHeight="1">
      <c r="A1193" s="1" t="s">
        <v>19</v>
      </c>
      <c r="B1193" s="1">
        <v>74.44</v>
      </c>
      <c r="C1193" s="1">
        <v>25.56</v>
      </c>
      <c r="D1193" s="1">
        <v>100.0</v>
      </c>
    </row>
    <row r="1194" ht="14.25" customHeight="1">
      <c r="A1194" s="1" t="s">
        <v>20</v>
      </c>
      <c r="B1194" s="1">
        <v>60.73</v>
      </c>
      <c r="C1194" s="1">
        <v>39.27</v>
      </c>
      <c r="D1194" s="1">
        <v>100.0</v>
      </c>
    </row>
    <row r="1195" ht="14.25" customHeight="1">
      <c r="A1195" s="1" t="s">
        <v>21</v>
      </c>
      <c r="B1195" s="1">
        <v>60.74</v>
      </c>
      <c r="C1195" s="1">
        <v>39.26</v>
      </c>
      <c r="D1195" s="1">
        <v>100.0</v>
      </c>
    </row>
    <row r="1196" ht="14.25" customHeight="1">
      <c r="A1196" s="1" t="s">
        <v>22</v>
      </c>
      <c r="B1196" s="1">
        <v>61.27</v>
      </c>
      <c r="C1196" s="1">
        <v>38.73</v>
      </c>
      <c r="D1196" s="1">
        <v>100.0</v>
      </c>
    </row>
    <row r="1197" ht="14.25" customHeight="1">
      <c r="A1197" s="1" t="s">
        <v>23</v>
      </c>
      <c r="B1197" s="1">
        <v>78.02</v>
      </c>
      <c r="C1197" s="1">
        <v>21.98</v>
      </c>
      <c r="D1197" s="1">
        <v>100.0</v>
      </c>
    </row>
    <row r="1198" ht="14.25" customHeight="1">
      <c r="A1198" s="1" t="s">
        <v>552</v>
      </c>
      <c r="B1198" s="1">
        <v>88.85</v>
      </c>
      <c r="C1198" s="1">
        <v>11.15</v>
      </c>
      <c r="D1198" s="1">
        <v>100.0</v>
      </c>
    </row>
    <row r="1199" ht="14.25" customHeight="1">
      <c r="A1199" s="1" t="s">
        <v>25</v>
      </c>
      <c r="B1199" s="1">
        <v>0.0</v>
      </c>
      <c r="C1199" s="1">
        <v>100.0</v>
      </c>
      <c r="D1199" s="1">
        <v>100.0</v>
      </c>
    </row>
    <row r="1200" ht="14.25" customHeight="1">
      <c r="A1200" s="1" t="s">
        <v>26</v>
      </c>
      <c r="B1200" s="1">
        <v>38.24</v>
      </c>
      <c r="C1200" s="1">
        <v>61.76</v>
      </c>
      <c r="D1200" s="1">
        <v>100.0</v>
      </c>
    </row>
    <row r="1201" ht="14.25" customHeight="1">
      <c r="A1201" s="1" t="s">
        <v>27</v>
      </c>
      <c r="B1201" s="1">
        <v>100.0</v>
      </c>
      <c r="C1201" s="1">
        <v>0.0</v>
      </c>
      <c r="D1201" s="1">
        <v>100.0</v>
      </c>
    </row>
    <row r="1202" ht="14.25" customHeight="1">
      <c r="A1202" s="1" t="s">
        <v>28</v>
      </c>
      <c r="B1202" s="1">
        <v>70.13</v>
      </c>
      <c r="C1202" s="1">
        <v>29.87</v>
      </c>
      <c r="D1202" s="1">
        <v>100.0</v>
      </c>
    </row>
    <row r="1203" ht="14.25" customHeight="1">
      <c r="A1203" s="1" t="s">
        <v>29</v>
      </c>
      <c r="B1203" s="1">
        <v>57.46</v>
      </c>
      <c r="C1203" s="1">
        <v>42.54</v>
      </c>
      <c r="D1203" s="1">
        <v>100.0</v>
      </c>
    </row>
    <row r="1204" ht="14.25" customHeight="1">
      <c r="A1204" s="1" t="s">
        <v>30</v>
      </c>
      <c r="B1204" s="1">
        <v>65.6</v>
      </c>
      <c r="C1204" s="1">
        <v>34.4</v>
      </c>
      <c r="D1204" s="1">
        <v>100.0</v>
      </c>
    </row>
    <row r="1205" ht="14.25" customHeight="1">
      <c r="A1205" s="1" t="s">
        <v>31</v>
      </c>
      <c r="B1205" s="1">
        <v>71.59</v>
      </c>
      <c r="C1205" s="1">
        <v>28.41</v>
      </c>
      <c r="D1205" s="1">
        <v>100.0</v>
      </c>
    </row>
    <row r="1206" ht="14.25" customHeight="1">
      <c r="A1206" s="1" t="s">
        <v>32</v>
      </c>
      <c r="B1206" s="1">
        <v>67.85</v>
      </c>
      <c r="C1206" s="1">
        <v>32.15</v>
      </c>
      <c r="D1206" s="1">
        <v>100.0</v>
      </c>
    </row>
    <row r="1207" ht="14.25" customHeight="1">
      <c r="A1207" s="1" t="s">
        <v>33</v>
      </c>
      <c r="B1207" s="1">
        <v>59.72</v>
      </c>
      <c r="C1207" s="1">
        <v>40.28</v>
      </c>
      <c r="D1207" s="1">
        <v>100.0</v>
      </c>
    </row>
    <row r="1208" ht="14.25" customHeight="1">
      <c r="A1208" s="1" t="s">
        <v>34</v>
      </c>
      <c r="B1208" s="1">
        <v>69.55</v>
      </c>
      <c r="C1208" s="1">
        <v>30.45</v>
      </c>
      <c r="D1208" s="1">
        <v>100.0</v>
      </c>
    </row>
    <row r="1209" ht="14.25" customHeight="1">
      <c r="A1209" s="1" t="s">
        <v>35</v>
      </c>
      <c r="B1209" s="1">
        <v>77.04</v>
      </c>
      <c r="C1209" s="1">
        <v>22.96</v>
      </c>
      <c r="D1209" s="1">
        <v>100.0</v>
      </c>
    </row>
    <row r="1210" ht="14.25" customHeight="1">
      <c r="A1210" s="1" t="s">
        <v>36</v>
      </c>
      <c r="B1210" s="1">
        <v>85.32</v>
      </c>
      <c r="C1210" s="1">
        <v>14.68</v>
      </c>
      <c r="D1210" s="1">
        <v>100.0</v>
      </c>
    </row>
    <row r="1211" ht="14.25" customHeight="1">
      <c r="A1211" s="1" t="s">
        <v>37</v>
      </c>
      <c r="B1211" s="1">
        <v>48.58</v>
      </c>
      <c r="C1211" s="1">
        <v>51.42</v>
      </c>
      <c r="D1211" s="1">
        <v>100.0</v>
      </c>
    </row>
    <row r="1212" ht="14.25" customHeight="1">
      <c r="A1212" s="1" t="s">
        <v>38</v>
      </c>
      <c r="B1212" s="1">
        <v>100.0</v>
      </c>
      <c r="C1212" s="1">
        <v>0.0</v>
      </c>
      <c r="D1212" s="1">
        <v>100.0</v>
      </c>
    </row>
    <row r="1213" ht="14.25" customHeight="1">
      <c r="A1213" s="1" t="s">
        <v>39</v>
      </c>
      <c r="B1213" s="1">
        <v>77.26</v>
      </c>
      <c r="C1213" s="1">
        <v>22.74</v>
      </c>
      <c r="D1213" s="1">
        <v>100.0</v>
      </c>
    </row>
    <row r="1214" ht="14.25" customHeight="1">
      <c r="A1214" s="1" t="s">
        <v>40</v>
      </c>
      <c r="B1214" s="1">
        <v>54.37</v>
      </c>
      <c r="C1214" s="1">
        <v>45.63</v>
      </c>
      <c r="D1214" s="1">
        <v>100.0</v>
      </c>
    </row>
    <row r="1215" ht="14.25" customHeight="1">
      <c r="A1215" s="1" t="s">
        <v>41</v>
      </c>
      <c r="B1215" s="1">
        <v>68.75</v>
      </c>
      <c r="C1215" s="1">
        <v>31.25</v>
      </c>
      <c r="D1215" s="1">
        <v>100.0</v>
      </c>
    </row>
    <row r="1216" ht="14.25" customHeight="1">
      <c r="A1216" s="1" t="s">
        <v>42</v>
      </c>
      <c r="B1216" s="1">
        <v>68.65</v>
      </c>
      <c r="C1216" s="1">
        <v>31.35</v>
      </c>
      <c r="D1216" s="1">
        <v>100.0</v>
      </c>
    </row>
    <row r="1217" ht="14.25" customHeight="1">
      <c r="A1217" s="1" t="s">
        <v>44</v>
      </c>
      <c r="B1217" s="1">
        <v>53.58</v>
      </c>
      <c r="C1217" s="1">
        <v>46.42</v>
      </c>
      <c r="D1217" s="1">
        <v>100.0</v>
      </c>
    </row>
    <row r="1218" ht="14.25" customHeight="1">
      <c r="A1218" s="1" t="s">
        <v>45</v>
      </c>
      <c r="B1218" s="1">
        <v>75.16</v>
      </c>
      <c r="C1218" s="1">
        <v>24.84</v>
      </c>
      <c r="D1218" s="1">
        <v>100.0</v>
      </c>
    </row>
    <row r="1219" ht="14.25" customHeight="1">
      <c r="A1219" s="1" t="s">
        <v>46</v>
      </c>
      <c r="B1219" s="1">
        <v>77.1</v>
      </c>
      <c r="C1219" s="1">
        <v>22.9</v>
      </c>
      <c r="D1219" s="1">
        <v>100.0</v>
      </c>
    </row>
    <row r="1220" ht="14.25" customHeight="1">
      <c r="A1220" s="1" t="s">
        <v>47</v>
      </c>
      <c r="B1220" s="1">
        <v>51.36</v>
      </c>
      <c r="C1220" s="1">
        <v>48.64</v>
      </c>
      <c r="D1220" s="1">
        <v>100.0</v>
      </c>
    </row>
    <row r="1221" ht="14.25" customHeight="1">
      <c r="A1221" s="1" t="s">
        <v>48</v>
      </c>
      <c r="B1221" s="1">
        <v>47.15</v>
      </c>
      <c r="C1221" s="1">
        <v>52.85</v>
      </c>
      <c r="D1221" s="1">
        <v>100.0</v>
      </c>
    </row>
    <row r="1222" ht="14.25" customHeight="1">
      <c r="A1222" s="1" t="s">
        <v>550</v>
      </c>
      <c r="B1222" s="1" t="s">
        <v>12</v>
      </c>
      <c r="C1222" s="1" t="s">
        <v>11</v>
      </c>
      <c r="D1222" s="1" t="s">
        <v>12</v>
      </c>
    </row>
    <row r="1223" ht="14.25" customHeight="1">
      <c r="A1223" s="1" t="s">
        <v>8</v>
      </c>
      <c r="B1223" s="1">
        <v>68.43</v>
      </c>
      <c r="C1223" s="1">
        <v>31.57</v>
      </c>
      <c r="D1223" s="1">
        <v>100.0</v>
      </c>
    </row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>
      <c r="A1232" s="1" t="s">
        <v>551</v>
      </c>
      <c r="B1232" s="1" t="s">
        <v>349</v>
      </c>
      <c r="C1232" s="1" t="s">
        <v>102</v>
      </c>
      <c r="D1232" s="1" t="s">
        <v>350</v>
      </c>
    </row>
    <row r="1233" ht="14.25" customHeight="1"/>
    <row r="1234" ht="14.25" customHeight="1">
      <c r="B1234" s="1" t="s">
        <v>351</v>
      </c>
      <c r="C1234" s="1" t="s">
        <v>4</v>
      </c>
    </row>
    <row r="1235" ht="14.25" customHeight="1">
      <c r="A1235" s="1" t="s">
        <v>352</v>
      </c>
      <c r="B1235" s="1" t="s">
        <v>98</v>
      </c>
      <c r="C1235" s="1" t="s">
        <v>134</v>
      </c>
      <c r="D1235" s="1" t="s">
        <v>8</v>
      </c>
    </row>
    <row r="1236" ht="14.25" customHeight="1">
      <c r="A1236" s="1" t="s">
        <v>550</v>
      </c>
      <c r="B1236" s="1" t="s">
        <v>12</v>
      </c>
      <c r="C1236" s="1" t="s">
        <v>11</v>
      </c>
      <c r="D1236" s="1" t="s">
        <v>12</v>
      </c>
    </row>
    <row r="1237" ht="14.25" customHeight="1">
      <c r="A1237" s="1" t="s">
        <v>13</v>
      </c>
      <c r="B1237" s="1">
        <v>33.52</v>
      </c>
      <c r="C1237" s="1">
        <v>66.48</v>
      </c>
      <c r="D1237" s="1">
        <v>100.0</v>
      </c>
    </row>
    <row r="1238" ht="14.25" customHeight="1">
      <c r="A1238" s="1" t="s">
        <v>14</v>
      </c>
      <c r="B1238" s="1">
        <v>28.59</v>
      </c>
      <c r="C1238" s="1">
        <v>71.41</v>
      </c>
      <c r="D1238" s="1">
        <v>100.0</v>
      </c>
    </row>
    <row r="1239" ht="14.25" customHeight="1">
      <c r="A1239" s="1" t="s">
        <v>15</v>
      </c>
      <c r="B1239" s="1">
        <v>36.54</v>
      </c>
      <c r="C1239" s="1">
        <v>63.46</v>
      </c>
      <c r="D1239" s="1">
        <v>100.0</v>
      </c>
    </row>
    <row r="1240" ht="14.25" customHeight="1">
      <c r="A1240" s="1" t="s">
        <v>16</v>
      </c>
      <c r="B1240" s="1">
        <v>43.4</v>
      </c>
      <c r="C1240" s="1">
        <v>56.6</v>
      </c>
      <c r="D1240" s="1">
        <v>100.0</v>
      </c>
    </row>
    <row r="1241" ht="14.25" customHeight="1">
      <c r="A1241" s="1" t="s">
        <v>17</v>
      </c>
      <c r="B1241" s="1">
        <v>21.97</v>
      </c>
      <c r="C1241" s="1">
        <v>78.03</v>
      </c>
      <c r="D1241" s="1">
        <v>100.0</v>
      </c>
    </row>
    <row r="1242" ht="14.25" customHeight="1">
      <c r="A1242" s="1" t="s">
        <v>18</v>
      </c>
      <c r="B1242" s="1">
        <v>36.98</v>
      </c>
      <c r="C1242" s="1">
        <v>63.02</v>
      </c>
      <c r="D1242" s="1">
        <v>100.0</v>
      </c>
    </row>
    <row r="1243" ht="14.25" customHeight="1">
      <c r="A1243" s="1" t="s">
        <v>19</v>
      </c>
      <c r="B1243" s="1">
        <v>35.43</v>
      </c>
      <c r="C1243" s="1">
        <v>64.57</v>
      </c>
      <c r="D1243" s="1">
        <v>100.0</v>
      </c>
    </row>
    <row r="1244" ht="14.25" customHeight="1">
      <c r="A1244" s="1" t="s">
        <v>20</v>
      </c>
      <c r="B1244" s="1">
        <v>29.25</v>
      </c>
      <c r="C1244" s="1">
        <v>70.75</v>
      </c>
      <c r="D1244" s="1">
        <v>100.0</v>
      </c>
    </row>
    <row r="1245" ht="14.25" customHeight="1">
      <c r="A1245" s="1" t="s">
        <v>21</v>
      </c>
      <c r="B1245" s="1">
        <v>29.64</v>
      </c>
      <c r="C1245" s="1">
        <v>70.36</v>
      </c>
      <c r="D1245" s="1">
        <v>100.0</v>
      </c>
    </row>
    <row r="1246" ht="14.25" customHeight="1">
      <c r="A1246" s="1" t="s">
        <v>22</v>
      </c>
      <c r="B1246" s="1">
        <v>23.37</v>
      </c>
      <c r="C1246" s="1">
        <v>76.63</v>
      </c>
      <c r="D1246" s="1">
        <v>100.0</v>
      </c>
    </row>
    <row r="1247" ht="14.25" customHeight="1">
      <c r="A1247" s="1" t="s">
        <v>23</v>
      </c>
      <c r="B1247" s="1">
        <v>48.94</v>
      </c>
      <c r="C1247" s="1">
        <v>51.06</v>
      </c>
      <c r="D1247" s="1">
        <v>100.0</v>
      </c>
    </row>
    <row r="1248" ht="14.25" customHeight="1">
      <c r="A1248" s="1" t="s">
        <v>552</v>
      </c>
      <c r="B1248" s="1">
        <v>13.08</v>
      </c>
      <c r="C1248" s="1">
        <v>86.92</v>
      </c>
      <c r="D1248" s="1">
        <v>100.0</v>
      </c>
    </row>
    <row r="1249" ht="14.25" customHeight="1">
      <c r="A1249" s="1" t="s">
        <v>25</v>
      </c>
      <c r="B1249" s="1">
        <v>18.36</v>
      </c>
      <c r="C1249" s="1">
        <v>81.64</v>
      </c>
      <c r="D1249" s="1">
        <v>100.0</v>
      </c>
    </row>
    <row r="1250" ht="14.25" customHeight="1">
      <c r="A1250" s="1" t="s">
        <v>26</v>
      </c>
      <c r="B1250" s="1">
        <v>24.11</v>
      </c>
      <c r="C1250" s="1">
        <v>75.89</v>
      </c>
      <c r="D1250" s="1">
        <v>100.0</v>
      </c>
    </row>
    <row r="1251" ht="14.25" customHeight="1">
      <c r="A1251" s="1" t="s">
        <v>27</v>
      </c>
      <c r="B1251" s="1">
        <v>37.35</v>
      </c>
      <c r="C1251" s="1">
        <v>62.65</v>
      </c>
      <c r="D1251" s="1">
        <v>100.0</v>
      </c>
    </row>
    <row r="1252" ht="14.25" customHeight="1">
      <c r="A1252" s="1" t="s">
        <v>28</v>
      </c>
      <c r="B1252" s="1">
        <v>35.82</v>
      </c>
      <c r="C1252" s="1">
        <v>64.18</v>
      </c>
      <c r="D1252" s="1">
        <v>100.0</v>
      </c>
    </row>
    <row r="1253" ht="14.25" customHeight="1">
      <c r="A1253" s="1" t="s">
        <v>29</v>
      </c>
      <c r="B1253" s="1">
        <v>55.94</v>
      </c>
      <c r="C1253" s="1">
        <v>44.06</v>
      </c>
      <c r="D1253" s="1">
        <v>100.0</v>
      </c>
    </row>
    <row r="1254" ht="14.25" customHeight="1">
      <c r="A1254" s="1" t="s">
        <v>30</v>
      </c>
      <c r="B1254" s="1">
        <v>36.84</v>
      </c>
      <c r="C1254" s="1">
        <v>63.16</v>
      </c>
      <c r="D1254" s="1">
        <v>100.0</v>
      </c>
    </row>
    <row r="1255" ht="14.25" customHeight="1">
      <c r="A1255" s="1" t="s">
        <v>31</v>
      </c>
      <c r="B1255" s="1">
        <v>41.75</v>
      </c>
      <c r="C1255" s="1">
        <v>58.25</v>
      </c>
      <c r="D1255" s="1">
        <v>100.0</v>
      </c>
    </row>
    <row r="1256" ht="14.25" customHeight="1">
      <c r="A1256" s="1" t="s">
        <v>32</v>
      </c>
      <c r="B1256" s="1">
        <v>22.86</v>
      </c>
      <c r="C1256" s="1">
        <v>77.14</v>
      </c>
      <c r="D1256" s="1">
        <v>100.0</v>
      </c>
    </row>
    <row r="1257" ht="14.25" customHeight="1">
      <c r="A1257" s="1" t="s">
        <v>33</v>
      </c>
      <c r="B1257" s="1">
        <v>26.37</v>
      </c>
      <c r="C1257" s="1">
        <v>73.63</v>
      </c>
      <c r="D1257" s="1">
        <v>100.0</v>
      </c>
    </row>
    <row r="1258" ht="14.25" customHeight="1">
      <c r="A1258" s="1" t="s">
        <v>34</v>
      </c>
      <c r="B1258" s="1">
        <v>34.21</v>
      </c>
      <c r="C1258" s="1">
        <v>65.79</v>
      </c>
      <c r="D1258" s="1">
        <v>100.0</v>
      </c>
    </row>
    <row r="1259" ht="14.25" customHeight="1">
      <c r="A1259" s="1" t="s">
        <v>35</v>
      </c>
      <c r="B1259" s="1">
        <v>40.35</v>
      </c>
      <c r="C1259" s="1">
        <v>59.65</v>
      </c>
      <c r="D1259" s="1">
        <v>100.0</v>
      </c>
    </row>
    <row r="1260" ht="14.25" customHeight="1">
      <c r="A1260" s="1" t="s">
        <v>36</v>
      </c>
      <c r="B1260" s="1">
        <v>44.1</v>
      </c>
      <c r="C1260" s="1">
        <v>55.9</v>
      </c>
      <c r="D1260" s="1">
        <v>100.0</v>
      </c>
    </row>
    <row r="1261" ht="14.25" customHeight="1">
      <c r="A1261" s="1" t="s">
        <v>37</v>
      </c>
      <c r="B1261" s="1">
        <v>40.89</v>
      </c>
      <c r="C1261" s="1">
        <v>59.11</v>
      </c>
      <c r="D1261" s="1">
        <v>100.0</v>
      </c>
    </row>
    <row r="1262" ht="14.25" customHeight="1">
      <c r="A1262" s="1" t="s">
        <v>38</v>
      </c>
      <c r="B1262" s="1">
        <v>63.21</v>
      </c>
      <c r="C1262" s="1">
        <v>36.79</v>
      </c>
      <c r="D1262" s="1">
        <v>100.0</v>
      </c>
    </row>
    <row r="1263" ht="14.25" customHeight="1">
      <c r="A1263" s="1" t="s">
        <v>39</v>
      </c>
      <c r="B1263" s="1">
        <v>42.93</v>
      </c>
      <c r="C1263" s="1">
        <v>57.07</v>
      </c>
      <c r="D1263" s="1">
        <v>100.0</v>
      </c>
    </row>
    <row r="1264" ht="14.25" customHeight="1">
      <c r="A1264" s="1" t="s">
        <v>40</v>
      </c>
      <c r="B1264" s="1">
        <v>32.46</v>
      </c>
      <c r="C1264" s="1">
        <v>67.54</v>
      </c>
      <c r="D1264" s="1">
        <v>100.0</v>
      </c>
    </row>
    <row r="1265" ht="14.25" customHeight="1">
      <c r="A1265" s="1" t="s">
        <v>41</v>
      </c>
      <c r="B1265" s="1">
        <v>42.42</v>
      </c>
      <c r="C1265" s="1">
        <v>57.58</v>
      </c>
      <c r="D1265" s="1">
        <v>100.0</v>
      </c>
    </row>
    <row r="1266" ht="14.25" customHeight="1">
      <c r="A1266" s="1" t="s">
        <v>42</v>
      </c>
      <c r="B1266" s="1">
        <v>46.42</v>
      </c>
      <c r="C1266" s="1">
        <v>53.58</v>
      </c>
      <c r="D1266" s="1">
        <v>100.0</v>
      </c>
    </row>
    <row r="1267" ht="14.25" customHeight="1">
      <c r="A1267" s="1" t="s">
        <v>43</v>
      </c>
      <c r="B1267" s="1">
        <v>29.61</v>
      </c>
      <c r="C1267" s="1">
        <v>70.39</v>
      </c>
      <c r="D1267" s="1">
        <v>100.0</v>
      </c>
    </row>
    <row r="1268" ht="14.25" customHeight="1">
      <c r="A1268" s="1" t="s">
        <v>44</v>
      </c>
      <c r="B1268" s="1">
        <v>30.61</v>
      </c>
      <c r="C1268" s="1">
        <v>69.39</v>
      </c>
      <c r="D1268" s="1">
        <v>100.0</v>
      </c>
    </row>
    <row r="1269" ht="14.25" customHeight="1">
      <c r="A1269" s="1" t="s">
        <v>45</v>
      </c>
      <c r="B1269" s="1">
        <v>41.04</v>
      </c>
      <c r="C1269" s="1">
        <v>58.96</v>
      </c>
      <c r="D1269" s="1">
        <v>100.0</v>
      </c>
    </row>
    <row r="1270" ht="14.25" customHeight="1">
      <c r="A1270" s="1" t="s">
        <v>46</v>
      </c>
      <c r="B1270" s="1">
        <v>34.19</v>
      </c>
      <c r="C1270" s="1">
        <v>65.81</v>
      </c>
      <c r="D1270" s="1">
        <v>100.0</v>
      </c>
    </row>
    <row r="1271" ht="14.25" customHeight="1">
      <c r="A1271" s="1" t="s">
        <v>47</v>
      </c>
      <c r="B1271" s="1">
        <v>44.97</v>
      </c>
      <c r="C1271" s="1">
        <v>55.03</v>
      </c>
      <c r="D1271" s="1">
        <v>100.0</v>
      </c>
    </row>
    <row r="1272" ht="14.25" customHeight="1">
      <c r="A1272" s="1" t="s">
        <v>48</v>
      </c>
      <c r="B1272" s="1">
        <v>31.27</v>
      </c>
      <c r="C1272" s="1">
        <v>68.73</v>
      </c>
      <c r="D1272" s="1">
        <v>100.0</v>
      </c>
    </row>
    <row r="1273" ht="14.25" customHeight="1">
      <c r="A1273" s="1" t="s">
        <v>550</v>
      </c>
      <c r="B1273" s="1" t="s">
        <v>12</v>
      </c>
      <c r="C1273" s="1" t="s">
        <v>11</v>
      </c>
      <c r="D1273" s="1" t="s">
        <v>12</v>
      </c>
    </row>
    <row r="1274" ht="14.25" customHeight="1">
      <c r="A1274" s="1" t="s">
        <v>8</v>
      </c>
      <c r="B1274" s="1">
        <v>35.14</v>
      </c>
      <c r="C1274" s="1">
        <v>64.86</v>
      </c>
      <c r="D1274" s="1">
        <v>100.0</v>
      </c>
    </row>
    <row r="1275" ht="14.25" customHeight="1"/>
    <row r="1276" ht="14.25" customHeight="1"/>
    <row r="1277" ht="14.25" customHeight="1"/>
    <row r="1278" ht="14.25" customHeight="1"/>
    <row r="1279" ht="14.25" customHeight="1">
      <c r="A1279" s="1" t="s">
        <v>553</v>
      </c>
      <c r="B1279" s="1" t="s">
        <v>378</v>
      </c>
      <c r="C1279" s="1" t="s">
        <v>135</v>
      </c>
      <c r="D1279" s="1" t="s">
        <v>594</v>
      </c>
    </row>
    <row r="1280" ht="14.25" customHeight="1"/>
    <row r="1281" ht="14.25" customHeight="1">
      <c r="A1281" s="1" t="s">
        <v>550</v>
      </c>
      <c r="B1281" s="1" t="s">
        <v>12</v>
      </c>
      <c r="C1281" s="1" t="s">
        <v>11</v>
      </c>
      <c r="D1281" s="1" t="s">
        <v>555</v>
      </c>
    </row>
    <row r="1282" ht="14.25" customHeight="1">
      <c r="A1282" s="1" t="s">
        <v>556</v>
      </c>
    </row>
    <row r="1283" ht="14.25" customHeight="1"/>
    <row r="1284" ht="14.25" customHeight="1">
      <c r="B1284" s="1" t="s">
        <v>351</v>
      </c>
      <c r="C1284" s="1" t="s">
        <v>4</v>
      </c>
    </row>
    <row r="1285" ht="14.25" customHeight="1">
      <c r="A1285" s="1" t="s">
        <v>352</v>
      </c>
      <c r="B1285" s="1" t="s">
        <v>98</v>
      </c>
      <c r="C1285" s="1" t="s">
        <v>134</v>
      </c>
      <c r="D1285" s="1" t="s">
        <v>8</v>
      </c>
    </row>
    <row r="1286" ht="14.25" customHeight="1">
      <c r="A1286" s="1" t="s">
        <v>550</v>
      </c>
      <c r="B1286" s="1" t="s">
        <v>12</v>
      </c>
      <c r="C1286" s="1" t="s">
        <v>11</v>
      </c>
      <c r="D1286" s="1" t="s">
        <v>12</v>
      </c>
    </row>
    <row r="1287" ht="14.25" customHeight="1">
      <c r="A1287" s="1" t="s">
        <v>13</v>
      </c>
      <c r="B1287" s="1">
        <v>34.37</v>
      </c>
      <c r="C1287" s="1">
        <v>65.63</v>
      </c>
      <c r="D1287" s="1">
        <v>100.0</v>
      </c>
    </row>
    <row r="1288" ht="14.25" customHeight="1">
      <c r="A1288" s="1" t="s">
        <v>14</v>
      </c>
      <c r="B1288" s="1">
        <v>29.26</v>
      </c>
      <c r="C1288" s="1">
        <v>70.74</v>
      </c>
      <c r="D1288" s="1">
        <v>100.0</v>
      </c>
    </row>
    <row r="1289" ht="14.25" customHeight="1">
      <c r="A1289" s="1" t="s">
        <v>15</v>
      </c>
      <c r="B1289" s="1">
        <v>31.94</v>
      </c>
      <c r="C1289" s="1">
        <v>68.06</v>
      </c>
      <c r="D1289" s="1">
        <v>100.0</v>
      </c>
    </row>
    <row r="1290" ht="14.25" customHeight="1">
      <c r="A1290" s="1" t="s">
        <v>16</v>
      </c>
      <c r="B1290" s="1">
        <v>16.96</v>
      </c>
      <c r="C1290" s="1">
        <v>83.04</v>
      </c>
      <c r="D1290" s="1">
        <v>100.0</v>
      </c>
    </row>
    <row r="1291" ht="14.25" customHeight="1">
      <c r="A1291" s="1" t="s">
        <v>17</v>
      </c>
      <c r="B1291" s="1">
        <v>17.94</v>
      </c>
      <c r="C1291" s="1">
        <v>82.06</v>
      </c>
      <c r="D1291" s="1">
        <v>100.0</v>
      </c>
    </row>
    <row r="1292" ht="14.25" customHeight="1">
      <c r="A1292" s="1" t="s">
        <v>18</v>
      </c>
      <c r="B1292" s="1">
        <v>35.91</v>
      </c>
      <c r="C1292" s="1">
        <v>64.09</v>
      </c>
      <c r="D1292" s="1">
        <v>100.0</v>
      </c>
    </row>
    <row r="1293" ht="14.25" customHeight="1">
      <c r="A1293" s="1" t="s">
        <v>19</v>
      </c>
      <c r="B1293" s="1">
        <v>0.0</v>
      </c>
      <c r="C1293" s="1">
        <v>100.0</v>
      </c>
      <c r="D1293" s="1">
        <v>100.0</v>
      </c>
    </row>
    <row r="1294" ht="14.25" customHeight="1">
      <c r="A1294" s="1" t="s">
        <v>20</v>
      </c>
      <c r="B1294" s="1">
        <v>30.5</v>
      </c>
      <c r="C1294" s="1">
        <v>69.5</v>
      </c>
      <c r="D1294" s="1">
        <v>100.0</v>
      </c>
    </row>
    <row r="1295" ht="14.25" customHeight="1">
      <c r="A1295" s="1" t="s">
        <v>21</v>
      </c>
      <c r="B1295" s="1">
        <v>30.45</v>
      </c>
      <c r="C1295" s="1">
        <v>69.55</v>
      </c>
      <c r="D1295" s="1">
        <v>100.0</v>
      </c>
    </row>
    <row r="1296" ht="14.25" customHeight="1">
      <c r="A1296" s="1" t="s">
        <v>22</v>
      </c>
      <c r="B1296" s="1">
        <v>26.16</v>
      </c>
      <c r="C1296" s="1">
        <v>73.84</v>
      </c>
      <c r="D1296" s="1">
        <v>100.0</v>
      </c>
    </row>
    <row r="1297" ht="14.25" customHeight="1">
      <c r="A1297" s="1" t="s">
        <v>23</v>
      </c>
      <c r="B1297" s="1">
        <v>63.05</v>
      </c>
      <c r="C1297" s="1">
        <v>36.95</v>
      </c>
      <c r="D1297" s="1">
        <v>100.0</v>
      </c>
    </row>
    <row r="1298" ht="14.25" customHeight="1">
      <c r="A1298" s="1" t="s">
        <v>552</v>
      </c>
      <c r="B1298" s="1">
        <v>13.15</v>
      </c>
      <c r="C1298" s="1">
        <v>86.85</v>
      </c>
      <c r="D1298" s="1">
        <v>100.0</v>
      </c>
    </row>
    <row r="1299" ht="14.25" customHeight="1">
      <c r="A1299" s="1" t="s">
        <v>25</v>
      </c>
      <c r="B1299" s="1">
        <v>19.72</v>
      </c>
      <c r="C1299" s="1">
        <v>80.28</v>
      </c>
      <c r="D1299" s="1">
        <v>100.0</v>
      </c>
    </row>
    <row r="1300" ht="14.25" customHeight="1">
      <c r="A1300" s="1" t="s">
        <v>26</v>
      </c>
      <c r="B1300" s="1">
        <v>25.7</v>
      </c>
      <c r="C1300" s="1">
        <v>74.3</v>
      </c>
      <c r="D1300" s="1">
        <v>100.0</v>
      </c>
    </row>
    <row r="1301" ht="14.25" customHeight="1">
      <c r="A1301" s="1" t="s">
        <v>27</v>
      </c>
      <c r="B1301" s="1">
        <v>47.38</v>
      </c>
      <c r="C1301" s="1">
        <v>52.62</v>
      </c>
      <c r="D1301" s="1">
        <v>100.0</v>
      </c>
    </row>
    <row r="1302" ht="14.25" customHeight="1">
      <c r="A1302" s="1" t="s">
        <v>28</v>
      </c>
      <c r="B1302" s="1">
        <v>38.52</v>
      </c>
      <c r="C1302" s="1">
        <v>61.48</v>
      </c>
      <c r="D1302" s="1">
        <v>100.0</v>
      </c>
    </row>
    <row r="1303" ht="14.25" customHeight="1">
      <c r="A1303" s="1" t="s">
        <v>29</v>
      </c>
      <c r="B1303" s="1">
        <v>73.6</v>
      </c>
      <c r="C1303" s="1">
        <v>26.4</v>
      </c>
      <c r="D1303" s="1">
        <v>100.0</v>
      </c>
    </row>
    <row r="1304" ht="14.25" customHeight="1">
      <c r="A1304" s="1" t="s">
        <v>30</v>
      </c>
      <c r="B1304" s="1">
        <v>31.58</v>
      </c>
      <c r="C1304" s="1">
        <v>68.42</v>
      </c>
      <c r="D1304" s="1">
        <v>100.0</v>
      </c>
    </row>
    <row r="1305" ht="14.25" customHeight="1">
      <c r="A1305" s="1" t="s">
        <v>31</v>
      </c>
      <c r="B1305" s="1">
        <v>42.24</v>
      </c>
      <c r="C1305" s="1">
        <v>57.76</v>
      </c>
      <c r="D1305" s="1">
        <v>100.0</v>
      </c>
    </row>
    <row r="1306" ht="14.25" customHeight="1">
      <c r="A1306" s="1" t="s">
        <v>32</v>
      </c>
      <c r="B1306" s="1">
        <v>20.03</v>
      </c>
      <c r="C1306" s="1">
        <v>79.97</v>
      </c>
      <c r="D1306" s="1">
        <v>100.0</v>
      </c>
    </row>
    <row r="1307" ht="14.25" customHeight="1">
      <c r="A1307" s="1" t="s">
        <v>33</v>
      </c>
      <c r="B1307" s="1">
        <v>21.29</v>
      </c>
      <c r="C1307" s="1">
        <v>78.71</v>
      </c>
      <c r="D1307" s="1">
        <v>100.0</v>
      </c>
    </row>
    <row r="1308" ht="14.25" customHeight="1">
      <c r="A1308" s="1" t="s">
        <v>34</v>
      </c>
      <c r="B1308" s="1">
        <v>28.88</v>
      </c>
      <c r="C1308" s="1">
        <v>71.12</v>
      </c>
      <c r="D1308" s="1">
        <v>100.0</v>
      </c>
    </row>
    <row r="1309" ht="14.25" customHeight="1">
      <c r="A1309" s="1" t="s">
        <v>35</v>
      </c>
      <c r="B1309" s="1">
        <v>45.17</v>
      </c>
      <c r="C1309" s="1">
        <v>54.83</v>
      </c>
      <c r="D1309" s="1">
        <v>100.0</v>
      </c>
    </row>
    <row r="1310" ht="14.25" customHeight="1">
      <c r="A1310" s="1" t="s">
        <v>36</v>
      </c>
      <c r="B1310" s="1">
        <v>39.04</v>
      </c>
      <c r="C1310" s="1">
        <v>60.96</v>
      </c>
      <c r="D1310" s="1">
        <v>100.0</v>
      </c>
    </row>
    <row r="1311" ht="14.25" customHeight="1">
      <c r="A1311" s="1" t="s">
        <v>37</v>
      </c>
      <c r="B1311" s="1">
        <v>1.89</v>
      </c>
      <c r="C1311" s="1">
        <v>98.11</v>
      </c>
      <c r="D1311" s="1">
        <v>100.0</v>
      </c>
    </row>
    <row r="1312" ht="14.25" customHeight="1">
      <c r="A1312" s="1" t="s">
        <v>38</v>
      </c>
      <c r="B1312" s="1">
        <v>53.2</v>
      </c>
      <c r="C1312" s="1">
        <v>46.8</v>
      </c>
      <c r="D1312" s="1">
        <v>100.0</v>
      </c>
    </row>
    <row r="1313" ht="14.25" customHeight="1">
      <c r="A1313" s="1" t="s">
        <v>39</v>
      </c>
      <c r="B1313" s="1">
        <v>39.65</v>
      </c>
      <c r="C1313" s="1">
        <v>60.35</v>
      </c>
      <c r="D1313" s="1">
        <v>100.0</v>
      </c>
    </row>
    <row r="1314" ht="14.25" customHeight="1">
      <c r="A1314" s="1" t="s">
        <v>40</v>
      </c>
      <c r="B1314" s="1">
        <v>35.43</v>
      </c>
      <c r="C1314" s="1">
        <v>64.57</v>
      </c>
      <c r="D1314" s="1">
        <v>100.0</v>
      </c>
    </row>
    <row r="1315" ht="14.25" customHeight="1">
      <c r="A1315" s="1" t="s">
        <v>41</v>
      </c>
      <c r="B1315" s="1">
        <v>37.59</v>
      </c>
      <c r="C1315" s="1">
        <v>62.41</v>
      </c>
      <c r="D1315" s="1">
        <v>100.0</v>
      </c>
    </row>
    <row r="1316" ht="14.25" customHeight="1">
      <c r="A1316" s="1" t="s">
        <v>42</v>
      </c>
      <c r="B1316" s="1">
        <v>52.44</v>
      </c>
      <c r="C1316" s="1">
        <v>47.56</v>
      </c>
      <c r="D1316" s="1">
        <v>100.0</v>
      </c>
    </row>
    <row r="1317" ht="14.25" customHeight="1">
      <c r="A1317" s="1" t="s">
        <v>43</v>
      </c>
      <c r="B1317" s="1">
        <v>87.32</v>
      </c>
      <c r="C1317" s="1">
        <v>12.68</v>
      </c>
      <c r="D1317" s="1">
        <v>100.0</v>
      </c>
    </row>
    <row r="1318" ht="14.25" customHeight="1">
      <c r="A1318" s="1" t="s">
        <v>44</v>
      </c>
      <c r="B1318" s="1">
        <v>27.7</v>
      </c>
      <c r="C1318" s="1">
        <v>72.3</v>
      </c>
      <c r="D1318" s="1">
        <v>100.0</v>
      </c>
    </row>
    <row r="1319" ht="14.25" customHeight="1">
      <c r="A1319" s="1" t="s">
        <v>45</v>
      </c>
      <c r="B1319" s="1">
        <v>32.45</v>
      </c>
      <c r="C1319" s="1">
        <v>67.55</v>
      </c>
      <c r="D1319" s="1">
        <v>100.0</v>
      </c>
    </row>
    <row r="1320" ht="14.25" customHeight="1">
      <c r="A1320" s="1" t="s">
        <v>46</v>
      </c>
      <c r="B1320" s="1">
        <v>9.25</v>
      </c>
      <c r="C1320" s="1">
        <v>90.75</v>
      </c>
      <c r="D1320" s="1">
        <v>100.0</v>
      </c>
    </row>
    <row r="1321" ht="14.25" customHeight="1">
      <c r="A1321" s="1" t="s">
        <v>47</v>
      </c>
      <c r="B1321" s="1">
        <v>52.29</v>
      </c>
      <c r="C1321" s="1">
        <v>47.71</v>
      </c>
      <c r="D1321" s="1">
        <v>100.0</v>
      </c>
    </row>
    <row r="1322" ht="14.25" customHeight="1">
      <c r="A1322" s="1" t="s">
        <v>48</v>
      </c>
      <c r="B1322" s="1">
        <v>26.45</v>
      </c>
      <c r="C1322" s="1">
        <v>73.55</v>
      </c>
      <c r="D1322" s="1">
        <v>100.0</v>
      </c>
    </row>
    <row r="1323" ht="14.25" customHeight="1">
      <c r="A1323" s="1" t="s">
        <v>550</v>
      </c>
      <c r="B1323" s="1" t="s">
        <v>12</v>
      </c>
      <c r="C1323" s="1" t="s">
        <v>11</v>
      </c>
      <c r="D1323" s="1" t="s">
        <v>12</v>
      </c>
    </row>
    <row r="1324" ht="14.25" customHeight="1">
      <c r="A1324" s="1" t="s">
        <v>8</v>
      </c>
      <c r="B1324" s="1">
        <v>32.44</v>
      </c>
      <c r="C1324" s="1">
        <v>67.56</v>
      </c>
      <c r="D1324" s="1">
        <v>100.0</v>
      </c>
    </row>
    <row r="1325" ht="14.25" customHeight="1"/>
    <row r="1326" ht="14.25" customHeight="1"/>
    <row r="1327" ht="14.25" customHeight="1">
      <c r="A1327" s="1" t="s">
        <v>550</v>
      </c>
      <c r="B1327" s="1" t="s">
        <v>12</v>
      </c>
      <c r="C1327" s="1" t="s">
        <v>11</v>
      </c>
      <c r="D1327" s="1" t="s">
        <v>555</v>
      </c>
    </row>
    <row r="1328" ht="14.25" customHeight="1">
      <c r="A1328" s="1" t="s">
        <v>557</v>
      </c>
    </row>
    <row r="1329" ht="14.25" customHeight="1"/>
    <row r="1330" ht="14.25" customHeight="1">
      <c r="B1330" s="1" t="s">
        <v>351</v>
      </c>
      <c r="C1330" s="1" t="s">
        <v>4</v>
      </c>
    </row>
    <row r="1331" ht="14.25" customHeight="1">
      <c r="A1331" s="1" t="s">
        <v>352</v>
      </c>
      <c r="B1331" s="1" t="s">
        <v>98</v>
      </c>
      <c r="C1331" s="1" t="s">
        <v>134</v>
      </c>
      <c r="D1331" s="1" t="s">
        <v>8</v>
      </c>
    </row>
    <row r="1332" ht="14.25" customHeight="1">
      <c r="A1332" s="1" t="s">
        <v>550</v>
      </c>
      <c r="B1332" s="1" t="s">
        <v>12</v>
      </c>
      <c r="C1332" s="1" t="s">
        <v>11</v>
      </c>
      <c r="D1332" s="1" t="s">
        <v>12</v>
      </c>
    </row>
    <row r="1333" ht="14.25" customHeight="1">
      <c r="A1333" s="1" t="s">
        <v>13</v>
      </c>
      <c r="B1333" s="1">
        <v>32.59</v>
      </c>
      <c r="C1333" s="1">
        <v>67.41</v>
      </c>
      <c r="D1333" s="1">
        <v>100.0</v>
      </c>
    </row>
    <row r="1334" ht="14.25" customHeight="1">
      <c r="A1334" s="1" t="s">
        <v>14</v>
      </c>
      <c r="B1334" s="1">
        <v>26.17</v>
      </c>
      <c r="C1334" s="1">
        <v>73.83</v>
      </c>
      <c r="D1334" s="1">
        <v>100.0</v>
      </c>
    </row>
    <row r="1335" ht="14.25" customHeight="1">
      <c r="A1335" s="1" t="s">
        <v>15</v>
      </c>
      <c r="B1335" s="1">
        <v>40.6</v>
      </c>
      <c r="C1335" s="1">
        <v>59.4</v>
      </c>
      <c r="D1335" s="1">
        <v>100.0</v>
      </c>
    </row>
    <row r="1336" ht="14.25" customHeight="1">
      <c r="A1336" s="1" t="s">
        <v>16</v>
      </c>
      <c r="B1336" s="1">
        <v>43.61</v>
      </c>
      <c r="C1336" s="1">
        <v>56.39</v>
      </c>
      <c r="D1336" s="1">
        <v>100.0</v>
      </c>
    </row>
    <row r="1337" ht="14.25" customHeight="1">
      <c r="A1337" s="1" t="s">
        <v>17</v>
      </c>
      <c r="B1337" s="1">
        <v>26.53</v>
      </c>
      <c r="C1337" s="1">
        <v>73.47</v>
      </c>
      <c r="D1337" s="1">
        <v>100.0</v>
      </c>
    </row>
    <row r="1338" ht="14.25" customHeight="1">
      <c r="A1338" s="1" t="s">
        <v>18</v>
      </c>
      <c r="B1338" s="1">
        <v>37.73</v>
      </c>
      <c r="C1338" s="1">
        <v>62.27</v>
      </c>
      <c r="D1338" s="1">
        <v>100.0</v>
      </c>
    </row>
    <row r="1339" ht="14.25" customHeight="1">
      <c r="A1339" s="1" t="s">
        <v>19</v>
      </c>
      <c r="B1339" s="1">
        <v>35.47</v>
      </c>
      <c r="C1339" s="1">
        <v>64.53</v>
      </c>
      <c r="D1339" s="1">
        <v>100.0</v>
      </c>
    </row>
    <row r="1340" ht="14.25" customHeight="1">
      <c r="A1340" s="1" t="s">
        <v>20</v>
      </c>
      <c r="B1340" s="1">
        <v>27.96</v>
      </c>
      <c r="C1340" s="1">
        <v>72.04</v>
      </c>
      <c r="D1340" s="1">
        <v>100.0</v>
      </c>
    </row>
    <row r="1341" ht="14.25" customHeight="1">
      <c r="A1341" s="1" t="s">
        <v>21</v>
      </c>
      <c r="B1341" s="1">
        <v>28.19</v>
      </c>
      <c r="C1341" s="1">
        <v>71.81</v>
      </c>
      <c r="D1341" s="1">
        <v>100.0</v>
      </c>
    </row>
    <row r="1342" ht="14.25" customHeight="1">
      <c r="A1342" s="1" t="s">
        <v>22</v>
      </c>
      <c r="B1342" s="1">
        <v>16.71</v>
      </c>
      <c r="C1342" s="1">
        <v>83.29</v>
      </c>
      <c r="D1342" s="1">
        <v>100.0</v>
      </c>
    </row>
    <row r="1343" ht="14.25" customHeight="1">
      <c r="A1343" s="1" t="s">
        <v>23</v>
      </c>
      <c r="B1343" s="1">
        <v>41.93</v>
      </c>
      <c r="C1343" s="1">
        <v>58.07</v>
      </c>
      <c r="D1343" s="1">
        <v>100.0</v>
      </c>
    </row>
    <row r="1344" ht="14.25" customHeight="1">
      <c r="A1344" s="1" t="s">
        <v>552</v>
      </c>
      <c r="B1344" s="1">
        <v>13.02</v>
      </c>
      <c r="C1344" s="1">
        <v>86.98</v>
      </c>
      <c r="D1344" s="1">
        <v>100.0</v>
      </c>
    </row>
    <row r="1345" ht="14.25" customHeight="1">
      <c r="A1345" s="1" t="s">
        <v>25</v>
      </c>
      <c r="B1345" s="1">
        <v>16.95</v>
      </c>
      <c r="C1345" s="1">
        <v>83.05</v>
      </c>
      <c r="D1345" s="1">
        <v>100.0</v>
      </c>
    </row>
    <row r="1346" ht="14.25" customHeight="1">
      <c r="A1346" s="1" t="s">
        <v>26</v>
      </c>
      <c r="B1346" s="1">
        <v>21.52</v>
      </c>
      <c r="C1346" s="1">
        <v>78.48</v>
      </c>
      <c r="D1346" s="1">
        <v>100.0</v>
      </c>
    </row>
    <row r="1347" ht="14.25" customHeight="1">
      <c r="A1347" s="1" t="s">
        <v>27</v>
      </c>
      <c r="B1347" s="1">
        <v>35.01</v>
      </c>
      <c r="C1347" s="1">
        <v>64.99</v>
      </c>
      <c r="D1347" s="1">
        <v>100.0</v>
      </c>
    </row>
    <row r="1348" ht="14.25" customHeight="1">
      <c r="A1348" s="1" t="s">
        <v>28</v>
      </c>
      <c r="B1348" s="1">
        <v>32.98</v>
      </c>
      <c r="C1348" s="1">
        <v>67.02</v>
      </c>
      <c r="D1348" s="1">
        <v>100.0</v>
      </c>
    </row>
    <row r="1349" ht="14.25" customHeight="1">
      <c r="A1349" s="1" t="s">
        <v>29</v>
      </c>
      <c r="B1349" s="1">
        <v>47.07</v>
      </c>
      <c r="C1349" s="1">
        <v>52.93</v>
      </c>
      <c r="D1349" s="1">
        <v>100.0</v>
      </c>
    </row>
    <row r="1350" ht="14.25" customHeight="1">
      <c r="A1350" s="1" t="s">
        <v>30</v>
      </c>
      <c r="B1350" s="1">
        <v>46.04</v>
      </c>
      <c r="C1350" s="1">
        <v>53.96</v>
      </c>
      <c r="D1350" s="1">
        <v>100.0</v>
      </c>
    </row>
    <row r="1351" ht="14.25" customHeight="1">
      <c r="A1351" s="1" t="s">
        <v>31</v>
      </c>
      <c r="B1351" s="1">
        <v>41.4</v>
      </c>
      <c r="C1351" s="1">
        <v>58.6</v>
      </c>
      <c r="D1351" s="1">
        <v>100.0</v>
      </c>
    </row>
    <row r="1352" ht="14.25" customHeight="1">
      <c r="A1352" s="1" t="s">
        <v>32</v>
      </c>
      <c r="B1352" s="1">
        <v>24.97</v>
      </c>
      <c r="C1352" s="1">
        <v>75.03</v>
      </c>
      <c r="D1352" s="1">
        <v>100.0</v>
      </c>
    </row>
    <row r="1353" ht="14.25" customHeight="1">
      <c r="A1353" s="1" t="s">
        <v>33</v>
      </c>
      <c r="B1353" s="1">
        <v>33.35</v>
      </c>
      <c r="C1353" s="1">
        <v>66.65</v>
      </c>
      <c r="D1353" s="1">
        <v>100.0</v>
      </c>
    </row>
    <row r="1354" ht="14.25" customHeight="1">
      <c r="A1354" s="1" t="s">
        <v>34</v>
      </c>
      <c r="B1354" s="1">
        <v>37.61</v>
      </c>
      <c r="C1354" s="1">
        <v>62.39</v>
      </c>
      <c r="D1354" s="1">
        <v>100.0</v>
      </c>
    </row>
    <row r="1355" ht="14.25" customHeight="1">
      <c r="A1355" s="1" t="s">
        <v>35</v>
      </c>
      <c r="B1355" s="1">
        <v>36.72</v>
      </c>
      <c r="C1355" s="1">
        <v>63.28</v>
      </c>
      <c r="D1355" s="1">
        <v>100.0</v>
      </c>
    </row>
    <row r="1356" ht="14.25" customHeight="1">
      <c r="A1356" s="1" t="s">
        <v>36</v>
      </c>
      <c r="B1356" s="1">
        <v>46.03</v>
      </c>
      <c r="C1356" s="1">
        <v>53.97</v>
      </c>
      <c r="D1356" s="1">
        <v>100.0</v>
      </c>
    </row>
    <row r="1357" ht="14.25" customHeight="1">
      <c r="A1357" s="1" t="s">
        <v>37</v>
      </c>
      <c r="B1357" s="1">
        <v>42.86</v>
      </c>
      <c r="C1357" s="1">
        <v>57.14</v>
      </c>
      <c r="D1357" s="1">
        <v>100.0</v>
      </c>
    </row>
    <row r="1358" ht="14.25" customHeight="1">
      <c r="A1358" s="1" t="s">
        <v>38</v>
      </c>
      <c r="B1358" s="1">
        <v>65.21</v>
      </c>
      <c r="C1358" s="1">
        <v>34.79</v>
      </c>
      <c r="D1358" s="1">
        <v>100.0</v>
      </c>
    </row>
    <row r="1359" ht="14.25" customHeight="1">
      <c r="A1359" s="1" t="s">
        <v>39</v>
      </c>
      <c r="B1359" s="1">
        <v>44.41</v>
      </c>
      <c r="C1359" s="1">
        <v>55.59</v>
      </c>
      <c r="D1359" s="1">
        <v>100.0</v>
      </c>
    </row>
    <row r="1360" ht="14.25" customHeight="1">
      <c r="A1360" s="1" t="s">
        <v>40</v>
      </c>
      <c r="B1360" s="1">
        <v>29.54</v>
      </c>
      <c r="C1360" s="1">
        <v>70.46</v>
      </c>
      <c r="D1360" s="1">
        <v>100.0</v>
      </c>
    </row>
    <row r="1361" ht="14.25" customHeight="1">
      <c r="A1361" s="1" t="s">
        <v>41</v>
      </c>
      <c r="B1361" s="1">
        <v>45.13</v>
      </c>
      <c r="C1361" s="1">
        <v>54.87</v>
      </c>
      <c r="D1361" s="1">
        <v>100.0</v>
      </c>
    </row>
    <row r="1362" ht="14.25" customHeight="1">
      <c r="A1362" s="1" t="s">
        <v>42</v>
      </c>
      <c r="B1362" s="1">
        <v>45.07</v>
      </c>
      <c r="C1362" s="1">
        <v>54.93</v>
      </c>
      <c r="D1362" s="1">
        <v>100.0</v>
      </c>
    </row>
    <row r="1363" ht="14.25" customHeight="1">
      <c r="A1363" s="1" t="s">
        <v>43</v>
      </c>
      <c r="B1363" s="1">
        <v>25.94</v>
      </c>
      <c r="C1363" s="1">
        <v>74.06</v>
      </c>
      <c r="D1363" s="1">
        <v>100.0</v>
      </c>
    </row>
    <row r="1364" ht="14.25" customHeight="1">
      <c r="A1364" s="1" t="s">
        <v>44</v>
      </c>
      <c r="B1364" s="1">
        <v>31.85</v>
      </c>
      <c r="C1364" s="1">
        <v>68.15</v>
      </c>
      <c r="D1364" s="1">
        <v>100.0</v>
      </c>
    </row>
    <row r="1365" ht="14.25" customHeight="1">
      <c r="A1365" s="1" t="s">
        <v>45</v>
      </c>
      <c r="B1365" s="1">
        <v>45.92</v>
      </c>
      <c r="C1365" s="1">
        <v>54.08</v>
      </c>
      <c r="D1365" s="1">
        <v>100.0</v>
      </c>
    </row>
    <row r="1366" ht="14.25" customHeight="1">
      <c r="A1366" s="1" t="s">
        <v>46</v>
      </c>
      <c r="B1366" s="1">
        <v>40.66</v>
      </c>
      <c r="C1366" s="1">
        <v>59.34</v>
      </c>
      <c r="D1366" s="1">
        <v>100.0</v>
      </c>
    </row>
    <row r="1367" ht="14.25" customHeight="1">
      <c r="A1367" s="1" t="s">
        <v>47</v>
      </c>
      <c r="B1367" s="1">
        <v>40.33</v>
      </c>
      <c r="C1367" s="1">
        <v>59.67</v>
      </c>
      <c r="D1367" s="1">
        <v>100.0</v>
      </c>
    </row>
    <row r="1368" ht="14.25" customHeight="1">
      <c r="A1368" s="1" t="s">
        <v>48</v>
      </c>
      <c r="B1368" s="1">
        <v>34.38</v>
      </c>
      <c r="C1368" s="1">
        <v>65.62</v>
      </c>
      <c r="D1368" s="1">
        <v>100.0</v>
      </c>
    </row>
    <row r="1369" ht="14.25" customHeight="1">
      <c r="A1369" s="1" t="s">
        <v>550</v>
      </c>
      <c r="B1369" s="1" t="s">
        <v>12</v>
      </c>
      <c r="C1369" s="1" t="s">
        <v>11</v>
      </c>
      <c r="D1369" s="1" t="s">
        <v>12</v>
      </c>
    </row>
    <row r="1370" ht="14.25" customHeight="1">
      <c r="A1370" s="1" t="s">
        <v>8</v>
      </c>
      <c r="B1370" s="1">
        <v>37.31</v>
      </c>
      <c r="C1370" s="1">
        <v>62.69</v>
      </c>
      <c r="D1370" s="1">
        <v>100.0</v>
      </c>
    </row>
    <row r="1371" ht="14.25" customHeight="1"/>
    <row r="1372" ht="14.25" customHeight="1"/>
    <row r="1373" ht="14.25" customHeight="1"/>
    <row r="1374" ht="14.25" customHeight="1">
      <c r="A1374" s="1" t="s">
        <v>583</v>
      </c>
      <c r="B1374" s="1" t="s">
        <v>392</v>
      </c>
      <c r="C1374" s="1" t="s">
        <v>138</v>
      </c>
      <c r="D1374" s="1" t="s">
        <v>139</v>
      </c>
    </row>
    <row r="1375" ht="14.25" customHeight="1"/>
    <row r="1376" ht="14.25" customHeight="1">
      <c r="A1376" s="1" t="s">
        <v>550</v>
      </c>
      <c r="B1376" s="1" t="s">
        <v>12</v>
      </c>
      <c r="C1376" s="1" t="s">
        <v>11</v>
      </c>
      <c r="D1376" s="1" t="s">
        <v>555</v>
      </c>
    </row>
    <row r="1377" ht="14.25" customHeight="1">
      <c r="A1377" s="1" t="s">
        <v>565</v>
      </c>
    </row>
    <row r="1378" ht="14.25" customHeight="1"/>
    <row r="1379" ht="14.25" customHeight="1">
      <c r="B1379" s="1" t="s">
        <v>351</v>
      </c>
      <c r="C1379" s="1" t="s">
        <v>4</v>
      </c>
    </row>
    <row r="1380" ht="14.25" customHeight="1">
      <c r="A1380" s="1" t="s">
        <v>352</v>
      </c>
      <c r="B1380" s="1" t="s">
        <v>98</v>
      </c>
      <c r="C1380" s="1" t="s">
        <v>134</v>
      </c>
      <c r="D1380" s="1" t="s">
        <v>8</v>
      </c>
    </row>
    <row r="1381" ht="14.25" customHeight="1">
      <c r="A1381" s="1" t="s">
        <v>550</v>
      </c>
      <c r="B1381" s="1" t="s">
        <v>12</v>
      </c>
      <c r="C1381" s="1" t="s">
        <v>11</v>
      </c>
      <c r="D1381" s="1" t="s">
        <v>12</v>
      </c>
    </row>
    <row r="1382" ht="14.25" customHeight="1">
      <c r="A1382" s="1" t="s">
        <v>13</v>
      </c>
      <c r="B1382" s="1">
        <v>44.0</v>
      </c>
      <c r="C1382" s="1">
        <v>56.0</v>
      </c>
      <c r="D1382" s="1">
        <v>100.0</v>
      </c>
    </row>
    <row r="1383" ht="14.25" customHeight="1">
      <c r="A1383" s="1" t="s">
        <v>14</v>
      </c>
      <c r="B1383" s="1">
        <v>37.75</v>
      </c>
      <c r="C1383" s="1">
        <v>62.25</v>
      </c>
      <c r="D1383" s="1">
        <v>100.0</v>
      </c>
    </row>
    <row r="1384" ht="14.25" customHeight="1">
      <c r="A1384" s="1" t="s">
        <v>15</v>
      </c>
      <c r="B1384" s="1">
        <v>60.27</v>
      </c>
      <c r="C1384" s="1">
        <v>39.73</v>
      </c>
      <c r="D1384" s="1">
        <v>100.0</v>
      </c>
    </row>
    <row r="1385" ht="14.25" customHeight="1">
      <c r="A1385" s="1" t="s">
        <v>16</v>
      </c>
      <c r="B1385" s="1">
        <v>71.1</v>
      </c>
      <c r="C1385" s="1">
        <v>28.9</v>
      </c>
      <c r="D1385" s="1">
        <v>100.0</v>
      </c>
    </row>
    <row r="1386" ht="14.25" customHeight="1">
      <c r="A1386" s="1" t="s">
        <v>17</v>
      </c>
      <c r="B1386" s="1">
        <v>33.35</v>
      </c>
      <c r="C1386" s="1">
        <v>66.65</v>
      </c>
      <c r="D1386" s="1">
        <v>100.0</v>
      </c>
    </row>
    <row r="1387" ht="14.25" customHeight="1">
      <c r="A1387" s="1" t="s">
        <v>18</v>
      </c>
      <c r="B1387" s="1">
        <v>61.16</v>
      </c>
      <c r="C1387" s="1">
        <v>38.84</v>
      </c>
      <c r="D1387" s="1">
        <v>100.0</v>
      </c>
    </row>
    <row r="1388" ht="14.25" customHeight="1">
      <c r="A1388" s="1" t="s">
        <v>19</v>
      </c>
      <c r="B1388" s="1">
        <v>51.29</v>
      </c>
      <c r="C1388" s="1">
        <v>48.71</v>
      </c>
      <c r="D1388" s="1">
        <v>100.0</v>
      </c>
    </row>
    <row r="1389" ht="14.25" customHeight="1">
      <c r="A1389" s="1" t="s">
        <v>20</v>
      </c>
      <c r="B1389" s="1">
        <v>43.84</v>
      </c>
      <c r="C1389" s="1">
        <v>56.16</v>
      </c>
      <c r="D1389" s="1">
        <v>100.0</v>
      </c>
    </row>
    <row r="1390" ht="14.25" customHeight="1">
      <c r="A1390" s="1" t="s">
        <v>21</v>
      </c>
      <c r="B1390" s="1">
        <v>49.84</v>
      </c>
      <c r="C1390" s="1">
        <v>50.16</v>
      </c>
      <c r="D1390" s="1">
        <v>100.0</v>
      </c>
    </row>
    <row r="1391" ht="14.25" customHeight="1">
      <c r="A1391" s="1" t="s">
        <v>22</v>
      </c>
      <c r="B1391" s="1">
        <v>35.39</v>
      </c>
      <c r="C1391" s="1">
        <v>64.61</v>
      </c>
      <c r="D1391" s="1">
        <v>100.0</v>
      </c>
    </row>
    <row r="1392" ht="14.25" customHeight="1">
      <c r="A1392" s="1" t="s">
        <v>23</v>
      </c>
      <c r="B1392" s="1">
        <v>53.36</v>
      </c>
      <c r="C1392" s="1">
        <v>46.64</v>
      </c>
      <c r="D1392" s="1">
        <v>100.0</v>
      </c>
    </row>
    <row r="1393" ht="14.25" customHeight="1">
      <c r="A1393" s="1" t="s">
        <v>552</v>
      </c>
      <c r="B1393" s="1">
        <v>16.84</v>
      </c>
      <c r="C1393" s="1">
        <v>83.16</v>
      </c>
      <c r="D1393" s="1">
        <v>100.0</v>
      </c>
    </row>
    <row r="1394" ht="14.25" customHeight="1">
      <c r="A1394" s="1" t="s">
        <v>25</v>
      </c>
      <c r="B1394" s="1">
        <v>16.54</v>
      </c>
      <c r="C1394" s="1">
        <v>83.46</v>
      </c>
      <c r="D1394" s="1">
        <v>100.0</v>
      </c>
    </row>
    <row r="1395" ht="14.25" customHeight="1">
      <c r="A1395" s="1" t="s">
        <v>26</v>
      </c>
      <c r="B1395" s="1">
        <v>19.49</v>
      </c>
      <c r="C1395" s="1">
        <v>80.51</v>
      </c>
      <c r="D1395" s="1">
        <v>100.0</v>
      </c>
    </row>
    <row r="1396" ht="14.25" customHeight="1">
      <c r="A1396" s="1" t="s">
        <v>27</v>
      </c>
      <c r="B1396" s="1">
        <v>43.67</v>
      </c>
      <c r="C1396" s="1">
        <v>56.33</v>
      </c>
      <c r="D1396" s="1">
        <v>100.0</v>
      </c>
    </row>
    <row r="1397" ht="14.25" customHeight="1">
      <c r="A1397" s="1" t="s">
        <v>28</v>
      </c>
      <c r="B1397" s="1">
        <v>46.88</v>
      </c>
      <c r="C1397" s="1">
        <v>53.12</v>
      </c>
      <c r="D1397" s="1">
        <v>100.0</v>
      </c>
    </row>
    <row r="1398" ht="14.25" customHeight="1">
      <c r="A1398" s="1" t="s">
        <v>29</v>
      </c>
      <c r="B1398" s="1">
        <v>52.72</v>
      </c>
      <c r="C1398" s="1">
        <v>47.28</v>
      </c>
      <c r="D1398" s="1">
        <v>100.0</v>
      </c>
    </row>
    <row r="1399" ht="14.25" customHeight="1">
      <c r="A1399" s="1" t="s">
        <v>30</v>
      </c>
      <c r="B1399" s="1">
        <v>51.11</v>
      </c>
      <c r="C1399" s="1">
        <v>48.89</v>
      </c>
      <c r="D1399" s="1">
        <v>100.0</v>
      </c>
    </row>
    <row r="1400" ht="14.25" customHeight="1">
      <c r="A1400" s="1" t="s">
        <v>31</v>
      </c>
      <c r="B1400" s="1">
        <v>54.46</v>
      </c>
      <c r="C1400" s="1">
        <v>45.54</v>
      </c>
      <c r="D1400" s="1">
        <v>100.0</v>
      </c>
    </row>
    <row r="1401" ht="14.25" customHeight="1">
      <c r="A1401" s="1" t="s">
        <v>32</v>
      </c>
      <c r="B1401" s="1">
        <v>33.65</v>
      </c>
      <c r="C1401" s="1">
        <v>66.35</v>
      </c>
      <c r="D1401" s="1">
        <v>100.0</v>
      </c>
    </row>
    <row r="1402" ht="14.25" customHeight="1">
      <c r="A1402" s="1" t="s">
        <v>33</v>
      </c>
      <c r="B1402" s="1">
        <v>43.93</v>
      </c>
      <c r="C1402" s="1">
        <v>56.07</v>
      </c>
      <c r="D1402" s="1">
        <v>100.0</v>
      </c>
    </row>
    <row r="1403" ht="14.25" customHeight="1">
      <c r="A1403" s="1" t="s">
        <v>34</v>
      </c>
      <c r="B1403" s="1">
        <v>50.65</v>
      </c>
      <c r="C1403" s="1">
        <v>49.35</v>
      </c>
      <c r="D1403" s="1">
        <v>100.0</v>
      </c>
    </row>
    <row r="1404" ht="14.25" customHeight="1">
      <c r="A1404" s="1" t="s">
        <v>35</v>
      </c>
      <c r="B1404" s="1">
        <v>61.64</v>
      </c>
      <c r="C1404" s="1">
        <v>38.36</v>
      </c>
      <c r="D1404" s="1">
        <v>100.0</v>
      </c>
    </row>
    <row r="1405" ht="14.25" customHeight="1">
      <c r="A1405" s="1" t="s">
        <v>36</v>
      </c>
      <c r="B1405" s="1">
        <v>63.03</v>
      </c>
      <c r="C1405" s="1">
        <v>36.97</v>
      </c>
      <c r="D1405" s="1">
        <v>100.0</v>
      </c>
    </row>
    <row r="1406" ht="14.25" customHeight="1">
      <c r="A1406" s="1" t="s">
        <v>37</v>
      </c>
      <c r="B1406" s="1">
        <v>46.73</v>
      </c>
      <c r="C1406" s="1">
        <v>53.27</v>
      </c>
      <c r="D1406" s="1">
        <v>100.0</v>
      </c>
    </row>
    <row r="1407" ht="14.25" customHeight="1">
      <c r="A1407" s="1" t="s">
        <v>38</v>
      </c>
      <c r="B1407" s="1">
        <v>96.7</v>
      </c>
      <c r="C1407" s="1">
        <v>3.3</v>
      </c>
      <c r="D1407" s="1">
        <v>100.0</v>
      </c>
    </row>
    <row r="1408" ht="14.25" customHeight="1">
      <c r="A1408" s="1" t="s">
        <v>39</v>
      </c>
      <c r="B1408" s="1">
        <v>57.2</v>
      </c>
      <c r="C1408" s="1">
        <v>42.8</v>
      </c>
      <c r="D1408" s="1">
        <v>100.0</v>
      </c>
    </row>
    <row r="1409" ht="14.25" customHeight="1">
      <c r="A1409" s="1" t="s">
        <v>40</v>
      </c>
      <c r="B1409" s="1">
        <v>44.04</v>
      </c>
      <c r="C1409" s="1">
        <v>55.96</v>
      </c>
      <c r="D1409" s="1">
        <v>100.0</v>
      </c>
    </row>
    <row r="1410" ht="14.25" customHeight="1">
      <c r="A1410" s="1" t="s">
        <v>41</v>
      </c>
      <c r="B1410" s="1">
        <v>56.83</v>
      </c>
      <c r="C1410" s="1">
        <v>43.17</v>
      </c>
      <c r="D1410" s="1">
        <v>100.0</v>
      </c>
    </row>
    <row r="1411" ht="14.25" customHeight="1">
      <c r="A1411" s="1" t="s">
        <v>42</v>
      </c>
      <c r="B1411" s="1">
        <v>61.22</v>
      </c>
      <c r="C1411" s="1">
        <v>38.78</v>
      </c>
      <c r="D1411" s="1">
        <v>100.0</v>
      </c>
    </row>
    <row r="1412" ht="14.25" customHeight="1">
      <c r="A1412" s="1" t="s">
        <v>43</v>
      </c>
      <c r="B1412" s="1">
        <v>48.99</v>
      </c>
      <c r="C1412" s="1">
        <v>51.01</v>
      </c>
      <c r="D1412" s="1">
        <v>100.0</v>
      </c>
    </row>
    <row r="1413" ht="14.25" customHeight="1">
      <c r="A1413" s="1" t="s">
        <v>44</v>
      </c>
      <c r="B1413" s="1">
        <v>44.79</v>
      </c>
      <c r="C1413" s="1">
        <v>55.21</v>
      </c>
      <c r="D1413" s="1">
        <v>100.0</v>
      </c>
    </row>
    <row r="1414" ht="14.25" customHeight="1">
      <c r="A1414" s="1" t="s">
        <v>45</v>
      </c>
      <c r="B1414" s="1">
        <v>55.2</v>
      </c>
      <c r="C1414" s="1">
        <v>44.8</v>
      </c>
      <c r="D1414" s="1">
        <v>100.0</v>
      </c>
    </row>
    <row r="1415" ht="14.25" customHeight="1">
      <c r="A1415" s="1" t="s">
        <v>46</v>
      </c>
      <c r="B1415" s="1">
        <v>50.53</v>
      </c>
      <c r="C1415" s="1">
        <v>49.47</v>
      </c>
      <c r="D1415" s="1">
        <v>100.0</v>
      </c>
    </row>
    <row r="1416" ht="14.25" customHeight="1">
      <c r="A1416" s="1" t="s">
        <v>47</v>
      </c>
      <c r="B1416" s="1">
        <v>72.31</v>
      </c>
      <c r="C1416" s="1">
        <v>27.69</v>
      </c>
      <c r="D1416" s="1">
        <v>100.0</v>
      </c>
    </row>
    <row r="1417" ht="14.25" customHeight="1">
      <c r="A1417" s="1" t="s">
        <v>48</v>
      </c>
      <c r="B1417" s="1">
        <v>41.09</v>
      </c>
      <c r="C1417" s="1">
        <v>58.91</v>
      </c>
      <c r="D1417" s="1">
        <v>100.0</v>
      </c>
    </row>
    <row r="1418" ht="14.25" customHeight="1">
      <c r="A1418" s="1" t="s">
        <v>550</v>
      </c>
      <c r="B1418" s="1" t="s">
        <v>12</v>
      </c>
      <c r="C1418" s="1" t="s">
        <v>11</v>
      </c>
      <c r="D1418" s="1" t="s">
        <v>12</v>
      </c>
    </row>
    <row r="1419" ht="14.25" customHeight="1">
      <c r="A1419" s="1" t="s">
        <v>8</v>
      </c>
      <c r="B1419" s="1">
        <v>50.69</v>
      </c>
      <c r="C1419" s="1">
        <v>49.31</v>
      </c>
      <c r="D1419" s="1">
        <v>100.0</v>
      </c>
    </row>
    <row r="1420" ht="14.25" customHeight="1"/>
    <row r="1421" ht="14.25" customHeight="1"/>
    <row r="1422" ht="14.25" customHeight="1">
      <c r="A1422" s="1" t="s">
        <v>550</v>
      </c>
      <c r="B1422" s="1" t="s">
        <v>12</v>
      </c>
      <c r="C1422" s="1" t="s">
        <v>11</v>
      </c>
      <c r="D1422" s="1" t="s">
        <v>555</v>
      </c>
    </row>
    <row r="1423" ht="14.25" customHeight="1">
      <c r="A1423" s="1" t="s">
        <v>566</v>
      </c>
    </row>
    <row r="1424" ht="14.25" customHeight="1"/>
    <row r="1425" ht="14.25" customHeight="1">
      <c r="B1425" s="1" t="s">
        <v>351</v>
      </c>
      <c r="C1425" s="1" t="s">
        <v>4</v>
      </c>
    </row>
    <row r="1426" ht="14.25" customHeight="1">
      <c r="A1426" s="1" t="s">
        <v>352</v>
      </c>
      <c r="B1426" s="1" t="s">
        <v>98</v>
      </c>
      <c r="C1426" s="1" t="s">
        <v>134</v>
      </c>
      <c r="D1426" s="1" t="s">
        <v>8</v>
      </c>
    </row>
    <row r="1427" ht="14.25" customHeight="1">
      <c r="A1427" s="1" t="s">
        <v>550</v>
      </c>
      <c r="B1427" s="1" t="s">
        <v>12</v>
      </c>
      <c r="C1427" s="1" t="s">
        <v>11</v>
      </c>
      <c r="D1427" s="1" t="s">
        <v>12</v>
      </c>
    </row>
    <row r="1428" ht="14.25" customHeight="1">
      <c r="A1428" s="1" t="s">
        <v>13</v>
      </c>
      <c r="B1428" s="1">
        <v>21.44</v>
      </c>
      <c r="C1428" s="1">
        <v>78.56</v>
      </c>
      <c r="D1428" s="1">
        <v>100.0</v>
      </c>
    </row>
    <row r="1429" ht="14.25" customHeight="1">
      <c r="A1429" s="1" t="s">
        <v>14</v>
      </c>
      <c r="B1429" s="1">
        <v>20.53</v>
      </c>
      <c r="C1429" s="1">
        <v>79.47</v>
      </c>
      <c r="D1429" s="1">
        <v>100.0</v>
      </c>
    </row>
    <row r="1430" ht="14.25" customHeight="1">
      <c r="A1430" s="1" t="s">
        <v>15</v>
      </c>
      <c r="B1430" s="1">
        <v>20.3</v>
      </c>
      <c r="C1430" s="1">
        <v>79.7</v>
      </c>
      <c r="D1430" s="1">
        <v>100.0</v>
      </c>
    </row>
    <row r="1431" ht="14.25" customHeight="1">
      <c r="A1431" s="1" t="s">
        <v>16</v>
      </c>
      <c r="B1431" s="1">
        <v>20.58</v>
      </c>
      <c r="C1431" s="1">
        <v>79.42</v>
      </c>
      <c r="D1431" s="1">
        <v>100.0</v>
      </c>
    </row>
    <row r="1432" ht="14.25" customHeight="1">
      <c r="A1432" s="1" t="s">
        <v>17</v>
      </c>
      <c r="B1432" s="1">
        <v>12.49</v>
      </c>
      <c r="C1432" s="1">
        <v>87.51</v>
      </c>
      <c r="D1432" s="1">
        <v>100.0</v>
      </c>
    </row>
    <row r="1433" ht="14.25" customHeight="1">
      <c r="A1433" s="1" t="s">
        <v>18</v>
      </c>
      <c r="B1433" s="1">
        <v>11.22</v>
      </c>
      <c r="C1433" s="1">
        <v>88.78</v>
      </c>
      <c r="D1433" s="1">
        <v>100.0</v>
      </c>
    </row>
    <row r="1434" ht="14.25" customHeight="1">
      <c r="A1434" s="1" t="s">
        <v>19</v>
      </c>
      <c r="B1434" s="1">
        <v>20.95</v>
      </c>
      <c r="C1434" s="1">
        <v>79.05</v>
      </c>
      <c r="D1434" s="1">
        <v>100.0</v>
      </c>
    </row>
    <row r="1435" ht="14.25" customHeight="1">
      <c r="A1435" s="1" t="s">
        <v>20</v>
      </c>
      <c r="B1435" s="1">
        <v>9.72</v>
      </c>
      <c r="C1435" s="1">
        <v>90.28</v>
      </c>
      <c r="D1435" s="1">
        <v>100.0</v>
      </c>
    </row>
    <row r="1436" ht="14.25" customHeight="1">
      <c r="A1436" s="1" t="s">
        <v>21</v>
      </c>
      <c r="B1436" s="1">
        <v>8.81</v>
      </c>
      <c r="C1436" s="1">
        <v>91.19</v>
      </c>
      <c r="D1436" s="1">
        <v>100.0</v>
      </c>
    </row>
    <row r="1437" ht="14.25" customHeight="1">
      <c r="A1437" s="1" t="s">
        <v>22</v>
      </c>
      <c r="B1437" s="1">
        <v>3.67</v>
      </c>
      <c r="C1437" s="1">
        <v>96.33</v>
      </c>
      <c r="D1437" s="1">
        <v>100.0</v>
      </c>
    </row>
    <row r="1438" ht="14.25" customHeight="1">
      <c r="A1438" s="1" t="s">
        <v>23</v>
      </c>
      <c r="B1438" s="1">
        <v>44.19</v>
      </c>
      <c r="C1438" s="1">
        <v>55.81</v>
      </c>
      <c r="D1438" s="1">
        <v>100.0</v>
      </c>
    </row>
    <row r="1439" ht="14.25" customHeight="1">
      <c r="A1439" s="1" t="s">
        <v>552</v>
      </c>
      <c r="B1439" s="1">
        <v>4.01</v>
      </c>
      <c r="C1439" s="1">
        <v>95.99</v>
      </c>
      <c r="D1439" s="1">
        <v>100.0</v>
      </c>
    </row>
    <row r="1440" ht="14.25" customHeight="1">
      <c r="A1440" s="1" t="s">
        <v>25</v>
      </c>
      <c r="B1440" s="1">
        <v>21.38</v>
      </c>
      <c r="C1440" s="1">
        <v>78.62</v>
      </c>
      <c r="D1440" s="1">
        <v>100.0</v>
      </c>
    </row>
    <row r="1441" ht="14.25" customHeight="1">
      <c r="A1441" s="1" t="s">
        <v>26</v>
      </c>
      <c r="B1441" s="1">
        <v>30.42</v>
      </c>
      <c r="C1441" s="1">
        <v>69.58</v>
      </c>
      <c r="D1441" s="1">
        <v>100.0</v>
      </c>
    </row>
    <row r="1442" ht="14.25" customHeight="1">
      <c r="A1442" s="1" t="s">
        <v>27</v>
      </c>
      <c r="B1442" s="1">
        <v>31.97</v>
      </c>
      <c r="C1442" s="1">
        <v>68.03</v>
      </c>
      <c r="D1442" s="1">
        <v>100.0</v>
      </c>
    </row>
    <row r="1443" ht="14.25" customHeight="1">
      <c r="A1443" s="1" t="s">
        <v>28</v>
      </c>
      <c r="B1443" s="1">
        <v>16.38</v>
      </c>
      <c r="C1443" s="1">
        <v>83.62</v>
      </c>
      <c r="D1443" s="1">
        <v>100.0</v>
      </c>
    </row>
    <row r="1444" ht="14.25" customHeight="1">
      <c r="A1444" s="1" t="s">
        <v>29</v>
      </c>
      <c r="B1444" s="1">
        <v>58.32</v>
      </c>
      <c r="C1444" s="1">
        <v>41.68</v>
      </c>
      <c r="D1444" s="1">
        <v>100.0</v>
      </c>
    </row>
    <row r="1445" ht="14.25" customHeight="1">
      <c r="A1445" s="1" t="s">
        <v>30</v>
      </c>
      <c r="B1445" s="1">
        <v>23.31</v>
      </c>
      <c r="C1445" s="1">
        <v>76.69</v>
      </c>
      <c r="D1445" s="1">
        <v>100.0</v>
      </c>
    </row>
    <row r="1446" ht="14.25" customHeight="1">
      <c r="A1446" s="1" t="s">
        <v>31</v>
      </c>
      <c r="B1446" s="1">
        <v>26.41</v>
      </c>
      <c r="C1446" s="1">
        <v>73.59</v>
      </c>
      <c r="D1446" s="1">
        <v>100.0</v>
      </c>
    </row>
    <row r="1447" ht="14.25" customHeight="1">
      <c r="A1447" s="1" t="s">
        <v>32</v>
      </c>
      <c r="B1447" s="1">
        <v>9.84</v>
      </c>
      <c r="C1447" s="1">
        <v>90.16</v>
      </c>
      <c r="D1447" s="1">
        <v>100.0</v>
      </c>
    </row>
    <row r="1448" ht="14.25" customHeight="1">
      <c r="A1448" s="1" t="s">
        <v>33</v>
      </c>
      <c r="B1448" s="1">
        <v>15.14</v>
      </c>
      <c r="C1448" s="1">
        <v>84.86</v>
      </c>
      <c r="D1448" s="1">
        <v>100.0</v>
      </c>
    </row>
    <row r="1449" ht="14.25" customHeight="1">
      <c r="A1449" s="1" t="s">
        <v>34</v>
      </c>
      <c r="B1449" s="1">
        <v>19.81</v>
      </c>
      <c r="C1449" s="1">
        <v>80.19</v>
      </c>
      <c r="D1449" s="1">
        <v>100.0</v>
      </c>
    </row>
    <row r="1450" ht="14.25" customHeight="1">
      <c r="A1450" s="1" t="s">
        <v>35</v>
      </c>
      <c r="B1450" s="1">
        <v>15.05</v>
      </c>
      <c r="C1450" s="1">
        <v>84.95</v>
      </c>
      <c r="D1450" s="1">
        <v>100.0</v>
      </c>
    </row>
    <row r="1451" ht="14.25" customHeight="1">
      <c r="A1451" s="1" t="s">
        <v>36</v>
      </c>
      <c r="B1451" s="1">
        <v>25.8</v>
      </c>
      <c r="C1451" s="1">
        <v>74.2</v>
      </c>
      <c r="D1451" s="1">
        <v>100.0</v>
      </c>
    </row>
    <row r="1452" ht="14.25" customHeight="1">
      <c r="A1452" s="1" t="s">
        <v>37</v>
      </c>
      <c r="B1452" s="1">
        <v>0.0</v>
      </c>
      <c r="C1452" s="1">
        <v>100.0</v>
      </c>
      <c r="D1452" s="1">
        <v>100.0</v>
      </c>
    </row>
    <row r="1453" ht="14.25" customHeight="1">
      <c r="A1453" s="1" t="s">
        <v>38</v>
      </c>
      <c r="B1453" s="1">
        <v>45.56</v>
      </c>
      <c r="C1453" s="1">
        <v>54.44</v>
      </c>
      <c r="D1453" s="1">
        <v>100.0</v>
      </c>
    </row>
    <row r="1454" ht="14.25" customHeight="1">
      <c r="A1454" s="1" t="s">
        <v>39</v>
      </c>
      <c r="B1454" s="1">
        <v>25.48</v>
      </c>
      <c r="C1454" s="1">
        <v>74.52</v>
      </c>
      <c r="D1454" s="1">
        <v>100.0</v>
      </c>
    </row>
    <row r="1455" ht="14.25" customHeight="1">
      <c r="A1455" s="1" t="s">
        <v>40</v>
      </c>
      <c r="B1455" s="1">
        <v>19.37</v>
      </c>
      <c r="C1455" s="1">
        <v>80.63</v>
      </c>
      <c r="D1455" s="1">
        <v>100.0</v>
      </c>
    </row>
    <row r="1456" ht="14.25" customHeight="1">
      <c r="A1456" s="1" t="s">
        <v>41</v>
      </c>
      <c r="B1456" s="1">
        <v>27.53</v>
      </c>
      <c r="C1456" s="1">
        <v>72.47</v>
      </c>
      <c r="D1456" s="1">
        <v>100.0</v>
      </c>
    </row>
    <row r="1457" ht="14.25" customHeight="1">
      <c r="A1457" s="1" t="s">
        <v>42</v>
      </c>
      <c r="B1457" s="1">
        <v>37.07</v>
      </c>
      <c r="C1457" s="1">
        <v>62.93</v>
      </c>
      <c r="D1457" s="1">
        <v>100.0</v>
      </c>
    </row>
    <row r="1458" ht="14.25" customHeight="1">
      <c r="A1458" s="1" t="s">
        <v>43</v>
      </c>
      <c r="B1458" s="1">
        <v>24.34</v>
      </c>
      <c r="C1458" s="1">
        <v>75.66</v>
      </c>
      <c r="D1458" s="1">
        <v>100.0</v>
      </c>
    </row>
    <row r="1459" ht="14.25" customHeight="1">
      <c r="A1459" s="1" t="s">
        <v>44</v>
      </c>
      <c r="B1459" s="1">
        <v>21.57</v>
      </c>
      <c r="C1459" s="1">
        <v>78.43</v>
      </c>
      <c r="D1459" s="1">
        <v>100.0</v>
      </c>
    </row>
    <row r="1460" ht="14.25" customHeight="1">
      <c r="A1460" s="1" t="s">
        <v>45</v>
      </c>
      <c r="B1460" s="1">
        <v>28.04</v>
      </c>
      <c r="C1460" s="1">
        <v>71.96</v>
      </c>
      <c r="D1460" s="1">
        <v>100.0</v>
      </c>
    </row>
    <row r="1461" ht="14.25" customHeight="1">
      <c r="A1461" s="1" t="s">
        <v>46</v>
      </c>
      <c r="B1461" s="1">
        <v>24.38</v>
      </c>
      <c r="C1461" s="1">
        <v>75.62</v>
      </c>
      <c r="D1461" s="1">
        <v>100.0</v>
      </c>
    </row>
    <row r="1462" ht="14.25" customHeight="1">
      <c r="A1462" s="1" t="s">
        <v>47</v>
      </c>
      <c r="B1462" s="1">
        <v>14.98</v>
      </c>
      <c r="C1462" s="1">
        <v>85.02</v>
      </c>
      <c r="D1462" s="1">
        <v>100.0</v>
      </c>
    </row>
    <row r="1463" ht="14.25" customHeight="1">
      <c r="A1463" s="1" t="s">
        <v>48</v>
      </c>
      <c r="B1463" s="1">
        <v>18.78</v>
      </c>
      <c r="C1463" s="1">
        <v>81.22</v>
      </c>
      <c r="D1463" s="1">
        <v>100.0</v>
      </c>
    </row>
    <row r="1464" ht="14.25" customHeight="1">
      <c r="A1464" s="1" t="s">
        <v>550</v>
      </c>
      <c r="B1464" s="1" t="s">
        <v>12</v>
      </c>
      <c r="C1464" s="1" t="s">
        <v>11</v>
      </c>
      <c r="D1464" s="1" t="s">
        <v>12</v>
      </c>
    </row>
    <row r="1465" ht="14.25" customHeight="1">
      <c r="A1465" s="1" t="s">
        <v>8</v>
      </c>
      <c r="B1465" s="1">
        <v>18.58</v>
      </c>
      <c r="C1465" s="1">
        <v>81.42</v>
      </c>
      <c r="D1465" s="1">
        <v>100.0</v>
      </c>
    </row>
    <row r="1466" ht="14.25" customHeight="1"/>
    <row r="1467" ht="14.25" customHeight="1"/>
    <row r="1468" ht="14.25" customHeight="1">
      <c r="A1468" s="1" t="s">
        <v>550</v>
      </c>
      <c r="B1468" s="1" t="s">
        <v>12</v>
      </c>
      <c r="C1468" s="1" t="s">
        <v>11</v>
      </c>
      <c r="D1468" s="1" t="s">
        <v>555</v>
      </c>
    </row>
    <row r="1469" ht="14.25" customHeight="1">
      <c r="A1469" s="1" t="s">
        <v>585</v>
      </c>
    </row>
    <row r="1470" ht="14.25" customHeight="1"/>
    <row r="1471" ht="14.25" customHeight="1">
      <c r="B1471" s="1" t="s">
        <v>351</v>
      </c>
    </row>
    <row r="1472" ht="14.25" customHeight="1">
      <c r="B1472" s="1" t="s">
        <v>586</v>
      </c>
      <c r="C1472" s="1" t="s">
        <v>119</v>
      </c>
    </row>
    <row r="1473" ht="14.25" customHeight="1">
      <c r="B1473" s="1" t="s">
        <v>120</v>
      </c>
    </row>
    <row r="1474" ht="14.25" customHeight="1">
      <c r="A1474" s="1" t="s">
        <v>352</v>
      </c>
      <c r="B1474" s="1" t="s">
        <v>134</v>
      </c>
      <c r="C1474" s="1" t="s">
        <v>121</v>
      </c>
    </row>
    <row r="1475" ht="14.25" customHeight="1">
      <c r="A1475" s="1" t="s">
        <v>550</v>
      </c>
      <c r="B1475" s="1" t="s">
        <v>12</v>
      </c>
      <c r="C1475" s="1" t="s">
        <v>122</v>
      </c>
    </row>
    <row r="1476" ht="14.25" customHeight="1">
      <c r="A1476" s="1" t="s">
        <v>27</v>
      </c>
      <c r="B1476" s="1">
        <v>100.0</v>
      </c>
      <c r="C1476" s="1" t="s">
        <v>123</v>
      </c>
    </row>
    <row r="1477" ht="14.25" customHeight="1">
      <c r="A1477" s="1" t="s">
        <v>39</v>
      </c>
      <c r="B1477" s="1">
        <v>100.0</v>
      </c>
      <c r="C1477" s="1" t="s">
        <v>123</v>
      </c>
    </row>
    <row r="1478" ht="14.25" customHeight="1">
      <c r="A1478" s="1" t="s">
        <v>550</v>
      </c>
      <c r="B1478" s="1" t="s">
        <v>12</v>
      </c>
      <c r="C1478" s="1" t="s">
        <v>122</v>
      </c>
    </row>
    <row r="1479" ht="14.25" customHeight="1">
      <c r="A1479" s="1" t="s">
        <v>8</v>
      </c>
      <c r="B1479" s="1">
        <v>100.0</v>
      </c>
      <c r="C1479" s="1" t="s">
        <v>123</v>
      </c>
    </row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>
      <c r="A1485" s="1" t="s">
        <v>590</v>
      </c>
      <c r="B1485" s="1" t="s">
        <v>591</v>
      </c>
      <c r="C1485" s="1" t="s">
        <v>595</v>
      </c>
      <c r="D1485" s="1" t="s">
        <v>596</v>
      </c>
    </row>
    <row r="1486" ht="14.25" customHeight="1">
      <c r="A1486" s="1" t="s">
        <v>570</v>
      </c>
    </row>
    <row r="1487" ht="14.25" customHeight="1"/>
    <row r="1488" ht="14.25" customHeight="1">
      <c r="A1488" s="1" t="s">
        <v>550</v>
      </c>
      <c r="B1488" s="1" t="s">
        <v>12</v>
      </c>
      <c r="C1488" s="1" t="s">
        <v>11</v>
      </c>
      <c r="D1488" s="1" t="s">
        <v>54</v>
      </c>
    </row>
    <row r="1489" ht="14.25" customHeight="1">
      <c r="A1489" s="1" t="s">
        <v>571</v>
      </c>
    </row>
    <row r="1490" ht="14.25" customHeight="1"/>
    <row r="1491" ht="14.25" customHeight="1">
      <c r="B1491" s="1" t="s">
        <v>351</v>
      </c>
      <c r="C1491" s="1" t="s">
        <v>4</v>
      </c>
    </row>
    <row r="1492" ht="14.25" customHeight="1">
      <c r="A1492" s="1" t="s">
        <v>352</v>
      </c>
      <c r="B1492" s="1" t="s">
        <v>98</v>
      </c>
      <c r="C1492" s="1" t="s">
        <v>134</v>
      </c>
      <c r="D1492" s="1" t="s">
        <v>8</v>
      </c>
    </row>
    <row r="1493" ht="14.25" customHeight="1">
      <c r="A1493" s="1" t="s">
        <v>550</v>
      </c>
      <c r="B1493" s="1" t="s">
        <v>12</v>
      </c>
      <c r="C1493" s="1" t="s">
        <v>11</v>
      </c>
      <c r="D1493" s="1" t="s">
        <v>12</v>
      </c>
    </row>
    <row r="1494" ht="14.25" customHeight="1">
      <c r="A1494" s="1" t="s">
        <v>13</v>
      </c>
      <c r="B1494" s="1">
        <v>50.76</v>
      </c>
      <c r="C1494" s="1">
        <v>49.24</v>
      </c>
      <c r="D1494" s="1">
        <v>100.0</v>
      </c>
    </row>
    <row r="1495" ht="14.25" customHeight="1">
      <c r="A1495" s="1" t="s">
        <v>14</v>
      </c>
      <c r="B1495" s="1">
        <v>7.08</v>
      </c>
      <c r="C1495" s="1">
        <v>92.92</v>
      </c>
      <c r="D1495" s="1">
        <v>100.0</v>
      </c>
    </row>
    <row r="1496" ht="14.25" customHeight="1">
      <c r="A1496" s="1" t="s">
        <v>15</v>
      </c>
      <c r="B1496" s="1">
        <v>10.35</v>
      </c>
      <c r="C1496" s="1">
        <v>89.65</v>
      </c>
      <c r="D1496" s="1">
        <v>100.0</v>
      </c>
    </row>
    <row r="1497" ht="14.25" customHeight="1">
      <c r="A1497" s="1" t="s">
        <v>16</v>
      </c>
      <c r="B1497" s="1">
        <v>34.29</v>
      </c>
      <c r="C1497" s="1">
        <v>65.71</v>
      </c>
      <c r="D1497" s="1">
        <v>100.0</v>
      </c>
    </row>
    <row r="1498" ht="14.25" customHeight="1">
      <c r="A1498" s="1" t="s">
        <v>17</v>
      </c>
      <c r="B1498" s="1">
        <v>10.43</v>
      </c>
      <c r="C1498" s="1">
        <v>89.57</v>
      </c>
      <c r="D1498" s="1">
        <v>100.0</v>
      </c>
    </row>
    <row r="1499" ht="14.25" customHeight="1">
      <c r="A1499" s="1" t="s">
        <v>18</v>
      </c>
      <c r="B1499" s="1">
        <v>97.51</v>
      </c>
      <c r="C1499" s="1">
        <v>2.49</v>
      </c>
      <c r="D1499" s="1">
        <v>100.0</v>
      </c>
    </row>
    <row r="1500" ht="14.25" customHeight="1">
      <c r="A1500" s="1" t="s">
        <v>19</v>
      </c>
      <c r="B1500" s="1">
        <v>12.99</v>
      </c>
      <c r="C1500" s="1">
        <v>87.01</v>
      </c>
      <c r="D1500" s="1">
        <v>100.0</v>
      </c>
    </row>
    <row r="1501" ht="14.25" customHeight="1">
      <c r="A1501" s="1" t="s">
        <v>20</v>
      </c>
      <c r="B1501" s="1">
        <v>41.28</v>
      </c>
      <c r="C1501" s="1">
        <v>58.72</v>
      </c>
      <c r="D1501" s="1">
        <v>100.0</v>
      </c>
    </row>
    <row r="1502" ht="14.25" customHeight="1">
      <c r="A1502" s="1" t="s">
        <v>21</v>
      </c>
      <c r="B1502" s="1">
        <v>81.47</v>
      </c>
      <c r="C1502" s="1">
        <v>18.53</v>
      </c>
      <c r="D1502" s="1">
        <v>100.0</v>
      </c>
    </row>
    <row r="1503" ht="14.25" customHeight="1">
      <c r="A1503" s="1" t="s">
        <v>22</v>
      </c>
      <c r="B1503" s="1">
        <v>6.38</v>
      </c>
      <c r="C1503" s="1">
        <v>93.62</v>
      </c>
      <c r="D1503" s="1">
        <v>100.0</v>
      </c>
    </row>
    <row r="1504" ht="14.25" customHeight="1">
      <c r="A1504" s="1" t="s">
        <v>23</v>
      </c>
      <c r="B1504" s="1">
        <v>56.77</v>
      </c>
      <c r="C1504" s="1">
        <v>43.23</v>
      </c>
      <c r="D1504" s="1">
        <v>100.0</v>
      </c>
    </row>
    <row r="1505" ht="14.25" customHeight="1">
      <c r="A1505" s="1" t="s">
        <v>552</v>
      </c>
      <c r="B1505" s="1">
        <v>10.79</v>
      </c>
      <c r="C1505" s="1">
        <v>89.21</v>
      </c>
      <c r="D1505" s="1">
        <v>100.0</v>
      </c>
    </row>
    <row r="1506" ht="14.25" customHeight="1">
      <c r="A1506" s="1" t="s">
        <v>25</v>
      </c>
      <c r="B1506" s="1">
        <v>18.72</v>
      </c>
      <c r="C1506" s="1">
        <v>81.28</v>
      </c>
      <c r="D1506" s="1">
        <v>100.0</v>
      </c>
    </row>
    <row r="1507" ht="14.25" customHeight="1">
      <c r="A1507" s="1" t="s">
        <v>26</v>
      </c>
      <c r="B1507" s="1">
        <v>29.71</v>
      </c>
      <c r="C1507" s="1">
        <v>70.29</v>
      </c>
      <c r="D1507" s="1">
        <v>100.0</v>
      </c>
    </row>
    <row r="1508" ht="14.25" customHeight="1">
      <c r="A1508" s="1" t="s">
        <v>27</v>
      </c>
      <c r="B1508" s="1">
        <v>37.32</v>
      </c>
      <c r="C1508" s="1">
        <v>62.68</v>
      </c>
      <c r="D1508" s="1">
        <v>100.0</v>
      </c>
    </row>
    <row r="1509" ht="14.25" customHeight="1">
      <c r="A1509" s="1" t="s">
        <v>28</v>
      </c>
      <c r="B1509" s="1">
        <v>34.33</v>
      </c>
      <c r="C1509" s="1">
        <v>65.67</v>
      </c>
      <c r="D1509" s="1">
        <v>100.0</v>
      </c>
    </row>
    <row r="1510" ht="14.25" customHeight="1">
      <c r="A1510" s="1" t="s">
        <v>29</v>
      </c>
      <c r="B1510" s="1">
        <v>57.0</v>
      </c>
      <c r="C1510" s="1">
        <v>43.0</v>
      </c>
      <c r="D1510" s="1">
        <v>100.0</v>
      </c>
    </row>
    <row r="1511" ht="14.25" customHeight="1">
      <c r="A1511" s="1" t="s">
        <v>30</v>
      </c>
      <c r="B1511" s="1">
        <v>39.16</v>
      </c>
      <c r="C1511" s="1">
        <v>60.84</v>
      </c>
      <c r="D1511" s="1">
        <v>100.0</v>
      </c>
    </row>
    <row r="1512" ht="14.25" customHeight="1">
      <c r="A1512" s="1" t="s">
        <v>31</v>
      </c>
      <c r="B1512" s="1">
        <v>17.11</v>
      </c>
      <c r="C1512" s="1">
        <v>82.89</v>
      </c>
      <c r="D1512" s="1">
        <v>100.0</v>
      </c>
    </row>
    <row r="1513" ht="14.25" customHeight="1">
      <c r="A1513" s="1" t="s">
        <v>32</v>
      </c>
      <c r="B1513" s="1">
        <v>19.27</v>
      </c>
      <c r="C1513" s="1">
        <v>80.73</v>
      </c>
      <c r="D1513" s="1">
        <v>100.0</v>
      </c>
    </row>
    <row r="1514" ht="14.25" customHeight="1">
      <c r="A1514" s="1" t="s">
        <v>33</v>
      </c>
      <c r="B1514" s="1">
        <v>34.95</v>
      </c>
      <c r="C1514" s="1">
        <v>65.05</v>
      </c>
      <c r="D1514" s="1">
        <v>100.0</v>
      </c>
    </row>
    <row r="1515" ht="14.25" customHeight="1">
      <c r="A1515" s="1" t="s">
        <v>34</v>
      </c>
      <c r="B1515" s="1">
        <v>30.45</v>
      </c>
      <c r="C1515" s="1">
        <v>69.55</v>
      </c>
      <c r="D1515" s="1">
        <v>100.0</v>
      </c>
    </row>
    <row r="1516" ht="14.25" customHeight="1">
      <c r="A1516" s="1" t="s">
        <v>35</v>
      </c>
      <c r="B1516" s="1">
        <v>48.91</v>
      </c>
      <c r="C1516" s="1">
        <v>51.09</v>
      </c>
      <c r="D1516" s="1">
        <v>100.0</v>
      </c>
    </row>
    <row r="1517" ht="14.25" customHeight="1">
      <c r="A1517" s="1" t="s">
        <v>36</v>
      </c>
      <c r="B1517" s="1">
        <v>41.77</v>
      </c>
      <c r="C1517" s="1">
        <v>58.23</v>
      </c>
      <c r="D1517" s="1">
        <v>100.0</v>
      </c>
    </row>
    <row r="1518" ht="14.25" customHeight="1">
      <c r="A1518" s="1" t="s">
        <v>37</v>
      </c>
      <c r="B1518" s="1">
        <v>0.0</v>
      </c>
      <c r="C1518" s="1">
        <v>100.0</v>
      </c>
      <c r="D1518" s="1">
        <v>100.0</v>
      </c>
    </row>
    <row r="1519" ht="14.25" customHeight="1">
      <c r="A1519" s="1" t="s">
        <v>38</v>
      </c>
      <c r="B1519" s="1">
        <v>53.18</v>
      </c>
      <c r="C1519" s="1">
        <v>46.82</v>
      </c>
      <c r="D1519" s="1">
        <v>100.0</v>
      </c>
    </row>
    <row r="1520" ht="14.25" customHeight="1">
      <c r="A1520" s="1" t="s">
        <v>39</v>
      </c>
      <c r="B1520" s="1">
        <v>38.53</v>
      </c>
      <c r="C1520" s="1">
        <v>61.47</v>
      </c>
      <c r="D1520" s="1">
        <v>100.0</v>
      </c>
    </row>
    <row r="1521" ht="14.25" customHeight="1">
      <c r="A1521" s="1" t="s">
        <v>40</v>
      </c>
      <c r="B1521" s="1">
        <v>37.68</v>
      </c>
      <c r="C1521" s="1">
        <v>62.32</v>
      </c>
      <c r="D1521" s="1">
        <v>100.0</v>
      </c>
    </row>
    <row r="1522" ht="14.25" customHeight="1">
      <c r="A1522" s="1" t="s">
        <v>41</v>
      </c>
      <c r="B1522" s="1">
        <v>31.86</v>
      </c>
      <c r="C1522" s="1">
        <v>68.14</v>
      </c>
      <c r="D1522" s="1">
        <v>100.0</v>
      </c>
    </row>
    <row r="1523" ht="14.25" customHeight="1">
      <c r="A1523" s="1" t="s">
        <v>42</v>
      </c>
      <c r="B1523" s="1">
        <v>100.0</v>
      </c>
      <c r="C1523" s="1">
        <v>0.0</v>
      </c>
      <c r="D1523" s="1">
        <v>100.0</v>
      </c>
    </row>
    <row r="1524" ht="14.25" customHeight="1">
      <c r="A1524" s="1" t="s">
        <v>43</v>
      </c>
      <c r="B1524" s="1">
        <v>29.61</v>
      </c>
      <c r="C1524" s="1">
        <v>70.39</v>
      </c>
      <c r="D1524" s="1">
        <v>100.0</v>
      </c>
    </row>
    <row r="1525" ht="14.25" customHeight="1">
      <c r="A1525" s="1" t="s">
        <v>44</v>
      </c>
      <c r="B1525" s="1">
        <v>68.0</v>
      </c>
      <c r="C1525" s="1">
        <v>32.0</v>
      </c>
      <c r="D1525" s="1">
        <v>100.0</v>
      </c>
    </row>
    <row r="1526" ht="14.25" customHeight="1">
      <c r="A1526" s="1" t="s">
        <v>45</v>
      </c>
      <c r="B1526" s="1">
        <v>42.39</v>
      </c>
      <c r="C1526" s="1">
        <v>57.61</v>
      </c>
      <c r="D1526" s="1">
        <v>100.0</v>
      </c>
    </row>
    <row r="1527" ht="14.25" customHeight="1">
      <c r="A1527" s="1" t="s">
        <v>48</v>
      </c>
      <c r="B1527" s="1">
        <v>15.07</v>
      </c>
      <c r="C1527" s="1">
        <v>84.93</v>
      </c>
      <c r="D1527" s="1">
        <v>100.0</v>
      </c>
    </row>
    <row r="1528" ht="14.25" customHeight="1">
      <c r="A1528" s="1" t="s">
        <v>550</v>
      </c>
      <c r="B1528" s="1" t="s">
        <v>12</v>
      </c>
      <c r="C1528" s="1" t="s">
        <v>11</v>
      </c>
      <c r="D1528" s="1" t="s">
        <v>12</v>
      </c>
    </row>
    <row r="1529" ht="14.25" customHeight="1">
      <c r="A1529" s="1" t="s">
        <v>8</v>
      </c>
      <c r="B1529" s="1">
        <v>36.8</v>
      </c>
      <c r="C1529" s="1">
        <v>63.2</v>
      </c>
      <c r="D1529" s="1">
        <v>100.0</v>
      </c>
    </row>
    <row r="1530" ht="14.25" customHeight="1"/>
    <row r="1531" ht="14.25" customHeight="1">
      <c r="A1531" s="1" t="s">
        <v>550</v>
      </c>
      <c r="B1531" s="1" t="s">
        <v>12</v>
      </c>
      <c r="C1531" s="1" t="s">
        <v>11</v>
      </c>
      <c r="D1531" s="1" t="s">
        <v>54</v>
      </c>
    </row>
    <row r="1532" ht="14.25" customHeight="1">
      <c r="A1532" s="1" t="s">
        <v>571</v>
      </c>
    </row>
    <row r="1533" ht="14.25" customHeight="1"/>
    <row r="1534" ht="14.25" customHeight="1">
      <c r="B1534" s="1" t="s">
        <v>351</v>
      </c>
      <c r="C1534" s="1" t="s">
        <v>4</v>
      </c>
    </row>
    <row r="1535" ht="14.25" customHeight="1">
      <c r="A1535" s="1" t="s">
        <v>352</v>
      </c>
      <c r="B1535" s="1" t="s">
        <v>98</v>
      </c>
      <c r="C1535" s="1" t="s">
        <v>134</v>
      </c>
      <c r="D1535" s="1" t="s">
        <v>8</v>
      </c>
    </row>
    <row r="1536" ht="14.25" customHeight="1">
      <c r="A1536" s="1" t="s">
        <v>550</v>
      </c>
      <c r="B1536" s="1" t="s">
        <v>12</v>
      </c>
      <c r="C1536" s="1" t="s">
        <v>11</v>
      </c>
      <c r="D1536" s="1" t="s">
        <v>12</v>
      </c>
    </row>
    <row r="1537" ht="14.25" customHeight="1">
      <c r="A1537" s="1" t="s">
        <v>13</v>
      </c>
      <c r="B1537" s="1">
        <v>45.05</v>
      </c>
      <c r="C1537" s="1">
        <v>54.95</v>
      </c>
      <c r="D1537" s="1">
        <v>100.0</v>
      </c>
    </row>
    <row r="1538" ht="14.25" customHeight="1">
      <c r="A1538" s="1" t="s">
        <v>14</v>
      </c>
      <c r="B1538" s="1">
        <v>20.49</v>
      </c>
      <c r="C1538" s="1">
        <v>79.51</v>
      </c>
      <c r="D1538" s="1">
        <v>100.0</v>
      </c>
    </row>
    <row r="1539" ht="14.25" customHeight="1">
      <c r="A1539" s="1" t="s">
        <v>15</v>
      </c>
      <c r="B1539" s="1">
        <v>26.33</v>
      </c>
      <c r="C1539" s="1">
        <v>73.67</v>
      </c>
      <c r="D1539" s="1">
        <v>100.0</v>
      </c>
    </row>
    <row r="1540" ht="14.25" customHeight="1">
      <c r="A1540" s="1" t="s">
        <v>16</v>
      </c>
      <c r="B1540" s="1">
        <v>44.9</v>
      </c>
      <c r="C1540" s="1">
        <v>55.1</v>
      </c>
      <c r="D1540" s="1">
        <v>100.0</v>
      </c>
    </row>
    <row r="1541" ht="14.25" customHeight="1">
      <c r="A1541" s="1" t="s">
        <v>17</v>
      </c>
      <c r="B1541" s="1">
        <v>21.93</v>
      </c>
      <c r="C1541" s="1">
        <v>78.07</v>
      </c>
      <c r="D1541" s="1">
        <v>100.0</v>
      </c>
    </row>
    <row r="1542" ht="14.25" customHeight="1">
      <c r="A1542" s="1" t="s">
        <v>18</v>
      </c>
      <c r="B1542" s="1">
        <v>28.03</v>
      </c>
      <c r="C1542" s="1">
        <v>71.97</v>
      </c>
      <c r="D1542" s="1">
        <v>100.0</v>
      </c>
    </row>
    <row r="1543" ht="14.25" customHeight="1">
      <c r="A1543" s="1" t="s">
        <v>19</v>
      </c>
      <c r="B1543" s="1">
        <v>31.55</v>
      </c>
      <c r="C1543" s="1">
        <v>68.45</v>
      </c>
      <c r="D1543" s="1">
        <v>100.0</v>
      </c>
    </row>
    <row r="1544" ht="14.25" customHeight="1">
      <c r="A1544" s="1" t="s">
        <v>20</v>
      </c>
      <c r="B1544" s="1">
        <v>32.08</v>
      </c>
      <c r="C1544" s="1">
        <v>67.92</v>
      </c>
      <c r="D1544" s="1">
        <v>100.0</v>
      </c>
    </row>
    <row r="1545" ht="14.25" customHeight="1">
      <c r="A1545" s="1" t="s">
        <v>21</v>
      </c>
      <c r="B1545" s="1">
        <v>29.84</v>
      </c>
      <c r="C1545" s="1">
        <v>70.16</v>
      </c>
      <c r="D1545" s="1">
        <v>100.0</v>
      </c>
    </row>
    <row r="1546" ht="14.25" customHeight="1">
      <c r="A1546" s="1" t="s">
        <v>22</v>
      </c>
      <c r="B1546" s="1">
        <v>23.97</v>
      </c>
      <c r="C1546" s="1">
        <v>76.03</v>
      </c>
      <c r="D1546" s="1">
        <v>100.0</v>
      </c>
    </row>
    <row r="1547" ht="14.25" customHeight="1">
      <c r="A1547" s="1" t="s">
        <v>23</v>
      </c>
      <c r="B1547" s="1">
        <v>19.64</v>
      </c>
      <c r="C1547" s="1">
        <v>80.36</v>
      </c>
      <c r="D1547" s="1">
        <v>100.0</v>
      </c>
    </row>
    <row r="1548" ht="14.25" customHeight="1">
      <c r="A1548" s="1" t="s">
        <v>552</v>
      </c>
      <c r="B1548" s="1">
        <v>30.96</v>
      </c>
      <c r="C1548" s="1">
        <v>69.04</v>
      </c>
      <c r="D1548" s="1">
        <v>100.0</v>
      </c>
    </row>
    <row r="1549" ht="14.25" customHeight="1">
      <c r="A1549" s="1" t="s">
        <v>26</v>
      </c>
      <c r="B1549" s="1">
        <v>23.66</v>
      </c>
      <c r="C1549" s="1">
        <v>76.34</v>
      </c>
      <c r="D1549" s="1">
        <v>100.0</v>
      </c>
    </row>
    <row r="1550" ht="14.25" customHeight="1">
      <c r="A1550" s="1" t="s">
        <v>27</v>
      </c>
      <c r="B1550" s="1">
        <v>0.0</v>
      </c>
      <c r="C1550" s="1">
        <v>100.0</v>
      </c>
      <c r="D1550" s="1">
        <v>100.0</v>
      </c>
    </row>
    <row r="1551" ht="14.25" customHeight="1">
      <c r="A1551" s="1" t="s">
        <v>28</v>
      </c>
      <c r="B1551" s="1">
        <v>37.31</v>
      </c>
      <c r="C1551" s="1">
        <v>62.69</v>
      </c>
      <c r="D1551" s="1">
        <v>100.0</v>
      </c>
    </row>
    <row r="1552" ht="14.25" customHeight="1">
      <c r="A1552" s="1" t="s">
        <v>30</v>
      </c>
      <c r="B1552" s="1">
        <v>28.33</v>
      </c>
      <c r="C1552" s="1">
        <v>71.67</v>
      </c>
      <c r="D1552" s="1">
        <v>100.0</v>
      </c>
    </row>
    <row r="1553" ht="14.25" customHeight="1">
      <c r="A1553" s="1" t="s">
        <v>31</v>
      </c>
      <c r="B1553" s="1">
        <v>40.33</v>
      </c>
      <c r="C1553" s="1">
        <v>59.67</v>
      </c>
      <c r="D1553" s="1">
        <v>100.0</v>
      </c>
    </row>
    <row r="1554" ht="14.25" customHeight="1">
      <c r="A1554" s="1" t="s">
        <v>32</v>
      </c>
      <c r="B1554" s="1">
        <v>20.89</v>
      </c>
      <c r="C1554" s="1">
        <v>79.11</v>
      </c>
      <c r="D1554" s="1">
        <v>100.0</v>
      </c>
    </row>
    <row r="1555" ht="14.25" customHeight="1">
      <c r="A1555" s="1" t="s">
        <v>33</v>
      </c>
      <c r="B1555" s="1">
        <v>19.45</v>
      </c>
      <c r="C1555" s="1">
        <v>80.55</v>
      </c>
      <c r="D1555" s="1">
        <v>100.0</v>
      </c>
    </row>
    <row r="1556" ht="14.25" customHeight="1">
      <c r="A1556" s="1" t="s">
        <v>34</v>
      </c>
      <c r="B1556" s="1">
        <v>36.44</v>
      </c>
      <c r="C1556" s="1">
        <v>63.56</v>
      </c>
      <c r="D1556" s="1">
        <v>100.0</v>
      </c>
    </row>
    <row r="1557" ht="14.25" customHeight="1">
      <c r="A1557" s="1" t="s">
        <v>35</v>
      </c>
      <c r="B1557" s="1">
        <v>35.85</v>
      </c>
      <c r="C1557" s="1">
        <v>64.15</v>
      </c>
      <c r="D1557" s="1">
        <v>100.0</v>
      </c>
    </row>
    <row r="1558" ht="14.25" customHeight="1">
      <c r="A1558" s="1" t="s">
        <v>36</v>
      </c>
      <c r="B1558" s="1">
        <v>32.35</v>
      </c>
      <c r="C1558" s="1">
        <v>67.65</v>
      </c>
      <c r="D1558" s="1">
        <v>100.0</v>
      </c>
    </row>
    <row r="1559" ht="14.25" customHeight="1">
      <c r="A1559" s="1" t="s">
        <v>39</v>
      </c>
      <c r="B1559" s="1">
        <v>40.95</v>
      </c>
      <c r="C1559" s="1">
        <v>59.05</v>
      </c>
      <c r="D1559" s="1">
        <v>100.0</v>
      </c>
    </row>
    <row r="1560" ht="14.25" customHeight="1">
      <c r="A1560" s="1" t="s">
        <v>40</v>
      </c>
      <c r="B1560" s="1">
        <v>33.95</v>
      </c>
      <c r="C1560" s="1">
        <v>66.05</v>
      </c>
      <c r="D1560" s="1">
        <v>100.0</v>
      </c>
    </row>
    <row r="1561" ht="14.25" customHeight="1">
      <c r="A1561" s="1" t="s">
        <v>41</v>
      </c>
      <c r="B1561" s="1">
        <v>45.84</v>
      </c>
      <c r="C1561" s="1">
        <v>54.16</v>
      </c>
      <c r="D1561" s="1">
        <v>100.0</v>
      </c>
    </row>
    <row r="1562" ht="14.25" customHeight="1">
      <c r="A1562" s="1" t="s">
        <v>42</v>
      </c>
      <c r="B1562" s="1">
        <v>100.0</v>
      </c>
      <c r="C1562" s="1">
        <v>0.0</v>
      </c>
      <c r="D1562" s="1">
        <v>100.0</v>
      </c>
    </row>
    <row r="1563" ht="14.25" customHeight="1">
      <c r="A1563" s="1" t="s">
        <v>44</v>
      </c>
      <c r="B1563" s="1">
        <v>34.17</v>
      </c>
      <c r="C1563" s="1">
        <v>65.83</v>
      </c>
      <c r="D1563" s="1">
        <v>100.0</v>
      </c>
    </row>
    <row r="1564" ht="14.25" customHeight="1">
      <c r="A1564" s="1" t="s">
        <v>45</v>
      </c>
      <c r="B1564" s="1">
        <v>40.24</v>
      </c>
      <c r="C1564" s="1">
        <v>59.76</v>
      </c>
      <c r="D1564" s="1">
        <v>100.0</v>
      </c>
    </row>
    <row r="1565" ht="14.25" customHeight="1">
      <c r="A1565" s="1" t="s">
        <v>46</v>
      </c>
      <c r="B1565" s="1">
        <v>26.58</v>
      </c>
      <c r="C1565" s="1">
        <v>73.42</v>
      </c>
      <c r="D1565" s="1">
        <v>100.0</v>
      </c>
    </row>
    <row r="1566" ht="14.25" customHeight="1">
      <c r="A1566" s="1" t="s">
        <v>47</v>
      </c>
      <c r="B1566" s="1">
        <v>0.0</v>
      </c>
      <c r="C1566" s="1">
        <v>100.0</v>
      </c>
      <c r="D1566" s="1">
        <v>100.0</v>
      </c>
    </row>
    <row r="1567" ht="14.25" customHeight="1">
      <c r="A1567" s="1" t="s">
        <v>48</v>
      </c>
      <c r="B1567" s="1">
        <v>48.59</v>
      </c>
      <c r="C1567" s="1">
        <v>51.41</v>
      </c>
      <c r="D1567" s="1">
        <v>100.0</v>
      </c>
    </row>
    <row r="1568" ht="14.25" customHeight="1">
      <c r="A1568" s="1" t="s">
        <v>550</v>
      </c>
      <c r="B1568" s="1" t="s">
        <v>12</v>
      </c>
      <c r="C1568" s="1" t="s">
        <v>11</v>
      </c>
      <c r="D1568" s="1" t="s">
        <v>12</v>
      </c>
    </row>
    <row r="1569" ht="14.25" customHeight="1">
      <c r="A1569" s="1" t="s">
        <v>8</v>
      </c>
      <c r="B1569" s="1">
        <v>34.76</v>
      </c>
      <c r="C1569" s="1">
        <v>65.24</v>
      </c>
      <c r="D1569" s="1">
        <v>100.0</v>
      </c>
    </row>
    <row r="1570" ht="14.25" customHeight="1"/>
    <row r="1571" ht="14.25" customHeight="1">
      <c r="A1571" s="1" t="s">
        <v>550</v>
      </c>
      <c r="B1571" s="1" t="s">
        <v>12</v>
      </c>
      <c r="C1571" s="1" t="s">
        <v>11</v>
      </c>
      <c r="D1571" s="1" t="s">
        <v>54</v>
      </c>
    </row>
    <row r="1572" ht="14.25" customHeight="1">
      <c r="A1572" s="1" t="s">
        <v>571</v>
      </c>
    </row>
    <row r="1573" ht="14.25" customHeight="1"/>
    <row r="1574" ht="14.25" customHeight="1">
      <c r="B1574" s="1" t="s">
        <v>351</v>
      </c>
      <c r="C1574" s="1" t="s">
        <v>4</v>
      </c>
    </row>
    <row r="1575" ht="14.25" customHeight="1">
      <c r="A1575" s="1" t="s">
        <v>352</v>
      </c>
      <c r="B1575" s="1" t="s">
        <v>98</v>
      </c>
      <c r="C1575" s="1" t="s">
        <v>134</v>
      </c>
      <c r="D1575" s="1" t="s">
        <v>8</v>
      </c>
    </row>
    <row r="1576" ht="14.25" customHeight="1">
      <c r="A1576" s="1" t="s">
        <v>550</v>
      </c>
      <c r="B1576" s="1" t="s">
        <v>12</v>
      </c>
      <c r="C1576" s="1" t="s">
        <v>11</v>
      </c>
      <c r="D1576" s="1" t="s">
        <v>12</v>
      </c>
    </row>
    <row r="1577" ht="14.25" customHeight="1">
      <c r="A1577" s="1" t="s">
        <v>13</v>
      </c>
      <c r="B1577" s="1">
        <v>29.26</v>
      </c>
      <c r="C1577" s="1">
        <v>70.74</v>
      </c>
      <c r="D1577" s="1">
        <v>100.0</v>
      </c>
    </row>
    <row r="1578" ht="14.25" customHeight="1">
      <c r="A1578" s="1" t="s">
        <v>14</v>
      </c>
      <c r="B1578" s="1">
        <v>48.44</v>
      </c>
      <c r="C1578" s="1">
        <v>51.56</v>
      </c>
      <c r="D1578" s="1">
        <v>100.0</v>
      </c>
    </row>
    <row r="1579" ht="14.25" customHeight="1">
      <c r="A1579" s="1" t="s">
        <v>15</v>
      </c>
      <c r="B1579" s="1">
        <v>43.79</v>
      </c>
      <c r="C1579" s="1">
        <v>56.21</v>
      </c>
      <c r="D1579" s="1">
        <v>100.0</v>
      </c>
    </row>
    <row r="1580" ht="14.25" customHeight="1">
      <c r="A1580" s="1" t="s">
        <v>16</v>
      </c>
      <c r="B1580" s="1">
        <v>53.72</v>
      </c>
      <c r="C1580" s="1">
        <v>46.28</v>
      </c>
      <c r="D1580" s="1">
        <v>100.0</v>
      </c>
    </row>
    <row r="1581" ht="14.25" customHeight="1">
      <c r="A1581" s="1" t="s">
        <v>17</v>
      </c>
      <c r="B1581" s="1">
        <v>24.55</v>
      </c>
      <c r="C1581" s="1">
        <v>75.45</v>
      </c>
      <c r="D1581" s="1">
        <v>100.0</v>
      </c>
    </row>
    <row r="1582" ht="14.25" customHeight="1">
      <c r="A1582" s="1" t="s">
        <v>18</v>
      </c>
      <c r="B1582" s="1">
        <v>36.48</v>
      </c>
      <c r="C1582" s="1">
        <v>63.52</v>
      </c>
      <c r="D1582" s="1">
        <v>100.0</v>
      </c>
    </row>
    <row r="1583" ht="14.25" customHeight="1">
      <c r="A1583" s="1" t="s">
        <v>19</v>
      </c>
      <c r="B1583" s="1">
        <v>32.84</v>
      </c>
      <c r="C1583" s="1">
        <v>67.16</v>
      </c>
      <c r="D1583" s="1">
        <v>100.0</v>
      </c>
    </row>
    <row r="1584" ht="14.25" customHeight="1">
      <c r="A1584" s="1" t="s">
        <v>20</v>
      </c>
      <c r="B1584" s="1">
        <v>27.32</v>
      </c>
      <c r="C1584" s="1">
        <v>72.68</v>
      </c>
      <c r="D1584" s="1">
        <v>100.0</v>
      </c>
    </row>
    <row r="1585" ht="14.25" customHeight="1">
      <c r="A1585" s="1" t="s">
        <v>21</v>
      </c>
      <c r="B1585" s="1">
        <v>31.71</v>
      </c>
      <c r="C1585" s="1">
        <v>68.29</v>
      </c>
      <c r="D1585" s="1">
        <v>100.0</v>
      </c>
    </row>
    <row r="1586" ht="14.25" customHeight="1">
      <c r="A1586" s="1" t="s">
        <v>22</v>
      </c>
      <c r="B1586" s="1">
        <v>23.35</v>
      </c>
      <c r="C1586" s="1">
        <v>76.65</v>
      </c>
      <c r="D1586" s="1">
        <v>100.0</v>
      </c>
    </row>
    <row r="1587" ht="14.25" customHeight="1">
      <c r="A1587" s="1" t="s">
        <v>23</v>
      </c>
      <c r="B1587" s="1">
        <v>45.75</v>
      </c>
      <c r="C1587" s="1">
        <v>54.25</v>
      </c>
      <c r="D1587" s="1">
        <v>100.0</v>
      </c>
    </row>
    <row r="1588" ht="14.25" customHeight="1">
      <c r="A1588" s="1" t="s">
        <v>552</v>
      </c>
      <c r="B1588" s="1">
        <v>23.03</v>
      </c>
      <c r="C1588" s="1">
        <v>76.97</v>
      </c>
      <c r="D1588" s="1">
        <v>100.0</v>
      </c>
    </row>
    <row r="1589" ht="14.25" customHeight="1">
      <c r="A1589" s="1" t="s">
        <v>25</v>
      </c>
      <c r="B1589" s="1">
        <v>0.0</v>
      </c>
      <c r="C1589" s="1">
        <v>100.0</v>
      </c>
      <c r="D1589" s="1">
        <v>100.0</v>
      </c>
    </row>
    <row r="1590" ht="14.25" customHeight="1">
      <c r="A1590" s="1" t="s">
        <v>26</v>
      </c>
      <c r="B1590" s="1">
        <v>19.91</v>
      </c>
      <c r="C1590" s="1">
        <v>80.09</v>
      </c>
      <c r="D1590" s="1">
        <v>100.0</v>
      </c>
    </row>
    <row r="1591" ht="14.25" customHeight="1">
      <c r="A1591" s="1" t="s">
        <v>27</v>
      </c>
      <c r="B1591" s="1">
        <v>72.72</v>
      </c>
      <c r="C1591" s="1">
        <v>27.28</v>
      </c>
      <c r="D1591" s="1">
        <v>100.0</v>
      </c>
    </row>
    <row r="1592" ht="14.25" customHeight="1">
      <c r="A1592" s="1" t="s">
        <v>28</v>
      </c>
      <c r="B1592" s="1">
        <v>34.19</v>
      </c>
      <c r="C1592" s="1">
        <v>65.81</v>
      </c>
      <c r="D1592" s="1">
        <v>100.0</v>
      </c>
    </row>
    <row r="1593" ht="14.25" customHeight="1">
      <c r="A1593" s="1" t="s">
        <v>29</v>
      </c>
      <c r="B1593" s="1">
        <v>100.0</v>
      </c>
      <c r="C1593" s="1">
        <v>0.0</v>
      </c>
      <c r="D1593" s="1">
        <v>100.0</v>
      </c>
    </row>
    <row r="1594" ht="14.25" customHeight="1">
      <c r="A1594" s="1" t="s">
        <v>30</v>
      </c>
      <c r="B1594" s="1">
        <v>34.26</v>
      </c>
      <c r="C1594" s="1">
        <v>65.74</v>
      </c>
      <c r="D1594" s="1">
        <v>100.0</v>
      </c>
    </row>
    <row r="1595" ht="14.25" customHeight="1">
      <c r="A1595" s="1" t="s">
        <v>31</v>
      </c>
      <c r="B1595" s="1">
        <v>33.13</v>
      </c>
      <c r="C1595" s="1">
        <v>66.87</v>
      </c>
      <c r="D1595" s="1">
        <v>100.0</v>
      </c>
    </row>
    <row r="1596" ht="14.25" customHeight="1">
      <c r="A1596" s="1" t="s">
        <v>32</v>
      </c>
      <c r="B1596" s="1">
        <v>16.81</v>
      </c>
      <c r="C1596" s="1">
        <v>83.19</v>
      </c>
      <c r="D1596" s="1">
        <v>100.0</v>
      </c>
    </row>
    <row r="1597" ht="14.25" customHeight="1">
      <c r="A1597" s="1" t="s">
        <v>33</v>
      </c>
      <c r="B1597" s="1">
        <v>22.89</v>
      </c>
      <c r="C1597" s="1">
        <v>77.11</v>
      </c>
      <c r="D1597" s="1">
        <v>100.0</v>
      </c>
    </row>
    <row r="1598" ht="14.25" customHeight="1">
      <c r="A1598" s="1" t="s">
        <v>34</v>
      </c>
      <c r="B1598" s="1">
        <v>29.25</v>
      </c>
      <c r="C1598" s="1">
        <v>70.75</v>
      </c>
      <c r="D1598" s="1">
        <v>100.0</v>
      </c>
    </row>
    <row r="1599" ht="14.25" customHeight="1">
      <c r="A1599" s="1" t="s">
        <v>35</v>
      </c>
      <c r="B1599" s="1">
        <v>35.7</v>
      </c>
      <c r="C1599" s="1">
        <v>64.3</v>
      </c>
      <c r="D1599" s="1">
        <v>100.0</v>
      </c>
    </row>
    <row r="1600" ht="14.25" customHeight="1">
      <c r="A1600" s="1" t="s">
        <v>36</v>
      </c>
      <c r="B1600" s="1">
        <v>51.49</v>
      </c>
      <c r="C1600" s="1">
        <v>48.51</v>
      </c>
      <c r="D1600" s="1">
        <v>100.0</v>
      </c>
    </row>
    <row r="1601" ht="14.25" customHeight="1">
      <c r="A1601" s="1" t="s">
        <v>37</v>
      </c>
      <c r="B1601" s="1">
        <v>100.0</v>
      </c>
      <c r="C1601" s="1">
        <v>0.0</v>
      </c>
      <c r="D1601" s="1">
        <v>100.0</v>
      </c>
    </row>
    <row r="1602" ht="14.25" customHeight="1">
      <c r="A1602" s="1" t="s">
        <v>38</v>
      </c>
      <c r="B1602" s="1">
        <v>87.32</v>
      </c>
      <c r="C1602" s="1">
        <v>12.68</v>
      </c>
      <c r="D1602" s="1">
        <v>100.0</v>
      </c>
    </row>
    <row r="1603" ht="14.25" customHeight="1">
      <c r="A1603" s="1" t="s">
        <v>39</v>
      </c>
      <c r="B1603" s="1">
        <v>40.34</v>
      </c>
      <c r="C1603" s="1">
        <v>59.66</v>
      </c>
      <c r="D1603" s="1">
        <v>100.0</v>
      </c>
    </row>
    <row r="1604" ht="14.25" customHeight="1">
      <c r="A1604" s="1" t="s">
        <v>40</v>
      </c>
      <c r="B1604" s="1">
        <v>29.94</v>
      </c>
      <c r="C1604" s="1">
        <v>70.06</v>
      </c>
      <c r="D1604" s="1">
        <v>100.0</v>
      </c>
    </row>
    <row r="1605" ht="14.25" customHeight="1">
      <c r="A1605" s="1" t="s">
        <v>41</v>
      </c>
      <c r="B1605" s="1">
        <v>40.03</v>
      </c>
      <c r="C1605" s="1">
        <v>59.97</v>
      </c>
      <c r="D1605" s="1">
        <v>100.0</v>
      </c>
    </row>
    <row r="1606" ht="14.25" customHeight="1">
      <c r="A1606" s="1" t="s">
        <v>42</v>
      </c>
      <c r="B1606" s="1">
        <v>17.11</v>
      </c>
      <c r="C1606" s="1">
        <v>82.89</v>
      </c>
      <c r="D1606" s="1">
        <v>100.0</v>
      </c>
    </row>
    <row r="1607" ht="14.25" customHeight="1">
      <c r="A1607" s="1" t="s">
        <v>44</v>
      </c>
      <c r="B1607" s="1">
        <v>29.66</v>
      </c>
      <c r="C1607" s="1">
        <v>70.34</v>
      </c>
      <c r="D1607" s="1">
        <v>100.0</v>
      </c>
    </row>
    <row r="1608" ht="14.25" customHeight="1">
      <c r="A1608" s="1" t="s">
        <v>45</v>
      </c>
      <c r="B1608" s="1">
        <v>40.12</v>
      </c>
      <c r="C1608" s="1">
        <v>59.88</v>
      </c>
      <c r="D1608" s="1">
        <v>100.0</v>
      </c>
    </row>
    <row r="1609" ht="14.25" customHeight="1">
      <c r="A1609" s="1" t="s">
        <v>46</v>
      </c>
      <c r="B1609" s="1">
        <v>33.94</v>
      </c>
      <c r="C1609" s="1">
        <v>66.06</v>
      </c>
      <c r="D1609" s="1">
        <v>100.0</v>
      </c>
    </row>
    <row r="1610" ht="14.25" customHeight="1">
      <c r="A1610" s="1" t="s">
        <v>47</v>
      </c>
      <c r="B1610" s="1">
        <v>50.71</v>
      </c>
      <c r="C1610" s="1">
        <v>49.29</v>
      </c>
      <c r="D1610" s="1">
        <v>100.0</v>
      </c>
    </row>
    <row r="1611" ht="14.25" customHeight="1">
      <c r="A1611" s="1" t="s">
        <v>48</v>
      </c>
      <c r="B1611" s="1">
        <v>28.92</v>
      </c>
      <c r="C1611" s="1">
        <v>71.08</v>
      </c>
      <c r="D1611" s="1">
        <v>100.0</v>
      </c>
    </row>
    <row r="1612" ht="14.25" customHeight="1">
      <c r="A1612" s="1" t="s">
        <v>550</v>
      </c>
      <c r="B1612" s="1" t="s">
        <v>12</v>
      </c>
      <c r="C1612" s="1" t="s">
        <v>11</v>
      </c>
      <c r="D1612" s="1" t="s">
        <v>12</v>
      </c>
    </row>
    <row r="1613" ht="14.25" customHeight="1">
      <c r="A1613" s="1" t="s">
        <v>8</v>
      </c>
      <c r="B1613" s="1">
        <v>33.91</v>
      </c>
      <c r="C1613" s="1">
        <v>66.09</v>
      </c>
      <c r="D1613" s="1">
        <v>100.0</v>
      </c>
    </row>
    <row r="1614" ht="14.25" customHeight="1"/>
    <row r="1615" ht="14.25" customHeight="1">
      <c r="A1615" s="1" t="s">
        <v>550</v>
      </c>
      <c r="B1615" s="1" t="s">
        <v>12</v>
      </c>
      <c r="C1615" s="1" t="s">
        <v>11</v>
      </c>
      <c r="D1615" s="1" t="s">
        <v>54</v>
      </c>
    </row>
    <row r="1616" ht="14.25" customHeight="1">
      <c r="A1616" s="1" t="s">
        <v>571</v>
      </c>
    </row>
    <row r="1617" ht="14.25" customHeight="1"/>
    <row r="1618" ht="14.25" customHeight="1">
      <c r="B1618" s="1" t="s">
        <v>351</v>
      </c>
      <c r="C1618" s="1" t="s">
        <v>4</v>
      </c>
    </row>
    <row r="1619" ht="14.25" customHeight="1">
      <c r="A1619" s="1" t="s">
        <v>352</v>
      </c>
      <c r="B1619" s="1" t="s">
        <v>98</v>
      </c>
      <c r="C1619" s="1" t="s">
        <v>134</v>
      </c>
      <c r="D1619" s="1" t="s">
        <v>8</v>
      </c>
    </row>
    <row r="1620" ht="14.25" customHeight="1">
      <c r="A1620" s="1" t="s">
        <v>550</v>
      </c>
      <c r="B1620" s="1" t="s">
        <v>12</v>
      </c>
      <c r="C1620" s="1" t="s">
        <v>11</v>
      </c>
      <c r="D1620" s="1" t="s">
        <v>12</v>
      </c>
    </row>
    <row r="1621" ht="14.25" customHeight="1">
      <c r="A1621" s="1" t="s">
        <v>13</v>
      </c>
      <c r="B1621" s="1">
        <v>31.21</v>
      </c>
      <c r="C1621" s="1">
        <v>68.79</v>
      </c>
      <c r="D1621" s="1">
        <v>100.0</v>
      </c>
    </row>
    <row r="1622" ht="14.25" customHeight="1">
      <c r="A1622" s="1" t="s">
        <v>14</v>
      </c>
      <c r="B1622" s="1">
        <v>26.47</v>
      </c>
      <c r="C1622" s="1">
        <v>73.53</v>
      </c>
      <c r="D1622" s="1">
        <v>100.0</v>
      </c>
    </row>
    <row r="1623" ht="14.25" customHeight="1">
      <c r="A1623" s="1" t="s">
        <v>15</v>
      </c>
      <c r="B1623" s="1">
        <v>37.64</v>
      </c>
      <c r="C1623" s="1">
        <v>62.36</v>
      </c>
      <c r="D1623" s="1">
        <v>100.0</v>
      </c>
    </row>
    <row r="1624" ht="14.25" customHeight="1">
      <c r="A1624" s="1" t="s">
        <v>16</v>
      </c>
      <c r="B1624" s="1">
        <v>41.69</v>
      </c>
      <c r="C1624" s="1">
        <v>58.31</v>
      </c>
      <c r="D1624" s="1">
        <v>100.0</v>
      </c>
    </row>
    <row r="1625" ht="14.25" customHeight="1">
      <c r="A1625" s="1" t="s">
        <v>17</v>
      </c>
      <c r="B1625" s="1">
        <v>22.1</v>
      </c>
      <c r="C1625" s="1">
        <v>77.9</v>
      </c>
      <c r="D1625" s="1">
        <v>100.0</v>
      </c>
    </row>
    <row r="1626" ht="14.25" customHeight="1">
      <c r="A1626" s="1" t="s">
        <v>18</v>
      </c>
      <c r="B1626" s="1">
        <v>37.98</v>
      </c>
      <c r="C1626" s="1">
        <v>62.02</v>
      </c>
      <c r="D1626" s="1">
        <v>100.0</v>
      </c>
    </row>
    <row r="1627" ht="14.25" customHeight="1">
      <c r="A1627" s="1" t="s">
        <v>19</v>
      </c>
      <c r="B1627" s="1">
        <v>37.72</v>
      </c>
      <c r="C1627" s="1">
        <v>62.28</v>
      </c>
      <c r="D1627" s="1">
        <v>100.0</v>
      </c>
    </row>
    <row r="1628" ht="14.25" customHeight="1">
      <c r="A1628" s="1" t="s">
        <v>20</v>
      </c>
      <c r="B1628" s="1">
        <v>27.14</v>
      </c>
      <c r="C1628" s="1">
        <v>72.86</v>
      </c>
      <c r="D1628" s="1">
        <v>100.0</v>
      </c>
    </row>
    <row r="1629" ht="14.25" customHeight="1">
      <c r="A1629" s="1" t="s">
        <v>21</v>
      </c>
      <c r="B1629" s="1">
        <v>24.94</v>
      </c>
      <c r="C1629" s="1">
        <v>75.06</v>
      </c>
      <c r="D1629" s="1">
        <v>100.0</v>
      </c>
    </row>
    <row r="1630" ht="14.25" customHeight="1">
      <c r="A1630" s="1" t="s">
        <v>22</v>
      </c>
      <c r="B1630" s="1">
        <v>23.61</v>
      </c>
      <c r="C1630" s="1">
        <v>76.39</v>
      </c>
      <c r="D1630" s="1">
        <v>100.0</v>
      </c>
    </row>
    <row r="1631" ht="14.25" customHeight="1">
      <c r="A1631" s="1" t="s">
        <v>23</v>
      </c>
      <c r="B1631" s="1">
        <v>44.34</v>
      </c>
      <c r="C1631" s="1">
        <v>55.66</v>
      </c>
      <c r="D1631" s="1">
        <v>100.0</v>
      </c>
    </row>
    <row r="1632" ht="14.25" customHeight="1">
      <c r="A1632" s="1" t="s">
        <v>552</v>
      </c>
      <c r="B1632" s="1">
        <v>44.63</v>
      </c>
      <c r="C1632" s="1">
        <v>55.37</v>
      </c>
      <c r="D1632" s="1">
        <v>100.0</v>
      </c>
    </row>
    <row r="1633" ht="14.25" customHeight="1">
      <c r="A1633" s="1" t="s">
        <v>25</v>
      </c>
      <c r="B1633" s="1">
        <v>0.0</v>
      </c>
      <c r="C1633" s="1">
        <v>100.0</v>
      </c>
      <c r="D1633" s="1">
        <v>100.0</v>
      </c>
    </row>
    <row r="1634" ht="14.25" customHeight="1">
      <c r="A1634" s="1" t="s">
        <v>26</v>
      </c>
      <c r="B1634" s="1">
        <v>19.96</v>
      </c>
      <c r="C1634" s="1">
        <v>80.04</v>
      </c>
      <c r="D1634" s="1">
        <v>100.0</v>
      </c>
    </row>
    <row r="1635" ht="14.25" customHeight="1">
      <c r="A1635" s="1" t="s">
        <v>27</v>
      </c>
      <c r="B1635" s="1">
        <v>50.0</v>
      </c>
      <c r="C1635" s="1">
        <v>50.0</v>
      </c>
      <c r="D1635" s="1">
        <v>100.0</v>
      </c>
    </row>
    <row r="1636" ht="14.25" customHeight="1">
      <c r="A1636" s="1" t="s">
        <v>28</v>
      </c>
      <c r="B1636" s="1">
        <v>37.87</v>
      </c>
      <c r="C1636" s="1">
        <v>62.13</v>
      </c>
      <c r="D1636" s="1">
        <v>100.0</v>
      </c>
    </row>
    <row r="1637" ht="14.25" customHeight="1">
      <c r="A1637" s="1" t="s">
        <v>29</v>
      </c>
      <c r="B1637" s="1">
        <v>45.87</v>
      </c>
      <c r="C1637" s="1">
        <v>54.13</v>
      </c>
      <c r="D1637" s="1">
        <v>100.0</v>
      </c>
    </row>
    <row r="1638" ht="14.25" customHeight="1">
      <c r="A1638" s="1" t="s">
        <v>30</v>
      </c>
      <c r="B1638" s="1">
        <v>38.97</v>
      </c>
      <c r="C1638" s="1">
        <v>61.03</v>
      </c>
      <c r="D1638" s="1">
        <v>100.0</v>
      </c>
    </row>
    <row r="1639" ht="14.25" customHeight="1">
      <c r="A1639" s="1" t="s">
        <v>31</v>
      </c>
      <c r="B1639" s="1">
        <v>44.35</v>
      </c>
      <c r="C1639" s="1">
        <v>55.65</v>
      </c>
      <c r="D1639" s="1">
        <v>100.0</v>
      </c>
    </row>
    <row r="1640" ht="14.25" customHeight="1">
      <c r="A1640" s="1" t="s">
        <v>32</v>
      </c>
      <c r="B1640" s="1">
        <v>32.67</v>
      </c>
      <c r="C1640" s="1">
        <v>67.33</v>
      </c>
      <c r="D1640" s="1">
        <v>100.0</v>
      </c>
    </row>
    <row r="1641" ht="14.25" customHeight="1">
      <c r="A1641" s="1" t="s">
        <v>33</v>
      </c>
      <c r="B1641" s="1">
        <v>30.13</v>
      </c>
      <c r="C1641" s="1">
        <v>69.87</v>
      </c>
      <c r="D1641" s="1">
        <v>100.0</v>
      </c>
    </row>
    <row r="1642" ht="14.25" customHeight="1">
      <c r="A1642" s="1" t="s">
        <v>34</v>
      </c>
      <c r="B1642" s="1">
        <v>42.21</v>
      </c>
      <c r="C1642" s="1">
        <v>57.79</v>
      </c>
      <c r="D1642" s="1">
        <v>100.0</v>
      </c>
    </row>
    <row r="1643" ht="14.25" customHeight="1">
      <c r="A1643" s="1" t="s">
        <v>35</v>
      </c>
      <c r="B1643" s="1">
        <v>44.09</v>
      </c>
      <c r="C1643" s="1">
        <v>55.91</v>
      </c>
      <c r="D1643" s="1">
        <v>100.0</v>
      </c>
    </row>
    <row r="1644" ht="14.25" customHeight="1">
      <c r="A1644" s="1" t="s">
        <v>36</v>
      </c>
      <c r="B1644" s="1">
        <v>42.03</v>
      </c>
      <c r="C1644" s="1">
        <v>57.97</v>
      </c>
      <c r="D1644" s="1">
        <v>100.0</v>
      </c>
    </row>
    <row r="1645" ht="14.25" customHeight="1">
      <c r="A1645" s="1" t="s">
        <v>37</v>
      </c>
      <c r="B1645" s="1">
        <v>42.86</v>
      </c>
      <c r="C1645" s="1">
        <v>57.14</v>
      </c>
      <c r="D1645" s="1">
        <v>100.0</v>
      </c>
    </row>
    <row r="1646" ht="14.25" customHeight="1">
      <c r="A1646" s="1" t="s">
        <v>38</v>
      </c>
      <c r="B1646" s="1">
        <v>48.28</v>
      </c>
      <c r="C1646" s="1">
        <v>51.72</v>
      </c>
      <c r="D1646" s="1">
        <v>100.0</v>
      </c>
    </row>
    <row r="1647" ht="14.25" customHeight="1">
      <c r="A1647" s="1" t="s">
        <v>39</v>
      </c>
      <c r="B1647" s="1">
        <v>44.81</v>
      </c>
      <c r="C1647" s="1">
        <v>55.19</v>
      </c>
      <c r="D1647" s="1">
        <v>100.0</v>
      </c>
    </row>
    <row r="1648" ht="14.25" customHeight="1">
      <c r="A1648" s="1" t="s">
        <v>40</v>
      </c>
      <c r="B1648" s="1">
        <v>33.84</v>
      </c>
      <c r="C1648" s="1">
        <v>66.16</v>
      </c>
      <c r="D1648" s="1">
        <v>100.0</v>
      </c>
    </row>
    <row r="1649" ht="14.25" customHeight="1">
      <c r="A1649" s="1" t="s">
        <v>41</v>
      </c>
      <c r="B1649" s="1">
        <v>45.38</v>
      </c>
      <c r="C1649" s="1">
        <v>54.62</v>
      </c>
      <c r="D1649" s="1">
        <v>100.0</v>
      </c>
    </row>
    <row r="1650" ht="14.25" customHeight="1">
      <c r="A1650" s="1" t="s">
        <v>42</v>
      </c>
      <c r="B1650" s="1">
        <v>53.28</v>
      </c>
      <c r="C1650" s="1">
        <v>46.72</v>
      </c>
      <c r="D1650" s="1">
        <v>100.0</v>
      </c>
    </row>
    <row r="1651" ht="14.25" customHeight="1">
      <c r="A1651" s="1" t="s">
        <v>44</v>
      </c>
      <c r="B1651" s="1">
        <v>31.67</v>
      </c>
      <c r="C1651" s="1">
        <v>68.33</v>
      </c>
      <c r="D1651" s="1">
        <v>100.0</v>
      </c>
    </row>
    <row r="1652" ht="14.25" customHeight="1">
      <c r="A1652" s="1" t="s">
        <v>45</v>
      </c>
      <c r="B1652" s="1">
        <v>53.88</v>
      </c>
      <c r="C1652" s="1">
        <v>46.12</v>
      </c>
      <c r="D1652" s="1">
        <v>100.0</v>
      </c>
    </row>
    <row r="1653" ht="14.25" customHeight="1">
      <c r="A1653" s="1" t="s">
        <v>46</v>
      </c>
      <c r="B1653" s="1">
        <v>60.56</v>
      </c>
      <c r="C1653" s="1">
        <v>39.44</v>
      </c>
      <c r="D1653" s="1">
        <v>100.0</v>
      </c>
    </row>
    <row r="1654" ht="14.25" customHeight="1">
      <c r="A1654" s="1" t="s">
        <v>47</v>
      </c>
      <c r="B1654" s="1">
        <v>42.83</v>
      </c>
      <c r="C1654" s="1">
        <v>57.17</v>
      </c>
      <c r="D1654" s="1">
        <v>100.0</v>
      </c>
    </row>
    <row r="1655" ht="14.25" customHeight="1">
      <c r="A1655" s="1" t="s">
        <v>48</v>
      </c>
      <c r="B1655" s="1">
        <v>26.19</v>
      </c>
      <c r="C1655" s="1">
        <v>73.81</v>
      </c>
      <c r="D1655" s="1">
        <v>100.0</v>
      </c>
    </row>
    <row r="1656" ht="14.25" customHeight="1">
      <c r="A1656" s="1" t="s">
        <v>550</v>
      </c>
      <c r="B1656" s="1" t="s">
        <v>12</v>
      </c>
      <c r="C1656" s="1" t="s">
        <v>11</v>
      </c>
      <c r="D1656" s="1" t="s">
        <v>12</v>
      </c>
    </row>
    <row r="1657" ht="14.25" customHeight="1">
      <c r="A1657" s="1" t="s">
        <v>8</v>
      </c>
      <c r="B1657" s="1">
        <v>36.39</v>
      </c>
      <c r="C1657" s="1">
        <v>63.61</v>
      </c>
      <c r="D1657" s="1">
        <v>100.0</v>
      </c>
    </row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>
      <c r="A1665" s="1" t="s">
        <v>597</v>
      </c>
      <c r="B1665" s="1" t="s">
        <v>598</v>
      </c>
      <c r="C1665" s="1" t="s">
        <v>114</v>
      </c>
      <c r="D1665" s="1" t="s">
        <v>599</v>
      </c>
    </row>
    <row r="1666" ht="14.25" customHeight="1"/>
    <row r="1667" ht="14.25" customHeight="1">
      <c r="A1667" s="1" t="s">
        <v>550</v>
      </c>
      <c r="B1667" s="1" t="s">
        <v>12</v>
      </c>
      <c r="C1667" s="1" t="s">
        <v>11</v>
      </c>
      <c r="D1667" s="1" t="s">
        <v>555</v>
      </c>
    </row>
    <row r="1668" ht="14.25" customHeight="1">
      <c r="A1668" s="1" t="s">
        <v>579</v>
      </c>
      <c r="B1668" s="1" t="s">
        <v>364</v>
      </c>
    </row>
    <row r="1669" ht="14.25" customHeight="1"/>
    <row r="1670" ht="14.25" customHeight="1">
      <c r="B1670" s="1" t="s">
        <v>351</v>
      </c>
      <c r="C1670" s="1" t="s">
        <v>4</v>
      </c>
    </row>
    <row r="1671" ht="14.25" customHeight="1">
      <c r="A1671" s="1" t="s">
        <v>352</v>
      </c>
      <c r="B1671" s="1" t="s">
        <v>98</v>
      </c>
      <c r="C1671" s="1" t="s">
        <v>134</v>
      </c>
      <c r="D1671" s="1" t="s">
        <v>8</v>
      </c>
    </row>
    <row r="1672" ht="14.25" customHeight="1">
      <c r="A1672" s="1" t="s">
        <v>550</v>
      </c>
      <c r="B1672" s="1" t="s">
        <v>12</v>
      </c>
      <c r="C1672" s="1" t="s">
        <v>11</v>
      </c>
      <c r="D1672" s="1" t="s">
        <v>12</v>
      </c>
    </row>
    <row r="1673" ht="14.25" customHeight="1">
      <c r="A1673" s="1" t="s">
        <v>13</v>
      </c>
      <c r="B1673" s="1">
        <v>34.07</v>
      </c>
      <c r="C1673" s="1">
        <v>65.93</v>
      </c>
      <c r="D1673" s="1">
        <v>100.0</v>
      </c>
    </row>
    <row r="1674" ht="14.25" customHeight="1">
      <c r="A1674" s="1" t="s">
        <v>14</v>
      </c>
      <c r="B1674" s="1">
        <v>29.04</v>
      </c>
      <c r="C1674" s="1">
        <v>70.96</v>
      </c>
      <c r="D1674" s="1">
        <v>100.0</v>
      </c>
    </row>
    <row r="1675" ht="14.25" customHeight="1">
      <c r="A1675" s="1" t="s">
        <v>15</v>
      </c>
      <c r="B1675" s="1">
        <v>39.05</v>
      </c>
      <c r="C1675" s="1">
        <v>60.95</v>
      </c>
      <c r="D1675" s="1">
        <v>100.0</v>
      </c>
    </row>
    <row r="1676" ht="14.25" customHeight="1">
      <c r="A1676" s="1" t="s">
        <v>16</v>
      </c>
      <c r="B1676" s="1">
        <v>41.51</v>
      </c>
      <c r="C1676" s="1">
        <v>58.49</v>
      </c>
      <c r="D1676" s="1">
        <v>100.0</v>
      </c>
    </row>
    <row r="1677" ht="14.25" customHeight="1">
      <c r="A1677" s="1" t="s">
        <v>17</v>
      </c>
      <c r="B1677" s="1">
        <v>21.13</v>
      </c>
      <c r="C1677" s="1">
        <v>78.87</v>
      </c>
      <c r="D1677" s="1">
        <v>100.0</v>
      </c>
    </row>
    <row r="1678" ht="14.25" customHeight="1">
      <c r="A1678" s="1" t="s">
        <v>18</v>
      </c>
      <c r="B1678" s="1">
        <v>36.82</v>
      </c>
      <c r="C1678" s="1">
        <v>63.18</v>
      </c>
      <c r="D1678" s="1">
        <v>100.0</v>
      </c>
    </row>
    <row r="1679" ht="14.25" customHeight="1">
      <c r="A1679" s="1" t="s">
        <v>19</v>
      </c>
      <c r="B1679" s="1">
        <v>34.63</v>
      </c>
      <c r="C1679" s="1">
        <v>65.37</v>
      </c>
      <c r="D1679" s="1">
        <v>100.0</v>
      </c>
    </row>
    <row r="1680" ht="14.25" customHeight="1">
      <c r="A1680" s="1" t="s">
        <v>20</v>
      </c>
      <c r="B1680" s="1">
        <v>29.1</v>
      </c>
      <c r="C1680" s="1">
        <v>70.9</v>
      </c>
      <c r="D1680" s="1">
        <v>100.0</v>
      </c>
    </row>
    <row r="1681" ht="14.25" customHeight="1">
      <c r="A1681" s="1" t="s">
        <v>21</v>
      </c>
      <c r="B1681" s="1">
        <v>29.51</v>
      </c>
      <c r="C1681" s="1">
        <v>70.49</v>
      </c>
      <c r="D1681" s="1">
        <v>100.0</v>
      </c>
    </row>
    <row r="1682" ht="14.25" customHeight="1">
      <c r="A1682" s="1" t="s">
        <v>22</v>
      </c>
      <c r="B1682" s="1">
        <v>23.04</v>
      </c>
      <c r="C1682" s="1">
        <v>76.96</v>
      </c>
      <c r="D1682" s="1">
        <v>100.0</v>
      </c>
    </row>
    <row r="1683" ht="14.25" customHeight="1">
      <c r="A1683" s="1" t="s">
        <v>23</v>
      </c>
      <c r="B1683" s="1">
        <v>47.21</v>
      </c>
      <c r="C1683" s="1">
        <v>52.79</v>
      </c>
      <c r="D1683" s="1">
        <v>100.0</v>
      </c>
    </row>
    <row r="1684" ht="14.25" customHeight="1">
      <c r="A1684" s="1" t="s">
        <v>552</v>
      </c>
      <c r="B1684" s="1">
        <v>12.51</v>
      </c>
      <c r="C1684" s="1">
        <v>87.49</v>
      </c>
      <c r="D1684" s="1">
        <v>100.0</v>
      </c>
    </row>
    <row r="1685" ht="14.25" customHeight="1">
      <c r="A1685" s="1" t="s">
        <v>25</v>
      </c>
      <c r="B1685" s="1">
        <v>0.0</v>
      </c>
      <c r="C1685" s="1">
        <v>100.0</v>
      </c>
      <c r="D1685" s="1">
        <v>100.0</v>
      </c>
    </row>
    <row r="1686" ht="14.25" customHeight="1">
      <c r="A1686" s="1" t="s">
        <v>26</v>
      </c>
      <c r="B1686" s="1">
        <v>21.34</v>
      </c>
      <c r="C1686" s="1">
        <v>78.66</v>
      </c>
      <c r="D1686" s="1">
        <v>100.0</v>
      </c>
    </row>
    <row r="1687" ht="14.25" customHeight="1">
      <c r="A1687" s="1" t="s">
        <v>27</v>
      </c>
      <c r="B1687" s="1">
        <v>34.21</v>
      </c>
      <c r="C1687" s="1">
        <v>65.79</v>
      </c>
      <c r="D1687" s="1">
        <v>100.0</v>
      </c>
    </row>
    <row r="1688" ht="14.25" customHeight="1">
      <c r="A1688" s="1" t="s">
        <v>28</v>
      </c>
      <c r="B1688" s="1">
        <v>34.64</v>
      </c>
      <c r="C1688" s="1">
        <v>65.36</v>
      </c>
      <c r="D1688" s="1">
        <v>100.0</v>
      </c>
    </row>
    <row r="1689" ht="14.25" customHeight="1">
      <c r="A1689" s="1" t="s">
        <v>29</v>
      </c>
      <c r="B1689" s="1">
        <v>62.19</v>
      </c>
      <c r="C1689" s="1">
        <v>37.81</v>
      </c>
      <c r="D1689" s="1">
        <v>100.0</v>
      </c>
    </row>
    <row r="1690" ht="14.25" customHeight="1">
      <c r="A1690" s="1" t="s">
        <v>30</v>
      </c>
      <c r="B1690" s="1">
        <v>36.7</v>
      </c>
      <c r="C1690" s="1">
        <v>63.3</v>
      </c>
      <c r="D1690" s="1">
        <v>100.0</v>
      </c>
    </row>
    <row r="1691" ht="14.25" customHeight="1">
      <c r="A1691" s="1" t="s">
        <v>31</v>
      </c>
      <c r="B1691" s="1">
        <v>41.36</v>
      </c>
      <c r="C1691" s="1">
        <v>58.64</v>
      </c>
      <c r="D1691" s="1">
        <v>100.0</v>
      </c>
    </row>
    <row r="1692" ht="14.25" customHeight="1">
      <c r="A1692" s="1" t="s">
        <v>32</v>
      </c>
      <c r="B1692" s="1">
        <v>23.34</v>
      </c>
      <c r="C1692" s="1">
        <v>76.66</v>
      </c>
      <c r="D1692" s="1">
        <v>100.0</v>
      </c>
    </row>
    <row r="1693" ht="14.25" customHeight="1">
      <c r="A1693" s="1" t="s">
        <v>33</v>
      </c>
      <c r="B1693" s="1">
        <v>24.93</v>
      </c>
      <c r="C1693" s="1">
        <v>75.07</v>
      </c>
      <c r="D1693" s="1">
        <v>100.0</v>
      </c>
    </row>
    <row r="1694" ht="14.25" customHeight="1">
      <c r="A1694" s="1" t="s">
        <v>34</v>
      </c>
      <c r="B1694" s="1">
        <v>36.84</v>
      </c>
      <c r="C1694" s="1">
        <v>63.16</v>
      </c>
      <c r="D1694" s="1">
        <v>100.0</v>
      </c>
    </row>
    <row r="1695" ht="14.25" customHeight="1">
      <c r="A1695" s="1" t="s">
        <v>35</v>
      </c>
      <c r="B1695" s="1">
        <v>40.67</v>
      </c>
      <c r="C1695" s="1">
        <v>59.33</v>
      </c>
      <c r="D1695" s="1">
        <v>100.0</v>
      </c>
    </row>
    <row r="1696" ht="14.25" customHeight="1">
      <c r="A1696" s="1" t="s">
        <v>36</v>
      </c>
      <c r="B1696" s="1">
        <v>44.34</v>
      </c>
      <c r="C1696" s="1">
        <v>55.66</v>
      </c>
      <c r="D1696" s="1">
        <v>100.0</v>
      </c>
    </row>
    <row r="1697" ht="14.25" customHeight="1">
      <c r="A1697" s="1" t="s">
        <v>37</v>
      </c>
      <c r="B1697" s="1">
        <v>87.36</v>
      </c>
      <c r="C1697" s="1">
        <v>12.64</v>
      </c>
      <c r="D1697" s="1">
        <v>100.0</v>
      </c>
    </row>
    <row r="1698" ht="14.25" customHeight="1">
      <c r="A1698" s="1" t="s">
        <v>38</v>
      </c>
      <c r="B1698" s="1">
        <v>63.36</v>
      </c>
      <c r="C1698" s="1">
        <v>36.64</v>
      </c>
      <c r="D1698" s="1">
        <v>100.0</v>
      </c>
    </row>
    <row r="1699" ht="14.25" customHeight="1">
      <c r="A1699" s="1" t="s">
        <v>39</v>
      </c>
      <c r="B1699" s="1">
        <v>44.29</v>
      </c>
      <c r="C1699" s="1">
        <v>55.71</v>
      </c>
      <c r="D1699" s="1">
        <v>100.0</v>
      </c>
    </row>
    <row r="1700" ht="14.25" customHeight="1">
      <c r="A1700" s="1" t="s">
        <v>40</v>
      </c>
      <c r="B1700" s="1">
        <v>32.49</v>
      </c>
      <c r="C1700" s="1">
        <v>67.51</v>
      </c>
      <c r="D1700" s="1">
        <v>100.0</v>
      </c>
    </row>
    <row r="1701" ht="14.25" customHeight="1">
      <c r="A1701" s="1" t="s">
        <v>41</v>
      </c>
      <c r="B1701" s="1">
        <v>42.56</v>
      </c>
      <c r="C1701" s="1">
        <v>57.44</v>
      </c>
      <c r="D1701" s="1">
        <v>100.0</v>
      </c>
    </row>
    <row r="1702" ht="14.25" customHeight="1">
      <c r="A1702" s="1" t="s">
        <v>42</v>
      </c>
      <c r="B1702" s="1">
        <v>51.42</v>
      </c>
      <c r="C1702" s="1">
        <v>48.58</v>
      </c>
      <c r="D1702" s="1">
        <v>100.0</v>
      </c>
    </row>
    <row r="1703" ht="14.25" customHeight="1">
      <c r="A1703" s="1" t="s">
        <v>44</v>
      </c>
      <c r="B1703" s="1">
        <v>34.88</v>
      </c>
      <c r="C1703" s="1">
        <v>65.12</v>
      </c>
      <c r="D1703" s="1">
        <v>100.0</v>
      </c>
    </row>
    <row r="1704" ht="14.25" customHeight="1">
      <c r="A1704" s="1" t="s">
        <v>45</v>
      </c>
      <c r="B1704" s="1">
        <v>40.95</v>
      </c>
      <c r="C1704" s="1">
        <v>59.05</v>
      </c>
      <c r="D1704" s="1">
        <v>100.0</v>
      </c>
    </row>
    <row r="1705" ht="14.25" customHeight="1">
      <c r="A1705" s="1" t="s">
        <v>46</v>
      </c>
      <c r="B1705" s="1">
        <v>34.95</v>
      </c>
      <c r="C1705" s="1">
        <v>65.05</v>
      </c>
      <c r="D1705" s="1">
        <v>100.0</v>
      </c>
    </row>
    <row r="1706" ht="14.25" customHeight="1">
      <c r="A1706" s="1" t="s">
        <v>47</v>
      </c>
      <c r="B1706" s="1">
        <v>51.96</v>
      </c>
      <c r="C1706" s="1">
        <v>48.04</v>
      </c>
      <c r="D1706" s="1">
        <v>100.0</v>
      </c>
    </row>
    <row r="1707" ht="14.25" customHeight="1">
      <c r="A1707" s="1" t="s">
        <v>48</v>
      </c>
      <c r="B1707" s="1">
        <v>31.92</v>
      </c>
      <c r="C1707" s="1">
        <v>68.08</v>
      </c>
      <c r="D1707" s="1">
        <v>100.0</v>
      </c>
    </row>
    <row r="1708" ht="14.25" customHeight="1">
      <c r="A1708" s="1" t="s">
        <v>550</v>
      </c>
      <c r="B1708" s="1" t="s">
        <v>12</v>
      </c>
      <c r="C1708" s="1" t="s">
        <v>11</v>
      </c>
      <c r="D1708" s="1" t="s">
        <v>12</v>
      </c>
    </row>
    <row r="1709" ht="14.25" customHeight="1">
      <c r="A1709" s="1" t="s">
        <v>8</v>
      </c>
      <c r="B1709" s="1">
        <v>35.32</v>
      </c>
      <c r="C1709" s="1">
        <v>64.68</v>
      </c>
      <c r="D1709" s="1">
        <v>100.0</v>
      </c>
    </row>
    <row r="1710" ht="14.25" customHeight="1"/>
    <row r="1711" ht="14.25" customHeight="1"/>
    <row r="1712" ht="14.25" customHeight="1">
      <c r="A1712" s="1" t="s">
        <v>550</v>
      </c>
      <c r="B1712" s="1" t="s">
        <v>12</v>
      </c>
      <c r="C1712" s="1" t="s">
        <v>11</v>
      </c>
      <c r="D1712" s="1" t="s">
        <v>555</v>
      </c>
    </row>
    <row r="1713" ht="14.25" customHeight="1">
      <c r="A1713" s="1" t="s">
        <v>579</v>
      </c>
      <c r="B1713" s="1" t="s">
        <v>365</v>
      </c>
    </row>
    <row r="1714" ht="14.25" customHeight="1"/>
    <row r="1715" ht="14.25" customHeight="1">
      <c r="B1715" s="1" t="s">
        <v>351</v>
      </c>
      <c r="C1715" s="1" t="s">
        <v>4</v>
      </c>
    </row>
    <row r="1716" ht="14.25" customHeight="1">
      <c r="A1716" s="1" t="s">
        <v>352</v>
      </c>
      <c r="B1716" s="1" t="s">
        <v>98</v>
      </c>
      <c r="C1716" s="1" t="s">
        <v>134</v>
      </c>
      <c r="D1716" s="1" t="s">
        <v>8</v>
      </c>
    </row>
    <row r="1717" ht="14.25" customHeight="1">
      <c r="A1717" s="1" t="s">
        <v>550</v>
      </c>
      <c r="B1717" s="1" t="s">
        <v>12</v>
      </c>
      <c r="C1717" s="1" t="s">
        <v>11</v>
      </c>
      <c r="D1717" s="1" t="s">
        <v>12</v>
      </c>
    </row>
    <row r="1718" ht="14.25" customHeight="1">
      <c r="A1718" s="1" t="s">
        <v>13</v>
      </c>
      <c r="B1718" s="1">
        <v>32.95</v>
      </c>
      <c r="C1718" s="1">
        <v>67.05</v>
      </c>
      <c r="D1718" s="1">
        <v>100.0</v>
      </c>
    </row>
    <row r="1719" ht="14.25" customHeight="1">
      <c r="A1719" s="1" t="s">
        <v>14</v>
      </c>
      <c r="B1719" s="1">
        <v>0.0</v>
      </c>
      <c r="C1719" s="1">
        <v>100.0</v>
      </c>
      <c r="D1719" s="1">
        <v>100.0</v>
      </c>
    </row>
    <row r="1720" ht="14.25" customHeight="1">
      <c r="A1720" s="1" t="s">
        <v>15</v>
      </c>
      <c r="B1720" s="1">
        <v>27.19</v>
      </c>
      <c r="C1720" s="1">
        <v>72.81</v>
      </c>
      <c r="D1720" s="1">
        <v>100.0</v>
      </c>
    </row>
    <row r="1721" ht="14.25" customHeight="1">
      <c r="A1721" s="1" t="s">
        <v>16</v>
      </c>
      <c r="B1721" s="1">
        <v>73.92</v>
      </c>
      <c r="C1721" s="1">
        <v>26.08</v>
      </c>
      <c r="D1721" s="1">
        <v>100.0</v>
      </c>
    </row>
    <row r="1722" ht="14.25" customHeight="1">
      <c r="A1722" s="1" t="s">
        <v>17</v>
      </c>
      <c r="B1722" s="1">
        <v>38.74</v>
      </c>
      <c r="C1722" s="1">
        <v>61.26</v>
      </c>
      <c r="D1722" s="1">
        <v>100.0</v>
      </c>
    </row>
    <row r="1723" ht="14.25" customHeight="1">
      <c r="A1723" s="1" t="s">
        <v>18</v>
      </c>
      <c r="B1723" s="1">
        <v>13.97</v>
      </c>
      <c r="C1723" s="1">
        <v>86.03</v>
      </c>
      <c r="D1723" s="1">
        <v>100.0</v>
      </c>
    </row>
    <row r="1724" ht="14.25" customHeight="1">
      <c r="A1724" s="1" t="s">
        <v>19</v>
      </c>
      <c r="B1724" s="1">
        <v>33.47</v>
      </c>
      <c r="C1724" s="1">
        <v>66.53</v>
      </c>
      <c r="D1724" s="1">
        <v>100.0</v>
      </c>
    </row>
    <row r="1725" ht="14.25" customHeight="1">
      <c r="A1725" s="1" t="s">
        <v>20</v>
      </c>
      <c r="B1725" s="1">
        <v>28.82</v>
      </c>
      <c r="C1725" s="1">
        <v>71.18</v>
      </c>
      <c r="D1725" s="1">
        <v>100.0</v>
      </c>
    </row>
    <row r="1726" ht="14.25" customHeight="1">
      <c r="A1726" s="1" t="s">
        <v>21</v>
      </c>
      <c r="B1726" s="1">
        <v>31.36</v>
      </c>
      <c r="C1726" s="1">
        <v>68.64</v>
      </c>
      <c r="D1726" s="1">
        <v>100.0</v>
      </c>
    </row>
    <row r="1727" ht="14.25" customHeight="1">
      <c r="A1727" s="1" t="s">
        <v>22</v>
      </c>
      <c r="B1727" s="1">
        <v>26.6</v>
      </c>
      <c r="C1727" s="1">
        <v>73.4</v>
      </c>
      <c r="D1727" s="1">
        <v>100.0</v>
      </c>
    </row>
    <row r="1728" ht="14.25" customHeight="1">
      <c r="A1728" s="1" t="s">
        <v>23</v>
      </c>
      <c r="B1728" s="1">
        <v>53.73</v>
      </c>
      <c r="C1728" s="1">
        <v>46.27</v>
      </c>
      <c r="D1728" s="1">
        <v>100.0</v>
      </c>
    </row>
    <row r="1729" ht="14.25" customHeight="1">
      <c r="A1729" s="1" t="s">
        <v>26</v>
      </c>
      <c r="B1729" s="1">
        <v>14.47</v>
      </c>
      <c r="C1729" s="1">
        <v>85.53</v>
      </c>
      <c r="D1729" s="1">
        <v>100.0</v>
      </c>
    </row>
    <row r="1730" ht="14.25" customHeight="1">
      <c r="A1730" s="1" t="s">
        <v>28</v>
      </c>
      <c r="B1730" s="1">
        <v>0.0</v>
      </c>
      <c r="C1730" s="1">
        <v>100.0</v>
      </c>
      <c r="D1730" s="1">
        <v>100.0</v>
      </c>
    </row>
    <row r="1731" ht="14.25" customHeight="1">
      <c r="A1731" s="1" t="s">
        <v>29</v>
      </c>
      <c r="B1731" s="1">
        <v>17.54</v>
      </c>
      <c r="C1731" s="1">
        <v>82.46</v>
      </c>
      <c r="D1731" s="1">
        <v>100.0</v>
      </c>
    </row>
    <row r="1732" ht="14.25" customHeight="1">
      <c r="A1732" s="1" t="s">
        <v>30</v>
      </c>
      <c r="B1732" s="1">
        <v>36.5</v>
      </c>
      <c r="C1732" s="1">
        <v>63.5</v>
      </c>
      <c r="D1732" s="1">
        <v>100.0</v>
      </c>
    </row>
    <row r="1733" ht="14.25" customHeight="1">
      <c r="A1733" s="1" t="s">
        <v>31</v>
      </c>
      <c r="B1733" s="1">
        <v>39.96</v>
      </c>
      <c r="C1733" s="1">
        <v>60.04</v>
      </c>
      <c r="D1733" s="1">
        <v>100.0</v>
      </c>
    </row>
    <row r="1734" ht="14.25" customHeight="1">
      <c r="A1734" s="1" t="s">
        <v>32</v>
      </c>
      <c r="B1734" s="1">
        <v>25.81</v>
      </c>
      <c r="C1734" s="1">
        <v>74.19</v>
      </c>
      <c r="D1734" s="1">
        <v>100.0</v>
      </c>
    </row>
    <row r="1735" ht="14.25" customHeight="1">
      <c r="A1735" s="1" t="s">
        <v>33</v>
      </c>
      <c r="B1735" s="1">
        <v>38.85</v>
      </c>
      <c r="C1735" s="1">
        <v>61.15</v>
      </c>
      <c r="D1735" s="1">
        <v>100.0</v>
      </c>
    </row>
    <row r="1736" ht="14.25" customHeight="1">
      <c r="A1736" s="1" t="s">
        <v>34</v>
      </c>
      <c r="B1736" s="1">
        <v>6.17</v>
      </c>
      <c r="C1736" s="1">
        <v>93.83</v>
      </c>
      <c r="D1736" s="1">
        <v>100.0</v>
      </c>
    </row>
    <row r="1737" ht="14.25" customHeight="1">
      <c r="A1737" s="1" t="s">
        <v>35</v>
      </c>
      <c r="B1737" s="1">
        <v>31.55</v>
      </c>
      <c r="C1737" s="1">
        <v>68.45</v>
      </c>
      <c r="D1737" s="1">
        <v>100.0</v>
      </c>
    </row>
    <row r="1738" ht="14.25" customHeight="1">
      <c r="A1738" s="1" t="s">
        <v>36</v>
      </c>
      <c r="B1738" s="1">
        <v>54.7</v>
      </c>
      <c r="C1738" s="1">
        <v>45.3</v>
      </c>
      <c r="D1738" s="1">
        <v>100.0</v>
      </c>
    </row>
    <row r="1739" ht="14.25" customHeight="1">
      <c r="A1739" s="1" t="s">
        <v>37</v>
      </c>
      <c r="B1739" s="1">
        <v>13.14</v>
      </c>
      <c r="C1739" s="1">
        <v>86.86</v>
      </c>
      <c r="D1739" s="1">
        <v>100.0</v>
      </c>
    </row>
    <row r="1740" ht="14.25" customHeight="1">
      <c r="A1740" s="1" t="s">
        <v>39</v>
      </c>
      <c r="B1740" s="1">
        <v>37.93</v>
      </c>
      <c r="C1740" s="1">
        <v>62.07</v>
      </c>
      <c r="D1740" s="1">
        <v>100.0</v>
      </c>
    </row>
    <row r="1741" ht="14.25" customHeight="1">
      <c r="A1741" s="1" t="s">
        <v>40</v>
      </c>
      <c r="B1741" s="1">
        <v>28.3</v>
      </c>
      <c r="C1741" s="1">
        <v>71.7</v>
      </c>
      <c r="D1741" s="1">
        <v>100.0</v>
      </c>
    </row>
    <row r="1742" ht="14.25" customHeight="1">
      <c r="A1742" s="1" t="s">
        <v>41</v>
      </c>
      <c r="B1742" s="1">
        <v>25.11</v>
      </c>
      <c r="C1742" s="1">
        <v>74.89</v>
      </c>
      <c r="D1742" s="1">
        <v>100.0</v>
      </c>
    </row>
    <row r="1743" ht="14.25" customHeight="1">
      <c r="A1743" s="1" t="s">
        <v>42</v>
      </c>
      <c r="B1743" s="1">
        <v>0.0</v>
      </c>
      <c r="C1743" s="1">
        <v>100.0</v>
      </c>
      <c r="D1743" s="1">
        <v>100.0</v>
      </c>
    </row>
    <row r="1744" ht="14.25" customHeight="1">
      <c r="A1744" s="1" t="s">
        <v>43</v>
      </c>
      <c r="B1744" s="1">
        <v>29.61</v>
      </c>
      <c r="C1744" s="1">
        <v>70.39</v>
      </c>
      <c r="D1744" s="1">
        <v>100.0</v>
      </c>
    </row>
    <row r="1745" ht="14.25" customHeight="1">
      <c r="A1745" s="1" t="s">
        <v>44</v>
      </c>
      <c r="B1745" s="1">
        <v>23.11</v>
      </c>
      <c r="C1745" s="1">
        <v>76.89</v>
      </c>
      <c r="D1745" s="1">
        <v>100.0</v>
      </c>
    </row>
    <row r="1746" ht="14.25" customHeight="1">
      <c r="A1746" s="1" t="s">
        <v>45</v>
      </c>
      <c r="B1746" s="1">
        <v>34.6</v>
      </c>
      <c r="C1746" s="1">
        <v>65.4</v>
      </c>
      <c r="D1746" s="1">
        <v>100.0</v>
      </c>
    </row>
    <row r="1747" ht="14.25" customHeight="1">
      <c r="A1747" s="1" t="s">
        <v>46</v>
      </c>
      <c r="B1747" s="1">
        <v>0.0</v>
      </c>
      <c r="C1747" s="1">
        <v>100.0</v>
      </c>
      <c r="D1747" s="1">
        <v>100.0</v>
      </c>
    </row>
    <row r="1748" ht="14.25" customHeight="1">
      <c r="A1748" s="1" t="s">
        <v>47</v>
      </c>
      <c r="B1748" s="1">
        <v>12.64</v>
      </c>
      <c r="C1748" s="1">
        <v>87.36</v>
      </c>
      <c r="D1748" s="1">
        <v>100.0</v>
      </c>
    </row>
    <row r="1749" ht="14.25" customHeight="1">
      <c r="A1749" s="1" t="s">
        <v>48</v>
      </c>
      <c r="B1749" s="1">
        <v>14.05</v>
      </c>
      <c r="C1749" s="1">
        <v>85.95</v>
      </c>
      <c r="D1749" s="1">
        <v>100.0</v>
      </c>
    </row>
    <row r="1750" ht="14.25" customHeight="1">
      <c r="A1750" s="1" t="s">
        <v>550</v>
      </c>
      <c r="B1750" s="1" t="s">
        <v>12</v>
      </c>
      <c r="C1750" s="1" t="s">
        <v>11</v>
      </c>
      <c r="D1750" s="1" t="s">
        <v>12</v>
      </c>
    </row>
    <row r="1751" ht="14.25" customHeight="1">
      <c r="A1751" s="1" t="s">
        <v>8</v>
      </c>
      <c r="B1751" s="1">
        <v>31.9</v>
      </c>
      <c r="C1751" s="1">
        <v>68.1</v>
      </c>
      <c r="D1751" s="1">
        <v>100.0</v>
      </c>
    </row>
    <row r="1752" ht="14.25" customHeight="1"/>
    <row r="1753" ht="14.25" customHeight="1"/>
    <row r="1754" ht="14.25" customHeight="1">
      <c r="A1754" s="1" t="s">
        <v>550</v>
      </c>
      <c r="B1754" s="1" t="s">
        <v>12</v>
      </c>
      <c r="C1754" s="1" t="s">
        <v>11</v>
      </c>
      <c r="D1754" s="1" t="s">
        <v>555</v>
      </c>
    </row>
    <row r="1755" ht="14.25" customHeight="1">
      <c r="A1755" s="1" t="s">
        <v>579</v>
      </c>
      <c r="B1755" s="1" t="s">
        <v>366</v>
      </c>
      <c r="C1755" s="1" t="s">
        <v>65</v>
      </c>
    </row>
    <row r="1756" ht="14.25" customHeight="1"/>
    <row r="1757" ht="14.25" customHeight="1">
      <c r="B1757" s="1" t="s">
        <v>351</v>
      </c>
      <c r="C1757" s="1" t="s">
        <v>4</v>
      </c>
    </row>
    <row r="1758" ht="14.25" customHeight="1">
      <c r="A1758" s="1" t="s">
        <v>352</v>
      </c>
      <c r="B1758" s="1" t="s">
        <v>98</v>
      </c>
      <c r="C1758" s="1" t="s">
        <v>134</v>
      </c>
      <c r="D1758" s="1" t="s">
        <v>8</v>
      </c>
    </row>
    <row r="1759" ht="14.25" customHeight="1">
      <c r="A1759" s="1" t="s">
        <v>550</v>
      </c>
      <c r="B1759" s="1" t="s">
        <v>12</v>
      </c>
      <c r="C1759" s="1" t="s">
        <v>11</v>
      </c>
      <c r="D1759" s="1" t="s">
        <v>12</v>
      </c>
    </row>
    <row r="1760" ht="14.25" customHeight="1">
      <c r="A1760" s="1" t="s">
        <v>13</v>
      </c>
      <c r="B1760" s="1">
        <v>43.02</v>
      </c>
      <c r="C1760" s="1">
        <v>56.98</v>
      </c>
      <c r="D1760" s="1">
        <v>100.0</v>
      </c>
    </row>
    <row r="1761" ht="14.25" customHeight="1">
      <c r="A1761" s="1" t="s">
        <v>14</v>
      </c>
      <c r="B1761" s="1">
        <v>15.85</v>
      </c>
      <c r="C1761" s="1">
        <v>84.15</v>
      </c>
      <c r="D1761" s="1">
        <v>100.0</v>
      </c>
    </row>
    <row r="1762" ht="14.25" customHeight="1">
      <c r="A1762" s="1" t="s">
        <v>15</v>
      </c>
      <c r="B1762" s="1">
        <v>34.46</v>
      </c>
      <c r="C1762" s="1">
        <v>65.54</v>
      </c>
      <c r="D1762" s="1">
        <v>100.0</v>
      </c>
    </row>
    <row r="1763" ht="14.25" customHeight="1">
      <c r="A1763" s="1" t="s">
        <v>16</v>
      </c>
      <c r="B1763" s="1">
        <v>45.81</v>
      </c>
      <c r="C1763" s="1">
        <v>54.19</v>
      </c>
      <c r="D1763" s="1">
        <v>100.0</v>
      </c>
    </row>
    <row r="1764" ht="14.25" customHeight="1">
      <c r="A1764" s="1" t="s">
        <v>17</v>
      </c>
      <c r="B1764" s="1">
        <v>17.65</v>
      </c>
      <c r="C1764" s="1">
        <v>82.35</v>
      </c>
      <c r="D1764" s="1">
        <v>100.0</v>
      </c>
    </row>
    <row r="1765" ht="14.25" customHeight="1">
      <c r="A1765" s="1" t="s">
        <v>18</v>
      </c>
      <c r="B1765" s="1">
        <v>43.66</v>
      </c>
      <c r="C1765" s="1">
        <v>56.34</v>
      </c>
      <c r="D1765" s="1">
        <v>100.0</v>
      </c>
    </row>
    <row r="1766" ht="14.25" customHeight="1">
      <c r="A1766" s="1" t="s">
        <v>19</v>
      </c>
      <c r="B1766" s="1">
        <v>49.33</v>
      </c>
      <c r="C1766" s="1">
        <v>50.67</v>
      </c>
      <c r="D1766" s="1">
        <v>100.0</v>
      </c>
    </row>
    <row r="1767" ht="14.25" customHeight="1">
      <c r="A1767" s="1" t="s">
        <v>20</v>
      </c>
      <c r="B1767" s="1">
        <v>36.3</v>
      </c>
      <c r="C1767" s="1">
        <v>63.7</v>
      </c>
      <c r="D1767" s="1">
        <v>100.0</v>
      </c>
    </row>
    <row r="1768" ht="14.25" customHeight="1">
      <c r="A1768" s="1" t="s">
        <v>21</v>
      </c>
      <c r="B1768" s="1">
        <v>22.66</v>
      </c>
      <c r="C1768" s="1">
        <v>77.34</v>
      </c>
      <c r="D1768" s="1">
        <v>100.0</v>
      </c>
    </row>
    <row r="1769" ht="14.25" customHeight="1">
      <c r="A1769" s="1" t="s">
        <v>22</v>
      </c>
      <c r="B1769" s="1">
        <v>57.39</v>
      </c>
      <c r="C1769" s="1">
        <v>42.61</v>
      </c>
      <c r="D1769" s="1">
        <v>100.0</v>
      </c>
    </row>
    <row r="1770" ht="14.25" customHeight="1">
      <c r="A1770" s="1" t="s">
        <v>23</v>
      </c>
      <c r="B1770" s="1">
        <v>52.78</v>
      </c>
      <c r="C1770" s="1">
        <v>47.22</v>
      </c>
      <c r="D1770" s="1">
        <v>100.0</v>
      </c>
    </row>
    <row r="1771" ht="14.25" customHeight="1">
      <c r="A1771" s="1" t="s">
        <v>552</v>
      </c>
      <c r="B1771" s="1">
        <v>14.05</v>
      </c>
      <c r="C1771" s="1">
        <v>85.95</v>
      </c>
      <c r="D1771" s="1">
        <v>100.0</v>
      </c>
    </row>
    <row r="1772" ht="14.25" customHeight="1">
      <c r="A1772" s="1" t="s">
        <v>25</v>
      </c>
      <c r="B1772" s="1">
        <v>18.72</v>
      </c>
      <c r="C1772" s="1">
        <v>81.28</v>
      </c>
      <c r="D1772" s="1">
        <v>100.0</v>
      </c>
    </row>
    <row r="1773" ht="14.25" customHeight="1">
      <c r="A1773" s="1" t="s">
        <v>26</v>
      </c>
      <c r="B1773" s="1">
        <v>27.26</v>
      </c>
      <c r="C1773" s="1">
        <v>72.74</v>
      </c>
      <c r="D1773" s="1">
        <v>100.0</v>
      </c>
    </row>
    <row r="1774" ht="14.25" customHeight="1">
      <c r="A1774" s="1" t="s">
        <v>27</v>
      </c>
      <c r="B1774" s="1">
        <v>37.4</v>
      </c>
      <c r="C1774" s="1">
        <v>62.6</v>
      </c>
      <c r="D1774" s="1">
        <v>100.0</v>
      </c>
    </row>
    <row r="1775" ht="14.25" customHeight="1">
      <c r="A1775" s="1" t="s">
        <v>28</v>
      </c>
      <c r="B1775" s="1">
        <v>50.02</v>
      </c>
      <c r="C1775" s="1">
        <v>49.98</v>
      </c>
      <c r="D1775" s="1">
        <v>100.0</v>
      </c>
    </row>
    <row r="1776" ht="14.25" customHeight="1">
      <c r="A1776" s="1" t="s">
        <v>29</v>
      </c>
      <c r="B1776" s="1">
        <v>55.4</v>
      </c>
      <c r="C1776" s="1">
        <v>44.6</v>
      </c>
      <c r="D1776" s="1">
        <v>100.0</v>
      </c>
    </row>
    <row r="1777" ht="14.25" customHeight="1">
      <c r="A1777" s="1" t="s">
        <v>30</v>
      </c>
      <c r="B1777" s="1">
        <v>42.05</v>
      </c>
      <c r="C1777" s="1">
        <v>57.95</v>
      </c>
      <c r="D1777" s="1">
        <v>100.0</v>
      </c>
    </row>
    <row r="1778" ht="14.25" customHeight="1">
      <c r="A1778" s="1" t="s">
        <v>31</v>
      </c>
      <c r="B1778" s="1">
        <v>74.03</v>
      </c>
      <c r="C1778" s="1">
        <v>25.97</v>
      </c>
      <c r="D1778" s="1">
        <v>100.0</v>
      </c>
    </row>
    <row r="1779" ht="14.25" customHeight="1">
      <c r="A1779" s="1" t="s">
        <v>32</v>
      </c>
      <c r="B1779" s="1">
        <v>16.14</v>
      </c>
      <c r="C1779" s="1">
        <v>83.86</v>
      </c>
      <c r="D1779" s="1">
        <v>100.0</v>
      </c>
    </row>
    <row r="1780" ht="14.25" customHeight="1">
      <c r="A1780" s="1" t="s">
        <v>33</v>
      </c>
      <c r="B1780" s="1">
        <v>83.84</v>
      </c>
      <c r="C1780" s="1">
        <v>16.16</v>
      </c>
      <c r="D1780" s="1">
        <v>100.0</v>
      </c>
    </row>
    <row r="1781" ht="14.25" customHeight="1">
      <c r="A1781" s="1" t="s">
        <v>34</v>
      </c>
      <c r="B1781" s="1">
        <v>0.0</v>
      </c>
      <c r="C1781" s="1">
        <v>100.0</v>
      </c>
      <c r="D1781" s="1">
        <v>100.0</v>
      </c>
    </row>
    <row r="1782" ht="14.25" customHeight="1">
      <c r="A1782" s="1" t="s">
        <v>35</v>
      </c>
      <c r="B1782" s="1">
        <v>48.33</v>
      </c>
      <c r="C1782" s="1">
        <v>51.67</v>
      </c>
      <c r="D1782" s="1">
        <v>100.0</v>
      </c>
    </row>
    <row r="1783" ht="14.25" customHeight="1">
      <c r="A1783" s="1" t="s">
        <v>36</v>
      </c>
      <c r="B1783" s="1">
        <v>11.67</v>
      </c>
      <c r="C1783" s="1">
        <v>88.33</v>
      </c>
      <c r="D1783" s="1">
        <v>100.0</v>
      </c>
    </row>
    <row r="1784" ht="14.25" customHeight="1">
      <c r="A1784" s="1" t="s">
        <v>38</v>
      </c>
      <c r="B1784" s="1">
        <v>0.0</v>
      </c>
      <c r="C1784" s="1">
        <v>100.0</v>
      </c>
      <c r="D1784" s="1">
        <v>100.0</v>
      </c>
    </row>
    <row r="1785" ht="14.25" customHeight="1">
      <c r="A1785" s="1" t="s">
        <v>39</v>
      </c>
      <c r="B1785" s="1">
        <v>35.44</v>
      </c>
      <c r="C1785" s="1">
        <v>64.56</v>
      </c>
      <c r="D1785" s="1">
        <v>100.0</v>
      </c>
    </row>
    <row r="1786" ht="14.25" customHeight="1">
      <c r="A1786" s="1" t="s">
        <v>40</v>
      </c>
      <c r="B1786" s="1">
        <v>39.62</v>
      </c>
      <c r="C1786" s="1">
        <v>60.38</v>
      </c>
      <c r="D1786" s="1">
        <v>100.0</v>
      </c>
    </row>
    <row r="1787" ht="14.25" customHeight="1">
      <c r="A1787" s="1" t="s">
        <v>41</v>
      </c>
      <c r="B1787" s="1">
        <v>64.95</v>
      </c>
      <c r="C1787" s="1">
        <v>35.05</v>
      </c>
      <c r="D1787" s="1">
        <v>100.0</v>
      </c>
    </row>
    <row r="1788" ht="14.25" customHeight="1">
      <c r="A1788" s="1" t="s">
        <v>42</v>
      </c>
      <c r="B1788" s="1">
        <v>34.95</v>
      </c>
      <c r="C1788" s="1">
        <v>65.05</v>
      </c>
      <c r="D1788" s="1">
        <v>100.0</v>
      </c>
    </row>
    <row r="1789" ht="14.25" customHeight="1">
      <c r="A1789" s="1" t="s">
        <v>44</v>
      </c>
      <c r="B1789" s="1">
        <v>22.92</v>
      </c>
      <c r="C1789" s="1">
        <v>77.08</v>
      </c>
      <c r="D1789" s="1">
        <v>100.0</v>
      </c>
    </row>
    <row r="1790" ht="14.25" customHeight="1">
      <c r="A1790" s="1" t="s">
        <v>45</v>
      </c>
      <c r="B1790" s="1">
        <v>45.88</v>
      </c>
      <c r="C1790" s="1">
        <v>54.12</v>
      </c>
      <c r="D1790" s="1">
        <v>100.0</v>
      </c>
    </row>
    <row r="1791" ht="14.25" customHeight="1">
      <c r="A1791" s="1" t="s">
        <v>46</v>
      </c>
      <c r="B1791" s="1">
        <v>21.76</v>
      </c>
      <c r="C1791" s="1">
        <v>78.24</v>
      </c>
      <c r="D1791" s="1">
        <v>100.0</v>
      </c>
    </row>
    <row r="1792" ht="14.25" customHeight="1">
      <c r="A1792" s="1" t="s">
        <v>47</v>
      </c>
      <c r="B1792" s="1">
        <v>40.98</v>
      </c>
      <c r="C1792" s="1">
        <v>59.02</v>
      </c>
      <c r="D1792" s="1">
        <v>100.0</v>
      </c>
    </row>
    <row r="1793" ht="14.25" customHeight="1">
      <c r="A1793" s="1" t="s">
        <v>48</v>
      </c>
      <c r="B1793" s="1">
        <v>49.97</v>
      </c>
      <c r="C1793" s="1">
        <v>50.03</v>
      </c>
      <c r="D1793" s="1">
        <v>100.0</v>
      </c>
    </row>
    <row r="1794" ht="14.25" customHeight="1">
      <c r="A1794" s="1" t="s">
        <v>550</v>
      </c>
      <c r="B1794" s="1" t="s">
        <v>12</v>
      </c>
      <c r="C1794" s="1" t="s">
        <v>11</v>
      </c>
      <c r="D1794" s="1" t="s">
        <v>12</v>
      </c>
    </row>
    <row r="1795" ht="14.25" customHeight="1">
      <c r="A1795" s="1" t="s">
        <v>8</v>
      </c>
      <c r="B1795" s="1">
        <v>36.63</v>
      </c>
      <c r="C1795" s="1">
        <v>63.37</v>
      </c>
      <c r="D1795" s="1">
        <v>100.0</v>
      </c>
    </row>
    <row r="1796" ht="14.25" customHeight="1"/>
    <row r="1797" ht="14.25" customHeight="1"/>
    <row r="1798" ht="14.25" customHeight="1"/>
    <row r="1799" ht="14.25" customHeight="1"/>
    <row r="1800" ht="14.25" customHeight="1">
      <c r="A1800" s="1" t="s">
        <v>600</v>
      </c>
      <c r="B1800" s="1" t="s">
        <v>601</v>
      </c>
    </row>
    <row r="1801" ht="14.25" customHeight="1"/>
    <row r="1802" ht="14.25" customHeight="1">
      <c r="A1802" s="1" t="s">
        <v>351</v>
      </c>
    </row>
    <row r="1803" ht="14.25" customHeight="1">
      <c r="A1803" s="1" t="s">
        <v>602</v>
      </c>
    </row>
    <row r="1804" ht="14.25" customHeight="1">
      <c r="A1804" s="1" t="s">
        <v>603</v>
      </c>
      <c r="B1804" s="1" t="s">
        <v>358</v>
      </c>
      <c r="C1804" s="1" t="s">
        <v>604</v>
      </c>
      <c r="D1804" s="1" t="s">
        <v>71</v>
      </c>
    </row>
    <row r="1805" ht="14.25" customHeight="1">
      <c r="A1805" s="1" t="s">
        <v>550</v>
      </c>
      <c r="B1805" s="1" t="s">
        <v>12</v>
      </c>
      <c r="C1805" s="1" t="s">
        <v>11</v>
      </c>
      <c r="D1805" s="1" t="s">
        <v>11</v>
      </c>
    </row>
    <row r="1806" ht="14.25" customHeight="1">
      <c r="A1806" s="1" t="s">
        <v>605</v>
      </c>
      <c r="B1806" s="3">
        <v>53786.0</v>
      </c>
      <c r="C1806" s="1">
        <v>35.8</v>
      </c>
      <c r="D1806" s="1">
        <v>35.85</v>
      </c>
    </row>
    <row r="1807" ht="14.25" customHeight="1">
      <c r="A1807" s="1" t="s">
        <v>191</v>
      </c>
      <c r="B1807" s="1">
        <v>639.0</v>
      </c>
      <c r="C1807" s="1">
        <v>0.4</v>
      </c>
      <c r="D1807" s="1">
        <v>36.27</v>
      </c>
    </row>
    <row r="1808" ht="14.25" customHeight="1">
      <c r="A1808" s="1" t="s">
        <v>606</v>
      </c>
      <c r="B1808" s="3">
        <v>19341.0</v>
      </c>
      <c r="C1808" s="1">
        <v>12.8</v>
      </c>
      <c r="D1808" s="1">
        <v>49.16</v>
      </c>
    </row>
    <row r="1809" ht="14.25" customHeight="1">
      <c r="A1809" s="1" t="s">
        <v>607</v>
      </c>
      <c r="B1809" s="1">
        <v>900.0</v>
      </c>
      <c r="C1809" s="1">
        <v>0.6</v>
      </c>
      <c r="D1809" s="1">
        <v>49.76</v>
      </c>
    </row>
    <row r="1810" ht="14.25" customHeight="1">
      <c r="A1810" s="1" t="s">
        <v>608</v>
      </c>
      <c r="B1810" s="3">
        <v>16478.0</v>
      </c>
      <c r="C1810" s="1">
        <v>10.9</v>
      </c>
      <c r="D1810" s="1">
        <v>60.75</v>
      </c>
    </row>
    <row r="1811" ht="14.25" customHeight="1">
      <c r="A1811" s="1" t="s">
        <v>609</v>
      </c>
      <c r="B1811" s="3">
        <v>22725.0</v>
      </c>
      <c r="C1811" s="1">
        <v>15.1</v>
      </c>
      <c r="D1811" s="1">
        <v>75.89</v>
      </c>
    </row>
    <row r="1812" ht="14.25" customHeight="1">
      <c r="A1812" s="1" t="s">
        <v>610</v>
      </c>
      <c r="B1812" s="3">
        <v>8904.0</v>
      </c>
      <c r="C1812" s="1">
        <v>5.9</v>
      </c>
      <c r="D1812" s="1">
        <v>81.83</v>
      </c>
    </row>
    <row r="1813" ht="14.25" customHeight="1">
      <c r="A1813" s="1" t="s">
        <v>611</v>
      </c>
      <c r="B1813" s="3">
        <v>7144.0</v>
      </c>
      <c r="C1813" s="1">
        <v>4.7</v>
      </c>
      <c r="D1813" s="1">
        <v>86.59</v>
      </c>
    </row>
    <row r="1814" ht="14.25" customHeight="1">
      <c r="A1814" s="1" t="s">
        <v>612</v>
      </c>
      <c r="B1814" s="3">
        <v>4256.0</v>
      </c>
      <c r="C1814" s="1">
        <v>2.8</v>
      </c>
      <c r="D1814" s="1">
        <v>89.43</v>
      </c>
    </row>
    <row r="1815" ht="14.25" customHeight="1">
      <c r="A1815" s="1" t="s">
        <v>613</v>
      </c>
      <c r="B1815" s="3">
        <v>15866.0</v>
      </c>
      <c r="C1815" s="1">
        <v>10.5</v>
      </c>
      <c r="D1815" s="1">
        <v>100.0</v>
      </c>
    </row>
    <row r="1816" ht="14.25" customHeight="1">
      <c r="A1816" s="1" t="s">
        <v>550</v>
      </c>
      <c r="B1816" s="1" t="s">
        <v>12</v>
      </c>
      <c r="C1816" s="1" t="s">
        <v>11</v>
      </c>
      <c r="D1816" s="1" t="s">
        <v>11</v>
      </c>
    </row>
    <row r="1817" ht="14.25" customHeight="1">
      <c r="A1817" s="1" t="s">
        <v>8</v>
      </c>
      <c r="B1817" s="3">
        <v>150039.0</v>
      </c>
      <c r="C1817" s="1">
        <v>100.0</v>
      </c>
    </row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>
      <c r="A1823" s="1" t="s">
        <v>614</v>
      </c>
      <c r="B1823" s="1" t="s">
        <v>615</v>
      </c>
      <c r="C1823" s="1" t="s">
        <v>616</v>
      </c>
      <c r="D1823" s="1" t="s">
        <v>617</v>
      </c>
    </row>
    <row r="1824" ht="14.25" customHeight="1">
      <c r="A1824" s="1" t="s">
        <v>117</v>
      </c>
    </row>
    <row r="1825" ht="14.25" customHeight="1"/>
    <row r="1826" ht="14.25" customHeight="1">
      <c r="C1826" s="1" t="s">
        <v>188</v>
      </c>
      <c r="D1826" s="1" t="s">
        <v>189</v>
      </c>
    </row>
    <row r="1827" ht="14.25" customHeight="1">
      <c r="A1827" s="1" t="s">
        <v>352</v>
      </c>
      <c r="B1827" s="1" t="s">
        <v>398</v>
      </c>
      <c r="C1827" s="1" t="s">
        <v>191</v>
      </c>
      <c r="D1827" s="1" t="s">
        <v>192</v>
      </c>
    </row>
    <row r="1828" ht="14.25" customHeight="1">
      <c r="A1828" s="1" t="s">
        <v>550</v>
      </c>
      <c r="B1828" s="1" t="s">
        <v>12</v>
      </c>
      <c r="C1828" s="1" t="s">
        <v>11</v>
      </c>
      <c r="D1828" s="1" t="s">
        <v>193</v>
      </c>
    </row>
    <row r="1829" ht="14.25" customHeight="1">
      <c r="A1829" s="1" t="s">
        <v>13</v>
      </c>
      <c r="B1829" s="1">
        <v>14.81</v>
      </c>
      <c r="C1829" s="1">
        <v>0.25</v>
      </c>
      <c r="D1829" s="1" t="s">
        <v>618</v>
      </c>
    </row>
    <row r="1830" ht="14.25" customHeight="1">
      <c r="A1830" s="1" t="s">
        <v>14</v>
      </c>
      <c r="B1830" s="1">
        <v>46.93</v>
      </c>
      <c r="C1830" s="1">
        <v>0.0</v>
      </c>
      <c r="D1830" s="1" t="s">
        <v>619</v>
      </c>
    </row>
    <row r="1831" ht="14.25" customHeight="1">
      <c r="A1831" s="1" t="s">
        <v>15</v>
      </c>
      <c r="B1831" s="1">
        <v>9.88</v>
      </c>
      <c r="C1831" s="1">
        <v>0.0</v>
      </c>
      <c r="D1831" s="1" t="s">
        <v>620</v>
      </c>
    </row>
    <row r="1832" ht="14.25" customHeight="1">
      <c r="A1832" s="1" t="s">
        <v>16</v>
      </c>
      <c r="B1832" s="1">
        <v>0.0</v>
      </c>
      <c r="C1832" s="1">
        <v>0.0</v>
      </c>
      <c r="D1832" s="1" t="s">
        <v>621</v>
      </c>
    </row>
    <row r="1833" ht="14.25" customHeight="1">
      <c r="A1833" s="1" t="s">
        <v>17</v>
      </c>
      <c r="B1833" s="1">
        <v>17.18</v>
      </c>
      <c r="C1833" s="1">
        <v>0.63</v>
      </c>
      <c r="D1833" s="1" t="s">
        <v>622</v>
      </c>
    </row>
    <row r="1834" ht="14.25" customHeight="1">
      <c r="A1834" s="1" t="s">
        <v>18</v>
      </c>
      <c r="B1834" s="1">
        <v>12.04</v>
      </c>
      <c r="C1834" s="1">
        <v>0.0</v>
      </c>
      <c r="D1834" s="1" t="s">
        <v>623</v>
      </c>
    </row>
    <row r="1835" ht="14.25" customHeight="1">
      <c r="A1835" s="1" t="s">
        <v>19</v>
      </c>
      <c r="B1835" s="1">
        <v>0.0</v>
      </c>
      <c r="C1835" s="1">
        <v>0.0</v>
      </c>
      <c r="D1835" s="1" t="s">
        <v>624</v>
      </c>
    </row>
    <row r="1836" ht="14.25" customHeight="1">
      <c r="A1836" s="1" t="s">
        <v>20</v>
      </c>
      <c r="B1836" s="1">
        <v>20.49</v>
      </c>
      <c r="C1836" s="1">
        <v>0.73</v>
      </c>
      <c r="D1836" s="1" t="s">
        <v>625</v>
      </c>
    </row>
    <row r="1837" ht="14.25" customHeight="1">
      <c r="A1837" s="1" t="s">
        <v>21</v>
      </c>
      <c r="B1837" s="1">
        <v>29.74</v>
      </c>
      <c r="C1837" s="1">
        <v>0.0</v>
      </c>
      <c r="D1837" s="1" t="s">
        <v>626</v>
      </c>
    </row>
    <row r="1838" ht="14.25" customHeight="1">
      <c r="A1838" s="1" t="s">
        <v>22</v>
      </c>
      <c r="B1838" s="1">
        <v>19.93</v>
      </c>
      <c r="C1838" s="1">
        <v>0.0</v>
      </c>
      <c r="D1838" s="1" t="s">
        <v>627</v>
      </c>
    </row>
    <row r="1839" ht="14.25" customHeight="1">
      <c r="A1839" s="1" t="s">
        <v>23</v>
      </c>
      <c r="B1839" s="1">
        <v>7.25</v>
      </c>
      <c r="C1839" s="1">
        <v>0.0</v>
      </c>
      <c r="D1839" s="1" t="s">
        <v>628</v>
      </c>
    </row>
    <row r="1840" ht="14.25" customHeight="1">
      <c r="A1840" s="1" t="s">
        <v>552</v>
      </c>
      <c r="B1840" s="1">
        <v>16.17</v>
      </c>
      <c r="C1840" s="1">
        <v>0.0</v>
      </c>
      <c r="D1840" s="1" t="s">
        <v>629</v>
      </c>
    </row>
    <row r="1841" ht="14.25" customHeight="1">
      <c r="A1841" s="1" t="s">
        <v>25</v>
      </c>
      <c r="B1841" s="1">
        <v>1.51</v>
      </c>
      <c r="C1841" s="1">
        <v>0.0</v>
      </c>
      <c r="D1841" s="1" t="s">
        <v>630</v>
      </c>
    </row>
    <row r="1842" ht="14.25" customHeight="1">
      <c r="A1842" s="1" t="s">
        <v>26</v>
      </c>
      <c r="B1842" s="1">
        <v>5.9</v>
      </c>
      <c r="C1842" s="1">
        <v>0.0</v>
      </c>
      <c r="D1842" s="1" t="s">
        <v>631</v>
      </c>
    </row>
    <row r="1843" ht="14.25" customHeight="1">
      <c r="A1843" s="1" t="s">
        <v>27</v>
      </c>
      <c r="B1843" s="1">
        <v>0.61</v>
      </c>
      <c r="C1843" s="1">
        <v>0.97</v>
      </c>
      <c r="D1843" s="1" t="s">
        <v>632</v>
      </c>
    </row>
    <row r="1844" ht="14.25" customHeight="1">
      <c r="A1844" s="1" t="s">
        <v>28</v>
      </c>
      <c r="B1844" s="1">
        <v>1.92</v>
      </c>
      <c r="C1844" s="1">
        <v>0.0</v>
      </c>
      <c r="D1844" s="1" t="s">
        <v>633</v>
      </c>
    </row>
    <row r="1845" ht="14.25" customHeight="1">
      <c r="A1845" s="1" t="s">
        <v>29</v>
      </c>
      <c r="B1845" s="1">
        <v>6.56</v>
      </c>
      <c r="C1845" s="1">
        <v>0.0</v>
      </c>
      <c r="D1845" s="1" t="s">
        <v>634</v>
      </c>
    </row>
    <row r="1846" ht="14.25" customHeight="1">
      <c r="A1846" s="1" t="s">
        <v>30</v>
      </c>
      <c r="B1846" s="1">
        <v>5.81</v>
      </c>
      <c r="C1846" s="1">
        <v>7.22</v>
      </c>
      <c r="D1846" s="1" t="s">
        <v>635</v>
      </c>
    </row>
    <row r="1847" ht="14.25" customHeight="1">
      <c r="A1847" s="1" t="s">
        <v>31</v>
      </c>
      <c r="B1847" s="1">
        <v>9.99</v>
      </c>
      <c r="C1847" s="1">
        <v>0.15</v>
      </c>
      <c r="D1847" s="1" t="s">
        <v>636</v>
      </c>
    </row>
    <row r="1848" ht="14.25" customHeight="1">
      <c r="A1848" s="1" t="s">
        <v>32</v>
      </c>
      <c r="B1848" s="1">
        <v>10.13</v>
      </c>
      <c r="C1848" s="1">
        <v>0.76</v>
      </c>
      <c r="D1848" s="1" t="s">
        <v>637</v>
      </c>
    </row>
    <row r="1849" ht="14.25" customHeight="1">
      <c r="A1849" s="1" t="s">
        <v>33</v>
      </c>
      <c r="B1849" s="1">
        <v>7.52</v>
      </c>
      <c r="C1849" s="1">
        <v>1.06</v>
      </c>
      <c r="D1849" s="1" t="s">
        <v>638</v>
      </c>
    </row>
    <row r="1850" ht="14.25" customHeight="1">
      <c r="A1850" s="1" t="s">
        <v>34</v>
      </c>
      <c r="B1850" s="1">
        <v>11.85</v>
      </c>
      <c r="C1850" s="1">
        <v>0.0</v>
      </c>
      <c r="D1850" s="1" t="s">
        <v>639</v>
      </c>
    </row>
    <row r="1851" ht="14.25" customHeight="1">
      <c r="A1851" s="1" t="s">
        <v>35</v>
      </c>
      <c r="B1851" s="1">
        <v>18.33</v>
      </c>
      <c r="C1851" s="1">
        <v>0.0</v>
      </c>
      <c r="D1851" s="1" t="s">
        <v>640</v>
      </c>
    </row>
    <row r="1852" ht="14.25" customHeight="1">
      <c r="A1852" s="1" t="s">
        <v>36</v>
      </c>
      <c r="B1852" s="1">
        <v>5.24</v>
      </c>
      <c r="C1852" s="1">
        <v>0.0</v>
      </c>
      <c r="D1852" s="1" t="s">
        <v>641</v>
      </c>
    </row>
    <row r="1853" ht="14.25" customHeight="1">
      <c r="A1853" s="1" t="s">
        <v>37</v>
      </c>
      <c r="B1853" s="1">
        <v>0.0</v>
      </c>
      <c r="C1853" s="1">
        <v>0.0</v>
      </c>
      <c r="D1853" s="1" t="s">
        <v>642</v>
      </c>
    </row>
    <row r="1854" ht="14.25" customHeight="1">
      <c r="A1854" s="1" t="s">
        <v>38</v>
      </c>
      <c r="B1854" s="1">
        <v>0.0</v>
      </c>
      <c r="C1854" s="1">
        <v>0.0</v>
      </c>
      <c r="D1854" s="1" t="s">
        <v>643</v>
      </c>
    </row>
    <row r="1855" ht="14.25" customHeight="1">
      <c r="A1855" s="1" t="s">
        <v>39</v>
      </c>
      <c r="B1855" s="1">
        <v>13.76</v>
      </c>
      <c r="C1855" s="1">
        <v>0.31</v>
      </c>
      <c r="D1855" s="1" t="s">
        <v>644</v>
      </c>
    </row>
    <row r="1856" ht="14.25" customHeight="1">
      <c r="A1856" s="1" t="s">
        <v>40</v>
      </c>
      <c r="B1856" s="1">
        <v>22.1</v>
      </c>
      <c r="C1856" s="1">
        <v>0.26</v>
      </c>
      <c r="D1856" s="1" t="s">
        <v>645</v>
      </c>
    </row>
    <row r="1857" ht="14.25" customHeight="1">
      <c r="A1857" s="1" t="s">
        <v>41</v>
      </c>
      <c r="B1857" s="1">
        <v>7.42</v>
      </c>
      <c r="C1857" s="1">
        <v>0.0</v>
      </c>
      <c r="D1857" s="1" t="s">
        <v>646</v>
      </c>
    </row>
    <row r="1858" ht="14.25" customHeight="1">
      <c r="A1858" s="1" t="s">
        <v>42</v>
      </c>
      <c r="B1858" s="1">
        <v>0.0</v>
      </c>
      <c r="C1858" s="1">
        <v>3.48</v>
      </c>
      <c r="D1858" s="1" t="s">
        <v>647</v>
      </c>
    </row>
    <row r="1859" ht="14.25" customHeight="1">
      <c r="A1859" s="1" t="s">
        <v>43</v>
      </c>
      <c r="B1859" s="1">
        <v>0.0</v>
      </c>
      <c r="C1859" s="1">
        <v>0.0</v>
      </c>
      <c r="D1859" s="1" t="s">
        <v>648</v>
      </c>
    </row>
    <row r="1860" ht="14.25" customHeight="1">
      <c r="A1860" s="1" t="s">
        <v>44</v>
      </c>
      <c r="B1860" s="1">
        <v>1.1</v>
      </c>
      <c r="C1860" s="1">
        <v>0.0</v>
      </c>
      <c r="D1860" s="1" t="s">
        <v>649</v>
      </c>
    </row>
    <row r="1861" ht="14.25" customHeight="1">
      <c r="A1861" s="1" t="s">
        <v>45</v>
      </c>
      <c r="B1861" s="1">
        <v>2.6</v>
      </c>
      <c r="C1861" s="1">
        <v>0.47</v>
      </c>
      <c r="D1861" s="1" t="s">
        <v>650</v>
      </c>
    </row>
    <row r="1862" ht="14.25" customHeight="1">
      <c r="A1862" s="1" t="s">
        <v>46</v>
      </c>
      <c r="B1862" s="1">
        <v>0.0</v>
      </c>
      <c r="C1862" s="1">
        <v>0.0</v>
      </c>
      <c r="D1862" s="1" t="s">
        <v>651</v>
      </c>
    </row>
    <row r="1863" ht="14.25" customHeight="1">
      <c r="A1863" s="1" t="s">
        <v>47</v>
      </c>
      <c r="B1863" s="1">
        <v>1.24</v>
      </c>
      <c r="C1863" s="1">
        <v>0.0</v>
      </c>
      <c r="D1863" s="1" t="s">
        <v>652</v>
      </c>
    </row>
    <row r="1864" ht="14.25" customHeight="1">
      <c r="A1864" s="1" t="s">
        <v>48</v>
      </c>
      <c r="B1864" s="1">
        <v>10.87</v>
      </c>
      <c r="C1864" s="1">
        <v>1.85</v>
      </c>
      <c r="D1864" s="1" t="s">
        <v>653</v>
      </c>
    </row>
    <row r="1865" ht="14.25" customHeight="1">
      <c r="A1865" s="1" t="s">
        <v>550</v>
      </c>
      <c r="B1865" s="1" t="s">
        <v>12</v>
      </c>
      <c r="C1865" s="1" t="s">
        <v>11</v>
      </c>
      <c r="D1865" s="1" t="s">
        <v>193</v>
      </c>
    </row>
    <row r="1866" ht="14.25" customHeight="1">
      <c r="A1866" s="1" t="s">
        <v>8</v>
      </c>
      <c r="B1866" s="1">
        <v>13.58</v>
      </c>
      <c r="C1866" s="1">
        <v>0.38</v>
      </c>
      <c r="D1866" s="1" t="s">
        <v>654</v>
      </c>
    </row>
    <row r="1867" ht="14.25" customHeight="1"/>
    <row r="1868" ht="14.25" customHeight="1"/>
    <row r="1869" ht="14.25" customHeight="1">
      <c r="B1869" s="1" t="s">
        <v>188</v>
      </c>
      <c r="C1869" s="1" t="s">
        <v>231</v>
      </c>
      <c r="D1869" s="1" t="s">
        <v>232</v>
      </c>
    </row>
    <row r="1870" ht="14.25" customHeight="1">
      <c r="A1870" s="1" t="s">
        <v>352</v>
      </c>
      <c r="B1870" s="1" t="s">
        <v>435</v>
      </c>
      <c r="C1870" s="1" t="s">
        <v>234</v>
      </c>
      <c r="D1870" s="1" t="s">
        <v>235</v>
      </c>
    </row>
    <row r="1871" ht="14.25" customHeight="1">
      <c r="A1871" s="1" t="s">
        <v>550</v>
      </c>
      <c r="B1871" s="1" t="s">
        <v>12</v>
      </c>
      <c r="C1871" s="1" t="s">
        <v>11</v>
      </c>
      <c r="D1871" s="1" t="s">
        <v>236</v>
      </c>
    </row>
    <row r="1872" ht="14.25" customHeight="1">
      <c r="A1872" s="1" t="s">
        <v>13</v>
      </c>
      <c r="B1872" s="1">
        <v>1.64</v>
      </c>
      <c r="C1872" s="1">
        <v>10.3</v>
      </c>
      <c r="D1872" s="1" t="s">
        <v>655</v>
      </c>
    </row>
    <row r="1873" ht="14.25" customHeight="1">
      <c r="A1873" s="1" t="s">
        <v>14</v>
      </c>
      <c r="B1873" s="1">
        <v>10.63</v>
      </c>
      <c r="C1873" s="1">
        <v>7.73</v>
      </c>
      <c r="D1873" s="1" t="s">
        <v>656</v>
      </c>
    </row>
    <row r="1874" ht="14.25" customHeight="1">
      <c r="A1874" s="1" t="s">
        <v>15</v>
      </c>
      <c r="B1874" s="1">
        <v>2.34</v>
      </c>
      <c r="C1874" s="1">
        <v>17.46</v>
      </c>
      <c r="D1874" s="1" t="s">
        <v>657</v>
      </c>
    </row>
    <row r="1875" ht="14.25" customHeight="1">
      <c r="A1875" s="1" t="s">
        <v>16</v>
      </c>
      <c r="B1875" s="1">
        <v>0.0</v>
      </c>
      <c r="C1875" s="1">
        <v>21.35</v>
      </c>
      <c r="D1875" s="1" t="s">
        <v>658</v>
      </c>
    </row>
    <row r="1876" ht="14.25" customHeight="1">
      <c r="A1876" s="1" t="s">
        <v>17</v>
      </c>
      <c r="B1876" s="1">
        <v>3.1</v>
      </c>
      <c r="C1876" s="1">
        <v>10.61</v>
      </c>
      <c r="D1876" s="1" t="s">
        <v>659</v>
      </c>
    </row>
    <row r="1877" ht="14.25" customHeight="1">
      <c r="A1877" s="1" t="s">
        <v>18</v>
      </c>
      <c r="B1877" s="1">
        <v>7.14</v>
      </c>
      <c r="C1877" s="1">
        <v>31.26</v>
      </c>
      <c r="D1877" s="1" t="s">
        <v>660</v>
      </c>
    </row>
    <row r="1878" ht="14.25" customHeight="1">
      <c r="A1878" s="1" t="s">
        <v>19</v>
      </c>
      <c r="B1878" s="1">
        <v>7.98</v>
      </c>
      <c r="C1878" s="1">
        <v>29.12</v>
      </c>
      <c r="D1878" s="1" t="s">
        <v>661</v>
      </c>
    </row>
    <row r="1879" ht="14.25" customHeight="1">
      <c r="A1879" s="1" t="s">
        <v>20</v>
      </c>
      <c r="B1879" s="1">
        <v>1.98</v>
      </c>
      <c r="C1879" s="1">
        <v>16.95</v>
      </c>
      <c r="D1879" s="1" t="s">
        <v>662</v>
      </c>
    </row>
    <row r="1880" ht="14.25" customHeight="1">
      <c r="A1880" s="1" t="s">
        <v>21</v>
      </c>
      <c r="B1880" s="1">
        <v>4.37</v>
      </c>
      <c r="C1880" s="1">
        <v>8.23</v>
      </c>
      <c r="D1880" s="1" t="s">
        <v>663</v>
      </c>
    </row>
    <row r="1881" ht="14.25" customHeight="1">
      <c r="A1881" s="1" t="s">
        <v>22</v>
      </c>
      <c r="B1881" s="1">
        <v>1.69</v>
      </c>
      <c r="C1881" s="1">
        <v>24.08</v>
      </c>
      <c r="D1881" s="1" t="s">
        <v>664</v>
      </c>
    </row>
    <row r="1882" ht="14.25" customHeight="1">
      <c r="A1882" s="1" t="s">
        <v>23</v>
      </c>
      <c r="B1882" s="1">
        <v>4.64</v>
      </c>
      <c r="C1882" s="1">
        <v>11.06</v>
      </c>
      <c r="D1882" s="1" t="s">
        <v>665</v>
      </c>
    </row>
    <row r="1883" ht="14.25" customHeight="1">
      <c r="A1883" s="1" t="s">
        <v>552</v>
      </c>
      <c r="B1883" s="1">
        <v>10.11</v>
      </c>
      <c r="C1883" s="1">
        <v>9.43</v>
      </c>
      <c r="D1883" s="1" t="s">
        <v>666</v>
      </c>
    </row>
    <row r="1884" ht="14.25" customHeight="1">
      <c r="A1884" s="1" t="s">
        <v>25</v>
      </c>
      <c r="B1884" s="1">
        <v>1.04</v>
      </c>
      <c r="C1884" s="1">
        <v>21.81</v>
      </c>
      <c r="D1884" s="1" t="s">
        <v>667</v>
      </c>
    </row>
    <row r="1885" ht="14.25" customHeight="1">
      <c r="A1885" s="1" t="s">
        <v>26</v>
      </c>
      <c r="B1885" s="1">
        <v>7.52</v>
      </c>
      <c r="C1885" s="1">
        <v>15.77</v>
      </c>
      <c r="D1885" s="1" t="s">
        <v>668</v>
      </c>
    </row>
    <row r="1886" ht="14.25" customHeight="1">
      <c r="A1886" s="1" t="s">
        <v>27</v>
      </c>
      <c r="B1886" s="1">
        <v>0.76</v>
      </c>
      <c r="C1886" s="1">
        <v>9.92</v>
      </c>
      <c r="D1886" s="1" t="s">
        <v>669</v>
      </c>
    </row>
    <row r="1887" ht="14.25" customHeight="1">
      <c r="A1887" s="1" t="s">
        <v>28</v>
      </c>
      <c r="B1887" s="1">
        <v>0.0</v>
      </c>
      <c r="C1887" s="1">
        <v>18.13</v>
      </c>
      <c r="D1887" s="1" t="s">
        <v>670</v>
      </c>
    </row>
    <row r="1888" ht="14.25" customHeight="1">
      <c r="A1888" s="1" t="s">
        <v>29</v>
      </c>
      <c r="B1888" s="1">
        <v>2.23</v>
      </c>
      <c r="C1888" s="1">
        <v>14.65</v>
      </c>
      <c r="D1888" s="1" t="s">
        <v>671</v>
      </c>
    </row>
    <row r="1889" ht="14.25" customHeight="1">
      <c r="A1889" s="1" t="s">
        <v>30</v>
      </c>
      <c r="B1889" s="1">
        <v>4.58</v>
      </c>
      <c r="C1889" s="1">
        <v>17.66</v>
      </c>
      <c r="D1889" s="1" t="s">
        <v>672</v>
      </c>
    </row>
    <row r="1890" ht="14.25" customHeight="1">
      <c r="A1890" s="1" t="s">
        <v>31</v>
      </c>
      <c r="B1890" s="1">
        <v>4.08</v>
      </c>
      <c r="C1890" s="1">
        <v>20.32</v>
      </c>
      <c r="D1890" s="1" t="s">
        <v>673</v>
      </c>
    </row>
    <row r="1891" ht="14.25" customHeight="1">
      <c r="A1891" s="1" t="s">
        <v>32</v>
      </c>
      <c r="B1891" s="1">
        <v>2.29</v>
      </c>
      <c r="C1891" s="1">
        <v>12.26</v>
      </c>
      <c r="D1891" s="1" t="s">
        <v>674</v>
      </c>
    </row>
    <row r="1892" ht="14.25" customHeight="1">
      <c r="A1892" s="1" t="s">
        <v>33</v>
      </c>
      <c r="B1892" s="1">
        <v>1.41</v>
      </c>
      <c r="C1892" s="1">
        <v>24.84</v>
      </c>
      <c r="D1892" s="1" t="s">
        <v>675</v>
      </c>
    </row>
    <row r="1893" ht="14.25" customHeight="1">
      <c r="A1893" s="1" t="s">
        <v>34</v>
      </c>
      <c r="B1893" s="1">
        <v>3.96</v>
      </c>
      <c r="C1893" s="1">
        <v>7.44</v>
      </c>
      <c r="D1893" s="1" t="s">
        <v>676</v>
      </c>
    </row>
    <row r="1894" ht="14.25" customHeight="1">
      <c r="A1894" s="1" t="s">
        <v>35</v>
      </c>
      <c r="B1894" s="1">
        <v>2.89</v>
      </c>
      <c r="C1894" s="1">
        <v>19.18</v>
      </c>
      <c r="D1894" s="1" t="s">
        <v>677</v>
      </c>
    </row>
    <row r="1895" ht="14.25" customHeight="1">
      <c r="A1895" s="1" t="s">
        <v>36</v>
      </c>
      <c r="B1895" s="1">
        <v>7.53</v>
      </c>
      <c r="C1895" s="1">
        <v>18.92</v>
      </c>
      <c r="D1895" s="1" t="s">
        <v>678</v>
      </c>
    </row>
    <row r="1896" ht="14.25" customHeight="1">
      <c r="A1896" s="1" t="s">
        <v>37</v>
      </c>
      <c r="B1896" s="1">
        <v>0.0</v>
      </c>
      <c r="C1896" s="1">
        <v>0.0</v>
      </c>
      <c r="D1896" s="1" t="s">
        <v>679</v>
      </c>
    </row>
    <row r="1897" ht="14.25" customHeight="1">
      <c r="A1897" s="1" t="s">
        <v>38</v>
      </c>
      <c r="B1897" s="1">
        <v>0.0</v>
      </c>
      <c r="C1897" s="1">
        <v>0.0</v>
      </c>
      <c r="D1897" s="1" t="s">
        <v>680</v>
      </c>
    </row>
    <row r="1898" ht="14.25" customHeight="1">
      <c r="A1898" s="1" t="s">
        <v>39</v>
      </c>
      <c r="B1898" s="1">
        <v>4.39</v>
      </c>
      <c r="C1898" s="1">
        <v>23.84</v>
      </c>
      <c r="D1898" s="1" t="s">
        <v>681</v>
      </c>
    </row>
    <row r="1899" ht="14.25" customHeight="1">
      <c r="A1899" s="1" t="s">
        <v>40</v>
      </c>
      <c r="B1899" s="1">
        <v>5.77</v>
      </c>
      <c r="C1899" s="1">
        <v>13.06</v>
      </c>
      <c r="D1899" s="1" t="s">
        <v>682</v>
      </c>
    </row>
    <row r="1900" ht="14.25" customHeight="1">
      <c r="A1900" s="1" t="s">
        <v>41</v>
      </c>
      <c r="B1900" s="1">
        <v>4.75</v>
      </c>
      <c r="C1900" s="1">
        <v>35.55</v>
      </c>
      <c r="D1900" s="1" t="s">
        <v>683</v>
      </c>
    </row>
    <row r="1901" ht="14.25" customHeight="1">
      <c r="A1901" s="1" t="s">
        <v>42</v>
      </c>
      <c r="B1901" s="1">
        <v>7.27</v>
      </c>
      <c r="C1901" s="1">
        <v>12.45</v>
      </c>
      <c r="D1901" s="1" t="s">
        <v>684</v>
      </c>
    </row>
    <row r="1902" ht="14.25" customHeight="1">
      <c r="A1902" s="1" t="s">
        <v>43</v>
      </c>
      <c r="B1902" s="1">
        <v>0.0</v>
      </c>
      <c r="C1902" s="1">
        <v>0.0</v>
      </c>
      <c r="D1902" s="1" t="s">
        <v>685</v>
      </c>
    </row>
    <row r="1903" ht="14.25" customHeight="1">
      <c r="A1903" s="1" t="s">
        <v>44</v>
      </c>
      <c r="B1903" s="1">
        <v>7.99</v>
      </c>
      <c r="C1903" s="1">
        <v>23.55</v>
      </c>
      <c r="D1903" s="1" t="s">
        <v>686</v>
      </c>
    </row>
    <row r="1904" ht="14.25" customHeight="1">
      <c r="A1904" s="1" t="s">
        <v>45</v>
      </c>
      <c r="B1904" s="1">
        <v>5.46</v>
      </c>
      <c r="C1904" s="1">
        <v>37.38</v>
      </c>
      <c r="D1904" s="1" t="s">
        <v>687</v>
      </c>
    </row>
    <row r="1905" ht="14.25" customHeight="1">
      <c r="A1905" s="1" t="s">
        <v>46</v>
      </c>
      <c r="B1905" s="1">
        <v>5.28</v>
      </c>
      <c r="C1905" s="1">
        <v>18.93</v>
      </c>
      <c r="D1905" s="1" t="s">
        <v>688</v>
      </c>
    </row>
    <row r="1906" ht="14.25" customHeight="1">
      <c r="A1906" s="1" t="s">
        <v>47</v>
      </c>
      <c r="B1906" s="1">
        <v>16.46</v>
      </c>
      <c r="C1906" s="1">
        <v>13.57</v>
      </c>
      <c r="D1906" s="1" t="s">
        <v>689</v>
      </c>
    </row>
    <row r="1907" ht="14.25" customHeight="1">
      <c r="A1907" s="1" t="s">
        <v>48</v>
      </c>
      <c r="B1907" s="1">
        <v>5.27</v>
      </c>
      <c r="C1907" s="1">
        <v>33.87</v>
      </c>
      <c r="D1907" s="1" t="s">
        <v>690</v>
      </c>
    </row>
    <row r="1908" ht="14.25" customHeight="1">
      <c r="A1908" s="1" t="s">
        <v>550</v>
      </c>
      <c r="B1908" s="1" t="s">
        <v>12</v>
      </c>
      <c r="C1908" s="1" t="s">
        <v>11</v>
      </c>
      <c r="D1908" s="1" t="s">
        <v>236</v>
      </c>
    </row>
    <row r="1909" ht="14.25" customHeight="1">
      <c r="A1909" s="1" t="s">
        <v>8</v>
      </c>
      <c r="B1909" s="1">
        <v>4.65</v>
      </c>
      <c r="C1909" s="1">
        <v>21.98</v>
      </c>
      <c r="D1909" s="1" t="s">
        <v>691</v>
      </c>
    </row>
    <row r="1910" ht="14.25" customHeight="1"/>
    <row r="1911" ht="14.25" customHeight="1"/>
    <row r="1912" ht="14.25" customHeight="1">
      <c r="A1912" s="1" t="s">
        <v>692</v>
      </c>
      <c r="B1912" s="1" t="s">
        <v>397</v>
      </c>
      <c r="C1912" s="1" t="s">
        <v>693</v>
      </c>
      <c r="D1912" s="1" t="s">
        <v>694</v>
      </c>
    </row>
    <row r="1913" ht="14.25" customHeight="1"/>
    <row r="1914" ht="14.25" customHeight="1">
      <c r="C1914" s="1" t="s">
        <v>188</v>
      </c>
      <c r="D1914" s="1" t="s">
        <v>189</v>
      </c>
    </row>
    <row r="1915" ht="14.25" customHeight="1">
      <c r="A1915" s="1" t="s">
        <v>352</v>
      </c>
      <c r="B1915" s="1" t="s">
        <v>398</v>
      </c>
      <c r="C1915" s="1" t="s">
        <v>191</v>
      </c>
      <c r="D1915" s="1" t="s">
        <v>192</v>
      </c>
    </row>
    <row r="1916" ht="14.25" customHeight="1">
      <c r="A1916" s="1" t="s">
        <v>550</v>
      </c>
      <c r="B1916" s="1" t="s">
        <v>12</v>
      </c>
      <c r="C1916" s="1" t="s">
        <v>11</v>
      </c>
      <c r="D1916" s="1" t="s">
        <v>193</v>
      </c>
    </row>
    <row r="1917" ht="14.25" customHeight="1">
      <c r="A1917" s="1" t="s">
        <v>13</v>
      </c>
      <c r="B1917" s="1">
        <v>9.35</v>
      </c>
      <c r="C1917" s="1">
        <v>0.06</v>
      </c>
      <c r="D1917" s="1" t="s">
        <v>695</v>
      </c>
    </row>
    <row r="1918" ht="14.25" customHeight="1">
      <c r="A1918" s="1" t="s">
        <v>14</v>
      </c>
      <c r="B1918" s="1">
        <v>24.82</v>
      </c>
      <c r="C1918" s="1">
        <v>0.0</v>
      </c>
      <c r="D1918" s="1" t="s">
        <v>696</v>
      </c>
    </row>
    <row r="1919" ht="14.25" customHeight="1">
      <c r="A1919" s="1" t="s">
        <v>15</v>
      </c>
      <c r="B1919" s="1">
        <v>9.17</v>
      </c>
      <c r="C1919" s="1">
        <v>0.0</v>
      </c>
      <c r="D1919" s="1" t="s">
        <v>697</v>
      </c>
    </row>
    <row r="1920" ht="14.25" customHeight="1">
      <c r="A1920" s="1" t="s">
        <v>16</v>
      </c>
      <c r="B1920" s="1">
        <v>0.0</v>
      </c>
      <c r="C1920" s="1">
        <v>0.0</v>
      </c>
      <c r="D1920" s="1" t="s">
        <v>698</v>
      </c>
    </row>
    <row r="1921" ht="14.25" customHeight="1">
      <c r="A1921" s="1" t="s">
        <v>17</v>
      </c>
      <c r="B1921" s="1">
        <v>9.95</v>
      </c>
      <c r="C1921" s="1">
        <v>0.55</v>
      </c>
      <c r="D1921" s="1" t="s">
        <v>699</v>
      </c>
    </row>
    <row r="1922" ht="14.25" customHeight="1">
      <c r="A1922" s="1" t="s">
        <v>18</v>
      </c>
      <c r="B1922" s="1">
        <v>9.29</v>
      </c>
      <c r="C1922" s="1">
        <v>0.29</v>
      </c>
      <c r="D1922" s="1" t="s">
        <v>700</v>
      </c>
    </row>
    <row r="1923" ht="14.25" customHeight="1">
      <c r="A1923" s="1" t="s">
        <v>19</v>
      </c>
      <c r="B1923" s="1">
        <v>0.41</v>
      </c>
      <c r="C1923" s="1">
        <v>0.59</v>
      </c>
      <c r="D1923" s="1" t="s">
        <v>701</v>
      </c>
    </row>
    <row r="1924" ht="14.25" customHeight="1">
      <c r="A1924" s="1" t="s">
        <v>20</v>
      </c>
      <c r="B1924" s="1">
        <v>13.63</v>
      </c>
      <c r="C1924" s="1">
        <v>0.47</v>
      </c>
      <c r="D1924" s="1" t="s">
        <v>702</v>
      </c>
    </row>
    <row r="1925" ht="14.25" customHeight="1">
      <c r="A1925" s="1" t="s">
        <v>21</v>
      </c>
      <c r="B1925" s="1">
        <v>23.39</v>
      </c>
      <c r="C1925" s="1">
        <v>0.11</v>
      </c>
      <c r="D1925" s="1" t="s">
        <v>703</v>
      </c>
    </row>
    <row r="1926" ht="14.25" customHeight="1">
      <c r="A1926" s="1" t="s">
        <v>22</v>
      </c>
      <c r="B1926" s="1">
        <v>17.82</v>
      </c>
      <c r="C1926" s="1">
        <v>0.02</v>
      </c>
      <c r="D1926" s="1" t="s">
        <v>704</v>
      </c>
    </row>
    <row r="1927" ht="14.25" customHeight="1">
      <c r="A1927" s="1" t="s">
        <v>23</v>
      </c>
      <c r="B1927" s="1">
        <v>5.0</v>
      </c>
      <c r="C1927" s="1">
        <v>0.0</v>
      </c>
      <c r="D1927" s="1" t="s">
        <v>705</v>
      </c>
    </row>
    <row r="1928" ht="14.25" customHeight="1">
      <c r="A1928" s="1" t="s">
        <v>552</v>
      </c>
      <c r="B1928" s="1">
        <v>4.07</v>
      </c>
      <c r="C1928" s="1">
        <v>0.0</v>
      </c>
      <c r="D1928" s="1" t="s">
        <v>706</v>
      </c>
    </row>
    <row r="1929" ht="14.25" customHeight="1">
      <c r="A1929" s="1" t="s">
        <v>25</v>
      </c>
      <c r="B1929" s="1">
        <v>2.85</v>
      </c>
      <c r="C1929" s="1">
        <v>0.0</v>
      </c>
      <c r="D1929" s="1" t="s">
        <v>707</v>
      </c>
    </row>
    <row r="1930" ht="14.25" customHeight="1">
      <c r="A1930" s="1" t="s">
        <v>26</v>
      </c>
      <c r="B1930" s="1">
        <v>8.29</v>
      </c>
      <c r="C1930" s="1">
        <v>0.0</v>
      </c>
      <c r="D1930" s="1" t="s">
        <v>708</v>
      </c>
    </row>
    <row r="1931" ht="14.25" customHeight="1">
      <c r="A1931" s="1" t="s">
        <v>27</v>
      </c>
      <c r="B1931" s="1">
        <v>1.51</v>
      </c>
      <c r="C1931" s="1">
        <v>0.22</v>
      </c>
      <c r="D1931" s="1" t="s">
        <v>709</v>
      </c>
    </row>
    <row r="1932" ht="14.25" customHeight="1">
      <c r="A1932" s="1" t="s">
        <v>28</v>
      </c>
      <c r="B1932" s="1">
        <v>1.94</v>
      </c>
      <c r="C1932" s="1">
        <v>0.0</v>
      </c>
      <c r="D1932" s="1" t="s">
        <v>710</v>
      </c>
    </row>
    <row r="1933" ht="14.25" customHeight="1">
      <c r="A1933" s="1" t="s">
        <v>29</v>
      </c>
      <c r="B1933" s="1">
        <v>3.31</v>
      </c>
      <c r="C1933" s="1">
        <v>0.0</v>
      </c>
      <c r="D1933" s="1" t="s">
        <v>711</v>
      </c>
    </row>
    <row r="1934" ht="14.25" customHeight="1">
      <c r="A1934" s="1" t="s">
        <v>30</v>
      </c>
      <c r="B1934" s="1">
        <v>7.8</v>
      </c>
      <c r="C1934" s="1">
        <v>3.25</v>
      </c>
      <c r="D1934" s="1" t="s">
        <v>712</v>
      </c>
    </row>
    <row r="1935" ht="14.25" customHeight="1">
      <c r="A1935" s="1" t="s">
        <v>31</v>
      </c>
      <c r="B1935" s="1">
        <v>7.9</v>
      </c>
      <c r="C1935" s="1">
        <v>0.29</v>
      </c>
      <c r="D1935" s="1" t="s">
        <v>713</v>
      </c>
    </row>
    <row r="1936" ht="14.25" customHeight="1">
      <c r="A1936" s="1" t="s">
        <v>32</v>
      </c>
      <c r="B1936" s="1">
        <v>7.18</v>
      </c>
      <c r="C1936" s="1">
        <v>2.27</v>
      </c>
      <c r="D1936" s="1" t="s">
        <v>714</v>
      </c>
    </row>
    <row r="1937" ht="14.25" customHeight="1">
      <c r="A1937" s="1" t="s">
        <v>33</v>
      </c>
      <c r="B1937" s="1">
        <v>12.8</v>
      </c>
      <c r="C1937" s="1">
        <v>1.3</v>
      </c>
      <c r="D1937" s="1" t="s">
        <v>715</v>
      </c>
    </row>
    <row r="1938" ht="14.25" customHeight="1">
      <c r="A1938" s="1" t="s">
        <v>34</v>
      </c>
      <c r="B1938" s="1">
        <v>8.65</v>
      </c>
      <c r="C1938" s="1">
        <v>1.3</v>
      </c>
      <c r="D1938" s="1" t="s">
        <v>716</v>
      </c>
    </row>
    <row r="1939" ht="14.25" customHeight="1">
      <c r="A1939" s="1" t="s">
        <v>35</v>
      </c>
      <c r="B1939" s="1">
        <v>13.22</v>
      </c>
      <c r="C1939" s="1">
        <v>0.35</v>
      </c>
      <c r="D1939" s="1" t="s">
        <v>717</v>
      </c>
    </row>
    <row r="1940" ht="14.25" customHeight="1">
      <c r="A1940" s="1" t="s">
        <v>36</v>
      </c>
      <c r="B1940" s="1">
        <v>6.97</v>
      </c>
      <c r="C1940" s="1">
        <v>0.0</v>
      </c>
      <c r="D1940" s="1" t="s">
        <v>718</v>
      </c>
    </row>
    <row r="1941" ht="14.25" customHeight="1">
      <c r="A1941" s="1" t="s">
        <v>37</v>
      </c>
      <c r="B1941" s="1">
        <v>0.0</v>
      </c>
      <c r="C1941" s="1">
        <v>0.0</v>
      </c>
      <c r="D1941" s="1" t="s">
        <v>719</v>
      </c>
    </row>
    <row r="1942" ht="14.25" customHeight="1">
      <c r="A1942" s="1" t="s">
        <v>38</v>
      </c>
      <c r="B1942" s="1">
        <v>0.0</v>
      </c>
      <c r="C1942" s="1">
        <v>0.0</v>
      </c>
      <c r="D1942" s="1" t="s">
        <v>720</v>
      </c>
    </row>
    <row r="1943" ht="14.25" customHeight="1">
      <c r="A1943" s="1" t="s">
        <v>39</v>
      </c>
      <c r="B1943" s="1">
        <v>11.18</v>
      </c>
      <c r="C1943" s="1">
        <v>0.16</v>
      </c>
      <c r="D1943" s="1" t="s">
        <v>721</v>
      </c>
    </row>
    <row r="1944" ht="14.25" customHeight="1">
      <c r="A1944" s="1" t="s">
        <v>40</v>
      </c>
      <c r="B1944" s="1">
        <v>14.51</v>
      </c>
      <c r="C1944" s="1">
        <v>0.34</v>
      </c>
      <c r="D1944" s="1" t="s">
        <v>722</v>
      </c>
    </row>
    <row r="1945" ht="14.25" customHeight="1">
      <c r="A1945" s="1" t="s">
        <v>41</v>
      </c>
      <c r="B1945" s="1">
        <v>10.91</v>
      </c>
      <c r="C1945" s="1">
        <v>0.16</v>
      </c>
      <c r="D1945" s="1" t="s">
        <v>723</v>
      </c>
    </row>
    <row r="1946" ht="14.25" customHeight="1">
      <c r="A1946" s="1" t="s">
        <v>42</v>
      </c>
      <c r="B1946" s="1">
        <v>0.28</v>
      </c>
      <c r="C1946" s="1">
        <v>2.07</v>
      </c>
      <c r="D1946" s="1" t="s">
        <v>724</v>
      </c>
    </row>
    <row r="1947" ht="14.25" customHeight="1">
      <c r="A1947" s="1" t="s">
        <v>43</v>
      </c>
      <c r="B1947" s="1">
        <v>0.0</v>
      </c>
      <c r="C1947" s="1">
        <v>0.0</v>
      </c>
      <c r="D1947" s="1" t="s">
        <v>725</v>
      </c>
    </row>
    <row r="1948" ht="14.25" customHeight="1">
      <c r="A1948" s="1" t="s">
        <v>44</v>
      </c>
      <c r="B1948" s="1">
        <v>5.22</v>
      </c>
      <c r="C1948" s="1">
        <v>0.09</v>
      </c>
      <c r="D1948" s="1" t="s">
        <v>726</v>
      </c>
    </row>
    <row r="1949" ht="14.25" customHeight="1">
      <c r="A1949" s="1" t="s">
        <v>45</v>
      </c>
      <c r="B1949" s="1">
        <v>3.67</v>
      </c>
      <c r="C1949" s="1">
        <v>0.24</v>
      </c>
      <c r="D1949" s="1" t="s">
        <v>727</v>
      </c>
    </row>
    <row r="1950" ht="14.25" customHeight="1">
      <c r="A1950" s="1" t="s">
        <v>46</v>
      </c>
      <c r="B1950" s="1">
        <v>1.53</v>
      </c>
      <c r="C1950" s="1">
        <v>0.0</v>
      </c>
      <c r="D1950" s="1" t="s">
        <v>728</v>
      </c>
    </row>
    <row r="1951" ht="14.25" customHeight="1">
      <c r="A1951" s="1" t="s">
        <v>47</v>
      </c>
      <c r="B1951" s="1">
        <v>4.93</v>
      </c>
      <c r="C1951" s="1">
        <v>0.0</v>
      </c>
      <c r="D1951" s="1" t="s">
        <v>729</v>
      </c>
    </row>
    <row r="1952" ht="14.25" customHeight="1">
      <c r="A1952" s="1" t="s">
        <v>48</v>
      </c>
      <c r="B1952" s="1">
        <v>7.56</v>
      </c>
      <c r="C1952" s="1">
        <v>0.76</v>
      </c>
      <c r="D1952" s="1" t="s">
        <v>730</v>
      </c>
    </row>
    <row r="1953" ht="14.25" customHeight="1">
      <c r="A1953" s="1" t="s">
        <v>550</v>
      </c>
      <c r="B1953" s="1" t="s">
        <v>12</v>
      </c>
      <c r="C1953" s="1" t="s">
        <v>11</v>
      </c>
      <c r="D1953" s="1" t="s">
        <v>193</v>
      </c>
    </row>
    <row r="1954" ht="14.25" customHeight="1">
      <c r="A1954" s="1" t="s">
        <v>8</v>
      </c>
      <c r="B1954" s="1">
        <v>11.6</v>
      </c>
      <c r="C1954" s="1">
        <v>0.36</v>
      </c>
      <c r="D1954" s="1" t="s">
        <v>731</v>
      </c>
    </row>
    <row r="1955" ht="14.25" customHeight="1"/>
    <row r="1956" ht="14.25" customHeight="1"/>
    <row r="1957" ht="14.25" customHeight="1">
      <c r="B1957" s="1" t="s">
        <v>188</v>
      </c>
      <c r="C1957" s="1" t="s">
        <v>231</v>
      </c>
      <c r="D1957" s="1" t="s">
        <v>232</v>
      </c>
    </row>
    <row r="1958" ht="14.25" customHeight="1">
      <c r="A1958" s="1" t="s">
        <v>352</v>
      </c>
      <c r="B1958" s="1" t="s">
        <v>435</v>
      </c>
      <c r="C1958" s="1" t="s">
        <v>234</v>
      </c>
      <c r="D1958" s="1" t="s">
        <v>235</v>
      </c>
    </row>
    <row r="1959" ht="14.25" customHeight="1">
      <c r="A1959" s="1" t="s">
        <v>550</v>
      </c>
      <c r="B1959" s="1" t="s">
        <v>12</v>
      </c>
      <c r="C1959" s="1" t="s">
        <v>11</v>
      </c>
      <c r="D1959" s="1" t="s">
        <v>236</v>
      </c>
    </row>
    <row r="1960" ht="14.25" customHeight="1">
      <c r="A1960" s="1" t="s">
        <v>13</v>
      </c>
      <c r="B1960" s="1">
        <v>2.26</v>
      </c>
      <c r="C1960" s="1">
        <v>11.73</v>
      </c>
      <c r="D1960" s="1" t="s">
        <v>732</v>
      </c>
    </row>
    <row r="1961" ht="14.25" customHeight="1">
      <c r="A1961" s="1" t="s">
        <v>14</v>
      </c>
      <c r="B1961" s="1">
        <v>4.86</v>
      </c>
      <c r="C1961" s="1">
        <v>9.86</v>
      </c>
      <c r="D1961" s="1" t="s">
        <v>733</v>
      </c>
    </row>
    <row r="1962" ht="14.25" customHeight="1">
      <c r="A1962" s="1" t="s">
        <v>15</v>
      </c>
      <c r="B1962" s="1">
        <v>1.83</v>
      </c>
      <c r="C1962" s="1">
        <v>14.88</v>
      </c>
      <c r="D1962" s="1" t="s">
        <v>734</v>
      </c>
    </row>
    <row r="1963" ht="14.25" customHeight="1">
      <c r="A1963" s="1" t="s">
        <v>16</v>
      </c>
      <c r="B1963" s="1">
        <v>1.74</v>
      </c>
      <c r="C1963" s="1">
        <v>22.33</v>
      </c>
      <c r="D1963" s="1" t="s">
        <v>735</v>
      </c>
    </row>
    <row r="1964" ht="14.25" customHeight="1">
      <c r="A1964" s="1" t="s">
        <v>17</v>
      </c>
      <c r="B1964" s="1">
        <v>8.09</v>
      </c>
      <c r="C1964" s="1">
        <v>13.24</v>
      </c>
      <c r="D1964" s="1" t="s">
        <v>736</v>
      </c>
    </row>
    <row r="1965" ht="14.25" customHeight="1">
      <c r="A1965" s="1" t="s">
        <v>18</v>
      </c>
      <c r="B1965" s="1">
        <v>5.72</v>
      </c>
      <c r="C1965" s="1">
        <v>25.73</v>
      </c>
      <c r="D1965" s="1" t="s">
        <v>737</v>
      </c>
    </row>
    <row r="1966" ht="14.25" customHeight="1">
      <c r="A1966" s="1" t="s">
        <v>19</v>
      </c>
      <c r="B1966" s="1">
        <v>6.63</v>
      </c>
      <c r="C1966" s="1">
        <v>22.72</v>
      </c>
      <c r="D1966" s="1" t="s">
        <v>738</v>
      </c>
    </row>
    <row r="1967" ht="14.25" customHeight="1">
      <c r="A1967" s="1" t="s">
        <v>20</v>
      </c>
      <c r="B1967" s="1">
        <v>1.99</v>
      </c>
      <c r="C1967" s="1">
        <v>13.93</v>
      </c>
      <c r="D1967" s="1" t="s">
        <v>739</v>
      </c>
    </row>
    <row r="1968" ht="14.25" customHeight="1">
      <c r="A1968" s="1" t="s">
        <v>21</v>
      </c>
      <c r="B1968" s="1">
        <v>3.65</v>
      </c>
      <c r="C1968" s="1">
        <v>11.05</v>
      </c>
      <c r="D1968" s="1" t="s">
        <v>740</v>
      </c>
    </row>
    <row r="1969" ht="14.25" customHeight="1">
      <c r="A1969" s="1" t="s">
        <v>22</v>
      </c>
      <c r="B1969" s="1">
        <v>2.46</v>
      </c>
      <c r="C1969" s="1">
        <v>20.6</v>
      </c>
      <c r="D1969" s="1" t="s">
        <v>741</v>
      </c>
    </row>
    <row r="1970" ht="14.25" customHeight="1">
      <c r="A1970" s="1" t="s">
        <v>23</v>
      </c>
      <c r="B1970" s="1">
        <v>3.94</v>
      </c>
      <c r="C1970" s="1">
        <v>7.02</v>
      </c>
      <c r="D1970" s="1" t="s">
        <v>742</v>
      </c>
    </row>
    <row r="1971" ht="14.25" customHeight="1">
      <c r="A1971" s="1" t="s">
        <v>552</v>
      </c>
      <c r="B1971" s="1">
        <v>7.43</v>
      </c>
      <c r="C1971" s="1">
        <v>4.3</v>
      </c>
      <c r="D1971" s="1" t="s">
        <v>743</v>
      </c>
    </row>
    <row r="1972" ht="14.25" customHeight="1">
      <c r="A1972" s="1" t="s">
        <v>25</v>
      </c>
      <c r="B1972" s="1">
        <v>0.97</v>
      </c>
      <c r="C1972" s="1">
        <v>25.28</v>
      </c>
      <c r="D1972" s="1" t="s">
        <v>744</v>
      </c>
    </row>
    <row r="1973" ht="14.25" customHeight="1">
      <c r="A1973" s="1" t="s">
        <v>26</v>
      </c>
      <c r="B1973" s="1">
        <v>3.04</v>
      </c>
      <c r="C1973" s="1">
        <v>18.34</v>
      </c>
      <c r="D1973" s="1" t="s">
        <v>745</v>
      </c>
    </row>
    <row r="1974" ht="14.25" customHeight="1">
      <c r="A1974" s="1" t="s">
        <v>27</v>
      </c>
      <c r="B1974" s="1">
        <v>0.43</v>
      </c>
      <c r="C1974" s="1">
        <v>12.22</v>
      </c>
      <c r="D1974" s="1" t="s">
        <v>746</v>
      </c>
    </row>
    <row r="1975" ht="14.25" customHeight="1">
      <c r="A1975" s="1" t="s">
        <v>28</v>
      </c>
      <c r="B1975" s="1">
        <v>1.84</v>
      </c>
      <c r="C1975" s="1">
        <v>16.41</v>
      </c>
      <c r="D1975" s="1" t="s">
        <v>747</v>
      </c>
    </row>
    <row r="1976" ht="14.25" customHeight="1">
      <c r="A1976" s="1" t="s">
        <v>29</v>
      </c>
      <c r="B1976" s="1">
        <v>1.82</v>
      </c>
      <c r="C1976" s="1">
        <v>10.44</v>
      </c>
      <c r="D1976" s="1" t="s">
        <v>748</v>
      </c>
    </row>
    <row r="1977" ht="14.25" customHeight="1">
      <c r="A1977" s="1" t="s">
        <v>30</v>
      </c>
      <c r="B1977" s="1">
        <v>3.24</v>
      </c>
      <c r="C1977" s="1">
        <v>15.95</v>
      </c>
      <c r="D1977" s="1" t="s">
        <v>749</v>
      </c>
    </row>
    <row r="1978" ht="14.25" customHeight="1">
      <c r="A1978" s="1" t="s">
        <v>31</v>
      </c>
      <c r="B1978" s="1">
        <v>4.67</v>
      </c>
      <c r="C1978" s="1">
        <v>17.78</v>
      </c>
      <c r="D1978" s="1" t="s">
        <v>750</v>
      </c>
    </row>
    <row r="1979" ht="14.25" customHeight="1">
      <c r="A1979" s="1" t="s">
        <v>32</v>
      </c>
      <c r="B1979" s="1">
        <v>4.13</v>
      </c>
      <c r="C1979" s="1">
        <v>11.96</v>
      </c>
      <c r="D1979" s="1" t="s">
        <v>751</v>
      </c>
    </row>
    <row r="1980" ht="14.25" customHeight="1">
      <c r="A1980" s="1" t="s">
        <v>33</v>
      </c>
      <c r="B1980" s="1">
        <v>5.6</v>
      </c>
      <c r="C1980" s="1">
        <v>17.38</v>
      </c>
      <c r="D1980" s="1" t="s">
        <v>752</v>
      </c>
    </row>
    <row r="1981" ht="14.25" customHeight="1">
      <c r="A1981" s="1" t="s">
        <v>34</v>
      </c>
      <c r="B1981" s="1">
        <v>3.96</v>
      </c>
      <c r="C1981" s="1">
        <v>8.91</v>
      </c>
      <c r="D1981" s="1" t="s">
        <v>753</v>
      </c>
    </row>
    <row r="1982" ht="14.25" customHeight="1">
      <c r="A1982" s="1" t="s">
        <v>35</v>
      </c>
      <c r="B1982" s="1">
        <v>2.7</v>
      </c>
      <c r="C1982" s="1">
        <v>14.31</v>
      </c>
      <c r="D1982" s="1" t="s">
        <v>754</v>
      </c>
    </row>
    <row r="1983" ht="14.25" customHeight="1">
      <c r="A1983" s="1" t="s">
        <v>36</v>
      </c>
      <c r="B1983" s="1">
        <v>5.84</v>
      </c>
      <c r="C1983" s="1">
        <v>22.15</v>
      </c>
      <c r="D1983" s="1" t="s">
        <v>755</v>
      </c>
    </row>
    <row r="1984" ht="14.25" customHeight="1">
      <c r="A1984" s="1" t="s">
        <v>37</v>
      </c>
      <c r="B1984" s="1">
        <v>0.0</v>
      </c>
      <c r="C1984" s="1">
        <v>18.1</v>
      </c>
      <c r="D1984" s="1" t="s">
        <v>756</v>
      </c>
    </row>
    <row r="1985" ht="14.25" customHeight="1">
      <c r="A1985" s="1" t="s">
        <v>38</v>
      </c>
      <c r="B1985" s="1">
        <v>0.0</v>
      </c>
      <c r="C1985" s="1">
        <v>0.96</v>
      </c>
      <c r="D1985" s="1" t="s">
        <v>757</v>
      </c>
    </row>
    <row r="1986" ht="14.25" customHeight="1">
      <c r="A1986" s="1" t="s">
        <v>39</v>
      </c>
      <c r="B1986" s="1">
        <v>5.17</v>
      </c>
      <c r="C1986" s="1">
        <v>23.2</v>
      </c>
      <c r="D1986" s="1" t="s">
        <v>758</v>
      </c>
    </row>
    <row r="1987" ht="14.25" customHeight="1">
      <c r="A1987" s="1" t="s">
        <v>40</v>
      </c>
      <c r="B1987" s="1">
        <v>5.4</v>
      </c>
      <c r="C1987" s="1">
        <v>13.47</v>
      </c>
      <c r="D1987" s="1" t="s">
        <v>759</v>
      </c>
    </row>
    <row r="1988" ht="14.25" customHeight="1">
      <c r="A1988" s="1" t="s">
        <v>41</v>
      </c>
      <c r="B1988" s="1">
        <v>3.92</v>
      </c>
      <c r="C1988" s="1">
        <v>26.8</v>
      </c>
      <c r="D1988" s="1" t="s">
        <v>760</v>
      </c>
    </row>
    <row r="1989" ht="14.25" customHeight="1">
      <c r="A1989" s="1" t="s">
        <v>42</v>
      </c>
      <c r="B1989" s="1">
        <v>5.39</v>
      </c>
      <c r="C1989" s="1">
        <v>11.2</v>
      </c>
      <c r="D1989" s="1" t="s">
        <v>761</v>
      </c>
    </row>
    <row r="1990" ht="14.25" customHeight="1">
      <c r="A1990" s="1" t="s">
        <v>43</v>
      </c>
      <c r="B1990" s="1">
        <v>4.46</v>
      </c>
      <c r="C1990" s="1">
        <v>6.06</v>
      </c>
      <c r="D1990" s="1" t="s">
        <v>762</v>
      </c>
    </row>
    <row r="1991" ht="14.25" customHeight="1">
      <c r="A1991" s="1" t="s">
        <v>44</v>
      </c>
      <c r="B1991" s="1">
        <v>5.26</v>
      </c>
      <c r="C1991" s="1">
        <v>21.35</v>
      </c>
      <c r="D1991" s="1" t="s">
        <v>763</v>
      </c>
    </row>
    <row r="1992" ht="14.25" customHeight="1">
      <c r="A1992" s="1" t="s">
        <v>45</v>
      </c>
      <c r="B1992" s="1">
        <v>5.37</v>
      </c>
      <c r="C1992" s="1">
        <v>30.69</v>
      </c>
      <c r="D1992" s="1" t="s">
        <v>764</v>
      </c>
    </row>
    <row r="1993" ht="14.25" customHeight="1">
      <c r="A1993" s="1" t="s">
        <v>46</v>
      </c>
      <c r="B1993" s="1">
        <v>7.27</v>
      </c>
      <c r="C1993" s="1">
        <v>13.07</v>
      </c>
      <c r="D1993" s="1" t="s">
        <v>765</v>
      </c>
    </row>
    <row r="1994" ht="14.25" customHeight="1">
      <c r="A1994" s="1" t="s">
        <v>47</v>
      </c>
      <c r="B1994" s="1">
        <v>8.86</v>
      </c>
      <c r="C1994" s="1">
        <v>5.04</v>
      </c>
      <c r="D1994" s="1" t="s">
        <v>766</v>
      </c>
    </row>
    <row r="1995" ht="14.25" customHeight="1">
      <c r="A1995" s="1" t="s">
        <v>48</v>
      </c>
      <c r="B1995" s="1">
        <v>3.7</v>
      </c>
      <c r="C1995" s="1">
        <v>33.42</v>
      </c>
      <c r="D1995" s="1" t="s">
        <v>767</v>
      </c>
    </row>
    <row r="1996" ht="14.25" customHeight="1">
      <c r="A1996" s="1" t="s">
        <v>550</v>
      </c>
      <c r="B1996" s="1" t="s">
        <v>12</v>
      </c>
      <c r="C1996" s="1" t="s">
        <v>11</v>
      </c>
      <c r="D1996" s="1" t="s">
        <v>236</v>
      </c>
    </row>
    <row r="1997" ht="14.25" customHeight="1">
      <c r="A1997" s="1" t="s">
        <v>8</v>
      </c>
      <c r="B1997" s="1">
        <v>4.29</v>
      </c>
      <c r="C1997" s="1">
        <v>19.43</v>
      </c>
      <c r="D1997" s="1" t="s">
        <v>768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769</v>
      </c>
      <c r="C1" s="1" t="s">
        <v>1</v>
      </c>
      <c r="D1" s="1" t="s">
        <v>2</v>
      </c>
    </row>
    <row r="2" ht="14.25" customHeight="1">
      <c r="B2" s="1" t="s">
        <v>351</v>
      </c>
      <c r="C2" s="1" t="s">
        <v>4</v>
      </c>
    </row>
    <row r="3" ht="14.25" customHeight="1">
      <c r="A3" s="1" t="s">
        <v>352</v>
      </c>
      <c r="B3" s="1" t="s">
        <v>6</v>
      </c>
      <c r="C3" s="1" t="s">
        <v>7</v>
      </c>
      <c r="D3" s="1" t="s">
        <v>8</v>
      </c>
    </row>
    <row r="4" ht="14.25" customHeight="1">
      <c r="A4" s="1" t="s">
        <v>9</v>
      </c>
      <c r="B4" s="1" t="s">
        <v>12</v>
      </c>
      <c r="C4" s="1" t="s">
        <v>11</v>
      </c>
      <c r="D4" s="1" t="s">
        <v>12</v>
      </c>
    </row>
    <row r="5" ht="14.25" customHeight="1">
      <c r="A5" s="1" t="s">
        <v>13</v>
      </c>
      <c r="B5" s="1">
        <v>71.57</v>
      </c>
      <c r="C5" s="1">
        <v>28.43</v>
      </c>
      <c r="D5" s="1">
        <v>100.0</v>
      </c>
    </row>
    <row r="6" ht="14.25" customHeight="1">
      <c r="A6" s="1" t="s">
        <v>14</v>
      </c>
      <c r="B6" s="1">
        <v>81.31</v>
      </c>
      <c r="C6" s="1">
        <v>18.69</v>
      </c>
      <c r="D6" s="1">
        <v>100.0</v>
      </c>
    </row>
    <row r="7" ht="14.25" customHeight="1">
      <c r="A7" s="1" t="s">
        <v>15</v>
      </c>
      <c r="B7" s="1">
        <v>65.48</v>
      </c>
      <c r="C7" s="1">
        <v>34.52</v>
      </c>
      <c r="D7" s="1">
        <v>100.0</v>
      </c>
    </row>
    <row r="8" ht="14.25" customHeight="1">
      <c r="A8" s="1" t="s">
        <v>16</v>
      </c>
      <c r="B8" s="1">
        <v>78.42</v>
      </c>
      <c r="C8" s="1">
        <v>21.58</v>
      </c>
      <c r="D8" s="1">
        <v>100.0</v>
      </c>
    </row>
    <row r="9" ht="14.25" customHeight="1">
      <c r="A9" s="1" t="s">
        <v>17</v>
      </c>
      <c r="B9" s="1">
        <v>62.94</v>
      </c>
      <c r="C9" s="1">
        <v>37.06</v>
      </c>
      <c r="D9" s="1">
        <v>100.0</v>
      </c>
    </row>
    <row r="10" ht="14.25" customHeight="1">
      <c r="A10" s="1" t="s">
        <v>18</v>
      </c>
      <c r="B10" s="1">
        <v>45.26</v>
      </c>
      <c r="C10" s="1">
        <v>54.74</v>
      </c>
      <c r="D10" s="1">
        <v>100.0</v>
      </c>
    </row>
    <row r="11" ht="14.25" customHeight="1">
      <c r="A11" s="1" t="s">
        <v>19</v>
      </c>
      <c r="B11" s="1">
        <v>51.99</v>
      </c>
      <c r="C11" s="1">
        <v>48.01</v>
      </c>
      <c r="D11" s="1">
        <v>100.0</v>
      </c>
    </row>
    <row r="12" ht="14.25" customHeight="1">
      <c r="A12" s="1" t="s">
        <v>20</v>
      </c>
      <c r="B12" s="1">
        <v>68.51</v>
      </c>
      <c r="C12" s="1">
        <v>31.49</v>
      </c>
      <c r="D12" s="1">
        <v>100.0</v>
      </c>
    </row>
    <row r="13" ht="14.25" customHeight="1">
      <c r="A13" s="1" t="s">
        <v>21</v>
      </c>
      <c r="B13" s="1">
        <v>57.35</v>
      </c>
      <c r="C13" s="1">
        <v>42.65</v>
      </c>
      <c r="D13" s="1">
        <v>100.0</v>
      </c>
    </row>
    <row r="14" ht="14.25" customHeight="1">
      <c r="A14" s="1" t="s">
        <v>22</v>
      </c>
      <c r="B14" s="1">
        <v>53.32</v>
      </c>
      <c r="C14" s="1">
        <v>46.68</v>
      </c>
      <c r="D14" s="1">
        <v>100.0</v>
      </c>
    </row>
    <row r="15" ht="14.25" customHeight="1">
      <c r="A15" s="1" t="s">
        <v>23</v>
      </c>
      <c r="B15" s="1">
        <v>72.37</v>
      </c>
      <c r="C15" s="1">
        <v>27.63</v>
      </c>
      <c r="D15" s="1">
        <v>100.0</v>
      </c>
    </row>
    <row r="16" ht="14.25" customHeight="1">
      <c r="A16" s="1" t="s">
        <v>24</v>
      </c>
      <c r="B16" s="1">
        <v>85.89</v>
      </c>
      <c r="C16" s="1">
        <v>14.11</v>
      </c>
      <c r="D16" s="1">
        <v>100.0</v>
      </c>
    </row>
    <row r="17" ht="14.25" customHeight="1">
      <c r="A17" s="1" t="s">
        <v>25</v>
      </c>
      <c r="B17" s="1">
        <v>73.47</v>
      </c>
      <c r="C17" s="1">
        <v>26.53</v>
      </c>
      <c r="D17" s="1">
        <v>100.0</v>
      </c>
    </row>
    <row r="18" ht="14.25" customHeight="1">
      <c r="A18" s="1" t="s">
        <v>26</v>
      </c>
      <c r="B18" s="1">
        <v>60.67</v>
      </c>
      <c r="C18" s="1">
        <v>39.33</v>
      </c>
      <c r="D18" s="1">
        <v>100.0</v>
      </c>
    </row>
    <row r="19" ht="14.25" customHeight="1">
      <c r="A19" s="1" t="s">
        <v>27</v>
      </c>
      <c r="B19" s="1">
        <v>51.99</v>
      </c>
      <c r="C19" s="1">
        <v>48.01</v>
      </c>
      <c r="D19" s="1">
        <v>100.0</v>
      </c>
    </row>
    <row r="20" ht="14.25" customHeight="1">
      <c r="A20" s="1" t="s">
        <v>28</v>
      </c>
      <c r="B20" s="1">
        <v>71.62</v>
      </c>
      <c r="C20" s="1">
        <v>28.38</v>
      </c>
      <c r="D20" s="1">
        <v>100.0</v>
      </c>
    </row>
    <row r="21" ht="14.25" customHeight="1">
      <c r="A21" s="1" t="s">
        <v>29</v>
      </c>
      <c r="B21" s="1">
        <v>74.58</v>
      </c>
      <c r="C21" s="1">
        <v>25.42</v>
      </c>
      <c r="D21" s="1">
        <v>100.0</v>
      </c>
    </row>
    <row r="22" ht="14.25" customHeight="1">
      <c r="A22" s="1" t="s">
        <v>30</v>
      </c>
      <c r="B22" s="1">
        <v>76.87</v>
      </c>
      <c r="C22" s="1">
        <v>23.13</v>
      </c>
      <c r="D22" s="1">
        <v>100.0</v>
      </c>
    </row>
    <row r="23" ht="14.25" customHeight="1">
      <c r="A23" s="1" t="s">
        <v>31</v>
      </c>
      <c r="B23" s="1">
        <v>72.23</v>
      </c>
      <c r="C23" s="1">
        <v>27.77</v>
      </c>
      <c r="D23" s="1">
        <v>100.0</v>
      </c>
    </row>
    <row r="24" ht="14.25" customHeight="1">
      <c r="A24" s="1" t="s">
        <v>32</v>
      </c>
      <c r="B24" s="1">
        <v>65.11</v>
      </c>
      <c r="C24" s="1">
        <v>34.89</v>
      </c>
      <c r="D24" s="1">
        <v>100.0</v>
      </c>
    </row>
    <row r="25" ht="14.25" customHeight="1">
      <c r="A25" s="1" t="s">
        <v>770</v>
      </c>
      <c r="B25" s="1">
        <v>71.36</v>
      </c>
      <c r="C25" s="1">
        <v>28.64</v>
      </c>
      <c r="D25" s="1">
        <v>100.0</v>
      </c>
    </row>
    <row r="26" ht="14.25" customHeight="1">
      <c r="A26" s="1" t="s">
        <v>34</v>
      </c>
      <c r="B26" s="1">
        <v>68.43</v>
      </c>
      <c r="C26" s="1">
        <v>31.57</v>
      </c>
      <c r="D26" s="1">
        <v>100.0</v>
      </c>
    </row>
    <row r="27" ht="14.25" customHeight="1">
      <c r="A27" s="1" t="s">
        <v>35</v>
      </c>
      <c r="B27" s="1">
        <v>60.79</v>
      </c>
      <c r="C27" s="1">
        <v>39.21</v>
      </c>
      <c r="D27" s="1">
        <v>100.0</v>
      </c>
    </row>
    <row r="28" ht="14.25" customHeight="1">
      <c r="A28" s="1" t="s">
        <v>36</v>
      </c>
      <c r="B28" s="1">
        <v>64.42</v>
      </c>
      <c r="C28" s="1">
        <v>35.58</v>
      </c>
      <c r="D28" s="1">
        <v>100.0</v>
      </c>
    </row>
    <row r="29" ht="14.25" customHeight="1">
      <c r="A29" s="1" t="s">
        <v>37</v>
      </c>
      <c r="B29" s="1">
        <v>82.55</v>
      </c>
      <c r="C29" s="1">
        <v>17.45</v>
      </c>
      <c r="D29" s="1">
        <v>100.0</v>
      </c>
    </row>
    <row r="30" ht="14.25" customHeight="1">
      <c r="A30" s="1" t="s">
        <v>39</v>
      </c>
      <c r="B30" s="1">
        <v>68.96</v>
      </c>
      <c r="C30" s="1">
        <v>31.04</v>
      </c>
      <c r="D30" s="1">
        <v>100.0</v>
      </c>
    </row>
    <row r="31" ht="14.25" customHeight="1">
      <c r="A31" s="1" t="s">
        <v>40</v>
      </c>
      <c r="B31" s="1">
        <v>73.04</v>
      </c>
      <c r="C31" s="1">
        <v>26.96</v>
      </c>
      <c r="D31" s="1">
        <v>100.0</v>
      </c>
    </row>
    <row r="32" ht="14.25" customHeight="1">
      <c r="A32" s="1" t="s">
        <v>41</v>
      </c>
      <c r="B32" s="1">
        <v>65.82</v>
      </c>
      <c r="C32" s="1">
        <v>34.18</v>
      </c>
      <c r="D32" s="1">
        <v>100.0</v>
      </c>
    </row>
    <row r="33" ht="14.25" customHeight="1">
      <c r="A33" s="1" t="s">
        <v>42</v>
      </c>
      <c r="B33" s="1">
        <v>60.83</v>
      </c>
      <c r="C33" s="1">
        <v>39.17</v>
      </c>
      <c r="D33" s="1">
        <v>100.0</v>
      </c>
    </row>
    <row r="34" ht="14.25" customHeight="1">
      <c r="A34" s="1" t="s">
        <v>43</v>
      </c>
      <c r="B34" s="1">
        <v>58.38</v>
      </c>
      <c r="C34" s="1">
        <v>41.62</v>
      </c>
      <c r="D34" s="1">
        <v>100.0</v>
      </c>
    </row>
    <row r="35" ht="14.25" customHeight="1">
      <c r="A35" s="1" t="s">
        <v>44</v>
      </c>
      <c r="B35" s="1">
        <v>65.2</v>
      </c>
      <c r="C35" s="1">
        <v>34.8</v>
      </c>
      <c r="D35" s="1">
        <v>100.0</v>
      </c>
    </row>
    <row r="36" ht="14.25" customHeight="1">
      <c r="A36" s="1" t="s">
        <v>45</v>
      </c>
      <c r="B36" s="1">
        <v>59.31</v>
      </c>
      <c r="C36" s="1">
        <v>40.69</v>
      </c>
      <c r="D36" s="1">
        <v>100.0</v>
      </c>
    </row>
    <row r="37" ht="14.25" customHeight="1">
      <c r="A37" s="1" t="s">
        <v>46</v>
      </c>
      <c r="B37" s="1">
        <v>61.18</v>
      </c>
      <c r="C37" s="1">
        <v>38.82</v>
      </c>
      <c r="D37" s="1">
        <v>100.0</v>
      </c>
    </row>
    <row r="38" ht="14.25" customHeight="1">
      <c r="A38" s="1" t="s">
        <v>47</v>
      </c>
      <c r="B38" s="1">
        <v>82.57</v>
      </c>
      <c r="C38" s="1">
        <v>17.43</v>
      </c>
      <c r="D38" s="1">
        <v>100.0</v>
      </c>
    </row>
    <row r="39" ht="14.25" customHeight="1">
      <c r="A39" s="1" t="s">
        <v>771</v>
      </c>
      <c r="B39" s="1">
        <v>75.03</v>
      </c>
      <c r="C39" s="1">
        <v>24.97</v>
      </c>
      <c r="D39" s="1">
        <v>100.0</v>
      </c>
    </row>
    <row r="40" ht="14.25" customHeight="1">
      <c r="A40" s="1" t="s">
        <v>772</v>
      </c>
      <c r="B40" s="1">
        <v>86.64</v>
      </c>
      <c r="C40" s="1">
        <v>13.36</v>
      </c>
      <c r="D40" s="1">
        <v>100.0</v>
      </c>
    </row>
    <row r="41" ht="14.25" customHeight="1">
      <c r="A41" s="1" t="s">
        <v>9</v>
      </c>
      <c r="B41" s="1" t="s">
        <v>12</v>
      </c>
      <c r="C41" s="1" t="s">
        <v>11</v>
      </c>
      <c r="D41" s="1" t="s">
        <v>12</v>
      </c>
    </row>
    <row r="42" ht="14.25" customHeight="1">
      <c r="A42" s="1" t="s">
        <v>8</v>
      </c>
      <c r="B42" s="1">
        <v>63.93</v>
      </c>
      <c r="C42" s="1">
        <v>36.07</v>
      </c>
      <c r="D42" s="1">
        <v>100.0</v>
      </c>
    </row>
    <row r="43" ht="14.25" customHeight="1"/>
    <row r="44" ht="14.25" customHeight="1"/>
    <row r="45" ht="14.25" customHeight="1">
      <c r="A45" s="1" t="s">
        <v>773</v>
      </c>
    </row>
    <row r="46" ht="14.25" customHeight="1"/>
    <row r="47" ht="14.25" customHeight="1">
      <c r="A47" s="1" t="s">
        <v>49</v>
      </c>
      <c r="B47" s="1" t="s">
        <v>378</v>
      </c>
      <c r="C47" s="1" t="s">
        <v>774</v>
      </c>
      <c r="D47" s="1" t="s">
        <v>594</v>
      </c>
    </row>
    <row r="48" ht="14.25" customHeight="1"/>
    <row r="49" ht="14.25" customHeight="1">
      <c r="A49" s="1" t="s">
        <v>775</v>
      </c>
    </row>
    <row r="50" ht="14.25" customHeight="1"/>
    <row r="51" ht="14.25" customHeight="1">
      <c r="B51" s="1" t="s">
        <v>351</v>
      </c>
      <c r="C51" s="1" t="s">
        <v>4</v>
      </c>
    </row>
    <row r="52" ht="14.25" customHeight="1">
      <c r="A52" s="1" t="s">
        <v>352</v>
      </c>
      <c r="B52" s="1" t="s">
        <v>6</v>
      </c>
      <c r="C52" s="1" t="s">
        <v>7</v>
      </c>
      <c r="D52" s="1" t="s">
        <v>8</v>
      </c>
    </row>
    <row r="53" ht="14.25" customHeight="1">
      <c r="A53" s="1" t="s">
        <v>9</v>
      </c>
      <c r="B53" s="1" t="s">
        <v>12</v>
      </c>
      <c r="C53" s="1" t="s">
        <v>11</v>
      </c>
      <c r="D53" s="1" t="s">
        <v>12</v>
      </c>
    </row>
    <row r="54" ht="14.25" customHeight="1">
      <c r="A54" s="1" t="s">
        <v>13</v>
      </c>
      <c r="B54" s="1">
        <v>70.86</v>
      </c>
      <c r="C54" s="1">
        <v>29.14</v>
      </c>
      <c r="D54" s="1">
        <v>100.0</v>
      </c>
    </row>
    <row r="55" ht="14.25" customHeight="1">
      <c r="A55" s="1" t="s">
        <v>14</v>
      </c>
      <c r="B55" s="1">
        <v>82.52</v>
      </c>
      <c r="C55" s="1">
        <v>17.48</v>
      </c>
      <c r="D55" s="1">
        <v>100.0</v>
      </c>
    </row>
    <row r="56" ht="14.25" customHeight="1">
      <c r="A56" s="1" t="s">
        <v>15</v>
      </c>
      <c r="B56" s="1">
        <v>64.19</v>
      </c>
      <c r="C56" s="1">
        <v>35.81</v>
      </c>
      <c r="D56" s="1">
        <v>100.0</v>
      </c>
    </row>
    <row r="57" ht="14.25" customHeight="1">
      <c r="A57" s="1" t="s">
        <v>17</v>
      </c>
      <c r="B57" s="1">
        <v>69.02</v>
      </c>
      <c r="C57" s="1">
        <v>30.98</v>
      </c>
      <c r="D57" s="1">
        <v>100.0</v>
      </c>
    </row>
    <row r="58" ht="14.25" customHeight="1">
      <c r="A58" s="1" t="s">
        <v>18</v>
      </c>
      <c r="B58" s="1">
        <v>32.88</v>
      </c>
      <c r="C58" s="1">
        <v>67.12</v>
      </c>
      <c r="D58" s="1">
        <v>100.0</v>
      </c>
    </row>
    <row r="59" ht="14.25" customHeight="1">
      <c r="A59" s="1" t="s">
        <v>19</v>
      </c>
      <c r="B59" s="1">
        <v>54.62</v>
      </c>
      <c r="C59" s="1">
        <v>45.38</v>
      </c>
      <c r="D59" s="1">
        <v>100.0</v>
      </c>
    </row>
    <row r="60" ht="14.25" customHeight="1">
      <c r="A60" s="1" t="s">
        <v>20</v>
      </c>
      <c r="B60" s="1">
        <v>70.84</v>
      </c>
      <c r="C60" s="1">
        <v>29.16</v>
      </c>
      <c r="D60" s="1">
        <v>100.0</v>
      </c>
    </row>
    <row r="61" ht="14.25" customHeight="1">
      <c r="A61" s="1" t="s">
        <v>21</v>
      </c>
      <c r="B61" s="1">
        <v>58.16</v>
      </c>
      <c r="C61" s="1">
        <v>41.84</v>
      </c>
      <c r="D61" s="1">
        <v>100.0</v>
      </c>
    </row>
    <row r="62" ht="14.25" customHeight="1">
      <c r="A62" s="1" t="s">
        <v>22</v>
      </c>
      <c r="B62" s="1">
        <v>54.61</v>
      </c>
      <c r="C62" s="1">
        <v>45.39</v>
      </c>
      <c r="D62" s="1">
        <v>100.0</v>
      </c>
    </row>
    <row r="63" ht="14.25" customHeight="1">
      <c r="A63" s="1" t="s">
        <v>23</v>
      </c>
      <c r="B63" s="1">
        <v>89.13</v>
      </c>
      <c r="C63" s="1">
        <v>10.87</v>
      </c>
      <c r="D63" s="1">
        <v>100.0</v>
      </c>
    </row>
    <row r="64" ht="14.25" customHeight="1">
      <c r="A64" s="1" t="s">
        <v>24</v>
      </c>
      <c r="B64" s="1">
        <v>87.96</v>
      </c>
      <c r="C64" s="1">
        <v>12.04</v>
      </c>
      <c r="D64" s="1">
        <v>100.0</v>
      </c>
    </row>
    <row r="65" ht="14.25" customHeight="1">
      <c r="A65" s="1" t="s">
        <v>25</v>
      </c>
      <c r="B65" s="1">
        <v>58.26</v>
      </c>
      <c r="C65" s="1">
        <v>41.74</v>
      </c>
      <c r="D65" s="1">
        <v>100.0</v>
      </c>
    </row>
    <row r="66" ht="14.25" customHeight="1">
      <c r="A66" s="1" t="s">
        <v>26</v>
      </c>
      <c r="B66" s="1">
        <v>66.5</v>
      </c>
      <c r="C66" s="1">
        <v>33.5</v>
      </c>
      <c r="D66" s="1">
        <v>100.0</v>
      </c>
    </row>
    <row r="67" ht="14.25" customHeight="1">
      <c r="A67" s="1" t="s">
        <v>27</v>
      </c>
      <c r="B67" s="1">
        <v>60.09</v>
      </c>
      <c r="C67" s="1">
        <v>39.91</v>
      </c>
      <c r="D67" s="1">
        <v>100.0</v>
      </c>
    </row>
    <row r="68" ht="14.25" customHeight="1">
      <c r="A68" s="1" t="s">
        <v>28</v>
      </c>
      <c r="B68" s="1">
        <v>81.95</v>
      </c>
      <c r="C68" s="1">
        <v>18.05</v>
      </c>
      <c r="D68" s="1">
        <v>100.0</v>
      </c>
    </row>
    <row r="69" ht="14.25" customHeight="1">
      <c r="A69" s="1" t="s">
        <v>29</v>
      </c>
      <c r="B69" s="1">
        <v>89.43</v>
      </c>
      <c r="C69" s="1">
        <v>10.57</v>
      </c>
      <c r="D69" s="1">
        <v>100.0</v>
      </c>
    </row>
    <row r="70" ht="14.25" customHeight="1">
      <c r="A70" s="1" t="s">
        <v>30</v>
      </c>
      <c r="B70" s="1">
        <v>78.22</v>
      </c>
      <c r="C70" s="1">
        <v>21.78</v>
      </c>
      <c r="D70" s="1">
        <v>100.0</v>
      </c>
    </row>
    <row r="71" ht="14.25" customHeight="1">
      <c r="A71" s="1" t="s">
        <v>31</v>
      </c>
      <c r="B71" s="1">
        <v>74.95</v>
      </c>
      <c r="C71" s="1">
        <v>25.05</v>
      </c>
      <c r="D71" s="1">
        <v>100.0</v>
      </c>
    </row>
    <row r="72" ht="14.25" customHeight="1">
      <c r="A72" s="1" t="s">
        <v>32</v>
      </c>
      <c r="B72" s="1">
        <v>68.06</v>
      </c>
      <c r="C72" s="1">
        <v>31.94</v>
      </c>
      <c r="D72" s="1">
        <v>100.0</v>
      </c>
    </row>
    <row r="73" ht="14.25" customHeight="1">
      <c r="A73" s="1" t="s">
        <v>770</v>
      </c>
      <c r="B73" s="1">
        <v>71.63</v>
      </c>
      <c r="C73" s="1">
        <v>28.37</v>
      </c>
      <c r="D73" s="1">
        <v>100.0</v>
      </c>
    </row>
    <row r="74" ht="14.25" customHeight="1">
      <c r="A74" s="1" t="s">
        <v>34</v>
      </c>
      <c r="B74" s="1">
        <v>66.84</v>
      </c>
      <c r="C74" s="1">
        <v>33.16</v>
      </c>
      <c r="D74" s="1">
        <v>100.0</v>
      </c>
    </row>
    <row r="75" ht="14.25" customHeight="1">
      <c r="A75" s="1" t="s">
        <v>35</v>
      </c>
      <c r="B75" s="1">
        <v>66.18</v>
      </c>
      <c r="C75" s="1">
        <v>33.82</v>
      </c>
      <c r="D75" s="1">
        <v>100.0</v>
      </c>
    </row>
    <row r="76" ht="14.25" customHeight="1">
      <c r="A76" s="1" t="s">
        <v>36</v>
      </c>
      <c r="B76" s="1">
        <v>54.81</v>
      </c>
      <c r="C76" s="1">
        <v>45.19</v>
      </c>
      <c r="D76" s="1">
        <v>100.0</v>
      </c>
    </row>
    <row r="77" ht="14.25" customHeight="1">
      <c r="A77" s="1" t="s">
        <v>37</v>
      </c>
      <c r="B77" s="1">
        <v>79.9</v>
      </c>
      <c r="C77" s="1">
        <v>20.1</v>
      </c>
      <c r="D77" s="1">
        <v>100.0</v>
      </c>
    </row>
    <row r="78" ht="14.25" customHeight="1">
      <c r="A78" s="1" t="s">
        <v>39</v>
      </c>
      <c r="B78" s="1">
        <v>68.71</v>
      </c>
      <c r="C78" s="1">
        <v>31.29</v>
      </c>
      <c r="D78" s="1">
        <v>100.0</v>
      </c>
    </row>
    <row r="79" ht="14.25" customHeight="1">
      <c r="A79" s="1" t="s">
        <v>40</v>
      </c>
      <c r="B79" s="1">
        <v>76.17</v>
      </c>
      <c r="C79" s="1">
        <v>23.83</v>
      </c>
      <c r="D79" s="1">
        <v>100.0</v>
      </c>
    </row>
    <row r="80" ht="14.25" customHeight="1">
      <c r="A80" s="1" t="s">
        <v>41</v>
      </c>
      <c r="B80" s="1">
        <v>62.64</v>
      </c>
      <c r="C80" s="1">
        <v>37.36</v>
      </c>
      <c r="D80" s="1">
        <v>100.0</v>
      </c>
    </row>
    <row r="81" ht="14.25" customHeight="1">
      <c r="A81" s="1" t="s">
        <v>42</v>
      </c>
      <c r="B81" s="1">
        <v>74.03</v>
      </c>
      <c r="C81" s="1">
        <v>25.97</v>
      </c>
      <c r="D81" s="1">
        <v>100.0</v>
      </c>
    </row>
    <row r="82" ht="14.25" customHeight="1">
      <c r="A82" s="1" t="s">
        <v>43</v>
      </c>
      <c r="B82" s="1">
        <v>100.0</v>
      </c>
      <c r="C82" s="1">
        <v>0.0</v>
      </c>
      <c r="D82" s="1">
        <v>100.0</v>
      </c>
    </row>
    <row r="83" ht="14.25" customHeight="1">
      <c r="A83" s="1" t="s">
        <v>44</v>
      </c>
      <c r="B83" s="1">
        <v>64.52</v>
      </c>
      <c r="C83" s="1">
        <v>35.48</v>
      </c>
      <c r="D83" s="1">
        <v>100.0</v>
      </c>
    </row>
    <row r="84" ht="14.25" customHeight="1">
      <c r="A84" s="1" t="s">
        <v>45</v>
      </c>
      <c r="B84" s="1">
        <v>58.9</v>
      </c>
      <c r="C84" s="1">
        <v>41.1</v>
      </c>
      <c r="D84" s="1">
        <v>100.0</v>
      </c>
    </row>
    <row r="85" ht="14.25" customHeight="1">
      <c r="A85" s="1" t="s">
        <v>46</v>
      </c>
      <c r="B85" s="1">
        <v>41.21</v>
      </c>
      <c r="C85" s="1">
        <v>58.79</v>
      </c>
      <c r="D85" s="1">
        <v>100.0</v>
      </c>
    </row>
    <row r="86" ht="14.25" customHeight="1">
      <c r="A86" s="1" t="s">
        <v>47</v>
      </c>
      <c r="B86" s="1">
        <v>91.69</v>
      </c>
      <c r="C86" s="1">
        <v>8.31</v>
      </c>
      <c r="D86" s="1">
        <v>100.0</v>
      </c>
    </row>
    <row r="87" ht="14.25" customHeight="1">
      <c r="A87" s="1" t="s">
        <v>771</v>
      </c>
      <c r="B87" s="1">
        <v>73.43</v>
      </c>
      <c r="C87" s="1">
        <v>26.57</v>
      </c>
      <c r="D87" s="1">
        <v>100.0</v>
      </c>
    </row>
    <row r="88" ht="14.25" customHeight="1">
      <c r="A88" s="1" t="s">
        <v>772</v>
      </c>
      <c r="B88" s="1">
        <v>79.99</v>
      </c>
      <c r="C88" s="1">
        <v>20.01</v>
      </c>
      <c r="D88" s="1">
        <v>100.0</v>
      </c>
    </row>
    <row r="89" ht="14.25" customHeight="1">
      <c r="A89" s="1" t="s">
        <v>9</v>
      </c>
      <c r="B89" s="1" t="s">
        <v>12</v>
      </c>
      <c r="C89" s="1" t="s">
        <v>11</v>
      </c>
      <c r="D89" s="1" t="s">
        <v>12</v>
      </c>
    </row>
    <row r="90" ht="14.25" customHeight="1">
      <c r="A90" s="1" t="s">
        <v>8</v>
      </c>
      <c r="B90" s="1">
        <v>63.93</v>
      </c>
      <c r="C90" s="1">
        <v>36.07</v>
      </c>
      <c r="D90" s="1">
        <v>100.0</v>
      </c>
    </row>
    <row r="91" ht="14.25" customHeight="1"/>
    <row r="92" ht="14.25" customHeight="1"/>
    <row r="93" ht="14.25" customHeight="1"/>
    <row r="94" ht="14.25" customHeight="1">
      <c r="A94" s="1" t="s">
        <v>775</v>
      </c>
    </row>
    <row r="95" ht="14.25" customHeight="1"/>
    <row r="96" ht="14.25" customHeight="1">
      <c r="B96" s="1" t="s">
        <v>351</v>
      </c>
      <c r="C96" s="1" t="s">
        <v>4</v>
      </c>
    </row>
    <row r="97" ht="14.25" customHeight="1">
      <c r="A97" s="1" t="s">
        <v>352</v>
      </c>
      <c r="B97" s="1" t="s">
        <v>6</v>
      </c>
      <c r="C97" s="1" t="s">
        <v>7</v>
      </c>
      <c r="D97" s="1" t="s">
        <v>8</v>
      </c>
    </row>
    <row r="98" ht="14.25" customHeight="1">
      <c r="A98" s="1" t="s">
        <v>9</v>
      </c>
      <c r="B98" s="1" t="s">
        <v>12</v>
      </c>
      <c r="C98" s="1" t="s">
        <v>11</v>
      </c>
      <c r="D98" s="1" t="s">
        <v>12</v>
      </c>
    </row>
    <row r="99" ht="14.25" customHeight="1">
      <c r="A99" s="1" t="s">
        <v>13</v>
      </c>
      <c r="B99" s="1">
        <v>70.86</v>
      </c>
      <c r="C99" s="1">
        <v>29.14</v>
      </c>
      <c r="D99" s="1">
        <v>100.0</v>
      </c>
    </row>
    <row r="100" ht="14.25" customHeight="1">
      <c r="A100" s="1" t="s">
        <v>14</v>
      </c>
      <c r="B100" s="1">
        <v>82.52</v>
      </c>
      <c r="C100" s="1">
        <v>17.48</v>
      </c>
      <c r="D100" s="1">
        <v>100.0</v>
      </c>
    </row>
    <row r="101" ht="14.25" customHeight="1">
      <c r="A101" s="1" t="s">
        <v>15</v>
      </c>
      <c r="B101" s="1">
        <v>64.19</v>
      </c>
      <c r="C101" s="1">
        <v>35.81</v>
      </c>
      <c r="D101" s="1">
        <v>100.0</v>
      </c>
    </row>
    <row r="102" ht="14.25" customHeight="1">
      <c r="A102" s="1" t="s">
        <v>17</v>
      </c>
      <c r="B102" s="1">
        <v>69.02</v>
      </c>
      <c r="C102" s="1">
        <v>30.98</v>
      </c>
      <c r="D102" s="1">
        <v>100.0</v>
      </c>
    </row>
    <row r="103" ht="14.25" customHeight="1">
      <c r="A103" s="1" t="s">
        <v>18</v>
      </c>
      <c r="B103" s="1">
        <v>32.88</v>
      </c>
      <c r="C103" s="1">
        <v>67.12</v>
      </c>
      <c r="D103" s="1">
        <v>100.0</v>
      </c>
    </row>
    <row r="104" ht="14.25" customHeight="1">
      <c r="A104" s="1" t="s">
        <v>19</v>
      </c>
      <c r="B104" s="1">
        <v>54.62</v>
      </c>
      <c r="C104" s="1">
        <v>45.38</v>
      </c>
      <c r="D104" s="1">
        <v>100.0</v>
      </c>
    </row>
    <row r="105" ht="14.25" customHeight="1">
      <c r="A105" s="1" t="s">
        <v>20</v>
      </c>
      <c r="B105" s="1">
        <v>70.84</v>
      </c>
      <c r="C105" s="1">
        <v>29.16</v>
      </c>
      <c r="D105" s="1">
        <v>100.0</v>
      </c>
    </row>
    <row r="106" ht="14.25" customHeight="1">
      <c r="A106" s="1" t="s">
        <v>21</v>
      </c>
      <c r="B106" s="1">
        <v>58.16</v>
      </c>
      <c r="C106" s="1">
        <v>41.84</v>
      </c>
      <c r="D106" s="1">
        <v>100.0</v>
      </c>
    </row>
    <row r="107" ht="14.25" customHeight="1">
      <c r="A107" s="1" t="s">
        <v>22</v>
      </c>
      <c r="B107" s="1">
        <v>54.61</v>
      </c>
      <c r="C107" s="1">
        <v>45.39</v>
      </c>
      <c r="D107" s="1">
        <v>100.0</v>
      </c>
    </row>
    <row r="108" ht="14.25" customHeight="1">
      <c r="A108" s="1" t="s">
        <v>23</v>
      </c>
      <c r="B108" s="1">
        <v>89.13</v>
      </c>
      <c r="C108" s="1">
        <v>10.87</v>
      </c>
      <c r="D108" s="1">
        <v>100.0</v>
      </c>
    </row>
    <row r="109" ht="14.25" customHeight="1">
      <c r="A109" s="1" t="s">
        <v>24</v>
      </c>
      <c r="B109" s="1">
        <v>87.96</v>
      </c>
      <c r="C109" s="1">
        <v>12.04</v>
      </c>
      <c r="D109" s="1">
        <v>100.0</v>
      </c>
    </row>
    <row r="110" ht="14.25" customHeight="1">
      <c r="A110" s="1" t="s">
        <v>25</v>
      </c>
      <c r="B110" s="1">
        <v>58.26</v>
      </c>
      <c r="C110" s="1">
        <v>41.74</v>
      </c>
      <c r="D110" s="1">
        <v>100.0</v>
      </c>
    </row>
    <row r="111" ht="14.25" customHeight="1">
      <c r="A111" s="1" t="s">
        <v>26</v>
      </c>
      <c r="B111" s="1">
        <v>66.5</v>
      </c>
      <c r="C111" s="1">
        <v>33.5</v>
      </c>
      <c r="D111" s="1">
        <v>100.0</v>
      </c>
    </row>
    <row r="112" ht="14.25" customHeight="1">
      <c r="A112" s="1" t="s">
        <v>27</v>
      </c>
      <c r="B112" s="1">
        <v>60.09</v>
      </c>
      <c r="C112" s="1">
        <v>39.91</v>
      </c>
      <c r="D112" s="1">
        <v>100.0</v>
      </c>
    </row>
    <row r="113" ht="14.25" customHeight="1">
      <c r="A113" s="1" t="s">
        <v>28</v>
      </c>
      <c r="B113" s="1">
        <v>81.95</v>
      </c>
      <c r="C113" s="1">
        <v>18.05</v>
      </c>
      <c r="D113" s="1">
        <v>100.0</v>
      </c>
    </row>
    <row r="114" ht="14.25" customHeight="1">
      <c r="A114" s="1" t="s">
        <v>29</v>
      </c>
      <c r="B114" s="1">
        <v>89.43</v>
      </c>
      <c r="C114" s="1">
        <v>10.57</v>
      </c>
      <c r="D114" s="1">
        <v>100.0</v>
      </c>
    </row>
    <row r="115" ht="14.25" customHeight="1">
      <c r="A115" s="1" t="s">
        <v>30</v>
      </c>
      <c r="B115" s="1">
        <v>78.22</v>
      </c>
      <c r="C115" s="1">
        <v>21.78</v>
      </c>
      <c r="D115" s="1">
        <v>100.0</v>
      </c>
    </row>
    <row r="116" ht="14.25" customHeight="1">
      <c r="A116" s="1" t="s">
        <v>31</v>
      </c>
      <c r="B116" s="1">
        <v>74.95</v>
      </c>
      <c r="C116" s="1">
        <v>25.05</v>
      </c>
      <c r="D116" s="1">
        <v>100.0</v>
      </c>
    </row>
    <row r="117" ht="14.25" customHeight="1">
      <c r="A117" s="1" t="s">
        <v>32</v>
      </c>
      <c r="B117" s="1">
        <v>68.06</v>
      </c>
      <c r="C117" s="1">
        <v>31.94</v>
      </c>
      <c r="D117" s="1">
        <v>100.0</v>
      </c>
    </row>
    <row r="118" ht="14.25" customHeight="1">
      <c r="A118" s="1" t="s">
        <v>770</v>
      </c>
      <c r="B118" s="1">
        <v>71.63</v>
      </c>
      <c r="C118" s="1">
        <v>28.37</v>
      </c>
      <c r="D118" s="1">
        <v>100.0</v>
      </c>
    </row>
    <row r="119" ht="14.25" customHeight="1">
      <c r="A119" s="1" t="s">
        <v>34</v>
      </c>
      <c r="B119" s="1">
        <v>66.84</v>
      </c>
      <c r="C119" s="1">
        <v>33.16</v>
      </c>
      <c r="D119" s="1">
        <v>100.0</v>
      </c>
    </row>
    <row r="120" ht="14.25" customHeight="1">
      <c r="A120" s="1" t="s">
        <v>35</v>
      </c>
      <c r="B120" s="1">
        <v>66.18</v>
      </c>
      <c r="C120" s="1">
        <v>33.82</v>
      </c>
      <c r="D120" s="1">
        <v>100.0</v>
      </c>
    </row>
    <row r="121" ht="14.25" customHeight="1">
      <c r="A121" s="1" t="s">
        <v>36</v>
      </c>
      <c r="B121" s="1">
        <v>54.81</v>
      </c>
      <c r="C121" s="1">
        <v>45.19</v>
      </c>
      <c r="D121" s="1">
        <v>100.0</v>
      </c>
    </row>
    <row r="122" ht="14.25" customHeight="1">
      <c r="A122" s="1" t="s">
        <v>37</v>
      </c>
      <c r="B122" s="1">
        <v>79.9</v>
      </c>
      <c r="C122" s="1">
        <v>20.1</v>
      </c>
      <c r="D122" s="1">
        <v>100.0</v>
      </c>
    </row>
    <row r="123" ht="14.25" customHeight="1">
      <c r="A123" s="1" t="s">
        <v>39</v>
      </c>
      <c r="B123" s="1">
        <v>68.71</v>
      </c>
      <c r="C123" s="1">
        <v>31.29</v>
      </c>
      <c r="D123" s="1">
        <v>100.0</v>
      </c>
    </row>
    <row r="124" ht="14.25" customHeight="1">
      <c r="A124" s="1" t="s">
        <v>40</v>
      </c>
      <c r="B124" s="1">
        <v>76.17</v>
      </c>
      <c r="C124" s="1">
        <v>23.83</v>
      </c>
      <c r="D124" s="1">
        <v>100.0</v>
      </c>
    </row>
    <row r="125" ht="14.25" customHeight="1">
      <c r="A125" s="1" t="s">
        <v>41</v>
      </c>
      <c r="B125" s="1">
        <v>62.64</v>
      </c>
      <c r="C125" s="1">
        <v>37.36</v>
      </c>
      <c r="D125" s="1">
        <v>100.0</v>
      </c>
    </row>
    <row r="126" ht="14.25" customHeight="1">
      <c r="A126" s="1" t="s">
        <v>42</v>
      </c>
      <c r="B126" s="1">
        <v>74.03</v>
      </c>
      <c r="C126" s="1">
        <v>25.97</v>
      </c>
      <c r="D126" s="1">
        <v>100.0</v>
      </c>
    </row>
    <row r="127" ht="14.25" customHeight="1">
      <c r="A127" s="1" t="s">
        <v>43</v>
      </c>
      <c r="B127" s="1">
        <v>100.0</v>
      </c>
      <c r="C127" s="1">
        <v>0.0</v>
      </c>
      <c r="D127" s="1">
        <v>100.0</v>
      </c>
    </row>
    <row r="128" ht="14.25" customHeight="1">
      <c r="A128" s="1" t="s">
        <v>44</v>
      </c>
      <c r="B128" s="1">
        <v>64.52</v>
      </c>
      <c r="C128" s="1">
        <v>35.48</v>
      </c>
      <c r="D128" s="1">
        <v>100.0</v>
      </c>
    </row>
    <row r="129" ht="14.25" customHeight="1">
      <c r="A129" s="1" t="s">
        <v>45</v>
      </c>
      <c r="B129" s="1">
        <v>58.9</v>
      </c>
      <c r="C129" s="1">
        <v>41.1</v>
      </c>
      <c r="D129" s="1">
        <v>100.0</v>
      </c>
    </row>
    <row r="130" ht="14.25" customHeight="1">
      <c r="A130" s="1" t="s">
        <v>46</v>
      </c>
      <c r="B130" s="1">
        <v>41.21</v>
      </c>
      <c r="C130" s="1">
        <v>58.79</v>
      </c>
      <c r="D130" s="1">
        <v>100.0</v>
      </c>
    </row>
    <row r="131" ht="14.25" customHeight="1">
      <c r="A131" s="1" t="s">
        <v>47</v>
      </c>
      <c r="B131" s="1">
        <v>91.69</v>
      </c>
      <c r="C131" s="1">
        <v>8.31</v>
      </c>
      <c r="D131" s="1">
        <v>100.0</v>
      </c>
    </row>
    <row r="132" ht="14.25" customHeight="1">
      <c r="A132" s="1" t="s">
        <v>771</v>
      </c>
      <c r="B132" s="1">
        <v>73.43</v>
      </c>
      <c r="C132" s="1">
        <v>26.57</v>
      </c>
      <c r="D132" s="1">
        <v>100.0</v>
      </c>
    </row>
    <row r="133" ht="14.25" customHeight="1">
      <c r="A133" s="1" t="s">
        <v>772</v>
      </c>
      <c r="B133" s="1">
        <v>79.99</v>
      </c>
      <c r="C133" s="1">
        <v>20.01</v>
      </c>
      <c r="D133" s="1">
        <v>100.0</v>
      </c>
    </row>
    <row r="134" ht="14.25" customHeight="1">
      <c r="A134" s="1" t="s">
        <v>9</v>
      </c>
      <c r="B134" s="1" t="s">
        <v>12</v>
      </c>
      <c r="C134" s="1" t="s">
        <v>11</v>
      </c>
      <c r="D134" s="1" t="s">
        <v>12</v>
      </c>
    </row>
    <row r="135" ht="14.25" customHeight="1">
      <c r="A135" s="1" t="s">
        <v>8</v>
      </c>
      <c r="B135" s="1">
        <v>63.93</v>
      </c>
      <c r="C135" s="1">
        <v>36.07</v>
      </c>
      <c r="D135" s="1">
        <v>100.0</v>
      </c>
    </row>
    <row r="136" ht="14.25" customHeight="1"/>
    <row r="137" ht="14.25" customHeight="1">
      <c r="A137" s="1" t="s">
        <v>776</v>
      </c>
    </row>
    <row r="138" ht="14.25" customHeight="1"/>
    <row r="139" ht="14.25" customHeight="1">
      <c r="A139" s="1" t="s">
        <v>559</v>
      </c>
      <c r="B139" s="1" t="s">
        <v>358</v>
      </c>
      <c r="C139" s="1" t="s">
        <v>70</v>
      </c>
      <c r="D139" s="1" t="s">
        <v>71</v>
      </c>
    </row>
    <row r="140" ht="14.25" customHeight="1">
      <c r="A140" s="1" t="s">
        <v>72</v>
      </c>
      <c r="B140" s="1" t="s">
        <v>12</v>
      </c>
      <c r="C140" s="1" t="s">
        <v>11</v>
      </c>
      <c r="D140" s="1" t="s">
        <v>73</v>
      </c>
    </row>
    <row r="141" ht="14.25" customHeight="1">
      <c r="A141" s="1" t="s">
        <v>561</v>
      </c>
      <c r="B141" s="1" t="s">
        <v>777</v>
      </c>
      <c r="C141" s="1">
        <v>50.45</v>
      </c>
      <c r="D141" s="1">
        <v>50.45</v>
      </c>
    </row>
    <row r="142" ht="14.25" customHeight="1">
      <c r="A142" s="1" t="s">
        <v>778</v>
      </c>
      <c r="B142" s="3">
        <v>7181.0</v>
      </c>
      <c r="C142" s="1">
        <v>49.55</v>
      </c>
      <c r="D142" s="1">
        <v>100.0</v>
      </c>
    </row>
    <row r="143" ht="14.25" customHeight="1">
      <c r="A143" s="1" t="s">
        <v>72</v>
      </c>
      <c r="B143" s="1" t="s">
        <v>12</v>
      </c>
      <c r="C143" s="1" t="s">
        <v>11</v>
      </c>
      <c r="D143" s="1" t="s">
        <v>73</v>
      </c>
    </row>
    <row r="144" ht="14.25" customHeight="1">
      <c r="A144" s="1" t="s">
        <v>77</v>
      </c>
      <c r="B144" s="3">
        <v>8159.0</v>
      </c>
      <c r="C144" s="1">
        <v>100.0</v>
      </c>
    </row>
    <row r="145" ht="14.25" customHeight="1"/>
    <row r="146" ht="14.25" customHeight="1"/>
    <row r="147" ht="14.25" customHeight="1">
      <c r="A147" s="1" t="s">
        <v>779</v>
      </c>
    </row>
    <row r="148" ht="14.25" customHeight="1"/>
    <row r="149" ht="14.25" customHeight="1">
      <c r="B149" s="1" t="s">
        <v>351</v>
      </c>
      <c r="C149" s="1" t="s">
        <v>4</v>
      </c>
    </row>
    <row r="150" ht="14.25" customHeight="1">
      <c r="A150" s="1" t="s">
        <v>352</v>
      </c>
      <c r="B150" s="1" t="s">
        <v>6</v>
      </c>
      <c r="C150" s="1" t="s">
        <v>7</v>
      </c>
      <c r="D150" s="1" t="s">
        <v>8</v>
      </c>
    </row>
    <row r="151" ht="14.25" customHeight="1">
      <c r="A151" s="1" t="s">
        <v>9</v>
      </c>
      <c r="B151" s="1" t="s">
        <v>12</v>
      </c>
      <c r="C151" s="1" t="s">
        <v>11</v>
      </c>
      <c r="D151" s="1" t="s">
        <v>12</v>
      </c>
    </row>
    <row r="152" ht="14.25" customHeight="1">
      <c r="A152" s="1" t="s">
        <v>13</v>
      </c>
      <c r="B152" s="1">
        <v>72.86</v>
      </c>
      <c r="C152" s="1">
        <v>27.14</v>
      </c>
      <c r="D152" s="1">
        <v>100.0</v>
      </c>
    </row>
    <row r="153" ht="14.25" customHeight="1">
      <c r="A153" s="1" t="s">
        <v>14</v>
      </c>
      <c r="B153" s="1">
        <v>96.95</v>
      </c>
      <c r="C153" s="1">
        <v>3.05</v>
      </c>
      <c r="D153" s="1">
        <v>100.0</v>
      </c>
    </row>
    <row r="154" ht="14.25" customHeight="1">
      <c r="A154" s="1" t="s">
        <v>15</v>
      </c>
      <c r="B154" s="1">
        <v>80.17</v>
      </c>
      <c r="C154" s="1">
        <v>19.83</v>
      </c>
      <c r="D154" s="1">
        <v>100.0</v>
      </c>
    </row>
    <row r="155" ht="14.25" customHeight="1">
      <c r="A155" s="1" t="s">
        <v>16</v>
      </c>
      <c r="B155" s="1">
        <v>78.48</v>
      </c>
      <c r="C155" s="1">
        <v>21.52</v>
      </c>
      <c r="D155" s="1">
        <v>100.0</v>
      </c>
    </row>
    <row r="156" ht="14.25" customHeight="1">
      <c r="A156" s="1" t="s">
        <v>17</v>
      </c>
      <c r="B156" s="1">
        <v>76.99</v>
      </c>
      <c r="C156" s="1">
        <v>23.01</v>
      </c>
      <c r="D156" s="1">
        <v>100.0</v>
      </c>
    </row>
    <row r="157" ht="14.25" customHeight="1">
      <c r="A157" s="1" t="s">
        <v>18</v>
      </c>
      <c r="B157" s="1">
        <v>64.39</v>
      </c>
      <c r="C157" s="1">
        <v>35.61</v>
      </c>
      <c r="D157" s="1">
        <v>100.0</v>
      </c>
    </row>
    <row r="158" ht="14.25" customHeight="1">
      <c r="A158" s="1" t="s">
        <v>19</v>
      </c>
      <c r="B158" s="1">
        <v>64.48</v>
      </c>
      <c r="C158" s="1">
        <v>35.52</v>
      </c>
      <c r="D158" s="1">
        <v>100.0</v>
      </c>
    </row>
    <row r="159" ht="14.25" customHeight="1">
      <c r="A159" s="1" t="s">
        <v>20</v>
      </c>
      <c r="B159" s="1">
        <v>82.92</v>
      </c>
      <c r="C159" s="1">
        <v>17.08</v>
      </c>
      <c r="D159" s="1">
        <v>100.0</v>
      </c>
    </row>
    <row r="160" ht="14.25" customHeight="1">
      <c r="A160" s="1" t="s">
        <v>21</v>
      </c>
      <c r="B160" s="1">
        <v>86.59</v>
      </c>
      <c r="C160" s="1">
        <v>13.41</v>
      </c>
      <c r="D160" s="1">
        <v>100.0</v>
      </c>
    </row>
    <row r="161" ht="14.25" customHeight="1">
      <c r="A161" s="1" t="s">
        <v>22</v>
      </c>
      <c r="B161" s="1">
        <v>73.23</v>
      </c>
      <c r="C161" s="1">
        <v>26.77</v>
      </c>
      <c r="D161" s="1">
        <v>100.0</v>
      </c>
    </row>
    <row r="162" ht="14.25" customHeight="1">
      <c r="A162" s="1" t="s">
        <v>23</v>
      </c>
      <c r="B162" s="1">
        <v>89.04</v>
      </c>
      <c r="C162" s="1">
        <v>10.96</v>
      </c>
      <c r="D162" s="1">
        <v>100.0</v>
      </c>
    </row>
    <row r="163" ht="14.25" customHeight="1">
      <c r="A163" s="1" t="s">
        <v>24</v>
      </c>
      <c r="B163" s="1">
        <v>87.83</v>
      </c>
      <c r="C163" s="1">
        <v>12.17</v>
      </c>
      <c r="D163" s="1">
        <v>100.0</v>
      </c>
    </row>
    <row r="164" ht="14.25" customHeight="1">
      <c r="A164" s="1" t="s">
        <v>25</v>
      </c>
      <c r="B164" s="1">
        <v>88.39</v>
      </c>
      <c r="C164" s="1">
        <v>11.61</v>
      </c>
      <c r="D164" s="1">
        <v>100.0</v>
      </c>
    </row>
    <row r="165" ht="14.25" customHeight="1">
      <c r="A165" s="1" t="s">
        <v>26</v>
      </c>
      <c r="B165" s="1">
        <v>63.96</v>
      </c>
      <c r="C165" s="1">
        <v>36.04</v>
      </c>
      <c r="D165" s="1">
        <v>100.0</v>
      </c>
    </row>
    <row r="166" ht="14.25" customHeight="1">
      <c r="A166" s="1" t="s">
        <v>27</v>
      </c>
      <c r="B166" s="1">
        <v>59.7</v>
      </c>
      <c r="C166" s="1">
        <v>40.3</v>
      </c>
      <c r="D166" s="1">
        <v>100.0</v>
      </c>
    </row>
    <row r="167" ht="14.25" customHeight="1">
      <c r="A167" s="1" t="s">
        <v>28</v>
      </c>
      <c r="B167" s="1">
        <v>87.62</v>
      </c>
      <c r="C167" s="1">
        <v>12.38</v>
      </c>
      <c r="D167" s="1">
        <v>100.0</v>
      </c>
    </row>
    <row r="168" ht="14.25" customHeight="1">
      <c r="A168" s="1" t="s">
        <v>29</v>
      </c>
      <c r="B168" s="1">
        <v>77.71</v>
      </c>
      <c r="C168" s="1">
        <v>22.29</v>
      </c>
      <c r="D168" s="1">
        <v>100.0</v>
      </c>
    </row>
    <row r="169" ht="14.25" customHeight="1">
      <c r="A169" s="1" t="s">
        <v>30</v>
      </c>
      <c r="B169" s="1">
        <v>89.69</v>
      </c>
      <c r="C169" s="1">
        <v>10.31</v>
      </c>
      <c r="D169" s="1">
        <v>100.0</v>
      </c>
    </row>
    <row r="170" ht="14.25" customHeight="1">
      <c r="A170" s="1" t="s">
        <v>31</v>
      </c>
      <c r="B170" s="1">
        <v>88.13</v>
      </c>
      <c r="C170" s="1">
        <v>11.87</v>
      </c>
      <c r="D170" s="1">
        <v>100.0</v>
      </c>
    </row>
    <row r="171" ht="14.25" customHeight="1">
      <c r="A171" s="1" t="s">
        <v>32</v>
      </c>
      <c r="B171" s="1">
        <v>87.24</v>
      </c>
      <c r="C171" s="1">
        <v>12.76</v>
      </c>
      <c r="D171" s="1">
        <v>100.0</v>
      </c>
    </row>
    <row r="172" ht="14.25" customHeight="1">
      <c r="A172" s="1" t="s">
        <v>770</v>
      </c>
      <c r="B172" s="1">
        <v>86.11</v>
      </c>
      <c r="C172" s="1">
        <v>13.89</v>
      </c>
      <c r="D172" s="1">
        <v>100.0</v>
      </c>
    </row>
    <row r="173" ht="14.25" customHeight="1">
      <c r="A173" s="1" t="s">
        <v>34</v>
      </c>
      <c r="B173" s="1">
        <v>83.9</v>
      </c>
      <c r="C173" s="1">
        <v>16.1</v>
      </c>
      <c r="D173" s="1">
        <v>100.0</v>
      </c>
    </row>
    <row r="174" ht="14.25" customHeight="1">
      <c r="A174" s="1" t="s">
        <v>35</v>
      </c>
      <c r="B174" s="1">
        <v>87.09</v>
      </c>
      <c r="C174" s="1">
        <v>12.91</v>
      </c>
      <c r="D174" s="1">
        <v>100.0</v>
      </c>
    </row>
    <row r="175" ht="14.25" customHeight="1">
      <c r="A175" s="1" t="s">
        <v>36</v>
      </c>
      <c r="B175" s="1">
        <v>82.39</v>
      </c>
      <c r="C175" s="1">
        <v>17.61</v>
      </c>
      <c r="D175" s="1">
        <v>100.0</v>
      </c>
    </row>
    <row r="176" ht="14.25" customHeight="1">
      <c r="A176" s="1" t="s">
        <v>37</v>
      </c>
      <c r="B176" s="1">
        <v>100.0</v>
      </c>
      <c r="C176" s="1">
        <v>0.0</v>
      </c>
      <c r="D176" s="1">
        <v>100.0</v>
      </c>
    </row>
    <row r="177" ht="14.25" customHeight="1">
      <c r="A177" s="1" t="s">
        <v>39</v>
      </c>
      <c r="B177" s="1">
        <v>86.38</v>
      </c>
      <c r="C177" s="1">
        <v>13.62</v>
      </c>
      <c r="D177" s="1">
        <v>100.0</v>
      </c>
    </row>
    <row r="178" ht="14.25" customHeight="1">
      <c r="A178" s="1" t="s">
        <v>40</v>
      </c>
      <c r="B178" s="1">
        <v>92.46</v>
      </c>
      <c r="C178" s="1">
        <v>7.54</v>
      </c>
      <c r="D178" s="1">
        <v>100.0</v>
      </c>
    </row>
    <row r="179" ht="14.25" customHeight="1">
      <c r="A179" s="1" t="s">
        <v>41</v>
      </c>
      <c r="B179" s="1">
        <v>87.71</v>
      </c>
      <c r="C179" s="1">
        <v>12.29</v>
      </c>
      <c r="D179" s="1">
        <v>100.0</v>
      </c>
    </row>
    <row r="180" ht="14.25" customHeight="1">
      <c r="A180" s="1" t="s">
        <v>42</v>
      </c>
      <c r="B180" s="1">
        <v>85.91</v>
      </c>
      <c r="C180" s="1">
        <v>14.09</v>
      </c>
      <c r="D180" s="1">
        <v>100.0</v>
      </c>
    </row>
    <row r="181" ht="14.25" customHeight="1">
      <c r="A181" s="1" t="s">
        <v>43</v>
      </c>
      <c r="B181" s="1">
        <v>84.86</v>
      </c>
      <c r="C181" s="1">
        <v>15.14</v>
      </c>
      <c r="D181" s="1">
        <v>100.0</v>
      </c>
    </row>
    <row r="182" ht="14.25" customHeight="1">
      <c r="A182" s="1" t="s">
        <v>44</v>
      </c>
      <c r="B182" s="1">
        <v>78.71</v>
      </c>
      <c r="C182" s="1">
        <v>21.29</v>
      </c>
      <c r="D182" s="1">
        <v>100.0</v>
      </c>
    </row>
    <row r="183" ht="14.25" customHeight="1">
      <c r="A183" s="1" t="s">
        <v>45</v>
      </c>
      <c r="B183" s="1">
        <v>84.8</v>
      </c>
      <c r="C183" s="1">
        <v>15.2</v>
      </c>
      <c r="D183" s="1">
        <v>100.0</v>
      </c>
    </row>
    <row r="184" ht="14.25" customHeight="1">
      <c r="A184" s="1" t="s">
        <v>46</v>
      </c>
      <c r="B184" s="1">
        <v>77.51</v>
      </c>
      <c r="C184" s="1">
        <v>22.49</v>
      </c>
      <c r="D184" s="1">
        <v>100.0</v>
      </c>
    </row>
    <row r="185" ht="14.25" customHeight="1">
      <c r="A185" s="1" t="s">
        <v>47</v>
      </c>
      <c r="B185" s="1">
        <v>94.78</v>
      </c>
      <c r="C185" s="1">
        <v>5.22</v>
      </c>
      <c r="D185" s="1">
        <v>100.0</v>
      </c>
    </row>
    <row r="186" ht="14.25" customHeight="1">
      <c r="A186" s="1" t="s">
        <v>771</v>
      </c>
      <c r="B186" s="1">
        <v>91.01</v>
      </c>
      <c r="C186" s="1">
        <v>8.99</v>
      </c>
      <c r="D186" s="1">
        <v>100.0</v>
      </c>
    </row>
    <row r="187" ht="14.25" customHeight="1">
      <c r="A187" s="1" t="s">
        <v>772</v>
      </c>
      <c r="B187" s="1">
        <v>96.94</v>
      </c>
      <c r="C187" s="1">
        <v>3.06</v>
      </c>
      <c r="D187" s="1">
        <v>100.0</v>
      </c>
    </row>
    <row r="188" ht="14.25" customHeight="1">
      <c r="A188" s="1" t="s">
        <v>9</v>
      </c>
      <c r="B188" s="1" t="s">
        <v>12</v>
      </c>
      <c r="C188" s="1" t="s">
        <v>11</v>
      </c>
      <c r="D188" s="1" t="s">
        <v>12</v>
      </c>
    </row>
    <row r="189" ht="14.25" customHeight="1">
      <c r="A189" s="1" t="s">
        <v>8</v>
      </c>
      <c r="B189" s="1">
        <v>83.92</v>
      </c>
      <c r="C189" s="1">
        <v>16.08</v>
      </c>
      <c r="D189" s="1">
        <v>100.0</v>
      </c>
    </row>
    <row r="190" ht="14.25" customHeight="1"/>
    <row r="191" ht="14.25" customHeight="1"/>
    <row r="192" ht="14.25" customHeight="1">
      <c r="A192" s="1" t="s">
        <v>9</v>
      </c>
      <c r="B192" s="1" t="s">
        <v>12</v>
      </c>
      <c r="C192" s="1" t="s">
        <v>11</v>
      </c>
      <c r="D192" s="1" t="s">
        <v>555</v>
      </c>
    </row>
    <row r="193" ht="14.25" customHeight="1">
      <c r="A193" s="1" t="s">
        <v>354</v>
      </c>
    </row>
    <row r="194" ht="14.25" customHeight="1"/>
    <row r="195" ht="14.25" customHeight="1">
      <c r="B195" s="1" t="s">
        <v>351</v>
      </c>
      <c r="C195" s="1" t="s">
        <v>4</v>
      </c>
    </row>
    <row r="196" ht="14.25" customHeight="1">
      <c r="A196" s="1" t="s">
        <v>352</v>
      </c>
      <c r="B196" s="1" t="s">
        <v>6</v>
      </c>
      <c r="C196" s="1" t="s">
        <v>7</v>
      </c>
      <c r="D196" s="1" t="s">
        <v>8</v>
      </c>
    </row>
    <row r="197" ht="14.25" customHeight="1">
      <c r="A197" s="1" t="s">
        <v>9</v>
      </c>
      <c r="B197" s="1" t="s">
        <v>12</v>
      </c>
      <c r="C197" s="1" t="s">
        <v>11</v>
      </c>
      <c r="D197" s="1" t="s">
        <v>12</v>
      </c>
    </row>
    <row r="198" ht="14.25" customHeight="1">
      <c r="A198" s="1" t="s">
        <v>13</v>
      </c>
      <c r="B198" s="1">
        <v>70.13</v>
      </c>
      <c r="C198" s="1">
        <v>29.87</v>
      </c>
      <c r="D198" s="1">
        <v>100.0</v>
      </c>
    </row>
    <row r="199" ht="14.25" customHeight="1">
      <c r="A199" s="1" t="s">
        <v>14</v>
      </c>
      <c r="B199" s="1">
        <v>72.97</v>
      </c>
      <c r="C199" s="1">
        <v>27.03</v>
      </c>
      <c r="D199" s="1">
        <v>100.0</v>
      </c>
    </row>
    <row r="200" ht="14.25" customHeight="1">
      <c r="A200" s="1" t="s">
        <v>15</v>
      </c>
      <c r="B200" s="1">
        <v>55.27</v>
      </c>
      <c r="C200" s="1">
        <v>44.73</v>
      </c>
      <c r="D200" s="1">
        <v>100.0</v>
      </c>
    </row>
    <row r="201" ht="14.25" customHeight="1">
      <c r="A201" s="1" t="s">
        <v>16</v>
      </c>
      <c r="B201" s="1">
        <v>78.32</v>
      </c>
      <c r="C201" s="1">
        <v>21.68</v>
      </c>
      <c r="D201" s="1">
        <v>100.0</v>
      </c>
    </row>
    <row r="202" ht="14.25" customHeight="1">
      <c r="A202" s="1" t="s">
        <v>17</v>
      </c>
      <c r="B202" s="1">
        <v>51.96</v>
      </c>
      <c r="C202" s="1">
        <v>48.04</v>
      </c>
      <c r="D202" s="1">
        <v>100.0</v>
      </c>
    </row>
    <row r="203" ht="14.25" customHeight="1">
      <c r="A203" s="1" t="s">
        <v>18</v>
      </c>
      <c r="B203" s="1">
        <v>23.08</v>
      </c>
      <c r="C203" s="1">
        <v>76.92</v>
      </c>
      <c r="D203" s="1">
        <v>100.0</v>
      </c>
    </row>
    <row r="204" ht="14.25" customHeight="1">
      <c r="A204" s="1" t="s">
        <v>19</v>
      </c>
      <c r="B204" s="1">
        <v>37.47</v>
      </c>
      <c r="C204" s="1">
        <v>62.53</v>
      </c>
      <c r="D204" s="1">
        <v>100.0</v>
      </c>
    </row>
    <row r="205" ht="14.25" customHeight="1">
      <c r="A205" s="1" t="s">
        <v>20</v>
      </c>
      <c r="B205" s="1">
        <v>53.08</v>
      </c>
      <c r="C205" s="1">
        <v>46.92</v>
      </c>
      <c r="D205" s="1">
        <v>100.0</v>
      </c>
    </row>
    <row r="206" ht="14.25" customHeight="1">
      <c r="A206" s="1" t="s">
        <v>21</v>
      </c>
      <c r="B206" s="1">
        <v>28.84</v>
      </c>
      <c r="C206" s="1">
        <v>71.16</v>
      </c>
      <c r="D206" s="1">
        <v>100.0</v>
      </c>
    </row>
    <row r="207" ht="14.25" customHeight="1">
      <c r="A207" s="1" t="s">
        <v>22</v>
      </c>
      <c r="B207" s="1">
        <v>18.52</v>
      </c>
      <c r="C207" s="1">
        <v>81.48</v>
      </c>
      <c r="D207" s="1">
        <v>100.0</v>
      </c>
    </row>
    <row r="208" ht="14.25" customHeight="1">
      <c r="A208" s="1" t="s">
        <v>23</v>
      </c>
      <c r="B208" s="1">
        <v>59.26</v>
      </c>
      <c r="C208" s="1">
        <v>40.74</v>
      </c>
      <c r="D208" s="1">
        <v>100.0</v>
      </c>
    </row>
    <row r="209" ht="14.25" customHeight="1">
      <c r="A209" s="1" t="s">
        <v>24</v>
      </c>
      <c r="B209" s="1">
        <v>83.88</v>
      </c>
      <c r="C209" s="1">
        <v>16.12</v>
      </c>
      <c r="D209" s="1">
        <v>100.0</v>
      </c>
    </row>
    <row r="210" ht="14.25" customHeight="1">
      <c r="A210" s="1" t="s">
        <v>25</v>
      </c>
      <c r="B210" s="1">
        <v>60.07</v>
      </c>
      <c r="C210" s="1">
        <v>39.93</v>
      </c>
      <c r="D210" s="1">
        <v>100.0</v>
      </c>
    </row>
    <row r="211" ht="14.25" customHeight="1">
      <c r="A211" s="1" t="s">
        <v>26</v>
      </c>
      <c r="B211" s="1">
        <v>56.6</v>
      </c>
      <c r="C211" s="1">
        <v>43.4</v>
      </c>
      <c r="D211" s="1">
        <v>100.0</v>
      </c>
    </row>
    <row r="212" ht="14.25" customHeight="1">
      <c r="A212" s="1" t="s">
        <v>27</v>
      </c>
      <c r="B212" s="1">
        <v>44.33</v>
      </c>
      <c r="C212" s="1">
        <v>55.67</v>
      </c>
      <c r="D212" s="1">
        <v>100.0</v>
      </c>
    </row>
    <row r="213" ht="14.25" customHeight="1">
      <c r="A213" s="1" t="s">
        <v>28</v>
      </c>
      <c r="B213" s="1">
        <v>54.02</v>
      </c>
      <c r="C213" s="1">
        <v>45.98</v>
      </c>
      <c r="D213" s="1">
        <v>100.0</v>
      </c>
    </row>
    <row r="214" ht="14.25" customHeight="1">
      <c r="A214" s="1" t="s">
        <v>29</v>
      </c>
      <c r="B214" s="1">
        <v>72.08</v>
      </c>
      <c r="C214" s="1">
        <v>27.92</v>
      </c>
      <c r="D214" s="1">
        <v>100.0</v>
      </c>
    </row>
    <row r="215" ht="14.25" customHeight="1">
      <c r="A215" s="1" t="s">
        <v>30</v>
      </c>
      <c r="B215" s="1">
        <v>63.9</v>
      </c>
      <c r="C215" s="1">
        <v>36.1</v>
      </c>
      <c r="D215" s="1">
        <v>100.0</v>
      </c>
    </row>
    <row r="216" ht="14.25" customHeight="1">
      <c r="A216" s="1" t="s">
        <v>31</v>
      </c>
      <c r="B216" s="1">
        <v>57.35</v>
      </c>
      <c r="C216" s="1">
        <v>42.65</v>
      </c>
      <c r="D216" s="1">
        <v>100.0</v>
      </c>
    </row>
    <row r="217" ht="14.25" customHeight="1">
      <c r="A217" s="1" t="s">
        <v>32</v>
      </c>
      <c r="B217" s="1">
        <v>38.92</v>
      </c>
      <c r="C217" s="1">
        <v>61.08</v>
      </c>
      <c r="D217" s="1">
        <v>100.0</v>
      </c>
    </row>
    <row r="218" ht="14.25" customHeight="1">
      <c r="A218" s="1" t="s">
        <v>770</v>
      </c>
      <c r="B218" s="1">
        <v>58.17</v>
      </c>
      <c r="C218" s="1">
        <v>41.83</v>
      </c>
      <c r="D218" s="1">
        <v>100.0</v>
      </c>
    </row>
    <row r="219" ht="14.25" customHeight="1">
      <c r="A219" s="1" t="s">
        <v>34</v>
      </c>
      <c r="B219" s="1">
        <v>55.87</v>
      </c>
      <c r="C219" s="1">
        <v>44.13</v>
      </c>
      <c r="D219" s="1">
        <v>100.0</v>
      </c>
    </row>
    <row r="220" ht="14.25" customHeight="1">
      <c r="A220" s="1" t="s">
        <v>35</v>
      </c>
      <c r="B220" s="1">
        <v>31.56</v>
      </c>
      <c r="C220" s="1">
        <v>68.44</v>
      </c>
      <c r="D220" s="1">
        <v>100.0</v>
      </c>
    </row>
    <row r="221" ht="14.25" customHeight="1">
      <c r="A221" s="1" t="s">
        <v>36</v>
      </c>
      <c r="B221" s="1">
        <v>43.18</v>
      </c>
      <c r="C221" s="1">
        <v>56.82</v>
      </c>
      <c r="D221" s="1">
        <v>100.0</v>
      </c>
    </row>
    <row r="222" ht="14.25" customHeight="1">
      <c r="A222" s="1" t="s">
        <v>37</v>
      </c>
      <c r="B222" s="1">
        <v>40.47</v>
      </c>
      <c r="C222" s="1">
        <v>59.53</v>
      </c>
      <c r="D222" s="1">
        <v>100.0</v>
      </c>
    </row>
    <row r="223" ht="14.25" customHeight="1">
      <c r="A223" s="1" t="s">
        <v>39</v>
      </c>
      <c r="B223" s="1">
        <v>47.96</v>
      </c>
      <c r="C223" s="1">
        <v>52.04</v>
      </c>
      <c r="D223" s="1">
        <v>100.0</v>
      </c>
    </row>
    <row r="224" ht="14.25" customHeight="1">
      <c r="A224" s="1" t="s">
        <v>40</v>
      </c>
      <c r="B224" s="1">
        <v>51.2</v>
      </c>
      <c r="C224" s="1">
        <v>48.8</v>
      </c>
      <c r="D224" s="1">
        <v>100.0</v>
      </c>
    </row>
    <row r="225" ht="14.25" customHeight="1">
      <c r="A225" s="1" t="s">
        <v>41</v>
      </c>
      <c r="B225" s="1">
        <v>46.32</v>
      </c>
      <c r="C225" s="1">
        <v>53.68</v>
      </c>
      <c r="D225" s="1">
        <v>100.0</v>
      </c>
    </row>
    <row r="226" ht="14.25" customHeight="1">
      <c r="A226" s="1" t="s">
        <v>42</v>
      </c>
      <c r="B226" s="1">
        <v>45.69</v>
      </c>
      <c r="C226" s="1">
        <v>54.31</v>
      </c>
      <c r="D226" s="1">
        <v>100.0</v>
      </c>
    </row>
    <row r="227" ht="14.25" customHeight="1">
      <c r="A227" s="1" t="s">
        <v>43</v>
      </c>
      <c r="B227" s="1">
        <v>49.98</v>
      </c>
      <c r="C227" s="1">
        <v>50.02</v>
      </c>
      <c r="D227" s="1">
        <v>100.0</v>
      </c>
    </row>
    <row r="228" ht="14.25" customHeight="1">
      <c r="A228" s="1" t="s">
        <v>44</v>
      </c>
      <c r="B228" s="1">
        <v>56.79</v>
      </c>
      <c r="C228" s="1">
        <v>43.21</v>
      </c>
      <c r="D228" s="1">
        <v>100.0</v>
      </c>
    </row>
    <row r="229" ht="14.25" customHeight="1">
      <c r="A229" s="1" t="s">
        <v>45</v>
      </c>
      <c r="B229" s="1">
        <v>39.04</v>
      </c>
      <c r="C229" s="1">
        <v>60.96</v>
      </c>
      <c r="D229" s="1">
        <v>100.0</v>
      </c>
    </row>
    <row r="230" ht="14.25" customHeight="1">
      <c r="A230" s="1" t="s">
        <v>46</v>
      </c>
      <c r="B230" s="1">
        <v>46.18</v>
      </c>
      <c r="C230" s="1">
        <v>53.82</v>
      </c>
      <c r="D230" s="1">
        <v>100.0</v>
      </c>
    </row>
    <row r="231" ht="14.25" customHeight="1">
      <c r="A231" s="1" t="s">
        <v>47</v>
      </c>
      <c r="B231" s="1">
        <v>70.02</v>
      </c>
      <c r="C231" s="1">
        <v>29.98</v>
      </c>
      <c r="D231" s="1">
        <v>100.0</v>
      </c>
    </row>
    <row r="232" ht="14.25" customHeight="1">
      <c r="A232" s="1" t="s">
        <v>771</v>
      </c>
      <c r="B232" s="1">
        <v>55.5</v>
      </c>
      <c r="C232" s="1">
        <v>44.5</v>
      </c>
      <c r="D232" s="1">
        <v>100.0</v>
      </c>
    </row>
    <row r="233" ht="14.25" customHeight="1">
      <c r="A233" s="1" t="s">
        <v>772</v>
      </c>
      <c r="B233" s="1">
        <v>80.22</v>
      </c>
      <c r="C233" s="1">
        <v>19.78</v>
      </c>
      <c r="D233" s="1">
        <v>100.0</v>
      </c>
    </row>
    <row r="234" ht="14.25" customHeight="1">
      <c r="A234" s="1" t="s">
        <v>9</v>
      </c>
      <c r="B234" s="1" t="s">
        <v>12</v>
      </c>
      <c r="C234" s="1" t="s">
        <v>11</v>
      </c>
      <c r="D234" s="1" t="s">
        <v>12</v>
      </c>
    </row>
    <row r="235" ht="14.25" customHeight="1">
      <c r="A235" s="1" t="s">
        <v>8</v>
      </c>
      <c r="B235" s="1">
        <v>43.37</v>
      </c>
      <c r="C235" s="1">
        <v>56.63</v>
      </c>
      <c r="D235" s="1">
        <v>100.0</v>
      </c>
    </row>
    <row r="236" ht="14.25" customHeight="1"/>
    <row r="237" ht="14.25" customHeight="1"/>
    <row r="238" ht="14.25" customHeight="1"/>
    <row r="239" ht="14.25" customHeight="1">
      <c r="A239" s="1" t="s">
        <v>65</v>
      </c>
    </row>
    <row r="240" ht="14.25" customHeight="1">
      <c r="A240" s="1" t="s">
        <v>65</v>
      </c>
    </row>
    <row r="241" ht="14.25" customHeight="1">
      <c r="A241" s="1" t="s">
        <v>65</v>
      </c>
    </row>
    <row r="242" ht="14.25" customHeight="1">
      <c r="A242" s="1" t="s">
        <v>780</v>
      </c>
      <c r="B242" s="1" t="s">
        <v>781</v>
      </c>
    </row>
    <row r="243" ht="14.25" customHeight="1"/>
    <row r="244" ht="14.25" customHeight="1">
      <c r="A244" s="1" t="s">
        <v>782</v>
      </c>
      <c r="B244" s="1" t="s">
        <v>783</v>
      </c>
    </row>
    <row r="245" ht="14.25" customHeight="1"/>
    <row r="246" ht="14.25" customHeight="1">
      <c r="A246" s="1" t="s">
        <v>67</v>
      </c>
    </row>
    <row r="247" ht="14.25" customHeight="1">
      <c r="A247" s="1" t="s">
        <v>784</v>
      </c>
    </row>
    <row r="248" ht="14.25" customHeight="1">
      <c r="A248" s="1" t="s">
        <v>785</v>
      </c>
      <c r="B248" s="1" t="s">
        <v>358</v>
      </c>
      <c r="C248" s="1" t="s">
        <v>70</v>
      </c>
      <c r="D248" s="1" t="s">
        <v>71</v>
      </c>
    </row>
    <row r="249" ht="14.25" customHeight="1">
      <c r="A249" s="1" t="s">
        <v>72</v>
      </c>
      <c r="B249" s="1" t="s">
        <v>12</v>
      </c>
      <c r="C249" s="1" t="s">
        <v>11</v>
      </c>
      <c r="D249" s="1" t="s">
        <v>73</v>
      </c>
    </row>
    <row r="250" ht="14.25" customHeight="1">
      <c r="A250" s="1" t="s">
        <v>74</v>
      </c>
      <c r="B250" s="3">
        <v>6677.0</v>
      </c>
      <c r="C250" s="1">
        <v>73.34</v>
      </c>
      <c r="D250" s="1">
        <v>73.34</v>
      </c>
    </row>
    <row r="251" ht="14.25" customHeight="1">
      <c r="A251" s="1" t="s">
        <v>75</v>
      </c>
      <c r="B251" s="3">
        <v>3664.0</v>
      </c>
      <c r="C251" s="1">
        <v>15.22</v>
      </c>
      <c r="D251" s="1">
        <v>88.56</v>
      </c>
    </row>
    <row r="252" ht="14.25" customHeight="1">
      <c r="A252" s="1" t="s">
        <v>359</v>
      </c>
      <c r="B252" s="3">
        <v>7818.0</v>
      </c>
      <c r="C252" s="1">
        <v>11.44</v>
      </c>
      <c r="D252" s="1">
        <v>100.0</v>
      </c>
    </row>
    <row r="253" ht="14.25" customHeight="1">
      <c r="A253" s="1" t="s">
        <v>72</v>
      </c>
      <c r="B253" s="1" t="s">
        <v>12</v>
      </c>
      <c r="C253" s="1" t="s">
        <v>11</v>
      </c>
      <c r="D253" s="1" t="s">
        <v>73</v>
      </c>
    </row>
    <row r="254" ht="14.25" customHeight="1">
      <c r="A254" s="1" t="s">
        <v>77</v>
      </c>
      <c r="B254" s="3">
        <v>8159.0</v>
      </c>
      <c r="C254" s="1">
        <v>100.0</v>
      </c>
    </row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>
      <c r="A260" s="1" t="s">
        <v>786</v>
      </c>
      <c r="B260" s="1" t="s">
        <v>787</v>
      </c>
      <c r="C260" s="1" t="s">
        <v>80</v>
      </c>
      <c r="D260" s="1" t="s">
        <v>788</v>
      </c>
    </row>
    <row r="261" ht="14.25" customHeight="1"/>
    <row r="262" ht="14.25" customHeight="1">
      <c r="A262" s="1" t="s">
        <v>9</v>
      </c>
      <c r="B262" s="1" t="s">
        <v>12</v>
      </c>
      <c r="C262" s="1" t="s">
        <v>11</v>
      </c>
      <c r="D262" s="1" t="s">
        <v>555</v>
      </c>
    </row>
    <row r="263" ht="14.25" customHeight="1">
      <c r="A263" s="1" t="s">
        <v>83</v>
      </c>
      <c r="B263" s="1" t="str">
        <f> Hindu</f>
        <v>#NAME?</v>
      </c>
    </row>
    <row r="264" ht="14.25" customHeight="1"/>
    <row r="265" ht="14.25" customHeight="1">
      <c r="B265" s="1" t="s">
        <v>351</v>
      </c>
      <c r="C265" s="1" t="s">
        <v>4</v>
      </c>
    </row>
    <row r="266" ht="14.25" customHeight="1">
      <c r="A266" s="1" t="s">
        <v>352</v>
      </c>
      <c r="B266" s="1" t="s">
        <v>6</v>
      </c>
      <c r="C266" s="1" t="s">
        <v>7</v>
      </c>
      <c r="D266" s="1" t="s">
        <v>8</v>
      </c>
    </row>
    <row r="267" ht="14.25" customHeight="1">
      <c r="A267" s="1" t="s">
        <v>9</v>
      </c>
      <c r="B267" s="1" t="s">
        <v>12</v>
      </c>
      <c r="C267" s="1" t="s">
        <v>11</v>
      </c>
      <c r="D267" s="1" t="s">
        <v>12</v>
      </c>
    </row>
    <row r="268" ht="14.25" customHeight="1">
      <c r="A268" s="1" t="s">
        <v>13</v>
      </c>
      <c r="B268" s="1">
        <v>79.6</v>
      </c>
      <c r="C268" s="1">
        <v>20.4</v>
      </c>
      <c r="D268" s="1">
        <v>100.0</v>
      </c>
    </row>
    <row r="269" ht="14.25" customHeight="1">
      <c r="A269" s="1" t="s">
        <v>14</v>
      </c>
      <c r="B269" s="1">
        <v>81.12</v>
      </c>
      <c r="C269" s="1">
        <v>18.88</v>
      </c>
      <c r="D269" s="1">
        <v>100.0</v>
      </c>
    </row>
    <row r="270" ht="14.25" customHeight="1">
      <c r="A270" s="1" t="s">
        <v>15</v>
      </c>
      <c r="B270" s="1">
        <v>68.63</v>
      </c>
      <c r="C270" s="1">
        <v>31.37</v>
      </c>
      <c r="D270" s="1">
        <v>100.0</v>
      </c>
    </row>
    <row r="271" ht="14.25" customHeight="1">
      <c r="A271" s="1" t="s">
        <v>16</v>
      </c>
      <c r="B271" s="1">
        <v>77.99</v>
      </c>
      <c r="C271" s="1">
        <v>22.01</v>
      </c>
      <c r="D271" s="1">
        <v>100.0</v>
      </c>
    </row>
    <row r="272" ht="14.25" customHeight="1">
      <c r="A272" s="1" t="s">
        <v>17</v>
      </c>
      <c r="B272" s="1">
        <v>64.03</v>
      </c>
      <c r="C272" s="1">
        <v>35.97</v>
      </c>
      <c r="D272" s="1">
        <v>100.0</v>
      </c>
    </row>
    <row r="273" ht="14.25" customHeight="1">
      <c r="A273" s="1" t="s">
        <v>18</v>
      </c>
      <c r="B273" s="1">
        <v>45.06</v>
      </c>
      <c r="C273" s="1">
        <v>54.94</v>
      </c>
      <c r="D273" s="1">
        <v>100.0</v>
      </c>
    </row>
    <row r="274" ht="14.25" customHeight="1">
      <c r="A274" s="1" t="s">
        <v>19</v>
      </c>
      <c r="B274" s="1">
        <v>50.99</v>
      </c>
      <c r="C274" s="1">
        <v>49.01</v>
      </c>
      <c r="D274" s="1">
        <v>100.0</v>
      </c>
    </row>
    <row r="275" ht="14.25" customHeight="1">
      <c r="A275" s="1" t="s">
        <v>20</v>
      </c>
      <c r="B275" s="1">
        <v>68.33</v>
      </c>
      <c r="C275" s="1">
        <v>31.67</v>
      </c>
      <c r="D275" s="1">
        <v>100.0</v>
      </c>
    </row>
    <row r="276" ht="14.25" customHeight="1">
      <c r="A276" s="1" t="s">
        <v>21</v>
      </c>
      <c r="B276" s="1">
        <v>57.21</v>
      </c>
      <c r="C276" s="1">
        <v>42.79</v>
      </c>
      <c r="D276" s="1">
        <v>100.0</v>
      </c>
    </row>
    <row r="277" ht="14.25" customHeight="1">
      <c r="A277" s="1" t="s">
        <v>22</v>
      </c>
      <c r="B277" s="1">
        <v>53.06</v>
      </c>
      <c r="C277" s="1">
        <v>46.94</v>
      </c>
      <c r="D277" s="1">
        <v>100.0</v>
      </c>
    </row>
    <row r="278" ht="14.25" customHeight="1">
      <c r="A278" s="1" t="s">
        <v>23</v>
      </c>
      <c r="B278" s="1">
        <v>69.45</v>
      </c>
      <c r="C278" s="1">
        <v>30.55</v>
      </c>
      <c r="D278" s="1">
        <v>100.0</v>
      </c>
    </row>
    <row r="279" ht="14.25" customHeight="1">
      <c r="A279" s="1" t="s">
        <v>24</v>
      </c>
      <c r="B279" s="1">
        <v>82.68</v>
      </c>
      <c r="C279" s="1">
        <v>17.32</v>
      </c>
      <c r="D279" s="1">
        <v>100.0</v>
      </c>
    </row>
    <row r="280" ht="14.25" customHeight="1">
      <c r="A280" s="1" t="s">
        <v>25</v>
      </c>
      <c r="B280" s="1">
        <v>100.0</v>
      </c>
      <c r="C280" s="1">
        <v>0.0</v>
      </c>
      <c r="D280" s="1">
        <v>100.0</v>
      </c>
    </row>
    <row r="281" ht="14.25" customHeight="1">
      <c r="A281" s="1" t="s">
        <v>26</v>
      </c>
      <c r="B281" s="1">
        <v>58.84</v>
      </c>
      <c r="C281" s="1">
        <v>41.16</v>
      </c>
      <c r="D281" s="1">
        <v>100.0</v>
      </c>
    </row>
    <row r="282" ht="14.25" customHeight="1">
      <c r="A282" s="1" t="s">
        <v>28</v>
      </c>
      <c r="B282" s="1">
        <v>70.72</v>
      </c>
      <c r="C282" s="1">
        <v>29.28</v>
      </c>
      <c r="D282" s="1">
        <v>100.0</v>
      </c>
    </row>
    <row r="283" ht="14.25" customHeight="1">
      <c r="A283" s="1" t="s">
        <v>29</v>
      </c>
      <c r="B283" s="1">
        <v>54.69</v>
      </c>
      <c r="C283" s="1">
        <v>45.31</v>
      </c>
      <c r="D283" s="1">
        <v>100.0</v>
      </c>
    </row>
    <row r="284" ht="14.25" customHeight="1">
      <c r="A284" s="1" t="s">
        <v>30</v>
      </c>
      <c r="B284" s="1">
        <v>77.54</v>
      </c>
      <c r="C284" s="1">
        <v>22.46</v>
      </c>
      <c r="D284" s="1">
        <v>100.0</v>
      </c>
    </row>
    <row r="285" ht="14.25" customHeight="1">
      <c r="A285" s="1" t="s">
        <v>31</v>
      </c>
      <c r="B285" s="1">
        <v>71.85</v>
      </c>
      <c r="C285" s="1">
        <v>28.15</v>
      </c>
      <c r="D285" s="1">
        <v>100.0</v>
      </c>
    </row>
    <row r="286" ht="14.25" customHeight="1">
      <c r="A286" s="1" t="s">
        <v>32</v>
      </c>
      <c r="B286" s="1">
        <v>63.27</v>
      </c>
      <c r="C286" s="1">
        <v>36.73</v>
      </c>
      <c r="D286" s="1">
        <v>100.0</v>
      </c>
    </row>
    <row r="287" ht="14.25" customHeight="1">
      <c r="A287" s="1" t="s">
        <v>770</v>
      </c>
      <c r="B287" s="1">
        <v>71.58</v>
      </c>
      <c r="C287" s="1">
        <v>28.42</v>
      </c>
      <c r="D287" s="1">
        <v>100.0</v>
      </c>
    </row>
    <row r="288" ht="14.25" customHeight="1">
      <c r="A288" s="1" t="s">
        <v>34</v>
      </c>
      <c r="B288" s="1">
        <v>67.88</v>
      </c>
      <c r="C288" s="1">
        <v>32.12</v>
      </c>
      <c r="D288" s="1">
        <v>100.0</v>
      </c>
    </row>
    <row r="289" ht="14.25" customHeight="1">
      <c r="A289" s="1" t="s">
        <v>35</v>
      </c>
      <c r="B289" s="1">
        <v>60.08</v>
      </c>
      <c r="C289" s="1">
        <v>39.92</v>
      </c>
      <c r="D289" s="1">
        <v>100.0</v>
      </c>
    </row>
    <row r="290" ht="14.25" customHeight="1">
      <c r="A290" s="1" t="s">
        <v>36</v>
      </c>
      <c r="B290" s="1">
        <v>65.49</v>
      </c>
      <c r="C290" s="1">
        <v>34.51</v>
      </c>
      <c r="D290" s="1">
        <v>100.0</v>
      </c>
    </row>
    <row r="291" ht="14.25" customHeight="1">
      <c r="A291" s="1" t="s">
        <v>37</v>
      </c>
      <c r="B291" s="1">
        <v>84.67</v>
      </c>
      <c r="C291" s="1">
        <v>15.33</v>
      </c>
      <c r="D291" s="1">
        <v>100.0</v>
      </c>
    </row>
    <row r="292" ht="14.25" customHeight="1">
      <c r="A292" s="1" t="s">
        <v>39</v>
      </c>
      <c r="B292" s="1">
        <v>70.23</v>
      </c>
      <c r="C292" s="1">
        <v>29.77</v>
      </c>
      <c r="D292" s="1">
        <v>100.0</v>
      </c>
    </row>
    <row r="293" ht="14.25" customHeight="1">
      <c r="A293" s="1" t="s">
        <v>40</v>
      </c>
      <c r="B293" s="1">
        <v>74.94</v>
      </c>
      <c r="C293" s="1">
        <v>25.06</v>
      </c>
      <c r="D293" s="1">
        <v>100.0</v>
      </c>
    </row>
    <row r="294" ht="14.25" customHeight="1">
      <c r="A294" s="1" t="s">
        <v>41</v>
      </c>
      <c r="B294" s="1">
        <v>66.02</v>
      </c>
      <c r="C294" s="1">
        <v>33.98</v>
      </c>
      <c r="D294" s="1">
        <v>100.0</v>
      </c>
    </row>
    <row r="295" ht="14.25" customHeight="1">
      <c r="A295" s="1" t="s">
        <v>42</v>
      </c>
      <c r="B295" s="1">
        <v>52.12</v>
      </c>
      <c r="C295" s="1">
        <v>47.88</v>
      </c>
      <c r="D295" s="1">
        <v>100.0</v>
      </c>
    </row>
    <row r="296" ht="14.25" customHeight="1">
      <c r="A296" s="1" t="s">
        <v>44</v>
      </c>
      <c r="B296" s="1">
        <v>71.35</v>
      </c>
      <c r="C296" s="1">
        <v>28.65</v>
      </c>
      <c r="D296" s="1">
        <v>100.0</v>
      </c>
    </row>
    <row r="297" ht="14.25" customHeight="1">
      <c r="A297" s="1" t="s">
        <v>45</v>
      </c>
      <c r="B297" s="1">
        <v>59.01</v>
      </c>
      <c r="C297" s="1">
        <v>40.99</v>
      </c>
      <c r="D297" s="1">
        <v>100.0</v>
      </c>
    </row>
    <row r="298" ht="14.25" customHeight="1">
      <c r="A298" s="1" t="s">
        <v>46</v>
      </c>
      <c r="B298" s="1">
        <v>61.48</v>
      </c>
      <c r="C298" s="1">
        <v>38.52</v>
      </c>
      <c r="D298" s="1">
        <v>100.0</v>
      </c>
    </row>
    <row r="299" ht="14.25" customHeight="1">
      <c r="A299" s="1" t="s">
        <v>47</v>
      </c>
      <c r="B299" s="1">
        <v>87.87</v>
      </c>
      <c r="C299" s="1">
        <v>12.13</v>
      </c>
      <c r="D299" s="1">
        <v>100.0</v>
      </c>
    </row>
    <row r="300" ht="14.25" customHeight="1">
      <c r="A300" s="1" t="s">
        <v>771</v>
      </c>
      <c r="B300" s="1">
        <v>75.54</v>
      </c>
      <c r="C300" s="1">
        <v>24.46</v>
      </c>
      <c r="D300" s="1">
        <v>100.0</v>
      </c>
    </row>
    <row r="301" ht="14.25" customHeight="1">
      <c r="A301" s="1" t="s">
        <v>9</v>
      </c>
      <c r="B301" s="1" t="s">
        <v>12</v>
      </c>
      <c r="C301" s="1" t="s">
        <v>11</v>
      </c>
      <c r="D301" s="1" t="s">
        <v>12</v>
      </c>
    </row>
    <row r="302" ht="14.25" customHeight="1">
      <c r="A302" s="1" t="s">
        <v>8</v>
      </c>
      <c r="B302" s="1">
        <v>64.11</v>
      </c>
      <c r="C302" s="1">
        <v>35.89</v>
      </c>
      <c r="D302" s="1">
        <v>100.0</v>
      </c>
    </row>
    <row r="303" ht="14.25" customHeight="1"/>
    <row r="304" ht="14.25" customHeight="1"/>
    <row r="305" ht="14.25" customHeight="1">
      <c r="A305" s="1" t="s">
        <v>9</v>
      </c>
      <c r="B305" s="1" t="s">
        <v>12</v>
      </c>
      <c r="C305" s="1" t="s">
        <v>11</v>
      </c>
      <c r="D305" s="1" t="s">
        <v>555</v>
      </c>
    </row>
    <row r="306" ht="14.25" customHeight="1">
      <c r="A306" s="1" t="s">
        <v>83</v>
      </c>
      <c r="B306" s="1" t="str">
        <f> Muslims</f>
        <v>#NAME?</v>
      </c>
    </row>
    <row r="307" ht="14.25" customHeight="1"/>
    <row r="308" ht="14.25" customHeight="1">
      <c r="B308" s="1" t="s">
        <v>351</v>
      </c>
      <c r="C308" s="1" t="s">
        <v>4</v>
      </c>
    </row>
    <row r="309" ht="14.25" customHeight="1">
      <c r="A309" s="1" t="s">
        <v>352</v>
      </c>
      <c r="B309" s="1" t="s">
        <v>6</v>
      </c>
      <c r="C309" s="1" t="s">
        <v>7</v>
      </c>
      <c r="D309" s="1" t="s">
        <v>8</v>
      </c>
    </row>
    <row r="310" ht="14.25" customHeight="1">
      <c r="A310" s="1" t="s">
        <v>9</v>
      </c>
      <c r="B310" s="1" t="s">
        <v>12</v>
      </c>
      <c r="C310" s="1" t="s">
        <v>11</v>
      </c>
      <c r="D310" s="1" t="s">
        <v>12</v>
      </c>
    </row>
    <row r="311" ht="14.25" customHeight="1">
      <c r="A311" s="1" t="s">
        <v>13</v>
      </c>
      <c r="B311" s="1">
        <v>66.66</v>
      </c>
      <c r="C311" s="1">
        <v>33.34</v>
      </c>
      <c r="D311" s="1">
        <v>100.0</v>
      </c>
    </row>
    <row r="312" ht="14.25" customHeight="1">
      <c r="A312" s="1" t="s">
        <v>14</v>
      </c>
      <c r="B312" s="1">
        <v>100.0</v>
      </c>
      <c r="C312" s="1">
        <v>0.0</v>
      </c>
      <c r="D312" s="1">
        <v>100.0</v>
      </c>
    </row>
    <row r="313" ht="14.25" customHeight="1">
      <c r="A313" s="1" t="s">
        <v>15</v>
      </c>
      <c r="B313" s="1">
        <v>41.12</v>
      </c>
      <c r="C313" s="1">
        <v>58.88</v>
      </c>
      <c r="D313" s="1">
        <v>100.0</v>
      </c>
    </row>
    <row r="314" ht="14.25" customHeight="1">
      <c r="A314" s="1" t="s">
        <v>16</v>
      </c>
      <c r="B314" s="1">
        <v>0.0</v>
      </c>
      <c r="C314" s="1">
        <v>100.0</v>
      </c>
      <c r="D314" s="1">
        <v>100.0</v>
      </c>
    </row>
    <row r="315" ht="14.25" customHeight="1">
      <c r="A315" s="1" t="s">
        <v>17</v>
      </c>
      <c r="B315" s="1">
        <v>41.18</v>
      </c>
      <c r="C315" s="1">
        <v>58.82</v>
      </c>
      <c r="D315" s="1">
        <v>100.0</v>
      </c>
    </row>
    <row r="316" ht="14.25" customHeight="1">
      <c r="A316" s="1" t="s">
        <v>18</v>
      </c>
      <c r="B316" s="1">
        <v>66.51</v>
      </c>
      <c r="C316" s="1">
        <v>33.49</v>
      </c>
      <c r="D316" s="1">
        <v>100.0</v>
      </c>
    </row>
    <row r="317" ht="14.25" customHeight="1">
      <c r="A317" s="1" t="s">
        <v>19</v>
      </c>
      <c r="B317" s="1">
        <v>63.54</v>
      </c>
      <c r="C317" s="1">
        <v>36.46</v>
      </c>
      <c r="D317" s="1">
        <v>100.0</v>
      </c>
    </row>
    <row r="318" ht="14.25" customHeight="1">
      <c r="A318" s="1" t="s">
        <v>20</v>
      </c>
      <c r="B318" s="1">
        <v>53.11</v>
      </c>
      <c r="C318" s="1">
        <v>46.89</v>
      </c>
      <c r="D318" s="1">
        <v>100.0</v>
      </c>
    </row>
    <row r="319" ht="14.25" customHeight="1">
      <c r="A319" s="1" t="s">
        <v>21</v>
      </c>
      <c r="B319" s="1">
        <v>58.18</v>
      </c>
      <c r="C319" s="1">
        <v>41.82</v>
      </c>
      <c r="D319" s="1">
        <v>100.0</v>
      </c>
    </row>
    <row r="320" ht="14.25" customHeight="1">
      <c r="A320" s="1" t="s">
        <v>22</v>
      </c>
      <c r="B320" s="1">
        <v>55.67</v>
      </c>
      <c r="C320" s="1">
        <v>44.33</v>
      </c>
      <c r="D320" s="1">
        <v>100.0</v>
      </c>
    </row>
    <row r="321" ht="14.25" customHeight="1">
      <c r="A321" s="1" t="s">
        <v>23</v>
      </c>
      <c r="B321" s="1">
        <v>73.17</v>
      </c>
      <c r="C321" s="1">
        <v>26.83</v>
      </c>
      <c r="D321" s="1">
        <v>100.0</v>
      </c>
    </row>
    <row r="322" ht="14.25" customHeight="1">
      <c r="A322" s="1" t="s">
        <v>24</v>
      </c>
      <c r="B322" s="1">
        <v>83.93</v>
      </c>
      <c r="C322" s="1">
        <v>16.07</v>
      </c>
      <c r="D322" s="1">
        <v>100.0</v>
      </c>
    </row>
    <row r="323" ht="14.25" customHeight="1">
      <c r="A323" s="1" t="s">
        <v>25</v>
      </c>
      <c r="B323" s="1">
        <v>100.0</v>
      </c>
      <c r="C323" s="1">
        <v>0.0</v>
      </c>
      <c r="D323" s="1">
        <v>100.0</v>
      </c>
    </row>
    <row r="324" ht="14.25" customHeight="1">
      <c r="A324" s="1" t="s">
        <v>26</v>
      </c>
      <c r="B324" s="1">
        <v>47.13</v>
      </c>
      <c r="C324" s="1">
        <v>52.87</v>
      </c>
      <c r="D324" s="1">
        <v>100.0</v>
      </c>
    </row>
    <row r="325" ht="14.25" customHeight="1">
      <c r="A325" s="1" t="s">
        <v>28</v>
      </c>
      <c r="B325" s="1">
        <v>75.36</v>
      </c>
      <c r="C325" s="1">
        <v>24.64</v>
      </c>
      <c r="D325" s="1">
        <v>100.0</v>
      </c>
    </row>
    <row r="326" ht="14.25" customHeight="1">
      <c r="A326" s="1" t="s">
        <v>29</v>
      </c>
      <c r="B326" s="1">
        <v>55.73</v>
      </c>
      <c r="C326" s="1">
        <v>44.27</v>
      </c>
      <c r="D326" s="1">
        <v>100.0</v>
      </c>
    </row>
    <row r="327" ht="14.25" customHeight="1">
      <c r="A327" s="1" t="s">
        <v>30</v>
      </c>
      <c r="B327" s="1">
        <v>69.59</v>
      </c>
      <c r="C327" s="1">
        <v>30.41</v>
      </c>
      <c r="D327" s="1">
        <v>100.0</v>
      </c>
    </row>
    <row r="328" ht="14.25" customHeight="1">
      <c r="A328" s="1" t="s">
        <v>31</v>
      </c>
      <c r="B328" s="1">
        <v>73.4</v>
      </c>
      <c r="C328" s="1">
        <v>26.6</v>
      </c>
      <c r="D328" s="1">
        <v>100.0</v>
      </c>
    </row>
    <row r="329" ht="14.25" customHeight="1">
      <c r="A329" s="1" t="s">
        <v>32</v>
      </c>
      <c r="B329" s="1">
        <v>54.96</v>
      </c>
      <c r="C329" s="1">
        <v>45.04</v>
      </c>
      <c r="D329" s="1">
        <v>100.0</v>
      </c>
    </row>
    <row r="330" ht="14.25" customHeight="1">
      <c r="A330" s="1" t="s">
        <v>770</v>
      </c>
      <c r="B330" s="1">
        <v>26.53</v>
      </c>
      <c r="C330" s="1">
        <v>73.47</v>
      </c>
      <c r="D330" s="1">
        <v>100.0</v>
      </c>
    </row>
    <row r="331" ht="14.25" customHeight="1">
      <c r="A331" s="1" t="s">
        <v>34</v>
      </c>
      <c r="B331" s="1">
        <v>80.2</v>
      </c>
      <c r="C331" s="1">
        <v>19.8</v>
      </c>
      <c r="D331" s="1">
        <v>100.0</v>
      </c>
    </row>
    <row r="332" ht="14.25" customHeight="1">
      <c r="A332" s="1" t="s">
        <v>35</v>
      </c>
      <c r="B332" s="1">
        <v>67.04</v>
      </c>
      <c r="C332" s="1">
        <v>32.96</v>
      </c>
      <c r="D332" s="1">
        <v>100.0</v>
      </c>
    </row>
    <row r="333" ht="14.25" customHeight="1">
      <c r="A333" s="1" t="s">
        <v>36</v>
      </c>
      <c r="B333" s="1">
        <v>50.31</v>
      </c>
      <c r="C333" s="1">
        <v>49.69</v>
      </c>
      <c r="D333" s="1">
        <v>100.0</v>
      </c>
    </row>
    <row r="334" ht="14.25" customHeight="1">
      <c r="A334" s="1" t="s">
        <v>37</v>
      </c>
      <c r="B334" s="1">
        <v>100.0</v>
      </c>
      <c r="C334" s="1">
        <v>0.0</v>
      </c>
      <c r="D334" s="1">
        <v>100.0</v>
      </c>
    </row>
    <row r="335" ht="14.25" customHeight="1">
      <c r="A335" s="1" t="s">
        <v>39</v>
      </c>
      <c r="B335" s="1">
        <v>54.75</v>
      </c>
      <c r="C335" s="1">
        <v>45.25</v>
      </c>
      <c r="D335" s="1">
        <v>100.0</v>
      </c>
    </row>
    <row r="336" ht="14.25" customHeight="1">
      <c r="A336" s="1" t="s">
        <v>40</v>
      </c>
      <c r="B336" s="1">
        <v>63.4</v>
      </c>
      <c r="C336" s="1">
        <v>36.6</v>
      </c>
      <c r="D336" s="1">
        <v>100.0</v>
      </c>
    </row>
    <row r="337" ht="14.25" customHeight="1">
      <c r="A337" s="1" t="s">
        <v>41</v>
      </c>
      <c r="B337" s="1">
        <v>56.39</v>
      </c>
      <c r="C337" s="1">
        <v>43.61</v>
      </c>
      <c r="D337" s="1">
        <v>100.0</v>
      </c>
    </row>
    <row r="338" ht="14.25" customHeight="1">
      <c r="A338" s="1" t="s">
        <v>42</v>
      </c>
      <c r="B338" s="1">
        <v>90.62</v>
      </c>
      <c r="C338" s="1">
        <v>9.38</v>
      </c>
      <c r="D338" s="1">
        <v>100.0</v>
      </c>
    </row>
    <row r="339" ht="14.25" customHeight="1">
      <c r="A339" s="1" t="s">
        <v>43</v>
      </c>
      <c r="B339" s="1">
        <v>58.38</v>
      </c>
      <c r="C339" s="1">
        <v>41.62</v>
      </c>
      <c r="D339" s="1">
        <v>100.0</v>
      </c>
    </row>
    <row r="340" ht="14.25" customHeight="1">
      <c r="A340" s="1" t="s">
        <v>44</v>
      </c>
      <c r="B340" s="1">
        <v>52.08</v>
      </c>
      <c r="C340" s="1">
        <v>47.92</v>
      </c>
      <c r="D340" s="1">
        <v>100.0</v>
      </c>
    </row>
    <row r="341" ht="14.25" customHeight="1">
      <c r="A341" s="1" t="s">
        <v>45</v>
      </c>
      <c r="B341" s="1">
        <v>53.21</v>
      </c>
      <c r="C341" s="1">
        <v>46.79</v>
      </c>
      <c r="D341" s="1">
        <v>100.0</v>
      </c>
    </row>
    <row r="342" ht="14.25" customHeight="1">
      <c r="A342" s="1" t="s">
        <v>46</v>
      </c>
      <c r="B342" s="1">
        <v>48.57</v>
      </c>
      <c r="C342" s="1">
        <v>51.43</v>
      </c>
      <c r="D342" s="1">
        <v>100.0</v>
      </c>
    </row>
    <row r="343" ht="14.25" customHeight="1">
      <c r="A343" s="1" t="s">
        <v>47</v>
      </c>
      <c r="B343" s="1">
        <v>69.85</v>
      </c>
      <c r="C343" s="1">
        <v>30.15</v>
      </c>
      <c r="D343" s="1">
        <v>100.0</v>
      </c>
    </row>
    <row r="344" ht="14.25" customHeight="1">
      <c r="A344" s="1" t="s">
        <v>771</v>
      </c>
      <c r="B344" s="1">
        <v>64.42</v>
      </c>
      <c r="C344" s="1">
        <v>35.58</v>
      </c>
      <c r="D344" s="1">
        <v>100.0</v>
      </c>
    </row>
    <row r="345" ht="14.25" customHeight="1">
      <c r="A345" s="1" t="s">
        <v>772</v>
      </c>
      <c r="B345" s="1">
        <v>86.18</v>
      </c>
      <c r="C345" s="1">
        <v>13.82</v>
      </c>
      <c r="D345" s="1">
        <v>100.0</v>
      </c>
    </row>
    <row r="346" ht="14.25" customHeight="1">
      <c r="A346" s="1" t="s">
        <v>9</v>
      </c>
      <c r="B346" s="1" t="s">
        <v>12</v>
      </c>
      <c r="C346" s="1" t="s">
        <v>11</v>
      </c>
      <c r="D346" s="1" t="s">
        <v>12</v>
      </c>
    </row>
    <row r="347" ht="14.25" customHeight="1">
      <c r="A347" s="1" t="s">
        <v>8</v>
      </c>
      <c r="B347" s="1">
        <v>59.22</v>
      </c>
      <c r="C347" s="1">
        <v>40.78</v>
      </c>
      <c r="D347" s="1">
        <v>100.0</v>
      </c>
    </row>
    <row r="348" ht="14.25" customHeight="1"/>
    <row r="349" ht="14.25" customHeight="1"/>
    <row r="350" ht="14.25" customHeight="1">
      <c r="A350" s="1" t="s">
        <v>9</v>
      </c>
      <c r="B350" s="1" t="s">
        <v>12</v>
      </c>
      <c r="C350" s="1" t="s">
        <v>11</v>
      </c>
      <c r="D350" s="1" t="s">
        <v>555</v>
      </c>
    </row>
    <row r="351" ht="14.25" customHeight="1">
      <c r="A351" s="1" t="s">
        <v>83</v>
      </c>
      <c r="B351" s="1" t="str">
        <f> Other_R</f>
        <v>#NAME?</v>
      </c>
      <c r="C351" s="1" t="s">
        <v>789</v>
      </c>
    </row>
    <row r="352" ht="14.25" customHeight="1"/>
    <row r="353" ht="14.25" customHeight="1">
      <c r="B353" s="1" t="s">
        <v>351</v>
      </c>
      <c r="C353" s="1" t="s">
        <v>4</v>
      </c>
    </row>
    <row r="354" ht="14.25" customHeight="1">
      <c r="A354" s="1" t="s">
        <v>352</v>
      </c>
      <c r="B354" s="1" t="s">
        <v>6</v>
      </c>
      <c r="C354" s="1" t="s">
        <v>7</v>
      </c>
      <c r="D354" s="1" t="s">
        <v>8</v>
      </c>
    </row>
    <row r="355" ht="14.25" customHeight="1">
      <c r="A355" s="1" t="s">
        <v>9</v>
      </c>
      <c r="B355" s="1" t="s">
        <v>12</v>
      </c>
      <c r="C355" s="1" t="s">
        <v>11</v>
      </c>
      <c r="D355" s="1" t="s">
        <v>12</v>
      </c>
    </row>
    <row r="356" ht="14.25" customHeight="1">
      <c r="A356" s="1" t="s">
        <v>13</v>
      </c>
      <c r="B356" s="1">
        <v>62.55</v>
      </c>
      <c r="C356" s="1">
        <v>37.45</v>
      </c>
      <c r="D356" s="1">
        <v>100.0</v>
      </c>
    </row>
    <row r="357" ht="14.25" customHeight="1">
      <c r="A357" s="1" t="s">
        <v>14</v>
      </c>
      <c r="B357" s="1">
        <v>100.0</v>
      </c>
      <c r="C357" s="1">
        <v>0.0</v>
      </c>
      <c r="D357" s="1">
        <v>100.0</v>
      </c>
    </row>
    <row r="358" ht="14.25" customHeight="1">
      <c r="A358" s="1" t="s">
        <v>15</v>
      </c>
      <c r="B358" s="1">
        <v>62.79</v>
      </c>
      <c r="C358" s="1">
        <v>37.21</v>
      </c>
      <c r="D358" s="1">
        <v>100.0</v>
      </c>
    </row>
    <row r="359" ht="14.25" customHeight="1">
      <c r="A359" s="1" t="s">
        <v>16</v>
      </c>
      <c r="B359" s="1">
        <v>94.85</v>
      </c>
      <c r="C359" s="1">
        <v>5.15</v>
      </c>
      <c r="D359" s="1">
        <v>100.0</v>
      </c>
    </row>
    <row r="360" ht="14.25" customHeight="1">
      <c r="A360" s="1" t="s">
        <v>17</v>
      </c>
      <c r="B360" s="1">
        <v>81.52</v>
      </c>
      <c r="C360" s="1">
        <v>18.48</v>
      </c>
      <c r="D360" s="1">
        <v>100.0</v>
      </c>
    </row>
    <row r="361" ht="14.25" customHeight="1">
      <c r="A361" s="1" t="s">
        <v>18</v>
      </c>
      <c r="B361" s="1">
        <v>43.66</v>
      </c>
      <c r="C361" s="1">
        <v>56.34</v>
      </c>
      <c r="D361" s="1">
        <v>100.0</v>
      </c>
    </row>
    <row r="362" ht="14.25" customHeight="1">
      <c r="A362" s="1" t="s">
        <v>19</v>
      </c>
      <c r="B362" s="1">
        <v>59.92</v>
      </c>
      <c r="C362" s="1">
        <v>40.08</v>
      </c>
      <c r="D362" s="1">
        <v>100.0</v>
      </c>
    </row>
    <row r="363" ht="14.25" customHeight="1">
      <c r="A363" s="1" t="s">
        <v>20</v>
      </c>
      <c r="B363" s="1">
        <v>84.0</v>
      </c>
      <c r="C363" s="1">
        <v>16.0</v>
      </c>
      <c r="D363" s="1">
        <v>100.0</v>
      </c>
    </row>
    <row r="364" ht="14.25" customHeight="1">
      <c r="A364" s="1" t="s">
        <v>21</v>
      </c>
      <c r="B364" s="1">
        <v>62.37</v>
      </c>
      <c r="C364" s="1">
        <v>37.63</v>
      </c>
      <c r="D364" s="1">
        <v>100.0</v>
      </c>
    </row>
    <row r="365" ht="14.25" customHeight="1">
      <c r="A365" s="1" t="s">
        <v>22</v>
      </c>
      <c r="B365" s="1">
        <v>100.0</v>
      </c>
      <c r="C365" s="1">
        <v>0.0</v>
      </c>
      <c r="D365" s="1">
        <v>100.0</v>
      </c>
    </row>
    <row r="366" ht="14.25" customHeight="1">
      <c r="A366" s="1" t="s">
        <v>23</v>
      </c>
      <c r="B366" s="1">
        <v>78.25</v>
      </c>
      <c r="C366" s="1">
        <v>21.75</v>
      </c>
      <c r="D366" s="1">
        <v>100.0</v>
      </c>
    </row>
    <row r="367" ht="14.25" customHeight="1">
      <c r="A367" s="1" t="s">
        <v>24</v>
      </c>
      <c r="B367" s="1">
        <v>86.62</v>
      </c>
      <c r="C367" s="1">
        <v>13.38</v>
      </c>
      <c r="D367" s="1">
        <v>100.0</v>
      </c>
    </row>
    <row r="368" ht="14.25" customHeight="1">
      <c r="A368" s="1" t="s">
        <v>25</v>
      </c>
      <c r="B368" s="1">
        <v>72.79</v>
      </c>
      <c r="C368" s="1">
        <v>27.21</v>
      </c>
      <c r="D368" s="1">
        <v>100.0</v>
      </c>
    </row>
    <row r="369" ht="14.25" customHeight="1">
      <c r="A369" s="1" t="s">
        <v>26</v>
      </c>
      <c r="B369" s="1">
        <v>68.01</v>
      </c>
      <c r="C369" s="1">
        <v>31.99</v>
      </c>
      <c r="D369" s="1">
        <v>100.0</v>
      </c>
    </row>
    <row r="370" ht="14.25" customHeight="1">
      <c r="A370" s="1" t="s">
        <v>27</v>
      </c>
      <c r="B370" s="1">
        <v>51.99</v>
      </c>
      <c r="C370" s="1">
        <v>48.01</v>
      </c>
      <c r="D370" s="1">
        <v>100.0</v>
      </c>
    </row>
    <row r="371" ht="14.25" customHeight="1">
      <c r="A371" s="1" t="s">
        <v>28</v>
      </c>
      <c r="B371" s="1">
        <v>91.59</v>
      </c>
      <c r="C371" s="1">
        <v>8.41</v>
      </c>
      <c r="D371" s="1">
        <v>100.0</v>
      </c>
    </row>
    <row r="372" ht="14.25" customHeight="1">
      <c r="A372" s="1" t="s">
        <v>29</v>
      </c>
      <c r="B372" s="1">
        <v>75.71</v>
      </c>
      <c r="C372" s="1">
        <v>24.29</v>
      </c>
      <c r="D372" s="1">
        <v>100.0</v>
      </c>
    </row>
    <row r="373" ht="14.25" customHeight="1">
      <c r="A373" s="1" t="s">
        <v>30</v>
      </c>
      <c r="B373" s="1">
        <v>99.49</v>
      </c>
      <c r="C373" s="1">
        <v>0.51</v>
      </c>
      <c r="D373" s="1">
        <v>100.0</v>
      </c>
    </row>
    <row r="374" ht="14.25" customHeight="1">
      <c r="A374" s="1" t="s">
        <v>31</v>
      </c>
      <c r="B374" s="1">
        <v>82.42</v>
      </c>
      <c r="C374" s="1">
        <v>17.58</v>
      </c>
      <c r="D374" s="1">
        <v>100.0</v>
      </c>
    </row>
    <row r="375" ht="14.25" customHeight="1">
      <c r="A375" s="1" t="s">
        <v>32</v>
      </c>
      <c r="B375" s="1">
        <v>87.62</v>
      </c>
      <c r="C375" s="1">
        <v>12.38</v>
      </c>
      <c r="D375" s="1">
        <v>100.0</v>
      </c>
    </row>
    <row r="376" ht="14.25" customHeight="1">
      <c r="A376" s="1" t="s">
        <v>770</v>
      </c>
      <c r="B376" s="1">
        <v>90.32</v>
      </c>
      <c r="C376" s="1">
        <v>9.68</v>
      </c>
      <c r="D376" s="1">
        <v>100.0</v>
      </c>
    </row>
    <row r="377" ht="14.25" customHeight="1">
      <c r="A377" s="1" t="s">
        <v>34</v>
      </c>
      <c r="B377" s="1">
        <v>76.03</v>
      </c>
      <c r="C377" s="1">
        <v>23.97</v>
      </c>
      <c r="D377" s="1">
        <v>100.0</v>
      </c>
    </row>
    <row r="378" ht="14.25" customHeight="1">
      <c r="A378" s="1" t="s">
        <v>35</v>
      </c>
      <c r="B378" s="1">
        <v>67.34</v>
      </c>
      <c r="C378" s="1">
        <v>32.66</v>
      </c>
      <c r="D378" s="1">
        <v>100.0</v>
      </c>
    </row>
    <row r="379" ht="14.25" customHeight="1">
      <c r="A379" s="1" t="s">
        <v>36</v>
      </c>
      <c r="B379" s="1">
        <v>60.96</v>
      </c>
      <c r="C379" s="1">
        <v>39.04</v>
      </c>
      <c r="D379" s="1">
        <v>100.0</v>
      </c>
    </row>
    <row r="380" ht="14.25" customHeight="1">
      <c r="A380" s="1" t="s">
        <v>37</v>
      </c>
      <c r="B380" s="1">
        <v>0.0</v>
      </c>
      <c r="C380" s="1">
        <v>100.0</v>
      </c>
      <c r="D380" s="1">
        <v>100.0</v>
      </c>
    </row>
    <row r="381" ht="14.25" customHeight="1">
      <c r="A381" s="1" t="s">
        <v>39</v>
      </c>
      <c r="B381" s="1">
        <v>66.2</v>
      </c>
      <c r="C381" s="1">
        <v>33.8</v>
      </c>
      <c r="D381" s="1">
        <v>100.0</v>
      </c>
    </row>
    <row r="382" ht="14.25" customHeight="1">
      <c r="A382" s="1" t="s">
        <v>40</v>
      </c>
      <c r="B382" s="1">
        <v>52.95</v>
      </c>
      <c r="C382" s="1">
        <v>47.05</v>
      </c>
      <c r="D382" s="1">
        <v>100.0</v>
      </c>
    </row>
    <row r="383" ht="14.25" customHeight="1">
      <c r="A383" s="1" t="s">
        <v>41</v>
      </c>
      <c r="B383" s="1">
        <v>73.65</v>
      </c>
      <c r="C383" s="1">
        <v>26.35</v>
      </c>
      <c r="D383" s="1">
        <v>100.0</v>
      </c>
    </row>
    <row r="384" ht="14.25" customHeight="1">
      <c r="A384" s="1" t="s">
        <v>42</v>
      </c>
      <c r="B384" s="1">
        <v>62.2</v>
      </c>
      <c r="C384" s="1">
        <v>37.8</v>
      </c>
      <c r="D384" s="1">
        <v>100.0</v>
      </c>
    </row>
    <row r="385" ht="14.25" customHeight="1">
      <c r="A385" s="1" t="s">
        <v>44</v>
      </c>
      <c r="B385" s="1">
        <v>64.29</v>
      </c>
      <c r="C385" s="1">
        <v>35.71</v>
      </c>
      <c r="D385" s="1">
        <v>100.0</v>
      </c>
    </row>
    <row r="386" ht="14.25" customHeight="1">
      <c r="A386" s="1" t="s">
        <v>45</v>
      </c>
      <c r="B386" s="1">
        <v>67.17</v>
      </c>
      <c r="C386" s="1">
        <v>32.83</v>
      </c>
      <c r="D386" s="1">
        <v>100.0</v>
      </c>
    </row>
    <row r="387" ht="14.25" customHeight="1">
      <c r="A387" s="1" t="s">
        <v>46</v>
      </c>
      <c r="B387" s="1">
        <v>59.56</v>
      </c>
      <c r="C387" s="1">
        <v>40.44</v>
      </c>
      <c r="D387" s="1">
        <v>100.0</v>
      </c>
    </row>
    <row r="388" ht="14.25" customHeight="1">
      <c r="A388" s="1" t="s">
        <v>47</v>
      </c>
      <c r="B388" s="1">
        <v>60.63</v>
      </c>
      <c r="C388" s="1">
        <v>39.37</v>
      </c>
      <c r="D388" s="1">
        <v>100.0</v>
      </c>
    </row>
    <row r="389" ht="14.25" customHeight="1">
      <c r="A389" s="1" t="s">
        <v>771</v>
      </c>
      <c r="B389" s="1">
        <v>95.26</v>
      </c>
      <c r="C389" s="1">
        <v>4.74</v>
      </c>
      <c r="D389" s="1">
        <v>100.0</v>
      </c>
    </row>
    <row r="390" ht="14.25" customHeight="1">
      <c r="A390" s="1" t="s">
        <v>772</v>
      </c>
      <c r="B390" s="1">
        <v>86.81</v>
      </c>
      <c r="C390" s="1">
        <v>13.19</v>
      </c>
      <c r="D390" s="1">
        <v>100.0</v>
      </c>
    </row>
    <row r="391" ht="14.25" customHeight="1">
      <c r="A391" s="1" t="s">
        <v>9</v>
      </c>
      <c r="B391" s="1" t="s">
        <v>12</v>
      </c>
      <c r="C391" s="1" t="s">
        <v>11</v>
      </c>
      <c r="D391" s="1" t="s">
        <v>12</v>
      </c>
    </row>
    <row r="392" ht="14.25" customHeight="1">
      <c r="A392" s="1" t="s">
        <v>8</v>
      </c>
      <c r="B392" s="1">
        <v>68.25</v>
      </c>
      <c r="C392" s="1">
        <v>31.75</v>
      </c>
      <c r="D392" s="1">
        <v>100.0</v>
      </c>
    </row>
    <row r="393" ht="14.25" customHeight="1"/>
    <row r="394" ht="14.25" customHeight="1"/>
    <row r="395" ht="14.25" customHeight="1"/>
    <row r="396" ht="14.25" customHeight="1">
      <c r="A396" s="4" t="s">
        <v>790</v>
      </c>
    </row>
    <row r="397" ht="14.25" customHeight="1">
      <c r="A397" s="4" t="s">
        <v>573</v>
      </c>
      <c r="B397" s="4" t="s">
        <v>791</v>
      </c>
      <c r="C397" s="4"/>
      <c r="D397" s="4"/>
    </row>
    <row r="398" ht="14.25" customHeight="1">
      <c r="A398" s="4" t="s">
        <v>792</v>
      </c>
      <c r="B398" s="4"/>
      <c r="C398" s="4"/>
      <c r="D398" s="4"/>
    </row>
    <row r="399" ht="14.25" customHeight="1">
      <c r="A399" s="4">
        <v>1.0</v>
      </c>
      <c r="B399" s="4">
        <v>60956.0</v>
      </c>
      <c r="C399" s="4">
        <v>14.58</v>
      </c>
      <c r="D399" s="4">
        <v>14.58</v>
      </c>
    </row>
    <row r="400" ht="14.25" customHeight="1">
      <c r="A400" s="4">
        <v>2.0</v>
      </c>
      <c r="B400" s="4">
        <v>72969.0</v>
      </c>
      <c r="C400" s="4">
        <v>17.45</v>
      </c>
      <c r="D400" s="4">
        <v>32.03</v>
      </c>
    </row>
    <row r="401" ht="14.25" customHeight="1">
      <c r="A401" s="4">
        <v>3.0</v>
      </c>
      <c r="B401" s="4">
        <v>173550.0</v>
      </c>
      <c r="C401" s="4">
        <v>41.5</v>
      </c>
      <c r="D401" s="4">
        <v>73.53</v>
      </c>
    </row>
    <row r="402" ht="14.25" customHeight="1">
      <c r="A402" s="4">
        <v>9.0</v>
      </c>
      <c r="B402" s="4">
        <v>110684.0</v>
      </c>
      <c r="C402" s="4">
        <v>26.47</v>
      </c>
      <c r="D402" s="4">
        <v>100.0</v>
      </c>
    </row>
    <row r="403" ht="14.25" customHeight="1">
      <c r="A403" s="4" t="s">
        <v>792</v>
      </c>
      <c r="B403" s="4"/>
      <c r="C403" s="4"/>
      <c r="D403" s="4"/>
    </row>
    <row r="404" ht="14.25" customHeight="1">
      <c r="A404" s="4" t="s">
        <v>8</v>
      </c>
      <c r="B404" s="5">
        <v>418159.0</v>
      </c>
      <c r="C404" s="4">
        <v>100.0</v>
      </c>
      <c r="D404" s="4"/>
    </row>
    <row r="405" ht="14.25" customHeight="1">
      <c r="B405" s="3"/>
    </row>
    <row r="406" ht="14.25" customHeight="1">
      <c r="B406" s="3"/>
    </row>
    <row r="407" ht="14.25" customHeight="1">
      <c r="B407" s="3"/>
    </row>
    <row r="408" ht="14.25" customHeight="1"/>
    <row r="409" ht="14.25" customHeight="1">
      <c r="B409" s="3"/>
    </row>
    <row r="410" ht="14.25" customHeight="1"/>
    <row r="411" ht="14.25" customHeight="1">
      <c r="A411" s="4" t="s">
        <v>793</v>
      </c>
      <c r="B411" s="4" t="s">
        <v>794</v>
      </c>
      <c r="C411" s="1" t="s">
        <v>369</v>
      </c>
      <c r="D411" s="1" t="s">
        <v>795</v>
      </c>
    </row>
    <row r="412" ht="14.25" customHeight="1"/>
    <row r="413" ht="14.25" customHeight="1"/>
    <row r="414" ht="14.25" customHeight="1"/>
    <row r="415" ht="14.25" customHeight="1"/>
    <row r="416" ht="14.25" customHeight="1">
      <c r="A416" s="6" t="s">
        <v>796</v>
      </c>
      <c r="B416" s="6"/>
      <c r="C416" s="6"/>
    </row>
    <row r="417" ht="14.25" customHeight="1">
      <c r="A417" s="6"/>
      <c r="B417" s="6"/>
      <c r="C417" s="6"/>
    </row>
    <row r="418" ht="14.25" customHeight="1">
      <c r="A418" s="6" t="s">
        <v>797</v>
      </c>
      <c r="B418" s="6" t="s">
        <v>798</v>
      </c>
      <c r="C418" s="6" t="s">
        <v>799</v>
      </c>
    </row>
    <row r="419" ht="14.25" customHeight="1">
      <c r="A419" s="6" t="s">
        <v>352</v>
      </c>
      <c r="B419" s="6" t="s">
        <v>6</v>
      </c>
      <c r="C419" s="6" t="s">
        <v>7</v>
      </c>
    </row>
    <row r="420" ht="14.25" customHeight="1">
      <c r="A420" s="6" t="s">
        <v>800</v>
      </c>
      <c r="B420" s="6"/>
      <c r="C420" s="6"/>
    </row>
    <row r="421" ht="14.25" customHeight="1">
      <c r="A421" s="6" t="s">
        <v>13</v>
      </c>
      <c r="B421" s="7">
        <v>82.01</v>
      </c>
      <c r="C421" s="7">
        <v>17.99</v>
      </c>
    </row>
    <row r="422" ht="14.25" customHeight="1">
      <c r="A422" s="6" t="s">
        <v>14</v>
      </c>
      <c r="B422" s="7">
        <v>69.86</v>
      </c>
      <c r="C422" s="7">
        <v>30.14</v>
      </c>
    </row>
    <row r="423" ht="14.25" customHeight="1">
      <c r="A423" s="6" t="s">
        <v>15</v>
      </c>
      <c r="B423" s="7">
        <v>62.32</v>
      </c>
      <c r="C423" s="7">
        <v>37.68</v>
      </c>
    </row>
    <row r="424" ht="14.25" customHeight="1">
      <c r="A424" s="6" t="s">
        <v>16</v>
      </c>
      <c r="B424" s="7">
        <v>100.0</v>
      </c>
      <c r="C424" s="7">
        <v>0.0</v>
      </c>
    </row>
    <row r="425" ht="14.25" customHeight="1">
      <c r="A425" s="6" t="s">
        <v>17</v>
      </c>
      <c r="B425" s="7">
        <v>60.22</v>
      </c>
      <c r="C425" s="7">
        <v>39.78</v>
      </c>
    </row>
    <row r="426" ht="14.25" customHeight="1">
      <c r="A426" s="6" t="s">
        <v>19</v>
      </c>
      <c r="B426" s="7">
        <v>37.53</v>
      </c>
      <c r="C426" s="7">
        <v>62.47</v>
      </c>
    </row>
    <row r="427" ht="14.25" customHeight="1">
      <c r="A427" s="6" t="s">
        <v>20</v>
      </c>
      <c r="B427" s="7">
        <v>75.85</v>
      </c>
      <c r="C427" s="7">
        <v>24.15</v>
      </c>
    </row>
    <row r="428" ht="14.25" customHeight="1">
      <c r="A428" s="6" t="s">
        <v>21</v>
      </c>
      <c r="B428" s="7">
        <v>79.93</v>
      </c>
      <c r="C428" s="7">
        <v>20.07</v>
      </c>
    </row>
    <row r="429" ht="14.25" customHeight="1">
      <c r="A429" s="6" t="s">
        <v>22</v>
      </c>
      <c r="B429" s="7">
        <v>38.82</v>
      </c>
      <c r="C429" s="7">
        <v>61.18</v>
      </c>
    </row>
    <row r="430" ht="14.25" customHeight="1">
      <c r="A430" s="6" t="s">
        <v>23</v>
      </c>
      <c r="B430" s="7">
        <v>77.39</v>
      </c>
      <c r="C430" s="7">
        <v>22.61</v>
      </c>
    </row>
    <row r="431" ht="14.25" customHeight="1">
      <c r="A431" s="6" t="s">
        <v>24</v>
      </c>
      <c r="B431" s="7">
        <v>86.19</v>
      </c>
      <c r="C431" s="7">
        <v>13.81</v>
      </c>
    </row>
    <row r="432" ht="14.25" customHeight="1">
      <c r="A432" s="6" t="s">
        <v>25</v>
      </c>
      <c r="B432" s="7">
        <v>73.0</v>
      </c>
      <c r="C432" s="7">
        <v>27.0</v>
      </c>
    </row>
    <row r="433" ht="14.25" customHeight="1">
      <c r="A433" s="6" t="s">
        <v>26</v>
      </c>
      <c r="B433" s="7">
        <v>67.7</v>
      </c>
      <c r="C433" s="7">
        <v>32.3</v>
      </c>
    </row>
    <row r="434" ht="14.25" customHeight="1">
      <c r="A434" s="6" t="s">
        <v>27</v>
      </c>
      <c r="B434" s="7">
        <v>51.99</v>
      </c>
      <c r="C434" s="7">
        <v>48.01</v>
      </c>
    </row>
    <row r="435" ht="14.25" customHeight="1">
      <c r="A435" s="6" t="s">
        <v>28</v>
      </c>
      <c r="B435" s="7">
        <v>82.73</v>
      </c>
      <c r="C435" s="7">
        <v>17.27</v>
      </c>
    </row>
    <row r="436" ht="14.25" customHeight="1">
      <c r="A436" s="6" t="s">
        <v>29</v>
      </c>
      <c r="B436" s="7">
        <v>75.79</v>
      </c>
      <c r="C436" s="7">
        <v>24.21</v>
      </c>
    </row>
    <row r="437" ht="14.25" customHeight="1">
      <c r="A437" s="6" t="s">
        <v>30</v>
      </c>
      <c r="B437" s="7">
        <v>79.61</v>
      </c>
      <c r="C437" s="7">
        <v>20.39</v>
      </c>
    </row>
    <row r="438" ht="14.25" customHeight="1">
      <c r="A438" s="6" t="s">
        <v>31</v>
      </c>
      <c r="B438" s="7">
        <v>81.82</v>
      </c>
      <c r="C438" s="7">
        <v>18.18</v>
      </c>
    </row>
    <row r="439" ht="14.25" customHeight="1">
      <c r="A439" s="6" t="s">
        <v>32</v>
      </c>
      <c r="B439" s="7">
        <v>81.35</v>
      </c>
      <c r="C439" s="7">
        <v>18.65</v>
      </c>
    </row>
    <row r="440" ht="14.25" customHeight="1">
      <c r="A440" s="6" t="s">
        <v>770</v>
      </c>
      <c r="B440" s="7">
        <v>89.15</v>
      </c>
      <c r="C440" s="7">
        <v>10.85</v>
      </c>
    </row>
    <row r="441" ht="14.25" customHeight="1">
      <c r="A441" s="6" t="s">
        <v>34</v>
      </c>
      <c r="B441" s="7">
        <v>79.93</v>
      </c>
      <c r="C441" s="7">
        <v>20.07</v>
      </c>
    </row>
    <row r="442" ht="14.25" customHeight="1">
      <c r="A442" s="6" t="s">
        <v>35</v>
      </c>
      <c r="B442" s="7">
        <v>53.12</v>
      </c>
      <c r="C442" s="7">
        <v>46.88</v>
      </c>
    </row>
    <row r="443" ht="14.25" customHeight="1">
      <c r="A443" s="6" t="s">
        <v>36</v>
      </c>
      <c r="B443" s="7">
        <v>62.59</v>
      </c>
      <c r="C443" s="7">
        <v>37.41</v>
      </c>
    </row>
    <row r="444" ht="14.25" customHeight="1">
      <c r="A444" s="6" t="s">
        <v>37</v>
      </c>
      <c r="B444" s="7">
        <v>53.67</v>
      </c>
      <c r="C444" s="7">
        <v>46.33</v>
      </c>
    </row>
    <row r="445" ht="14.25" customHeight="1">
      <c r="A445" s="6" t="s">
        <v>39</v>
      </c>
      <c r="B445" s="7">
        <v>74.31</v>
      </c>
      <c r="C445" s="7">
        <v>25.69</v>
      </c>
    </row>
    <row r="446" ht="14.25" customHeight="1">
      <c r="A446" s="6" t="s">
        <v>40</v>
      </c>
      <c r="B446" s="7">
        <v>82.98</v>
      </c>
      <c r="C446" s="7">
        <v>17.02</v>
      </c>
    </row>
    <row r="447" ht="14.25" customHeight="1">
      <c r="A447" s="6" t="s">
        <v>41</v>
      </c>
      <c r="B447" s="7">
        <v>49.94</v>
      </c>
      <c r="C447" s="7">
        <v>50.06</v>
      </c>
    </row>
    <row r="448" ht="14.25" customHeight="1">
      <c r="A448" s="6" t="s">
        <v>42</v>
      </c>
      <c r="B448" s="7">
        <v>100.0</v>
      </c>
      <c r="C448" s="7">
        <v>0.0</v>
      </c>
    </row>
    <row r="449" ht="14.25" customHeight="1">
      <c r="A449" s="6" t="s">
        <v>43</v>
      </c>
      <c r="B449" s="7">
        <v>58.38</v>
      </c>
      <c r="C449" s="7">
        <v>41.62</v>
      </c>
    </row>
    <row r="450" ht="14.25" customHeight="1">
      <c r="A450" s="6" t="s">
        <v>44</v>
      </c>
      <c r="B450" s="7">
        <v>94.59</v>
      </c>
      <c r="C450" s="7">
        <v>5.41</v>
      </c>
    </row>
    <row r="451" ht="14.25" customHeight="1">
      <c r="A451" s="6" t="s">
        <v>45</v>
      </c>
      <c r="B451" s="7">
        <v>10.05</v>
      </c>
      <c r="C451" s="7">
        <v>89.95</v>
      </c>
    </row>
    <row r="452" ht="14.25" customHeight="1">
      <c r="A452" s="6" t="s">
        <v>46</v>
      </c>
      <c r="B452" s="7">
        <v>100.0</v>
      </c>
      <c r="C452" s="7">
        <v>0.0</v>
      </c>
    </row>
    <row r="453" ht="14.25" customHeight="1">
      <c r="A453" s="6" t="s">
        <v>47</v>
      </c>
      <c r="B453" s="7">
        <v>16.34</v>
      </c>
      <c r="C453" s="7">
        <v>83.66</v>
      </c>
    </row>
    <row r="454" ht="14.25" customHeight="1">
      <c r="A454" s="6" t="s">
        <v>771</v>
      </c>
      <c r="B454" s="7">
        <v>92.6</v>
      </c>
      <c r="C454" s="7">
        <v>7.4</v>
      </c>
    </row>
    <row r="455" ht="14.25" customHeight="1">
      <c r="A455" s="6" t="s">
        <v>772</v>
      </c>
      <c r="B455" s="7">
        <v>86.22</v>
      </c>
      <c r="C455" s="7">
        <v>13.78</v>
      </c>
    </row>
    <row r="456" ht="14.25" customHeight="1">
      <c r="A456" s="6" t="s">
        <v>800</v>
      </c>
      <c r="B456" s="6"/>
      <c r="C456" s="6"/>
    </row>
    <row r="457" ht="14.25" customHeight="1">
      <c r="A457" s="6" t="s">
        <v>8</v>
      </c>
      <c r="B457" s="7">
        <v>71.59</v>
      </c>
      <c r="C457" s="7">
        <v>28.41</v>
      </c>
    </row>
    <row r="458" ht="14.25" customHeight="1">
      <c r="A458" s="6"/>
      <c r="B458" s="6"/>
      <c r="C458" s="6"/>
    </row>
    <row r="459" ht="14.25" customHeight="1">
      <c r="A459" s="6"/>
      <c r="B459" s="6"/>
      <c r="C459" s="6"/>
    </row>
    <row r="460" ht="14.25" customHeight="1">
      <c r="A460" s="6" t="s">
        <v>801</v>
      </c>
      <c r="B460" s="6"/>
      <c r="C460" s="6"/>
    </row>
    <row r="461" ht="14.25" customHeight="1">
      <c r="A461" s="6" t="s">
        <v>802</v>
      </c>
      <c r="B461" s="6"/>
      <c r="C461" s="6"/>
    </row>
    <row r="462" ht="14.25" customHeight="1">
      <c r="A462" s="6"/>
      <c r="B462" s="6"/>
      <c r="C462" s="6"/>
    </row>
    <row r="463" ht="14.25" customHeight="1">
      <c r="A463" s="6" t="s">
        <v>797</v>
      </c>
      <c r="B463" s="6" t="s">
        <v>798</v>
      </c>
      <c r="C463" s="6" t="s">
        <v>799</v>
      </c>
    </row>
    <row r="464" ht="14.25" customHeight="1">
      <c r="A464" s="6" t="s">
        <v>352</v>
      </c>
      <c r="B464" s="6" t="s">
        <v>6</v>
      </c>
      <c r="C464" s="6" t="s">
        <v>7</v>
      </c>
    </row>
    <row r="465" ht="14.25" customHeight="1">
      <c r="A465" s="6" t="s">
        <v>800</v>
      </c>
      <c r="B465" s="6"/>
      <c r="C465" s="6"/>
    </row>
    <row r="466" ht="14.25" customHeight="1">
      <c r="A466" s="6" t="s">
        <v>13</v>
      </c>
      <c r="B466" s="7">
        <v>66.07</v>
      </c>
      <c r="C466" s="7">
        <v>33.93</v>
      </c>
    </row>
    <row r="467" ht="14.25" customHeight="1">
      <c r="A467" s="6" t="s">
        <v>14</v>
      </c>
      <c r="B467" s="7">
        <v>87.35</v>
      </c>
      <c r="C467" s="7">
        <v>12.65</v>
      </c>
    </row>
    <row r="468" ht="14.25" customHeight="1">
      <c r="A468" s="6" t="s">
        <v>15</v>
      </c>
      <c r="B468" s="7">
        <v>68.22</v>
      </c>
      <c r="C468" s="7">
        <v>31.78</v>
      </c>
    </row>
    <row r="469" ht="14.25" customHeight="1">
      <c r="A469" s="6" t="s">
        <v>16</v>
      </c>
      <c r="B469" s="7">
        <v>50.66</v>
      </c>
      <c r="C469" s="7">
        <v>49.34</v>
      </c>
    </row>
    <row r="470" ht="14.25" customHeight="1">
      <c r="A470" s="6" t="s">
        <v>17</v>
      </c>
      <c r="B470" s="7">
        <v>56.19</v>
      </c>
      <c r="C470" s="7">
        <v>43.81</v>
      </c>
    </row>
    <row r="471" ht="14.25" customHeight="1">
      <c r="A471" s="6" t="s">
        <v>18</v>
      </c>
      <c r="B471" s="7">
        <v>32.21</v>
      </c>
      <c r="C471" s="7">
        <v>67.79</v>
      </c>
    </row>
    <row r="472" ht="14.25" customHeight="1">
      <c r="A472" s="6" t="s">
        <v>19</v>
      </c>
      <c r="B472" s="7">
        <v>32.63</v>
      </c>
      <c r="C472" s="7">
        <v>67.37</v>
      </c>
    </row>
    <row r="473" ht="14.25" customHeight="1">
      <c r="A473" s="6" t="s">
        <v>20</v>
      </c>
      <c r="B473" s="7">
        <v>71.94</v>
      </c>
      <c r="C473" s="7">
        <v>28.06</v>
      </c>
    </row>
    <row r="474" ht="14.25" customHeight="1">
      <c r="A474" s="6" t="s">
        <v>21</v>
      </c>
      <c r="B474" s="7">
        <v>61.88</v>
      </c>
      <c r="C474" s="7">
        <v>38.12</v>
      </c>
    </row>
    <row r="475" ht="14.25" customHeight="1">
      <c r="A475" s="6" t="s">
        <v>22</v>
      </c>
      <c r="B475" s="7">
        <v>49.22</v>
      </c>
      <c r="C475" s="7">
        <v>50.78</v>
      </c>
    </row>
    <row r="476" ht="14.25" customHeight="1">
      <c r="A476" s="6" t="s">
        <v>23</v>
      </c>
      <c r="B476" s="7">
        <v>69.76</v>
      </c>
      <c r="C476" s="7">
        <v>30.24</v>
      </c>
    </row>
    <row r="477" ht="14.25" customHeight="1">
      <c r="A477" s="6" t="s">
        <v>24</v>
      </c>
      <c r="B477" s="7">
        <v>100.0</v>
      </c>
      <c r="C477" s="7">
        <v>0.0</v>
      </c>
    </row>
    <row r="478" ht="14.25" customHeight="1">
      <c r="A478" s="6" t="s">
        <v>26</v>
      </c>
      <c r="B478" s="7">
        <v>69.61</v>
      </c>
      <c r="C478" s="7">
        <v>30.39</v>
      </c>
    </row>
    <row r="479" ht="14.25" customHeight="1">
      <c r="A479" s="6" t="s">
        <v>28</v>
      </c>
      <c r="B479" s="7">
        <v>63.61</v>
      </c>
      <c r="C479" s="7">
        <v>36.39</v>
      </c>
    </row>
    <row r="480" ht="14.25" customHeight="1">
      <c r="A480" s="6" t="s">
        <v>29</v>
      </c>
      <c r="B480" s="7">
        <v>100.0</v>
      </c>
      <c r="C480" s="7">
        <v>0.0</v>
      </c>
    </row>
    <row r="481" ht="14.25" customHeight="1">
      <c r="A481" s="6" t="s">
        <v>30</v>
      </c>
      <c r="B481" s="7">
        <v>81.8</v>
      </c>
      <c r="C481" s="7">
        <v>18.2</v>
      </c>
    </row>
    <row r="482" ht="14.25" customHeight="1">
      <c r="A482" s="6" t="s">
        <v>31</v>
      </c>
      <c r="B482" s="7">
        <v>76.75</v>
      </c>
      <c r="C482" s="7">
        <v>23.25</v>
      </c>
    </row>
    <row r="483" ht="14.25" customHeight="1">
      <c r="A483" s="6" t="s">
        <v>32</v>
      </c>
      <c r="B483" s="7">
        <v>58.7</v>
      </c>
      <c r="C483" s="7">
        <v>41.3</v>
      </c>
    </row>
    <row r="484" ht="14.25" customHeight="1">
      <c r="A484" s="6" t="s">
        <v>770</v>
      </c>
      <c r="B484" s="7">
        <v>81.18</v>
      </c>
      <c r="C484" s="7">
        <v>18.82</v>
      </c>
    </row>
    <row r="485" ht="14.25" customHeight="1">
      <c r="A485" s="6" t="s">
        <v>34</v>
      </c>
      <c r="B485" s="7">
        <v>58.73</v>
      </c>
      <c r="C485" s="7">
        <v>41.27</v>
      </c>
    </row>
    <row r="486" ht="14.25" customHeight="1">
      <c r="A486" s="6" t="s">
        <v>35</v>
      </c>
      <c r="B486" s="7">
        <v>60.34</v>
      </c>
      <c r="C486" s="7">
        <v>39.66</v>
      </c>
    </row>
    <row r="487" ht="14.25" customHeight="1">
      <c r="A487" s="6" t="s">
        <v>36</v>
      </c>
      <c r="B487" s="7">
        <v>59.18</v>
      </c>
      <c r="C487" s="7">
        <v>40.82</v>
      </c>
    </row>
    <row r="488" ht="14.25" customHeight="1">
      <c r="A488" s="6" t="s">
        <v>37</v>
      </c>
      <c r="B488" s="7">
        <v>100.0</v>
      </c>
      <c r="C488" s="7">
        <v>0.0</v>
      </c>
    </row>
    <row r="489" ht="14.25" customHeight="1">
      <c r="A489" s="6" t="s">
        <v>39</v>
      </c>
      <c r="B489" s="7">
        <v>64.08</v>
      </c>
      <c r="C489" s="7">
        <v>35.92</v>
      </c>
    </row>
    <row r="490" ht="14.25" customHeight="1">
      <c r="A490" s="6" t="s">
        <v>40</v>
      </c>
      <c r="B490" s="7">
        <v>73.91</v>
      </c>
      <c r="C490" s="7">
        <v>26.09</v>
      </c>
    </row>
    <row r="491" ht="14.25" customHeight="1">
      <c r="A491" s="6" t="s">
        <v>41</v>
      </c>
      <c r="B491" s="7">
        <v>65.87</v>
      </c>
      <c r="C491" s="7">
        <v>34.13</v>
      </c>
    </row>
    <row r="492" ht="14.25" customHeight="1">
      <c r="A492" s="6" t="s">
        <v>42</v>
      </c>
      <c r="B492" s="7">
        <v>100.0</v>
      </c>
      <c r="C492" s="7">
        <v>0.0</v>
      </c>
    </row>
    <row r="493" ht="14.25" customHeight="1">
      <c r="A493" s="6" t="s">
        <v>44</v>
      </c>
      <c r="B493" s="7">
        <v>66.11</v>
      </c>
      <c r="C493" s="7">
        <v>33.89</v>
      </c>
    </row>
    <row r="494" ht="14.25" customHeight="1">
      <c r="A494" s="6" t="s">
        <v>45</v>
      </c>
      <c r="B494" s="7">
        <v>56.39</v>
      </c>
      <c r="C494" s="7">
        <v>43.61</v>
      </c>
    </row>
    <row r="495" ht="14.25" customHeight="1">
      <c r="A495" s="6" t="s">
        <v>46</v>
      </c>
      <c r="B495" s="7">
        <v>47.92</v>
      </c>
      <c r="C495" s="7">
        <v>52.08</v>
      </c>
    </row>
    <row r="496" ht="14.25" customHeight="1">
      <c r="A496" s="6" t="s">
        <v>771</v>
      </c>
      <c r="B496" s="7">
        <v>68.37</v>
      </c>
      <c r="C496" s="7">
        <v>31.63</v>
      </c>
    </row>
    <row r="497" ht="14.25" customHeight="1">
      <c r="A497" s="6" t="s">
        <v>800</v>
      </c>
      <c r="B497" s="6"/>
      <c r="C497" s="6"/>
    </row>
    <row r="498" ht="14.25" customHeight="1">
      <c r="A498" s="6" t="s">
        <v>8</v>
      </c>
      <c r="B498" s="7">
        <v>62.86</v>
      </c>
      <c r="C498" s="7">
        <v>37.14</v>
      </c>
    </row>
    <row r="499" ht="14.25" customHeight="1">
      <c r="A499" s="6"/>
      <c r="B499" s="6"/>
      <c r="C499" s="6"/>
    </row>
    <row r="500" ht="14.25" customHeight="1">
      <c r="A500" s="6"/>
      <c r="B500" s="6"/>
      <c r="C500" s="6"/>
    </row>
    <row r="501" ht="14.25" customHeight="1">
      <c r="A501" s="6" t="s">
        <v>801</v>
      </c>
      <c r="B501" s="6"/>
      <c r="C501" s="6"/>
    </row>
    <row r="502" ht="14.25" customHeight="1">
      <c r="A502" s="6" t="s">
        <v>803</v>
      </c>
      <c r="B502" s="6"/>
      <c r="C502" s="6"/>
    </row>
    <row r="503" ht="14.25" customHeight="1">
      <c r="A503" s="6"/>
      <c r="B503" s="6"/>
      <c r="C503" s="6"/>
    </row>
    <row r="504" ht="14.25" customHeight="1">
      <c r="A504" s="6" t="s">
        <v>797</v>
      </c>
      <c r="B504" s="6" t="s">
        <v>798</v>
      </c>
      <c r="C504" s="6" t="s">
        <v>799</v>
      </c>
    </row>
    <row r="505" ht="14.25" customHeight="1">
      <c r="A505" s="6" t="s">
        <v>352</v>
      </c>
      <c r="B505" s="6" t="s">
        <v>6</v>
      </c>
      <c r="C505" s="6" t="s">
        <v>7</v>
      </c>
    </row>
    <row r="506" ht="14.25" customHeight="1">
      <c r="A506" s="6" t="s">
        <v>800</v>
      </c>
      <c r="B506" s="6"/>
      <c r="C506" s="6"/>
    </row>
    <row r="507" ht="14.25" customHeight="1">
      <c r="A507" s="6" t="s">
        <v>13</v>
      </c>
      <c r="B507" s="7">
        <v>83.09</v>
      </c>
      <c r="C507" s="7">
        <v>16.91</v>
      </c>
    </row>
    <row r="508" ht="14.25" customHeight="1">
      <c r="A508" s="6" t="s">
        <v>14</v>
      </c>
      <c r="B508" s="7">
        <v>78.62</v>
      </c>
      <c r="C508" s="7">
        <v>21.38</v>
      </c>
    </row>
    <row r="509" ht="14.25" customHeight="1">
      <c r="A509" s="6" t="s">
        <v>15</v>
      </c>
      <c r="B509" s="7">
        <v>72.63</v>
      </c>
      <c r="C509" s="7">
        <v>27.37</v>
      </c>
    </row>
    <row r="510" ht="14.25" customHeight="1">
      <c r="A510" s="6" t="s">
        <v>16</v>
      </c>
      <c r="B510" s="7">
        <v>85.94</v>
      </c>
      <c r="C510" s="7">
        <v>14.06</v>
      </c>
    </row>
    <row r="511" ht="14.25" customHeight="1">
      <c r="A511" s="6" t="s">
        <v>17</v>
      </c>
      <c r="B511" s="7">
        <v>67.85</v>
      </c>
      <c r="C511" s="7">
        <v>32.15</v>
      </c>
    </row>
    <row r="512" ht="14.25" customHeight="1">
      <c r="A512" s="6" t="s">
        <v>18</v>
      </c>
      <c r="B512" s="7">
        <v>52.96</v>
      </c>
      <c r="C512" s="7">
        <v>47.04</v>
      </c>
    </row>
    <row r="513" ht="14.25" customHeight="1">
      <c r="A513" s="6" t="s">
        <v>19</v>
      </c>
      <c r="B513" s="7">
        <v>48.49</v>
      </c>
      <c r="C513" s="7">
        <v>51.51</v>
      </c>
    </row>
    <row r="514" ht="14.25" customHeight="1">
      <c r="A514" s="6" t="s">
        <v>20</v>
      </c>
      <c r="B514" s="7">
        <v>65.46</v>
      </c>
      <c r="C514" s="7">
        <v>34.54</v>
      </c>
    </row>
    <row r="515" ht="14.25" customHeight="1">
      <c r="A515" s="6" t="s">
        <v>21</v>
      </c>
      <c r="B515" s="7">
        <v>58.66</v>
      </c>
      <c r="C515" s="7">
        <v>41.34</v>
      </c>
    </row>
    <row r="516" ht="14.25" customHeight="1">
      <c r="A516" s="6" t="s">
        <v>22</v>
      </c>
      <c r="B516" s="7">
        <v>57.64</v>
      </c>
      <c r="C516" s="7">
        <v>42.36</v>
      </c>
    </row>
    <row r="517" ht="14.25" customHeight="1">
      <c r="A517" s="6" t="s">
        <v>23</v>
      </c>
      <c r="B517" s="7">
        <v>68.76</v>
      </c>
      <c r="C517" s="7">
        <v>31.24</v>
      </c>
    </row>
    <row r="518" ht="14.25" customHeight="1">
      <c r="A518" s="6" t="s">
        <v>24</v>
      </c>
      <c r="B518" s="7">
        <v>48.62</v>
      </c>
      <c r="C518" s="7">
        <v>51.38</v>
      </c>
    </row>
    <row r="519" ht="14.25" customHeight="1">
      <c r="A519" s="6" t="s">
        <v>26</v>
      </c>
      <c r="B519" s="7">
        <v>58.77</v>
      </c>
      <c r="C519" s="7">
        <v>41.23</v>
      </c>
    </row>
    <row r="520" ht="14.25" customHeight="1">
      <c r="A520" s="6" t="s">
        <v>28</v>
      </c>
      <c r="B520" s="7">
        <v>72.33</v>
      </c>
      <c r="C520" s="7">
        <v>27.67</v>
      </c>
    </row>
    <row r="521" ht="14.25" customHeight="1">
      <c r="A521" s="6" t="s">
        <v>29</v>
      </c>
      <c r="B521" s="7">
        <v>100.0</v>
      </c>
      <c r="C521" s="7">
        <v>0.0</v>
      </c>
    </row>
    <row r="522" ht="14.25" customHeight="1">
      <c r="A522" s="6" t="s">
        <v>30</v>
      </c>
      <c r="B522" s="7">
        <v>86.61</v>
      </c>
      <c r="C522" s="7">
        <v>13.39</v>
      </c>
    </row>
    <row r="523" ht="14.25" customHeight="1">
      <c r="A523" s="6" t="s">
        <v>31</v>
      </c>
      <c r="B523" s="7">
        <v>76.51</v>
      </c>
      <c r="C523" s="7">
        <v>23.49</v>
      </c>
    </row>
    <row r="524" ht="14.25" customHeight="1">
      <c r="A524" s="6" t="s">
        <v>32</v>
      </c>
      <c r="B524" s="7">
        <v>59.4</v>
      </c>
      <c r="C524" s="7">
        <v>40.6</v>
      </c>
    </row>
    <row r="525" ht="14.25" customHeight="1">
      <c r="A525" s="6" t="s">
        <v>770</v>
      </c>
      <c r="B525" s="7">
        <v>68.7</v>
      </c>
      <c r="C525" s="7">
        <v>31.3</v>
      </c>
    </row>
    <row r="526" ht="14.25" customHeight="1">
      <c r="A526" s="6" t="s">
        <v>34</v>
      </c>
      <c r="B526" s="7">
        <v>64.79</v>
      </c>
      <c r="C526" s="7">
        <v>35.21</v>
      </c>
    </row>
    <row r="527" ht="14.25" customHeight="1">
      <c r="A527" s="6" t="s">
        <v>35</v>
      </c>
      <c r="B527" s="7">
        <v>63.69</v>
      </c>
      <c r="C527" s="7">
        <v>36.31</v>
      </c>
    </row>
    <row r="528" ht="14.25" customHeight="1">
      <c r="A528" s="6" t="s">
        <v>36</v>
      </c>
      <c r="B528" s="7">
        <v>68.94</v>
      </c>
      <c r="C528" s="7">
        <v>31.06</v>
      </c>
    </row>
    <row r="529" ht="14.25" customHeight="1">
      <c r="A529" s="6" t="s">
        <v>37</v>
      </c>
      <c r="B529" s="7">
        <v>87.75</v>
      </c>
      <c r="C529" s="7">
        <v>12.25</v>
      </c>
    </row>
    <row r="530" ht="14.25" customHeight="1">
      <c r="A530" s="6" t="s">
        <v>39</v>
      </c>
      <c r="B530" s="7">
        <v>62.44</v>
      </c>
      <c r="C530" s="7">
        <v>37.56</v>
      </c>
    </row>
    <row r="531" ht="14.25" customHeight="1">
      <c r="A531" s="6" t="s">
        <v>40</v>
      </c>
      <c r="B531" s="7">
        <v>70.83</v>
      </c>
      <c r="C531" s="7">
        <v>29.17</v>
      </c>
    </row>
    <row r="532" ht="14.25" customHeight="1">
      <c r="A532" s="6" t="s">
        <v>41</v>
      </c>
      <c r="B532" s="7">
        <v>62.22</v>
      </c>
      <c r="C532" s="7">
        <v>37.78</v>
      </c>
    </row>
    <row r="533" ht="14.25" customHeight="1">
      <c r="A533" s="6" t="s">
        <v>42</v>
      </c>
      <c r="B533" s="7">
        <v>47.82</v>
      </c>
      <c r="C533" s="7">
        <v>52.18</v>
      </c>
    </row>
    <row r="534" ht="14.25" customHeight="1">
      <c r="A534" s="6" t="s">
        <v>44</v>
      </c>
      <c r="B534" s="7">
        <v>62.26</v>
      </c>
      <c r="C534" s="7">
        <v>37.74</v>
      </c>
    </row>
    <row r="535" ht="14.25" customHeight="1">
      <c r="A535" s="6" t="s">
        <v>45</v>
      </c>
      <c r="B535" s="7">
        <v>60.24</v>
      </c>
      <c r="C535" s="7">
        <v>39.76</v>
      </c>
    </row>
    <row r="536" ht="14.25" customHeight="1">
      <c r="A536" s="6" t="s">
        <v>46</v>
      </c>
      <c r="B536" s="7">
        <v>63.35</v>
      </c>
      <c r="C536" s="7">
        <v>36.65</v>
      </c>
    </row>
    <row r="537" ht="14.25" customHeight="1">
      <c r="A537" s="6" t="s">
        <v>47</v>
      </c>
      <c r="B537" s="7">
        <v>94.35</v>
      </c>
      <c r="C537" s="7">
        <v>5.65</v>
      </c>
    </row>
    <row r="538" ht="14.25" customHeight="1">
      <c r="A538" s="6" t="s">
        <v>771</v>
      </c>
      <c r="B538" s="7">
        <v>74.3</v>
      </c>
      <c r="C538" s="7">
        <v>25.7</v>
      </c>
    </row>
    <row r="539" ht="14.25" customHeight="1">
      <c r="A539" s="6" t="s">
        <v>800</v>
      </c>
      <c r="B539" s="6"/>
      <c r="C539" s="6"/>
    </row>
    <row r="540" ht="14.25" customHeight="1">
      <c r="A540" s="6" t="s">
        <v>8</v>
      </c>
      <c r="B540" s="7">
        <v>63.27</v>
      </c>
      <c r="C540" s="7">
        <v>36.73</v>
      </c>
    </row>
    <row r="541" ht="14.25" customHeight="1">
      <c r="A541" s="6"/>
      <c r="B541" s="6"/>
      <c r="C541" s="6"/>
    </row>
    <row r="542" ht="14.25" customHeight="1">
      <c r="A542" s="6"/>
      <c r="B542" s="6"/>
      <c r="C542" s="6"/>
      <c r="I542" s="4" t="s">
        <v>801</v>
      </c>
      <c r="J542" s="4"/>
      <c r="K542" s="4"/>
    </row>
    <row r="543" ht="14.25" customHeight="1">
      <c r="A543" s="6" t="s">
        <v>801</v>
      </c>
      <c r="B543" s="6"/>
      <c r="C543" s="6"/>
      <c r="I543" s="4" t="s">
        <v>804</v>
      </c>
      <c r="J543" s="4"/>
      <c r="K543" s="4"/>
    </row>
    <row r="544" ht="14.25" customHeight="1">
      <c r="A544" s="6" t="s">
        <v>804</v>
      </c>
      <c r="B544" s="6"/>
      <c r="C544" s="6"/>
    </row>
    <row r="545" ht="14.25" customHeight="1">
      <c r="A545" s="6"/>
      <c r="B545" s="6"/>
      <c r="C545" s="6"/>
      <c r="I545" s="4" t="s">
        <v>797</v>
      </c>
      <c r="J545" s="4" t="s">
        <v>798</v>
      </c>
      <c r="K545" s="4" t="s">
        <v>799</v>
      </c>
    </row>
    <row r="546" ht="14.25" customHeight="1">
      <c r="A546" s="6" t="s">
        <v>797</v>
      </c>
      <c r="B546" s="6" t="s">
        <v>798</v>
      </c>
      <c r="C546" s="6" t="s">
        <v>799</v>
      </c>
      <c r="I546" s="4" t="s">
        <v>352</v>
      </c>
      <c r="J546" s="4" t="s">
        <v>6</v>
      </c>
      <c r="K546" s="4" t="s">
        <v>7</v>
      </c>
    </row>
    <row r="547" ht="14.25" customHeight="1">
      <c r="A547" s="6" t="s">
        <v>352</v>
      </c>
      <c r="B547" s="6" t="s">
        <v>6</v>
      </c>
      <c r="C547" s="6" t="s">
        <v>7</v>
      </c>
      <c r="I547" s="4" t="s">
        <v>800</v>
      </c>
      <c r="J547" s="4"/>
      <c r="K547" s="4"/>
    </row>
    <row r="548" ht="14.25" customHeight="1">
      <c r="A548" s="6" t="s">
        <v>800</v>
      </c>
      <c r="B548" s="6"/>
      <c r="C548" s="6"/>
      <c r="I548" s="4" t="s">
        <v>13</v>
      </c>
      <c r="J548" s="4">
        <v>70.56</v>
      </c>
      <c r="K548" s="4">
        <v>29.44</v>
      </c>
    </row>
    <row r="549" ht="14.25" customHeight="1">
      <c r="A549" s="6" t="s">
        <v>13</v>
      </c>
      <c r="B549" s="7">
        <v>70.56</v>
      </c>
      <c r="C549" s="7">
        <v>29.44</v>
      </c>
      <c r="I549" s="4" t="s">
        <v>14</v>
      </c>
      <c r="J549" s="4">
        <v>80.96</v>
      </c>
      <c r="K549" s="4">
        <v>19.04</v>
      </c>
    </row>
    <row r="550" ht="14.25" customHeight="1">
      <c r="A550" s="6" t="s">
        <v>14</v>
      </c>
      <c r="B550" s="7">
        <v>80.96</v>
      </c>
      <c r="C550" s="7">
        <v>19.04</v>
      </c>
      <c r="I550" s="4" t="s">
        <v>15</v>
      </c>
      <c r="J550" s="4">
        <v>61.01</v>
      </c>
      <c r="K550" s="4">
        <v>38.99</v>
      </c>
    </row>
    <row r="551" ht="14.25" customHeight="1">
      <c r="A551" s="6" t="s">
        <v>15</v>
      </c>
      <c r="B551" s="7">
        <v>61.01</v>
      </c>
      <c r="C551" s="7">
        <v>38.99</v>
      </c>
      <c r="I551" s="4" t="s">
        <v>16</v>
      </c>
      <c r="J551" s="4">
        <v>80.72</v>
      </c>
      <c r="K551" s="4">
        <v>19.28</v>
      </c>
    </row>
    <row r="552" ht="14.25" customHeight="1">
      <c r="A552" s="6" t="s">
        <v>16</v>
      </c>
      <c r="B552" s="7">
        <v>80.72</v>
      </c>
      <c r="C552" s="7">
        <v>19.28</v>
      </c>
      <c r="I552" s="4" t="s">
        <v>17</v>
      </c>
      <c r="J552" s="4">
        <v>62.4</v>
      </c>
      <c r="K552" s="4">
        <v>37.6</v>
      </c>
    </row>
    <row r="553" ht="14.25" customHeight="1">
      <c r="A553" s="6" t="s">
        <v>17</v>
      </c>
      <c r="B553" s="7">
        <v>62.4</v>
      </c>
      <c r="C553" s="7">
        <v>37.6</v>
      </c>
      <c r="I553" s="4" t="s">
        <v>18</v>
      </c>
      <c r="J553" s="4">
        <v>43.88</v>
      </c>
      <c r="K553" s="4">
        <v>56.12</v>
      </c>
    </row>
    <row r="554" ht="14.25" customHeight="1">
      <c r="A554" s="6" t="s">
        <v>18</v>
      </c>
      <c r="B554" s="7">
        <v>43.88</v>
      </c>
      <c r="C554" s="7">
        <v>56.12</v>
      </c>
      <c r="I554" s="4" t="s">
        <v>19</v>
      </c>
      <c r="J554" s="4">
        <v>57.04</v>
      </c>
      <c r="K554" s="4">
        <v>42.96</v>
      </c>
    </row>
    <row r="555" ht="14.25" customHeight="1">
      <c r="A555" s="6" t="s">
        <v>19</v>
      </c>
      <c r="B555" s="7">
        <v>57.04</v>
      </c>
      <c r="C555" s="7">
        <v>42.96</v>
      </c>
      <c r="I555" s="4" t="s">
        <v>20</v>
      </c>
      <c r="J555" s="4">
        <v>69.93</v>
      </c>
      <c r="K555" s="4">
        <v>30.07</v>
      </c>
    </row>
    <row r="556" ht="14.25" customHeight="1">
      <c r="A556" s="6" t="s">
        <v>20</v>
      </c>
      <c r="B556" s="7">
        <v>69.93</v>
      </c>
      <c r="C556" s="7">
        <v>30.07</v>
      </c>
      <c r="I556" s="4" t="s">
        <v>21</v>
      </c>
      <c r="J556" s="4">
        <v>52.15</v>
      </c>
      <c r="K556" s="4">
        <v>47.85</v>
      </c>
    </row>
    <row r="557" ht="14.25" customHeight="1">
      <c r="A557" s="6" t="s">
        <v>21</v>
      </c>
      <c r="B557" s="7">
        <v>52.15</v>
      </c>
      <c r="C557" s="7">
        <v>47.85</v>
      </c>
      <c r="I557" s="4" t="s">
        <v>22</v>
      </c>
      <c r="J557" s="4">
        <v>48.56</v>
      </c>
      <c r="K557" s="4">
        <v>51.44</v>
      </c>
    </row>
    <row r="558" ht="14.25" customHeight="1">
      <c r="A558" s="6" t="s">
        <v>22</v>
      </c>
      <c r="B558" s="7">
        <v>48.56</v>
      </c>
      <c r="C558" s="7">
        <v>51.44</v>
      </c>
      <c r="I558" s="4" t="s">
        <v>23</v>
      </c>
      <c r="J558" s="4">
        <v>82.25</v>
      </c>
      <c r="K558" s="4">
        <v>17.75</v>
      </c>
    </row>
    <row r="559" ht="14.25" customHeight="1">
      <c r="A559" s="6" t="s">
        <v>23</v>
      </c>
      <c r="B559" s="7">
        <v>82.25</v>
      </c>
      <c r="C559" s="7">
        <v>17.75</v>
      </c>
      <c r="I559" s="4" t="s">
        <v>24</v>
      </c>
      <c r="J559" s="4">
        <v>94.35</v>
      </c>
      <c r="K559" s="4">
        <v>5.65</v>
      </c>
    </row>
    <row r="560" ht="14.25" customHeight="1">
      <c r="A560" s="6" t="s">
        <v>24</v>
      </c>
      <c r="B560" s="7">
        <v>94.35</v>
      </c>
      <c r="C560" s="7">
        <v>5.65</v>
      </c>
      <c r="I560" s="4" t="s">
        <v>25</v>
      </c>
      <c r="J560" s="4">
        <v>100.0</v>
      </c>
      <c r="K560" s="4">
        <v>0.0</v>
      </c>
    </row>
    <row r="561" ht="14.25" customHeight="1">
      <c r="A561" s="6" t="s">
        <v>25</v>
      </c>
      <c r="B561" s="7">
        <v>100.0</v>
      </c>
      <c r="C561" s="7">
        <v>0.0</v>
      </c>
      <c r="I561" s="4" t="s">
        <v>26</v>
      </c>
      <c r="J561" s="4">
        <v>56.61</v>
      </c>
      <c r="K561" s="4">
        <v>43.39</v>
      </c>
    </row>
    <row r="562" ht="14.25" customHeight="1">
      <c r="A562" s="6" t="s">
        <v>26</v>
      </c>
      <c r="B562" s="7">
        <v>56.61</v>
      </c>
      <c r="C562" s="7">
        <v>43.39</v>
      </c>
      <c r="I562" s="4" t="s">
        <v>28</v>
      </c>
      <c r="J562" s="4">
        <v>72.13</v>
      </c>
      <c r="K562" s="4">
        <v>27.87</v>
      </c>
    </row>
    <row r="563" ht="14.25" customHeight="1">
      <c r="A563" s="6" t="s">
        <v>28</v>
      </c>
      <c r="B563" s="7">
        <v>72.13</v>
      </c>
      <c r="C563" s="7">
        <v>27.87</v>
      </c>
      <c r="I563" s="4" t="s">
        <v>29</v>
      </c>
      <c r="J563" s="4">
        <v>38.83</v>
      </c>
      <c r="K563" s="4">
        <v>61.17</v>
      </c>
    </row>
    <row r="564" ht="14.25" customHeight="1">
      <c r="A564" s="6" t="s">
        <v>29</v>
      </c>
      <c r="B564" s="7">
        <v>38.83</v>
      </c>
      <c r="C564" s="7">
        <v>61.17</v>
      </c>
      <c r="I564" s="4" t="s">
        <v>30</v>
      </c>
      <c r="J564" s="4">
        <v>66.85</v>
      </c>
      <c r="K564" s="4">
        <v>33.15</v>
      </c>
    </row>
    <row r="565" ht="14.25" customHeight="1">
      <c r="A565" s="6" t="s">
        <v>30</v>
      </c>
      <c r="B565" s="7">
        <v>66.85</v>
      </c>
      <c r="C565" s="7">
        <v>33.15</v>
      </c>
      <c r="I565" s="4" t="s">
        <v>31</v>
      </c>
      <c r="J565" s="4">
        <v>68.62</v>
      </c>
      <c r="K565" s="4">
        <v>31.38</v>
      </c>
    </row>
    <row r="566" ht="14.25" customHeight="1">
      <c r="A566" s="6" t="s">
        <v>31</v>
      </c>
      <c r="B566" s="7">
        <v>68.62</v>
      </c>
      <c r="C566" s="7">
        <v>31.38</v>
      </c>
      <c r="I566" s="4" t="s">
        <v>32</v>
      </c>
      <c r="J566" s="4">
        <v>62.05</v>
      </c>
      <c r="K566" s="4">
        <v>37.95</v>
      </c>
    </row>
    <row r="567" ht="14.25" customHeight="1">
      <c r="A567" s="6" t="s">
        <v>32</v>
      </c>
      <c r="B567" s="7">
        <v>62.05</v>
      </c>
      <c r="C567" s="7">
        <v>37.95</v>
      </c>
      <c r="I567" s="4" t="s">
        <v>770</v>
      </c>
      <c r="J567" s="4">
        <v>64.57</v>
      </c>
      <c r="K567" s="4">
        <v>35.43</v>
      </c>
    </row>
    <row r="568" ht="14.25" customHeight="1">
      <c r="A568" s="6" t="s">
        <v>770</v>
      </c>
      <c r="B568" s="7">
        <v>64.57</v>
      </c>
      <c r="C568" s="7">
        <v>35.43</v>
      </c>
      <c r="I568" s="4" t="s">
        <v>34</v>
      </c>
      <c r="J568" s="4">
        <v>71.55</v>
      </c>
      <c r="K568" s="4">
        <v>28.45</v>
      </c>
    </row>
    <row r="569" ht="14.25" customHeight="1">
      <c r="A569" s="6" t="s">
        <v>34</v>
      </c>
      <c r="B569" s="7">
        <v>71.55</v>
      </c>
      <c r="C569" s="7">
        <v>28.45</v>
      </c>
      <c r="I569" s="4" t="s">
        <v>35</v>
      </c>
      <c r="J569" s="4">
        <v>60.21</v>
      </c>
      <c r="K569" s="4">
        <v>39.79</v>
      </c>
    </row>
    <row r="570" ht="14.25" customHeight="1">
      <c r="A570" s="6" t="s">
        <v>35</v>
      </c>
      <c r="B570" s="7">
        <v>60.21</v>
      </c>
      <c r="C570" s="7">
        <v>39.79</v>
      </c>
      <c r="I570" s="4" t="s">
        <v>36</v>
      </c>
      <c r="J570" s="4">
        <v>61.84</v>
      </c>
      <c r="K570" s="4">
        <v>38.16</v>
      </c>
    </row>
    <row r="571" ht="14.25" customHeight="1">
      <c r="A571" s="6" t="s">
        <v>36</v>
      </c>
      <c r="B571" s="7">
        <v>61.84</v>
      </c>
      <c r="C571" s="7">
        <v>38.16</v>
      </c>
      <c r="I571" s="4" t="s">
        <v>37</v>
      </c>
      <c r="J571" s="4">
        <v>78.81</v>
      </c>
      <c r="K571" s="4">
        <v>21.19</v>
      </c>
    </row>
    <row r="572" ht="14.25" customHeight="1">
      <c r="A572" s="6" t="s">
        <v>37</v>
      </c>
      <c r="B572" s="7">
        <v>78.81</v>
      </c>
      <c r="C572" s="7">
        <v>21.19</v>
      </c>
      <c r="I572" s="4" t="s">
        <v>39</v>
      </c>
      <c r="J572" s="4">
        <v>73.23</v>
      </c>
      <c r="K572" s="4">
        <v>26.77</v>
      </c>
    </row>
    <row r="573" ht="14.25" customHeight="1">
      <c r="A573" s="6" t="s">
        <v>39</v>
      </c>
      <c r="B573" s="7">
        <v>73.23</v>
      </c>
      <c r="C573" s="7">
        <v>26.77</v>
      </c>
      <c r="I573" s="4" t="s">
        <v>40</v>
      </c>
      <c r="J573" s="4">
        <v>75.72</v>
      </c>
      <c r="K573" s="4">
        <v>24.28</v>
      </c>
    </row>
    <row r="574" ht="14.25" customHeight="1">
      <c r="A574" s="6" t="s">
        <v>40</v>
      </c>
      <c r="B574" s="7">
        <v>75.72</v>
      </c>
      <c r="C574" s="7">
        <v>24.28</v>
      </c>
      <c r="I574" s="4" t="s">
        <v>41</v>
      </c>
      <c r="J574" s="4">
        <v>72.61</v>
      </c>
      <c r="K574" s="4">
        <v>27.39</v>
      </c>
    </row>
    <row r="575" ht="14.25" customHeight="1">
      <c r="A575" s="6" t="s">
        <v>41</v>
      </c>
      <c r="B575" s="7">
        <v>72.61</v>
      </c>
      <c r="C575" s="7">
        <v>27.39</v>
      </c>
      <c r="I575" s="4" t="s">
        <v>42</v>
      </c>
      <c r="J575" s="4">
        <v>60.11</v>
      </c>
      <c r="K575" s="4">
        <v>39.89</v>
      </c>
    </row>
    <row r="576" ht="14.25" customHeight="1">
      <c r="A576" s="6" t="s">
        <v>42</v>
      </c>
      <c r="B576" s="7">
        <v>60.11</v>
      </c>
      <c r="C576" s="7">
        <v>39.89</v>
      </c>
      <c r="I576" s="4" t="s">
        <v>44</v>
      </c>
      <c r="J576" s="4">
        <v>71.85</v>
      </c>
      <c r="K576" s="4">
        <v>28.15</v>
      </c>
    </row>
    <row r="577" ht="14.25" customHeight="1">
      <c r="A577" s="6" t="s">
        <v>44</v>
      </c>
      <c r="B577" s="7">
        <v>71.85</v>
      </c>
      <c r="C577" s="7">
        <v>28.15</v>
      </c>
      <c r="I577" s="4" t="s">
        <v>45</v>
      </c>
      <c r="J577" s="4">
        <v>57.33</v>
      </c>
      <c r="K577" s="4">
        <v>42.67</v>
      </c>
    </row>
    <row r="578" ht="14.25" customHeight="1">
      <c r="A578" s="6" t="s">
        <v>45</v>
      </c>
      <c r="B578" s="7">
        <v>57.33</v>
      </c>
      <c r="C578" s="7">
        <v>42.67</v>
      </c>
      <c r="I578" s="4" t="s">
        <v>46</v>
      </c>
      <c r="J578" s="4">
        <v>75.32</v>
      </c>
      <c r="K578" s="4">
        <v>24.68</v>
      </c>
    </row>
    <row r="579" ht="14.25" customHeight="1">
      <c r="A579" s="6" t="s">
        <v>46</v>
      </c>
      <c r="B579" s="7">
        <v>75.32</v>
      </c>
      <c r="C579" s="7">
        <v>24.68</v>
      </c>
      <c r="I579" s="4" t="s">
        <v>47</v>
      </c>
      <c r="J579" s="4">
        <v>81.52</v>
      </c>
      <c r="K579" s="4">
        <v>18.48</v>
      </c>
    </row>
    <row r="580" ht="14.25" customHeight="1">
      <c r="A580" s="6" t="s">
        <v>47</v>
      </c>
      <c r="B580" s="7">
        <v>81.52</v>
      </c>
      <c r="C580" s="7">
        <v>18.48</v>
      </c>
      <c r="I580" s="4" t="s">
        <v>771</v>
      </c>
      <c r="J580" s="4">
        <v>81.82</v>
      </c>
      <c r="K580" s="4">
        <v>18.18</v>
      </c>
    </row>
    <row r="581" ht="14.25" customHeight="1">
      <c r="A581" s="6" t="s">
        <v>771</v>
      </c>
      <c r="B581" s="7">
        <v>81.82</v>
      </c>
      <c r="C581" s="7">
        <v>18.18</v>
      </c>
      <c r="I581" s="4" t="s">
        <v>772</v>
      </c>
      <c r="J581" s="4">
        <v>100.0</v>
      </c>
      <c r="K581" s="4">
        <v>0.0</v>
      </c>
    </row>
    <row r="582" ht="14.25" customHeight="1">
      <c r="A582" s="6" t="s">
        <v>772</v>
      </c>
      <c r="B582" s="7">
        <v>100.0</v>
      </c>
      <c r="C582" s="7">
        <v>0.0</v>
      </c>
      <c r="I582" s="4" t="s">
        <v>800</v>
      </c>
      <c r="J582" s="4"/>
      <c r="K582" s="4"/>
    </row>
    <row r="583" ht="14.25" customHeight="1">
      <c r="A583" s="6" t="s">
        <v>800</v>
      </c>
      <c r="B583" s="6"/>
      <c r="C583" s="6"/>
    </row>
    <row r="584" ht="14.25" customHeight="1">
      <c r="A584" s="6" t="s">
        <v>8</v>
      </c>
      <c r="B584" s="7">
        <v>64.06</v>
      </c>
      <c r="C584" s="7">
        <v>35.94</v>
      </c>
    </row>
    <row r="585" ht="14.25" customHeight="1">
      <c r="A585" s="6"/>
      <c r="B585" s="6"/>
      <c r="C585" s="6"/>
    </row>
    <row r="586" ht="14.25" customHeight="1">
      <c r="A586" s="6"/>
      <c r="B586" s="6"/>
      <c r="C586" s="6"/>
    </row>
    <row r="587" ht="14.25" customHeight="1">
      <c r="A587" s="6"/>
      <c r="B587" s="6"/>
      <c r="C587" s="6"/>
    </row>
    <row r="588" ht="14.25" customHeight="1">
      <c r="A588" s="6"/>
      <c r="B588" s="6"/>
      <c r="C588" s="6"/>
    </row>
    <row r="589" ht="14.25" customHeight="1"/>
    <row r="590" ht="14.25" customHeight="1"/>
    <row r="591" ht="14.25" customHeight="1"/>
    <row r="592" ht="14.25" customHeight="1"/>
    <row r="593" ht="14.25" customHeight="1">
      <c r="A593" s="1" t="s">
        <v>805</v>
      </c>
    </row>
    <row r="594" ht="14.25" customHeight="1"/>
    <row r="595" ht="14.25" customHeight="1"/>
    <row r="596" ht="14.25" customHeight="1">
      <c r="A596" s="1" t="s">
        <v>65</v>
      </c>
    </row>
    <row r="597" ht="14.25" customHeight="1">
      <c r="A597" s="1" t="s">
        <v>806</v>
      </c>
      <c r="B597" s="1" t="s">
        <v>580</v>
      </c>
      <c r="C597" s="1" t="s">
        <v>548</v>
      </c>
      <c r="D597" s="1" t="s">
        <v>581</v>
      </c>
    </row>
    <row r="598" ht="14.25" customHeight="1"/>
    <row r="599" ht="14.25" customHeight="1">
      <c r="B599" s="1" t="s">
        <v>351</v>
      </c>
      <c r="C599" s="1" t="s">
        <v>4</v>
      </c>
    </row>
    <row r="600" ht="14.25" customHeight="1">
      <c r="A600" s="1" t="s">
        <v>352</v>
      </c>
      <c r="B600" s="1" t="s">
        <v>98</v>
      </c>
      <c r="C600" s="1" t="s">
        <v>99</v>
      </c>
      <c r="D600" s="1" t="s">
        <v>8</v>
      </c>
    </row>
    <row r="601" ht="14.25" customHeight="1">
      <c r="A601" s="1" t="s">
        <v>9</v>
      </c>
      <c r="B601" s="1" t="s">
        <v>12</v>
      </c>
      <c r="C601" s="1" t="s">
        <v>11</v>
      </c>
      <c r="D601" s="1" t="s">
        <v>12</v>
      </c>
    </row>
    <row r="602" ht="14.25" customHeight="1">
      <c r="A602" s="1" t="s">
        <v>13</v>
      </c>
      <c r="B602" s="1">
        <v>93.31</v>
      </c>
      <c r="C602" s="1">
        <v>6.69</v>
      </c>
      <c r="D602" s="1">
        <v>100.0</v>
      </c>
    </row>
    <row r="603" ht="14.25" customHeight="1">
      <c r="A603" s="1" t="s">
        <v>14</v>
      </c>
      <c r="B603" s="1">
        <v>94.67</v>
      </c>
      <c r="C603" s="1">
        <v>5.33</v>
      </c>
      <c r="D603" s="1">
        <v>100.0</v>
      </c>
    </row>
    <row r="604" ht="14.25" customHeight="1">
      <c r="A604" s="1" t="s">
        <v>15</v>
      </c>
      <c r="B604" s="1">
        <v>94.53</v>
      </c>
      <c r="C604" s="1">
        <v>5.47</v>
      </c>
      <c r="D604" s="1">
        <v>100.0</v>
      </c>
    </row>
    <row r="605" ht="14.25" customHeight="1">
      <c r="A605" s="1" t="s">
        <v>16</v>
      </c>
      <c r="B605" s="1">
        <v>93.15</v>
      </c>
      <c r="C605" s="1">
        <v>6.85</v>
      </c>
      <c r="D605" s="1">
        <v>100.0</v>
      </c>
    </row>
    <row r="606" ht="14.25" customHeight="1">
      <c r="A606" s="1" t="s">
        <v>17</v>
      </c>
      <c r="B606" s="1">
        <v>95.56</v>
      </c>
      <c r="C606" s="1">
        <v>4.44</v>
      </c>
      <c r="D606" s="1">
        <v>100.0</v>
      </c>
    </row>
    <row r="607" ht="14.25" customHeight="1">
      <c r="A607" s="1" t="s">
        <v>18</v>
      </c>
      <c r="B607" s="1">
        <v>96.54</v>
      </c>
      <c r="C607" s="1">
        <v>3.46</v>
      </c>
      <c r="D607" s="1">
        <v>100.0</v>
      </c>
    </row>
    <row r="608" ht="14.25" customHeight="1">
      <c r="A608" s="1" t="s">
        <v>19</v>
      </c>
      <c r="B608" s="1">
        <v>97.98</v>
      </c>
      <c r="C608" s="1">
        <v>2.02</v>
      </c>
      <c r="D608" s="1">
        <v>100.0</v>
      </c>
    </row>
    <row r="609" ht="14.25" customHeight="1">
      <c r="A609" s="1" t="s">
        <v>20</v>
      </c>
      <c r="B609" s="1">
        <v>95.78</v>
      </c>
      <c r="C609" s="1">
        <v>4.22</v>
      </c>
      <c r="D609" s="1">
        <v>100.0</v>
      </c>
    </row>
    <row r="610" ht="14.25" customHeight="1">
      <c r="A610" s="1" t="s">
        <v>21</v>
      </c>
      <c r="B610" s="1">
        <v>96.81</v>
      </c>
      <c r="C610" s="1">
        <v>3.19</v>
      </c>
      <c r="D610" s="1">
        <v>100.0</v>
      </c>
    </row>
    <row r="611" ht="14.25" customHeight="1">
      <c r="A611" s="1" t="s">
        <v>22</v>
      </c>
      <c r="B611" s="1">
        <v>96.87</v>
      </c>
      <c r="C611" s="1">
        <v>3.13</v>
      </c>
      <c r="D611" s="1">
        <v>100.0</v>
      </c>
    </row>
    <row r="612" ht="14.25" customHeight="1">
      <c r="A612" s="1" t="s">
        <v>23</v>
      </c>
      <c r="B612" s="1">
        <v>97.41</v>
      </c>
      <c r="C612" s="1">
        <v>2.59</v>
      </c>
      <c r="D612" s="1">
        <v>100.0</v>
      </c>
    </row>
    <row r="613" ht="14.25" customHeight="1">
      <c r="A613" s="1" t="s">
        <v>24</v>
      </c>
      <c r="B613" s="1">
        <v>93.32</v>
      </c>
      <c r="C613" s="1">
        <v>6.68</v>
      </c>
      <c r="D613" s="1">
        <v>100.0</v>
      </c>
    </row>
    <row r="614" ht="14.25" customHeight="1">
      <c r="A614" s="1" t="s">
        <v>25</v>
      </c>
      <c r="B614" s="1">
        <v>91.91</v>
      </c>
      <c r="C614" s="1">
        <v>8.09</v>
      </c>
      <c r="D614" s="1">
        <v>100.0</v>
      </c>
    </row>
    <row r="615" ht="14.25" customHeight="1">
      <c r="A615" s="1" t="s">
        <v>26</v>
      </c>
      <c r="B615" s="1">
        <v>93.85</v>
      </c>
      <c r="C615" s="1">
        <v>6.15</v>
      </c>
      <c r="D615" s="1">
        <v>100.0</v>
      </c>
    </row>
    <row r="616" ht="14.25" customHeight="1">
      <c r="A616" s="1" t="s">
        <v>27</v>
      </c>
      <c r="B616" s="1">
        <v>97.52</v>
      </c>
      <c r="C616" s="1">
        <v>2.48</v>
      </c>
      <c r="D616" s="1">
        <v>100.0</v>
      </c>
    </row>
    <row r="617" ht="14.25" customHeight="1">
      <c r="A617" s="1" t="s">
        <v>28</v>
      </c>
      <c r="B617" s="1">
        <v>97.95</v>
      </c>
      <c r="C617" s="1">
        <v>2.05</v>
      </c>
      <c r="D617" s="1">
        <v>100.0</v>
      </c>
    </row>
    <row r="618" ht="14.25" customHeight="1">
      <c r="A618" s="1" t="s">
        <v>29</v>
      </c>
      <c r="B618" s="1">
        <v>93.34</v>
      </c>
      <c r="C618" s="1">
        <v>6.66</v>
      </c>
      <c r="D618" s="1">
        <v>100.0</v>
      </c>
    </row>
    <row r="619" ht="14.25" customHeight="1">
      <c r="A619" s="1" t="s">
        <v>30</v>
      </c>
      <c r="B619" s="1">
        <v>95.92</v>
      </c>
      <c r="C619" s="1">
        <v>4.08</v>
      </c>
      <c r="D619" s="1">
        <v>100.0</v>
      </c>
    </row>
    <row r="620" ht="14.25" customHeight="1">
      <c r="A620" s="1" t="s">
        <v>31</v>
      </c>
      <c r="B620" s="1">
        <v>97.34</v>
      </c>
      <c r="C620" s="1">
        <v>2.66</v>
      </c>
      <c r="D620" s="1">
        <v>100.0</v>
      </c>
    </row>
    <row r="621" ht="14.25" customHeight="1">
      <c r="A621" s="1" t="s">
        <v>32</v>
      </c>
      <c r="B621" s="1">
        <v>98.39</v>
      </c>
      <c r="C621" s="1">
        <v>1.61</v>
      </c>
      <c r="D621" s="1">
        <v>100.0</v>
      </c>
    </row>
    <row r="622" ht="14.25" customHeight="1">
      <c r="A622" s="1" t="s">
        <v>770</v>
      </c>
      <c r="B622" s="1">
        <v>96.75</v>
      </c>
      <c r="C622" s="1">
        <v>3.25</v>
      </c>
      <c r="D622" s="1">
        <v>100.0</v>
      </c>
    </row>
    <row r="623" ht="14.25" customHeight="1">
      <c r="A623" s="1" t="s">
        <v>34</v>
      </c>
      <c r="B623" s="1">
        <v>97.07</v>
      </c>
      <c r="C623" s="1">
        <v>2.93</v>
      </c>
      <c r="D623" s="1">
        <v>100.0</v>
      </c>
    </row>
    <row r="624" ht="14.25" customHeight="1">
      <c r="A624" s="1" t="s">
        <v>35</v>
      </c>
      <c r="B624" s="1">
        <v>98.97</v>
      </c>
      <c r="C624" s="1">
        <v>1.03</v>
      </c>
      <c r="D624" s="1">
        <v>100.0</v>
      </c>
    </row>
    <row r="625" ht="14.25" customHeight="1">
      <c r="A625" s="1" t="s">
        <v>36</v>
      </c>
      <c r="B625" s="1">
        <v>98.78</v>
      </c>
      <c r="C625" s="1">
        <v>1.22</v>
      </c>
      <c r="D625" s="1">
        <v>100.0</v>
      </c>
    </row>
    <row r="626" ht="14.25" customHeight="1">
      <c r="A626" s="1" t="s">
        <v>37</v>
      </c>
      <c r="B626" s="1">
        <v>97.76</v>
      </c>
      <c r="C626" s="1">
        <v>2.24</v>
      </c>
      <c r="D626" s="1">
        <v>100.0</v>
      </c>
    </row>
    <row r="627" ht="14.25" customHeight="1">
      <c r="A627" s="1" t="s">
        <v>39</v>
      </c>
      <c r="B627" s="1">
        <v>96.47</v>
      </c>
      <c r="C627" s="1">
        <v>3.53</v>
      </c>
      <c r="D627" s="1">
        <v>100.0</v>
      </c>
    </row>
    <row r="628" ht="14.25" customHeight="1">
      <c r="A628" s="1" t="s">
        <v>40</v>
      </c>
      <c r="B628" s="1">
        <v>95.76</v>
      </c>
      <c r="C628" s="1">
        <v>4.24</v>
      </c>
      <c r="D628" s="1">
        <v>100.0</v>
      </c>
    </row>
    <row r="629" ht="14.25" customHeight="1">
      <c r="A629" s="1" t="s">
        <v>41</v>
      </c>
      <c r="B629" s="1">
        <v>97.12</v>
      </c>
      <c r="C629" s="1">
        <v>2.88</v>
      </c>
      <c r="D629" s="1">
        <v>100.0</v>
      </c>
    </row>
    <row r="630" ht="14.25" customHeight="1">
      <c r="A630" s="1" t="s">
        <v>42</v>
      </c>
      <c r="B630" s="1">
        <v>91.68</v>
      </c>
      <c r="C630" s="1">
        <v>8.32</v>
      </c>
      <c r="D630" s="1">
        <v>100.0</v>
      </c>
    </row>
    <row r="631" ht="14.25" customHeight="1">
      <c r="A631" s="1" t="s">
        <v>43</v>
      </c>
      <c r="B631" s="1">
        <v>87.31</v>
      </c>
      <c r="C631" s="1">
        <v>12.69</v>
      </c>
      <c r="D631" s="1">
        <v>100.0</v>
      </c>
    </row>
    <row r="632" ht="14.25" customHeight="1">
      <c r="A632" s="1" t="s">
        <v>44</v>
      </c>
      <c r="B632" s="1">
        <v>93.15</v>
      </c>
      <c r="C632" s="1">
        <v>6.85</v>
      </c>
      <c r="D632" s="1">
        <v>100.0</v>
      </c>
    </row>
    <row r="633" ht="14.25" customHeight="1">
      <c r="A633" s="1" t="s">
        <v>45</v>
      </c>
      <c r="B633" s="1">
        <v>96.42</v>
      </c>
      <c r="C633" s="1">
        <v>3.58</v>
      </c>
      <c r="D633" s="1">
        <v>100.0</v>
      </c>
    </row>
    <row r="634" ht="14.25" customHeight="1">
      <c r="A634" s="1" t="s">
        <v>46</v>
      </c>
      <c r="B634" s="1">
        <v>94.92</v>
      </c>
      <c r="C634" s="1">
        <v>5.08</v>
      </c>
      <c r="D634" s="1">
        <v>100.0</v>
      </c>
    </row>
    <row r="635" ht="14.25" customHeight="1">
      <c r="A635" s="1" t="s">
        <v>47</v>
      </c>
      <c r="B635" s="1">
        <v>88.4</v>
      </c>
      <c r="C635" s="1">
        <v>11.6</v>
      </c>
      <c r="D635" s="1">
        <v>100.0</v>
      </c>
    </row>
    <row r="636" ht="14.25" customHeight="1">
      <c r="A636" s="1" t="s">
        <v>771</v>
      </c>
      <c r="B636" s="1">
        <v>94.88</v>
      </c>
      <c r="C636" s="1">
        <v>5.12</v>
      </c>
      <c r="D636" s="1">
        <v>100.0</v>
      </c>
    </row>
    <row r="637" ht="14.25" customHeight="1">
      <c r="A637" s="1" t="s">
        <v>772</v>
      </c>
      <c r="B637" s="1">
        <v>93.82</v>
      </c>
      <c r="C637" s="1">
        <v>6.18</v>
      </c>
      <c r="D637" s="1">
        <v>100.0</v>
      </c>
    </row>
    <row r="638" ht="14.25" customHeight="1">
      <c r="A638" s="1" t="s">
        <v>9</v>
      </c>
      <c r="B638" s="1" t="s">
        <v>12</v>
      </c>
      <c r="C638" s="1" t="s">
        <v>11</v>
      </c>
      <c r="D638" s="1" t="s">
        <v>12</v>
      </c>
    </row>
    <row r="639" ht="14.25" customHeight="1">
      <c r="A639" s="1" t="s">
        <v>8</v>
      </c>
      <c r="B639" s="1">
        <v>96.71</v>
      </c>
      <c r="C639" s="1">
        <v>3.29</v>
      </c>
      <c r="D639" s="1">
        <v>100.0</v>
      </c>
    </row>
    <row r="640" ht="14.25" customHeight="1"/>
    <row r="641" ht="14.25" customHeight="1"/>
    <row r="642" ht="14.25" customHeight="1"/>
    <row r="643" ht="14.25" customHeight="1"/>
    <row r="644" ht="14.25" customHeight="1">
      <c r="A644" s="1" t="s">
        <v>100</v>
      </c>
      <c r="B644" s="1" t="s">
        <v>349</v>
      </c>
      <c r="C644" s="1" t="s">
        <v>102</v>
      </c>
      <c r="D644" s="1" t="s">
        <v>103</v>
      </c>
    </row>
    <row r="645" ht="14.25" customHeight="1"/>
    <row r="646" ht="14.25" customHeight="1">
      <c r="B646" s="1" t="s">
        <v>351</v>
      </c>
      <c r="C646" s="1" t="s">
        <v>4</v>
      </c>
    </row>
    <row r="647" ht="14.25" customHeight="1">
      <c r="A647" s="1" t="s">
        <v>352</v>
      </c>
      <c r="B647" s="1" t="s">
        <v>98</v>
      </c>
      <c r="C647" s="1" t="s">
        <v>99</v>
      </c>
      <c r="D647" s="1" t="s">
        <v>8</v>
      </c>
    </row>
    <row r="648" ht="14.25" customHeight="1">
      <c r="A648" s="1" t="s">
        <v>9</v>
      </c>
      <c r="B648" s="1" t="s">
        <v>12</v>
      </c>
      <c r="C648" s="1" t="s">
        <v>11</v>
      </c>
      <c r="D648" s="1" t="s">
        <v>12</v>
      </c>
    </row>
    <row r="649" ht="14.25" customHeight="1">
      <c r="A649" s="1" t="s">
        <v>13</v>
      </c>
      <c r="B649" s="1">
        <v>55.32</v>
      </c>
      <c r="C649" s="1">
        <v>44.68</v>
      </c>
      <c r="D649" s="1">
        <v>100.0</v>
      </c>
    </row>
    <row r="650" ht="14.25" customHeight="1">
      <c r="A650" s="1" t="s">
        <v>14</v>
      </c>
      <c r="B650" s="1">
        <v>68.92</v>
      </c>
      <c r="C650" s="1">
        <v>31.08</v>
      </c>
      <c r="D650" s="1">
        <v>100.0</v>
      </c>
    </row>
    <row r="651" ht="14.25" customHeight="1">
      <c r="A651" s="1" t="s">
        <v>15</v>
      </c>
      <c r="B651" s="1">
        <v>64.35</v>
      </c>
      <c r="C651" s="1">
        <v>35.65</v>
      </c>
      <c r="D651" s="1">
        <v>100.0</v>
      </c>
    </row>
    <row r="652" ht="14.25" customHeight="1">
      <c r="A652" s="1" t="s">
        <v>16</v>
      </c>
      <c r="B652" s="1">
        <v>89.32</v>
      </c>
      <c r="C652" s="1">
        <v>10.68</v>
      </c>
      <c r="D652" s="1">
        <v>100.0</v>
      </c>
    </row>
    <row r="653" ht="14.25" customHeight="1">
      <c r="A653" s="1" t="s">
        <v>17</v>
      </c>
      <c r="B653" s="1">
        <v>82.1</v>
      </c>
      <c r="C653" s="1">
        <v>17.9</v>
      </c>
      <c r="D653" s="1">
        <v>100.0</v>
      </c>
    </row>
    <row r="654" ht="14.25" customHeight="1">
      <c r="A654" s="1" t="s">
        <v>18</v>
      </c>
      <c r="B654" s="1">
        <v>82.61</v>
      </c>
      <c r="C654" s="1">
        <v>17.39</v>
      </c>
      <c r="D654" s="1">
        <v>100.0</v>
      </c>
    </row>
    <row r="655" ht="14.25" customHeight="1">
      <c r="A655" s="1" t="s">
        <v>19</v>
      </c>
      <c r="B655" s="1">
        <v>91.37</v>
      </c>
      <c r="C655" s="1">
        <v>8.63</v>
      </c>
      <c r="D655" s="1">
        <v>100.0</v>
      </c>
    </row>
    <row r="656" ht="14.25" customHeight="1">
      <c r="A656" s="1" t="s">
        <v>20</v>
      </c>
      <c r="B656" s="1">
        <v>63.37</v>
      </c>
      <c r="C656" s="1">
        <v>36.63</v>
      </c>
      <c r="D656" s="1">
        <v>100.0</v>
      </c>
    </row>
    <row r="657" ht="14.25" customHeight="1">
      <c r="A657" s="1" t="s">
        <v>21</v>
      </c>
      <c r="B657" s="1">
        <v>70.78</v>
      </c>
      <c r="C657" s="1">
        <v>29.22</v>
      </c>
      <c r="D657" s="1">
        <v>100.0</v>
      </c>
    </row>
    <row r="658" ht="14.25" customHeight="1">
      <c r="A658" s="1" t="s">
        <v>22</v>
      </c>
      <c r="B658" s="1">
        <v>67.8</v>
      </c>
      <c r="C658" s="1">
        <v>32.2</v>
      </c>
      <c r="D658" s="1">
        <v>100.0</v>
      </c>
    </row>
    <row r="659" ht="14.25" customHeight="1">
      <c r="A659" s="1" t="s">
        <v>23</v>
      </c>
      <c r="B659" s="1">
        <v>80.55</v>
      </c>
      <c r="C659" s="1">
        <v>19.45</v>
      </c>
      <c r="D659" s="1">
        <v>100.0</v>
      </c>
    </row>
    <row r="660" ht="14.25" customHeight="1">
      <c r="A660" s="1" t="s">
        <v>24</v>
      </c>
      <c r="B660" s="1">
        <v>34.76</v>
      </c>
      <c r="C660" s="1">
        <v>65.24</v>
      </c>
      <c r="D660" s="1">
        <v>100.0</v>
      </c>
    </row>
    <row r="661" ht="14.25" customHeight="1">
      <c r="A661" s="1" t="s">
        <v>25</v>
      </c>
      <c r="B661" s="1">
        <v>26.2</v>
      </c>
      <c r="C661" s="1">
        <v>73.8</v>
      </c>
      <c r="D661" s="1">
        <v>100.0</v>
      </c>
    </row>
    <row r="662" ht="14.25" customHeight="1">
      <c r="A662" s="1" t="s">
        <v>26</v>
      </c>
      <c r="B662" s="1">
        <v>56.92</v>
      </c>
      <c r="C662" s="1">
        <v>43.08</v>
      </c>
      <c r="D662" s="1">
        <v>100.0</v>
      </c>
    </row>
    <row r="663" ht="14.25" customHeight="1">
      <c r="A663" s="1" t="s">
        <v>27</v>
      </c>
      <c r="B663" s="1">
        <v>58.88</v>
      </c>
      <c r="C663" s="1">
        <v>41.12</v>
      </c>
      <c r="D663" s="1">
        <v>100.0</v>
      </c>
    </row>
    <row r="664" ht="14.25" customHeight="1">
      <c r="A664" s="1" t="s">
        <v>28</v>
      </c>
      <c r="B664" s="1">
        <v>75.04</v>
      </c>
      <c r="C664" s="1">
        <v>24.96</v>
      </c>
      <c r="D664" s="1">
        <v>100.0</v>
      </c>
    </row>
    <row r="665" ht="14.25" customHeight="1">
      <c r="A665" s="1" t="s">
        <v>29</v>
      </c>
      <c r="B665" s="1">
        <v>64.72</v>
      </c>
      <c r="C665" s="1">
        <v>35.28</v>
      </c>
      <c r="D665" s="1">
        <v>100.0</v>
      </c>
    </row>
    <row r="666" ht="14.25" customHeight="1">
      <c r="A666" s="1" t="s">
        <v>30</v>
      </c>
      <c r="B666" s="1">
        <v>64.72</v>
      </c>
      <c r="C666" s="1">
        <v>35.28</v>
      </c>
      <c r="D666" s="1">
        <v>100.0</v>
      </c>
    </row>
    <row r="667" ht="14.25" customHeight="1">
      <c r="A667" s="1" t="s">
        <v>31</v>
      </c>
      <c r="B667" s="1">
        <v>79.72</v>
      </c>
      <c r="C667" s="1">
        <v>20.28</v>
      </c>
      <c r="D667" s="1">
        <v>100.0</v>
      </c>
    </row>
    <row r="668" ht="14.25" customHeight="1">
      <c r="A668" s="1" t="s">
        <v>32</v>
      </c>
      <c r="B668" s="1">
        <v>82.34</v>
      </c>
      <c r="C668" s="1">
        <v>17.66</v>
      </c>
      <c r="D668" s="1">
        <v>100.0</v>
      </c>
    </row>
    <row r="669" ht="14.25" customHeight="1">
      <c r="A669" s="1" t="s">
        <v>770</v>
      </c>
      <c r="B669" s="1">
        <v>59.48</v>
      </c>
      <c r="C669" s="1">
        <v>40.52</v>
      </c>
      <c r="D669" s="1">
        <v>100.0</v>
      </c>
    </row>
    <row r="670" ht="14.25" customHeight="1">
      <c r="A670" s="1" t="s">
        <v>34</v>
      </c>
      <c r="B670" s="1">
        <v>75.45</v>
      </c>
      <c r="C670" s="1">
        <v>24.55</v>
      </c>
      <c r="D670" s="1">
        <v>100.0</v>
      </c>
    </row>
    <row r="671" ht="14.25" customHeight="1">
      <c r="A671" s="1" t="s">
        <v>35</v>
      </c>
      <c r="B671" s="1">
        <v>87.04</v>
      </c>
      <c r="C671" s="1">
        <v>12.96</v>
      </c>
      <c r="D671" s="1">
        <v>100.0</v>
      </c>
    </row>
    <row r="672" ht="14.25" customHeight="1">
      <c r="A672" s="1" t="s">
        <v>36</v>
      </c>
      <c r="B672" s="1">
        <v>89.4</v>
      </c>
      <c r="C672" s="1">
        <v>10.6</v>
      </c>
      <c r="D672" s="1">
        <v>100.0</v>
      </c>
    </row>
    <row r="673" ht="14.25" customHeight="1">
      <c r="A673" s="1" t="s">
        <v>37</v>
      </c>
      <c r="B673" s="1">
        <v>72.87</v>
      </c>
      <c r="C673" s="1">
        <v>27.13</v>
      </c>
      <c r="D673" s="1">
        <v>100.0</v>
      </c>
    </row>
    <row r="674" ht="14.25" customHeight="1">
      <c r="A674" s="1" t="s">
        <v>39</v>
      </c>
      <c r="B674" s="1">
        <v>79.43</v>
      </c>
      <c r="C674" s="1">
        <v>20.57</v>
      </c>
      <c r="D674" s="1">
        <v>100.0</v>
      </c>
    </row>
    <row r="675" ht="14.25" customHeight="1">
      <c r="A675" s="1" t="s">
        <v>40</v>
      </c>
      <c r="B675" s="1">
        <v>59.04</v>
      </c>
      <c r="C675" s="1">
        <v>40.96</v>
      </c>
      <c r="D675" s="1">
        <v>100.0</v>
      </c>
    </row>
    <row r="676" ht="14.25" customHeight="1">
      <c r="A676" s="1" t="s">
        <v>41</v>
      </c>
      <c r="B676" s="1">
        <v>77.19</v>
      </c>
      <c r="C676" s="1">
        <v>22.81</v>
      </c>
      <c r="D676" s="1">
        <v>100.0</v>
      </c>
    </row>
    <row r="677" ht="14.25" customHeight="1">
      <c r="A677" s="1" t="s">
        <v>42</v>
      </c>
      <c r="B677" s="1">
        <v>79.85</v>
      </c>
      <c r="C677" s="1">
        <v>20.15</v>
      </c>
      <c r="D677" s="1">
        <v>100.0</v>
      </c>
    </row>
    <row r="678" ht="14.25" customHeight="1">
      <c r="A678" s="1" t="s">
        <v>43</v>
      </c>
      <c r="B678" s="1">
        <v>35.64</v>
      </c>
      <c r="C678" s="1">
        <v>64.36</v>
      </c>
      <c r="D678" s="1">
        <v>100.0</v>
      </c>
    </row>
    <row r="679" ht="14.25" customHeight="1">
      <c r="A679" s="1" t="s">
        <v>44</v>
      </c>
      <c r="B679" s="1">
        <v>63.78</v>
      </c>
      <c r="C679" s="1">
        <v>36.22</v>
      </c>
      <c r="D679" s="1">
        <v>100.0</v>
      </c>
    </row>
    <row r="680" ht="14.25" customHeight="1">
      <c r="A680" s="1" t="s">
        <v>45</v>
      </c>
      <c r="B680" s="1">
        <v>75.38</v>
      </c>
      <c r="C680" s="1">
        <v>24.62</v>
      </c>
      <c r="D680" s="1">
        <v>100.0</v>
      </c>
    </row>
    <row r="681" ht="14.25" customHeight="1">
      <c r="A681" s="1" t="s">
        <v>46</v>
      </c>
      <c r="B681" s="1">
        <v>82.12</v>
      </c>
      <c r="C681" s="1">
        <v>17.88</v>
      </c>
      <c r="D681" s="1">
        <v>100.0</v>
      </c>
    </row>
    <row r="682" ht="14.25" customHeight="1">
      <c r="A682" s="1" t="s">
        <v>47</v>
      </c>
      <c r="B682" s="1">
        <v>54.04</v>
      </c>
      <c r="C682" s="1">
        <v>45.96</v>
      </c>
      <c r="D682" s="1">
        <v>100.0</v>
      </c>
    </row>
    <row r="683" ht="14.25" customHeight="1">
      <c r="A683" s="1" t="s">
        <v>771</v>
      </c>
      <c r="B683" s="1">
        <v>67.92</v>
      </c>
      <c r="C683" s="1">
        <v>32.08</v>
      </c>
      <c r="D683" s="1">
        <v>100.0</v>
      </c>
    </row>
    <row r="684" ht="14.25" customHeight="1">
      <c r="A684" s="1" t="s">
        <v>772</v>
      </c>
      <c r="B684" s="1">
        <v>24.74</v>
      </c>
      <c r="C684" s="1">
        <v>75.26</v>
      </c>
      <c r="D684" s="1">
        <v>100.0</v>
      </c>
    </row>
    <row r="685" ht="14.25" customHeight="1">
      <c r="A685" s="1" t="s">
        <v>9</v>
      </c>
      <c r="B685" s="1" t="s">
        <v>12</v>
      </c>
      <c r="C685" s="1" t="s">
        <v>11</v>
      </c>
      <c r="D685" s="1" t="s">
        <v>12</v>
      </c>
    </row>
    <row r="686" ht="14.25" customHeight="1">
      <c r="A686" s="1" t="s">
        <v>8</v>
      </c>
      <c r="B686" s="1">
        <v>73.36</v>
      </c>
      <c r="C686" s="1">
        <v>26.64</v>
      </c>
      <c r="D686" s="1">
        <v>100.0</v>
      </c>
    </row>
    <row r="687" ht="14.25" customHeight="1"/>
    <row r="688" ht="14.25" customHeight="1"/>
    <row r="689" ht="14.25" customHeight="1">
      <c r="A689" s="1" t="s">
        <v>65</v>
      </c>
    </row>
    <row r="690" ht="14.25" customHeight="1"/>
    <row r="691" ht="14.25" customHeight="1">
      <c r="A691" s="1" t="s">
        <v>65</v>
      </c>
    </row>
    <row r="692" ht="14.25" customHeight="1">
      <c r="A692" s="1" t="s">
        <v>807</v>
      </c>
      <c r="B692" s="1" t="s">
        <v>353</v>
      </c>
      <c r="C692" s="1" t="s">
        <v>808</v>
      </c>
      <c r="D692" s="1" t="s">
        <v>809</v>
      </c>
    </row>
    <row r="693" ht="14.25" customHeight="1"/>
    <row r="694" ht="14.25" customHeight="1">
      <c r="A694" s="1" t="s">
        <v>9</v>
      </c>
      <c r="B694" s="1" t="s">
        <v>12</v>
      </c>
      <c r="C694" s="1" t="s">
        <v>11</v>
      </c>
      <c r="D694" s="1" t="s">
        <v>555</v>
      </c>
    </row>
    <row r="695" ht="14.25" customHeight="1">
      <c r="A695" s="1" t="s">
        <v>55</v>
      </c>
    </row>
    <row r="696" ht="14.25" customHeight="1"/>
    <row r="697" ht="14.25" customHeight="1">
      <c r="B697" s="1" t="s">
        <v>351</v>
      </c>
      <c r="C697" s="1" t="s">
        <v>4</v>
      </c>
    </row>
    <row r="698" ht="14.25" customHeight="1">
      <c r="A698" s="1" t="s">
        <v>352</v>
      </c>
      <c r="B698" s="1" t="s">
        <v>98</v>
      </c>
      <c r="C698" s="1" t="s">
        <v>99</v>
      </c>
      <c r="D698" s="1" t="s">
        <v>8</v>
      </c>
    </row>
    <row r="699" ht="14.25" customHeight="1">
      <c r="A699" s="1" t="s">
        <v>9</v>
      </c>
      <c r="B699" s="1" t="s">
        <v>12</v>
      </c>
      <c r="C699" s="1" t="s">
        <v>11</v>
      </c>
      <c r="D699" s="1" t="s">
        <v>12</v>
      </c>
    </row>
    <row r="700" ht="14.25" customHeight="1">
      <c r="A700" s="1" t="s">
        <v>13</v>
      </c>
      <c r="B700" s="1">
        <v>58.81</v>
      </c>
      <c r="C700" s="1">
        <v>41.19</v>
      </c>
      <c r="D700" s="1">
        <v>100.0</v>
      </c>
    </row>
    <row r="701" ht="14.25" customHeight="1">
      <c r="A701" s="1" t="s">
        <v>14</v>
      </c>
      <c r="B701" s="1">
        <v>70.39</v>
      </c>
      <c r="C701" s="1">
        <v>29.61</v>
      </c>
      <c r="D701" s="1">
        <v>100.0</v>
      </c>
    </row>
    <row r="702" ht="14.25" customHeight="1">
      <c r="A702" s="1" t="s">
        <v>15</v>
      </c>
      <c r="B702" s="1">
        <v>53.46</v>
      </c>
      <c r="C702" s="1">
        <v>46.54</v>
      </c>
      <c r="D702" s="1">
        <v>100.0</v>
      </c>
    </row>
    <row r="703" ht="14.25" customHeight="1">
      <c r="A703" s="1" t="s">
        <v>17</v>
      </c>
      <c r="B703" s="1">
        <v>86.98</v>
      </c>
      <c r="C703" s="1">
        <v>13.02</v>
      </c>
      <c r="D703" s="1">
        <v>100.0</v>
      </c>
    </row>
    <row r="704" ht="14.25" customHeight="1">
      <c r="A704" s="1" t="s">
        <v>18</v>
      </c>
      <c r="B704" s="1">
        <v>78.41</v>
      </c>
      <c r="C704" s="1">
        <v>21.59</v>
      </c>
      <c r="D704" s="1">
        <v>100.0</v>
      </c>
    </row>
    <row r="705" ht="14.25" customHeight="1">
      <c r="A705" s="1" t="s">
        <v>19</v>
      </c>
      <c r="B705" s="1">
        <v>80.79</v>
      </c>
      <c r="C705" s="1">
        <v>19.21</v>
      </c>
      <c r="D705" s="1">
        <v>100.0</v>
      </c>
    </row>
    <row r="706" ht="14.25" customHeight="1">
      <c r="A706" s="1" t="s">
        <v>20</v>
      </c>
      <c r="B706" s="1">
        <v>65.76</v>
      </c>
      <c r="C706" s="1">
        <v>34.24</v>
      </c>
      <c r="D706" s="1">
        <v>100.0</v>
      </c>
    </row>
    <row r="707" ht="14.25" customHeight="1">
      <c r="A707" s="1" t="s">
        <v>21</v>
      </c>
      <c r="B707" s="1">
        <v>76.58</v>
      </c>
      <c r="C707" s="1">
        <v>23.42</v>
      </c>
      <c r="D707" s="1">
        <v>100.0</v>
      </c>
    </row>
    <row r="708" ht="14.25" customHeight="1">
      <c r="A708" s="1" t="s">
        <v>22</v>
      </c>
      <c r="B708" s="1">
        <v>72.03</v>
      </c>
      <c r="C708" s="1">
        <v>27.97</v>
      </c>
      <c r="D708" s="1">
        <v>100.0</v>
      </c>
    </row>
    <row r="709" ht="14.25" customHeight="1">
      <c r="A709" s="1" t="s">
        <v>23</v>
      </c>
      <c r="B709" s="1">
        <v>79.39</v>
      </c>
      <c r="C709" s="1">
        <v>20.61</v>
      </c>
      <c r="D709" s="1">
        <v>100.0</v>
      </c>
    </row>
    <row r="710" ht="14.25" customHeight="1">
      <c r="A710" s="1" t="s">
        <v>24</v>
      </c>
      <c r="B710" s="1">
        <v>36.2</v>
      </c>
      <c r="C710" s="1">
        <v>63.8</v>
      </c>
      <c r="D710" s="1">
        <v>100.0</v>
      </c>
    </row>
    <row r="711" ht="14.25" customHeight="1">
      <c r="A711" s="1" t="s">
        <v>25</v>
      </c>
      <c r="B711" s="1">
        <v>34.53</v>
      </c>
      <c r="C711" s="1">
        <v>65.47</v>
      </c>
      <c r="D711" s="1">
        <v>100.0</v>
      </c>
    </row>
    <row r="712" ht="14.25" customHeight="1">
      <c r="A712" s="1" t="s">
        <v>26</v>
      </c>
      <c r="B712" s="1">
        <v>54.15</v>
      </c>
      <c r="C712" s="1">
        <v>45.85</v>
      </c>
      <c r="D712" s="1">
        <v>100.0</v>
      </c>
    </row>
    <row r="713" ht="14.25" customHeight="1">
      <c r="A713" s="1" t="s">
        <v>27</v>
      </c>
      <c r="B713" s="1">
        <v>55.8</v>
      </c>
      <c r="C713" s="1">
        <v>44.2</v>
      </c>
      <c r="D713" s="1">
        <v>100.0</v>
      </c>
    </row>
    <row r="714" ht="14.25" customHeight="1">
      <c r="A714" s="1" t="s">
        <v>28</v>
      </c>
      <c r="B714" s="1">
        <v>80.43</v>
      </c>
      <c r="C714" s="1">
        <v>19.57</v>
      </c>
      <c r="D714" s="1">
        <v>100.0</v>
      </c>
    </row>
    <row r="715" ht="14.25" customHeight="1">
      <c r="A715" s="1" t="s">
        <v>29</v>
      </c>
      <c r="B715" s="1">
        <v>77.79</v>
      </c>
      <c r="C715" s="1">
        <v>22.21</v>
      </c>
      <c r="D715" s="1">
        <v>100.0</v>
      </c>
    </row>
    <row r="716" ht="14.25" customHeight="1">
      <c r="A716" s="1" t="s">
        <v>30</v>
      </c>
      <c r="B716" s="1">
        <v>65.93</v>
      </c>
      <c r="C716" s="1">
        <v>34.07</v>
      </c>
      <c r="D716" s="1">
        <v>100.0</v>
      </c>
    </row>
    <row r="717" ht="14.25" customHeight="1">
      <c r="A717" s="1" t="s">
        <v>31</v>
      </c>
      <c r="B717" s="1">
        <v>78.36</v>
      </c>
      <c r="C717" s="1">
        <v>21.64</v>
      </c>
      <c r="D717" s="1">
        <v>100.0</v>
      </c>
    </row>
    <row r="718" ht="14.25" customHeight="1">
      <c r="A718" s="1" t="s">
        <v>32</v>
      </c>
      <c r="B718" s="1">
        <v>95.44</v>
      </c>
      <c r="C718" s="1">
        <v>4.56</v>
      </c>
      <c r="D718" s="1">
        <v>100.0</v>
      </c>
    </row>
    <row r="719" ht="14.25" customHeight="1">
      <c r="A719" s="1" t="s">
        <v>770</v>
      </c>
      <c r="B719" s="1">
        <v>61.3</v>
      </c>
      <c r="C719" s="1">
        <v>38.7</v>
      </c>
      <c r="D719" s="1">
        <v>100.0</v>
      </c>
    </row>
    <row r="720" ht="14.25" customHeight="1">
      <c r="A720" s="1" t="s">
        <v>34</v>
      </c>
      <c r="B720" s="1">
        <v>87.96</v>
      </c>
      <c r="C720" s="1">
        <v>12.04</v>
      </c>
      <c r="D720" s="1">
        <v>100.0</v>
      </c>
    </row>
    <row r="721" ht="14.25" customHeight="1">
      <c r="A721" s="1" t="s">
        <v>35</v>
      </c>
      <c r="B721" s="1">
        <v>92.11</v>
      </c>
      <c r="C721" s="1">
        <v>7.89</v>
      </c>
      <c r="D721" s="1">
        <v>100.0</v>
      </c>
    </row>
    <row r="722" ht="14.25" customHeight="1">
      <c r="A722" s="1" t="s">
        <v>36</v>
      </c>
      <c r="B722" s="1">
        <v>91.96</v>
      </c>
      <c r="C722" s="1">
        <v>8.04</v>
      </c>
      <c r="D722" s="1">
        <v>100.0</v>
      </c>
    </row>
    <row r="723" ht="14.25" customHeight="1">
      <c r="A723" s="1" t="s">
        <v>37</v>
      </c>
      <c r="B723" s="1">
        <v>100.0</v>
      </c>
      <c r="C723" s="1">
        <v>0.0</v>
      </c>
      <c r="D723" s="1">
        <v>100.0</v>
      </c>
    </row>
    <row r="724" ht="14.25" customHeight="1">
      <c r="A724" s="1" t="s">
        <v>39</v>
      </c>
      <c r="B724" s="1">
        <v>69.98</v>
      </c>
      <c r="C724" s="1">
        <v>30.02</v>
      </c>
      <c r="D724" s="1">
        <v>100.0</v>
      </c>
    </row>
    <row r="725" ht="14.25" customHeight="1">
      <c r="A725" s="1" t="s">
        <v>40</v>
      </c>
      <c r="B725" s="1">
        <v>60.48</v>
      </c>
      <c r="C725" s="1">
        <v>39.52</v>
      </c>
      <c r="D725" s="1">
        <v>100.0</v>
      </c>
    </row>
    <row r="726" ht="14.25" customHeight="1">
      <c r="A726" s="1" t="s">
        <v>41</v>
      </c>
      <c r="B726" s="1">
        <v>75.81</v>
      </c>
      <c r="C726" s="1">
        <v>24.19</v>
      </c>
      <c r="D726" s="1">
        <v>100.0</v>
      </c>
    </row>
    <row r="727" ht="14.25" customHeight="1">
      <c r="A727" s="1" t="s">
        <v>42</v>
      </c>
      <c r="B727" s="1">
        <v>82.11</v>
      </c>
      <c r="C727" s="1">
        <v>17.89</v>
      </c>
      <c r="D727" s="1">
        <v>100.0</v>
      </c>
    </row>
    <row r="728" ht="14.25" customHeight="1">
      <c r="A728" s="1" t="s">
        <v>43</v>
      </c>
      <c r="B728" s="1">
        <v>33.84</v>
      </c>
      <c r="C728" s="1">
        <v>66.16</v>
      </c>
      <c r="D728" s="1">
        <v>100.0</v>
      </c>
    </row>
    <row r="729" ht="14.25" customHeight="1">
      <c r="A729" s="1" t="s">
        <v>44</v>
      </c>
      <c r="B729" s="1">
        <v>47.44</v>
      </c>
      <c r="C729" s="1">
        <v>52.56</v>
      </c>
      <c r="D729" s="1">
        <v>100.0</v>
      </c>
    </row>
    <row r="730" ht="14.25" customHeight="1">
      <c r="A730" s="1" t="s">
        <v>45</v>
      </c>
      <c r="B730" s="1">
        <v>70.0</v>
      </c>
      <c r="C730" s="1">
        <v>30.0</v>
      </c>
      <c r="D730" s="1">
        <v>100.0</v>
      </c>
    </row>
    <row r="731" ht="14.25" customHeight="1">
      <c r="A731" s="1" t="s">
        <v>46</v>
      </c>
      <c r="B731" s="1">
        <v>98.13</v>
      </c>
      <c r="C731" s="1">
        <v>1.87</v>
      </c>
      <c r="D731" s="1">
        <v>100.0</v>
      </c>
    </row>
    <row r="732" ht="14.25" customHeight="1">
      <c r="A732" s="1" t="s">
        <v>47</v>
      </c>
      <c r="B732" s="1">
        <v>49.28</v>
      </c>
      <c r="C732" s="1">
        <v>50.72</v>
      </c>
      <c r="D732" s="1">
        <v>100.0</v>
      </c>
    </row>
    <row r="733" ht="14.25" customHeight="1">
      <c r="A733" s="1" t="s">
        <v>771</v>
      </c>
      <c r="B733" s="1">
        <v>65.91</v>
      </c>
      <c r="C733" s="1">
        <v>34.09</v>
      </c>
      <c r="D733" s="1">
        <v>100.0</v>
      </c>
    </row>
    <row r="734" ht="14.25" customHeight="1">
      <c r="A734" s="1" t="s">
        <v>772</v>
      </c>
      <c r="B734" s="1">
        <v>25.38</v>
      </c>
      <c r="C734" s="1">
        <v>74.62</v>
      </c>
      <c r="D734" s="1">
        <v>100.0</v>
      </c>
    </row>
    <row r="735" ht="14.25" customHeight="1">
      <c r="A735" s="1" t="s">
        <v>9</v>
      </c>
      <c r="B735" s="1" t="s">
        <v>12</v>
      </c>
      <c r="C735" s="1" t="s">
        <v>11</v>
      </c>
      <c r="D735" s="1" t="s">
        <v>12</v>
      </c>
    </row>
    <row r="736" ht="14.25" customHeight="1">
      <c r="A736" s="1" t="s">
        <v>8</v>
      </c>
      <c r="B736" s="1">
        <v>72.97</v>
      </c>
      <c r="C736" s="1">
        <v>27.03</v>
      </c>
      <c r="D736" s="1">
        <v>100.0</v>
      </c>
    </row>
    <row r="737" ht="14.25" customHeight="1"/>
    <row r="738" ht="14.25" customHeight="1"/>
    <row r="739" ht="14.25" customHeight="1">
      <c r="A739" s="1" t="s">
        <v>9</v>
      </c>
      <c r="B739" s="1" t="s">
        <v>12</v>
      </c>
      <c r="C739" s="1" t="s">
        <v>11</v>
      </c>
      <c r="D739" s="1" t="s">
        <v>555</v>
      </c>
    </row>
    <row r="740" ht="14.25" customHeight="1">
      <c r="A740" s="1" t="s">
        <v>56</v>
      </c>
    </row>
    <row r="741" ht="14.25" customHeight="1"/>
    <row r="742" ht="14.25" customHeight="1">
      <c r="B742" s="1" t="s">
        <v>351</v>
      </c>
      <c r="C742" s="1" t="s">
        <v>4</v>
      </c>
    </row>
    <row r="743" ht="14.25" customHeight="1">
      <c r="A743" s="1" t="s">
        <v>352</v>
      </c>
      <c r="B743" s="1" t="s">
        <v>98</v>
      </c>
      <c r="C743" s="1" t="s">
        <v>99</v>
      </c>
      <c r="D743" s="1" t="s">
        <v>8</v>
      </c>
    </row>
    <row r="744" ht="14.25" customHeight="1">
      <c r="A744" s="1" t="s">
        <v>9</v>
      </c>
      <c r="B744" s="1" t="s">
        <v>12</v>
      </c>
      <c r="C744" s="1" t="s">
        <v>11</v>
      </c>
      <c r="D744" s="1" t="s">
        <v>12</v>
      </c>
    </row>
    <row r="745" ht="14.25" customHeight="1">
      <c r="A745" s="1" t="s">
        <v>13</v>
      </c>
      <c r="B745" s="1">
        <v>49.35</v>
      </c>
      <c r="C745" s="1">
        <v>50.65</v>
      </c>
      <c r="D745" s="1">
        <v>100.0</v>
      </c>
    </row>
    <row r="746" ht="14.25" customHeight="1">
      <c r="A746" s="1" t="s">
        <v>14</v>
      </c>
      <c r="B746" s="1">
        <v>58.17</v>
      </c>
      <c r="C746" s="1">
        <v>41.83</v>
      </c>
      <c r="D746" s="1">
        <v>100.0</v>
      </c>
    </row>
    <row r="747" ht="14.25" customHeight="1">
      <c r="A747" s="1" t="s">
        <v>15</v>
      </c>
      <c r="B747" s="1">
        <v>72.79</v>
      </c>
      <c r="C747" s="1">
        <v>27.21</v>
      </c>
      <c r="D747" s="1">
        <v>100.0</v>
      </c>
    </row>
    <row r="748" ht="14.25" customHeight="1">
      <c r="A748" s="1" t="s">
        <v>16</v>
      </c>
      <c r="B748" s="1">
        <v>89.32</v>
      </c>
      <c r="C748" s="1">
        <v>10.68</v>
      </c>
      <c r="D748" s="1">
        <v>100.0</v>
      </c>
    </row>
    <row r="749" ht="14.25" customHeight="1">
      <c r="A749" s="1" t="s">
        <v>17</v>
      </c>
      <c r="B749" s="1">
        <v>74.46</v>
      </c>
      <c r="C749" s="1">
        <v>25.54</v>
      </c>
      <c r="D749" s="1">
        <v>100.0</v>
      </c>
    </row>
    <row r="750" ht="14.25" customHeight="1">
      <c r="A750" s="1" t="s">
        <v>18</v>
      </c>
      <c r="B750" s="1">
        <v>84.88</v>
      </c>
      <c r="C750" s="1">
        <v>15.12</v>
      </c>
      <c r="D750" s="1">
        <v>100.0</v>
      </c>
    </row>
    <row r="751" ht="14.25" customHeight="1">
      <c r="A751" s="1" t="s">
        <v>19</v>
      </c>
      <c r="B751" s="1">
        <v>91.61</v>
      </c>
      <c r="C751" s="1">
        <v>8.39</v>
      </c>
      <c r="D751" s="1">
        <v>100.0</v>
      </c>
    </row>
    <row r="752" ht="14.25" customHeight="1">
      <c r="A752" s="1" t="s">
        <v>20</v>
      </c>
      <c r="B752" s="1">
        <v>58.47</v>
      </c>
      <c r="C752" s="1">
        <v>41.53</v>
      </c>
      <c r="D752" s="1">
        <v>100.0</v>
      </c>
    </row>
    <row r="753" ht="14.25" customHeight="1">
      <c r="A753" s="1" t="s">
        <v>21</v>
      </c>
      <c r="B753" s="1">
        <v>60.71</v>
      </c>
      <c r="C753" s="1">
        <v>39.29</v>
      </c>
      <c r="D753" s="1">
        <v>100.0</v>
      </c>
    </row>
    <row r="754" ht="14.25" customHeight="1">
      <c r="A754" s="1" t="s">
        <v>22</v>
      </c>
      <c r="B754" s="1">
        <v>52.23</v>
      </c>
      <c r="C754" s="1">
        <v>47.77</v>
      </c>
      <c r="D754" s="1">
        <v>100.0</v>
      </c>
    </row>
    <row r="755" ht="14.25" customHeight="1">
      <c r="A755" s="1" t="s">
        <v>23</v>
      </c>
      <c r="B755" s="1">
        <v>82.36</v>
      </c>
      <c r="C755" s="1">
        <v>17.64</v>
      </c>
      <c r="D755" s="1">
        <v>100.0</v>
      </c>
    </row>
    <row r="756" ht="14.25" customHeight="1">
      <c r="A756" s="1" t="s">
        <v>24</v>
      </c>
      <c r="B756" s="1">
        <v>32.11</v>
      </c>
      <c r="C756" s="1">
        <v>67.89</v>
      </c>
      <c r="D756" s="1">
        <v>100.0</v>
      </c>
    </row>
    <row r="757" ht="14.25" customHeight="1">
      <c r="A757" s="1" t="s">
        <v>25</v>
      </c>
      <c r="B757" s="1">
        <v>22.72</v>
      </c>
      <c r="C757" s="1">
        <v>77.28</v>
      </c>
      <c r="D757" s="1">
        <v>100.0</v>
      </c>
    </row>
    <row r="758" ht="14.25" customHeight="1">
      <c r="A758" s="1" t="s">
        <v>26</v>
      </c>
      <c r="B758" s="1">
        <v>59.8</v>
      </c>
      <c r="C758" s="1">
        <v>40.2</v>
      </c>
      <c r="D758" s="1">
        <v>100.0</v>
      </c>
    </row>
    <row r="759" ht="14.25" customHeight="1">
      <c r="A759" s="1" t="s">
        <v>27</v>
      </c>
      <c r="B759" s="1">
        <v>59.95</v>
      </c>
      <c r="C759" s="1">
        <v>40.05</v>
      </c>
      <c r="D759" s="1">
        <v>100.0</v>
      </c>
    </row>
    <row r="760" ht="14.25" customHeight="1">
      <c r="A760" s="1" t="s">
        <v>28</v>
      </c>
      <c r="B760" s="1">
        <v>70.69</v>
      </c>
      <c r="C760" s="1">
        <v>29.31</v>
      </c>
      <c r="D760" s="1">
        <v>100.0</v>
      </c>
    </row>
    <row r="761" ht="14.25" customHeight="1">
      <c r="A761" s="1" t="s">
        <v>29</v>
      </c>
      <c r="B761" s="1">
        <v>46.29</v>
      </c>
      <c r="C761" s="1">
        <v>53.71</v>
      </c>
      <c r="D761" s="1">
        <v>100.0</v>
      </c>
    </row>
    <row r="762" ht="14.25" customHeight="1">
      <c r="A762" s="1" t="s">
        <v>30</v>
      </c>
      <c r="B762" s="1">
        <v>62.85</v>
      </c>
      <c r="C762" s="1">
        <v>37.15</v>
      </c>
      <c r="D762" s="1">
        <v>100.0</v>
      </c>
    </row>
    <row r="763" ht="14.25" customHeight="1">
      <c r="A763" s="1" t="s">
        <v>31</v>
      </c>
      <c r="B763" s="1">
        <v>80.8</v>
      </c>
      <c r="C763" s="1">
        <v>19.2</v>
      </c>
      <c r="D763" s="1">
        <v>100.0</v>
      </c>
    </row>
    <row r="764" ht="14.25" customHeight="1">
      <c r="A764" s="1" t="s">
        <v>32</v>
      </c>
      <c r="B764" s="1">
        <v>69.73</v>
      </c>
      <c r="C764" s="1">
        <v>30.27</v>
      </c>
      <c r="D764" s="1">
        <v>100.0</v>
      </c>
    </row>
    <row r="765" ht="14.25" customHeight="1">
      <c r="A765" s="1" t="s">
        <v>770</v>
      </c>
      <c r="B765" s="1">
        <v>55.99</v>
      </c>
      <c r="C765" s="1">
        <v>44.01</v>
      </c>
      <c r="D765" s="1">
        <v>100.0</v>
      </c>
    </row>
    <row r="766" ht="14.25" customHeight="1">
      <c r="A766" s="1" t="s">
        <v>34</v>
      </c>
      <c r="B766" s="1">
        <v>60.21</v>
      </c>
      <c r="C766" s="1">
        <v>39.79</v>
      </c>
      <c r="D766" s="1">
        <v>100.0</v>
      </c>
    </row>
    <row r="767" ht="14.25" customHeight="1">
      <c r="A767" s="1" t="s">
        <v>35</v>
      </c>
      <c r="B767" s="1">
        <v>79.78</v>
      </c>
      <c r="C767" s="1">
        <v>20.22</v>
      </c>
      <c r="D767" s="1">
        <v>100.0</v>
      </c>
    </row>
    <row r="768" ht="14.25" customHeight="1">
      <c r="A768" s="1" t="s">
        <v>36</v>
      </c>
      <c r="B768" s="1">
        <v>88.52</v>
      </c>
      <c r="C768" s="1">
        <v>11.48</v>
      </c>
      <c r="D768" s="1">
        <v>100.0</v>
      </c>
    </row>
    <row r="769" ht="14.25" customHeight="1">
      <c r="A769" s="1" t="s">
        <v>37</v>
      </c>
      <c r="B769" s="1">
        <v>72.33</v>
      </c>
      <c r="C769" s="1">
        <v>27.67</v>
      </c>
      <c r="D769" s="1">
        <v>100.0</v>
      </c>
    </row>
    <row r="770" ht="14.25" customHeight="1">
      <c r="A770" s="1" t="s">
        <v>39</v>
      </c>
      <c r="B770" s="1">
        <v>83.32</v>
      </c>
      <c r="C770" s="1">
        <v>16.68</v>
      </c>
      <c r="D770" s="1">
        <v>100.0</v>
      </c>
    </row>
    <row r="771" ht="14.25" customHeight="1">
      <c r="A771" s="1" t="s">
        <v>40</v>
      </c>
      <c r="B771" s="1">
        <v>57.28</v>
      </c>
      <c r="C771" s="1">
        <v>42.72</v>
      </c>
      <c r="D771" s="1">
        <v>100.0</v>
      </c>
    </row>
    <row r="772" ht="14.25" customHeight="1">
      <c r="A772" s="1" t="s">
        <v>41</v>
      </c>
      <c r="B772" s="1">
        <v>77.75</v>
      </c>
      <c r="C772" s="1">
        <v>22.25</v>
      </c>
      <c r="D772" s="1">
        <v>100.0</v>
      </c>
    </row>
    <row r="773" ht="14.25" customHeight="1">
      <c r="A773" s="1" t="s">
        <v>42</v>
      </c>
      <c r="B773" s="1">
        <v>78.37</v>
      </c>
      <c r="C773" s="1">
        <v>21.63</v>
      </c>
      <c r="D773" s="1">
        <v>100.0</v>
      </c>
    </row>
    <row r="774" ht="14.25" customHeight="1">
      <c r="A774" s="1" t="s">
        <v>43</v>
      </c>
      <c r="B774" s="1">
        <v>36.9</v>
      </c>
      <c r="C774" s="1">
        <v>63.1</v>
      </c>
      <c r="D774" s="1">
        <v>100.0</v>
      </c>
    </row>
    <row r="775" ht="14.25" customHeight="1">
      <c r="A775" s="1" t="s">
        <v>44</v>
      </c>
      <c r="B775" s="1">
        <v>68.19</v>
      </c>
      <c r="C775" s="1">
        <v>31.81</v>
      </c>
      <c r="D775" s="1">
        <v>100.0</v>
      </c>
    </row>
    <row r="776" ht="14.25" customHeight="1">
      <c r="A776" s="1" t="s">
        <v>45</v>
      </c>
      <c r="B776" s="1">
        <v>78.26</v>
      </c>
      <c r="C776" s="1">
        <v>21.74</v>
      </c>
      <c r="D776" s="1">
        <v>100.0</v>
      </c>
    </row>
    <row r="777" ht="14.25" customHeight="1">
      <c r="A777" s="1" t="s">
        <v>46</v>
      </c>
      <c r="B777" s="1">
        <v>80.19</v>
      </c>
      <c r="C777" s="1">
        <v>19.81</v>
      </c>
      <c r="D777" s="1">
        <v>100.0</v>
      </c>
    </row>
    <row r="778" ht="14.25" customHeight="1">
      <c r="A778" s="1" t="s">
        <v>47</v>
      </c>
      <c r="B778" s="1">
        <v>60.66</v>
      </c>
      <c r="C778" s="1">
        <v>39.34</v>
      </c>
      <c r="D778" s="1">
        <v>100.0</v>
      </c>
    </row>
    <row r="779" ht="14.25" customHeight="1">
      <c r="A779" s="1" t="s">
        <v>771</v>
      </c>
      <c r="B779" s="1">
        <v>69.08</v>
      </c>
      <c r="C779" s="1">
        <v>30.92</v>
      </c>
      <c r="D779" s="1">
        <v>100.0</v>
      </c>
    </row>
    <row r="780" ht="14.25" customHeight="1">
      <c r="A780" s="1" t="s">
        <v>772</v>
      </c>
      <c r="B780" s="1">
        <v>23.89</v>
      </c>
      <c r="C780" s="1">
        <v>76.11</v>
      </c>
      <c r="D780" s="1">
        <v>100.0</v>
      </c>
    </row>
    <row r="781" ht="14.25" customHeight="1">
      <c r="A781" s="1" t="s">
        <v>9</v>
      </c>
      <c r="B781" s="1" t="s">
        <v>12</v>
      </c>
      <c r="C781" s="1" t="s">
        <v>11</v>
      </c>
      <c r="D781" s="1" t="s">
        <v>12</v>
      </c>
    </row>
    <row r="782" ht="14.25" customHeight="1">
      <c r="A782" s="1" t="s">
        <v>8</v>
      </c>
      <c r="B782" s="1">
        <v>73.71</v>
      </c>
      <c r="C782" s="1">
        <v>26.29</v>
      </c>
      <c r="D782" s="1">
        <v>100.0</v>
      </c>
    </row>
    <row r="783" ht="14.25" customHeight="1"/>
    <row r="784" ht="14.25" customHeight="1">
      <c r="A784" s="1" t="s">
        <v>810</v>
      </c>
    </row>
    <row r="785" ht="14.25" customHeight="1"/>
    <row r="786" ht="14.25" customHeight="1">
      <c r="A786" s="1" t="s">
        <v>559</v>
      </c>
      <c r="B786" s="1" t="s">
        <v>358</v>
      </c>
      <c r="C786" s="1" t="s">
        <v>70</v>
      </c>
      <c r="D786" s="1" t="s">
        <v>71</v>
      </c>
    </row>
    <row r="787" ht="14.25" customHeight="1">
      <c r="A787" s="1" t="s">
        <v>72</v>
      </c>
      <c r="B787" s="1" t="s">
        <v>12</v>
      </c>
      <c r="C787" s="1" t="s">
        <v>11</v>
      </c>
      <c r="D787" s="1" t="s">
        <v>73</v>
      </c>
    </row>
    <row r="788" ht="14.25" customHeight="1">
      <c r="A788" s="1" t="s">
        <v>561</v>
      </c>
      <c r="B788" s="1" t="s">
        <v>777</v>
      </c>
      <c r="C788" s="1">
        <v>50.45</v>
      </c>
      <c r="D788" s="1">
        <v>50.45</v>
      </c>
    </row>
    <row r="789" ht="14.25" customHeight="1">
      <c r="A789" s="1" t="s">
        <v>778</v>
      </c>
      <c r="B789" s="3">
        <v>7181.0</v>
      </c>
      <c r="C789" s="1">
        <v>49.55</v>
      </c>
      <c r="D789" s="1">
        <v>100.0</v>
      </c>
    </row>
    <row r="790" ht="14.25" customHeight="1">
      <c r="A790" s="1" t="s">
        <v>72</v>
      </c>
      <c r="B790" s="1" t="s">
        <v>12</v>
      </c>
      <c r="C790" s="1" t="s">
        <v>11</v>
      </c>
      <c r="D790" s="1" t="s">
        <v>73</v>
      </c>
    </row>
    <row r="791" ht="14.25" customHeight="1">
      <c r="A791" s="1" t="s">
        <v>77</v>
      </c>
      <c r="B791" s="3">
        <v>8159.0</v>
      </c>
      <c r="C791" s="1">
        <v>100.0</v>
      </c>
    </row>
    <row r="792" ht="14.25" customHeight="1"/>
    <row r="793" ht="14.25" customHeight="1"/>
    <row r="794" ht="14.25" customHeight="1">
      <c r="A794" s="1" t="s">
        <v>779</v>
      </c>
    </row>
    <row r="795" ht="14.25" customHeight="1"/>
    <row r="796" ht="14.25" customHeight="1">
      <c r="B796" s="1" t="s">
        <v>351</v>
      </c>
      <c r="C796" s="1" t="s">
        <v>4</v>
      </c>
    </row>
    <row r="797" ht="14.25" customHeight="1">
      <c r="A797" s="1" t="s">
        <v>352</v>
      </c>
      <c r="B797" s="1" t="s">
        <v>98</v>
      </c>
      <c r="C797" s="1" t="s">
        <v>99</v>
      </c>
      <c r="D797" s="1" t="s">
        <v>8</v>
      </c>
    </row>
    <row r="798" ht="14.25" customHeight="1">
      <c r="A798" s="1" t="s">
        <v>9</v>
      </c>
      <c r="B798" s="1" t="s">
        <v>12</v>
      </c>
      <c r="C798" s="1" t="s">
        <v>11</v>
      </c>
      <c r="D798" s="1" t="s">
        <v>12</v>
      </c>
    </row>
    <row r="799" ht="14.25" customHeight="1">
      <c r="A799" s="1" t="s">
        <v>13</v>
      </c>
      <c r="B799" s="1">
        <v>74.09</v>
      </c>
      <c r="C799" s="1">
        <v>25.91</v>
      </c>
      <c r="D799" s="1">
        <v>100.0</v>
      </c>
    </row>
    <row r="800" ht="14.25" customHeight="1">
      <c r="A800" s="1" t="s">
        <v>14</v>
      </c>
      <c r="B800" s="1">
        <v>75.39</v>
      </c>
      <c r="C800" s="1">
        <v>24.61</v>
      </c>
      <c r="D800" s="1">
        <v>100.0</v>
      </c>
    </row>
    <row r="801" ht="14.25" customHeight="1">
      <c r="A801" s="1" t="s">
        <v>15</v>
      </c>
      <c r="B801" s="1">
        <v>71.4</v>
      </c>
      <c r="C801" s="1">
        <v>28.6</v>
      </c>
      <c r="D801" s="1">
        <v>100.0</v>
      </c>
    </row>
    <row r="802" ht="14.25" customHeight="1">
      <c r="A802" s="1" t="s">
        <v>16</v>
      </c>
      <c r="B802" s="1">
        <v>91.95</v>
      </c>
      <c r="C802" s="1">
        <v>8.05</v>
      </c>
      <c r="D802" s="1">
        <v>100.0</v>
      </c>
    </row>
    <row r="803" ht="14.25" customHeight="1">
      <c r="A803" s="1" t="s">
        <v>17</v>
      </c>
      <c r="B803" s="1">
        <v>89.03</v>
      </c>
      <c r="C803" s="1">
        <v>10.97</v>
      </c>
      <c r="D803" s="1">
        <v>100.0</v>
      </c>
    </row>
    <row r="804" ht="14.25" customHeight="1">
      <c r="A804" s="1" t="s">
        <v>18</v>
      </c>
      <c r="B804" s="1">
        <v>84.11</v>
      </c>
      <c r="C804" s="1">
        <v>15.89</v>
      </c>
      <c r="D804" s="1">
        <v>100.0</v>
      </c>
    </row>
    <row r="805" ht="14.25" customHeight="1">
      <c r="A805" s="1" t="s">
        <v>19</v>
      </c>
      <c r="B805" s="1">
        <v>91.06</v>
      </c>
      <c r="C805" s="1">
        <v>8.94</v>
      </c>
      <c r="D805" s="1">
        <v>100.0</v>
      </c>
    </row>
    <row r="806" ht="14.25" customHeight="1">
      <c r="A806" s="1" t="s">
        <v>20</v>
      </c>
      <c r="B806" s="1">
        <v>68.43</v>
      </c>
      <c r="C806" s="1">
        <v>31.57</v>
      </c>
      <c r="D806" s="1">
        <v>100.0</v>
      </c>
    </row>
    <row r="807" ht="14.25" customHeight="1">
      <c r="A807" s="1" t="s">
        <v>21</v>
      </c>
      <c r="B807" s="1">
        <v>74.04</v>
      </c>
      <c r="C807" s="1">
        <v>25.96</v>
      </c>
      <c r="D807" s="1">
        <v>100.0</v>
      </c>
    </row>
    <row r="808" ht="14.25" customHeight="1">
      <c r="A808" s="1" t="s">
        <v>22</v>
      </c>
      <c r="B808" s="1">
        <v>70.35</v>
      </c>
      <c r="C808" s="1">
        <v>29.65</v>
      </c>
      <c r="D808" s="1">
        <v>100.0</v>
      </c>
    </row>
    <row r="809" ht="14.25" customHeight="1">
      <c r="A809" s="1" t="s">
        <v>23</v>
      </c>
      <c r="B809" s="1">
        <v>79.95</v>
      </c>
      <c r="C809" s="1">
        <v>20.05</v>
      </c>
      <c r="D809" s="1">
        <v>100.0</v>
      </c>
    </row>
    <row r="810" ht="14.25" customHeight="1">
      <c r="A810" s="1" t="s">
        <v>24</v>
      </c>
      <c r="B810" s="1">
        <v>32.9</v>
      </c>
      <c r="C810" s="1">
        <v>67.1</v>
      </c>
      <c r="D810" s="1">
        <v>100.0</v>
      </c>
    </row>
    <row r="811" ht="14.25" customHeight="1">
      <c r="A811" s="1" t="s">
        <v>25</v>
      </c>
      <c r="B811" s="1">
        <v>23.22</v>
      </c>
      <c r="C811" s="1">
        <v>76.78</v>
      </c>
      <c r="D811" s="1">
        <v>100.0</v>
      </c>
    </row>
    <row r="812" ht="14.25" customHeight="1">
      <c r="A812" s="1" t="s">
        <v>26</v>
      </c>
      <c r="B812" s="1">
        <v>61.62</v>
      </c>
      <c r="C812" s="1">
        <v>38.38</v>
      </c>
      <c r="D812" s="1">
        <v>100.0</v>
      </c>
    </row>
    <row r="813" ht="14.25" customHeight="1">
      <c r="A813" s="1" t="s">
        <v>27</v>
      </c>
      <c r="B813" s="1">
        <v>57.77</v>
      </c>
      <c r="C813" s="1">
        <v>42.23</v>
      </c>
      <c r="D813" s="1">
        <v>100.0</v>
      </c>
    </row>
    <row r="814" ht="14.25" customHeight="1">
      <c r="A814" s="1" t="s">
        <v>28</v>
      </c>
      <c r="B814" s="1">
        <v>78.0</v>
      </c>
      <c r="C814" s="1">
        <v>22.0</v>
      </c>
      <c r="D814" s="1">
        <v>100.0</v>
      </c>
    </row>
    <row r="815" ht="14.25" customHeight="1">
      <c r="A815" s="1" t="s">
        <v>29</v>
      </c>
      <c r="B815" s="1">
        <v>67.33</v>
      </c>
      <c r="C815" s="1">
        <v>32.67</v>
      </c>
      <c r="D815" s="1">
        <v>100.0</v>
      </c>
    </row>
    <row r="816" ht="14.25" customHeight="1">
      <c r="A816" s="1" t="s">
        <v>30</v>
      </c>
      <c r="B816" s="1">
        <v>66.87</v>
      </c>
      <c r="C816" s="1">
        <v>33.13</v>
      </c>
      <c r="D816" s="1">
        <v>100.0</v>
      </c>
    </row>
    <row r="817" ht="14.25" customHeight="1">
      <c r="A817" s="1" t="s">
        <v>31</v>
      </c>
      <c r="B817" s="1">
        <v>79.45</v>
      </c>
      <c r="C817" s="1">
        <v>20.55</v>
      </c>
      <c r="D817" s="1">
        <v>100.0</v>
      </c>
    </row>
    <row r="818" ht="14.25" customHeight="1">
      <c r="A818" s="1" t="s">
        <v>32</v>
      </c>
      <c r="B818" s="1">
        <v>84.01</v>
      </c>
      <c r="C818" s="1">
        <v>15.99</v>
      </c>
      <c r="D818" s="1">
        <v>100.0</v>
      </c>
    </row>
    <row r="819" ht="14.25" customHeight="1">
      <c r="A819" s="1" t="s">
        <v>770</v>
      </c>
      <c r="B819" s="1">
        <v>64.17</v>
      </c>
      <c r="C819" s="1">
        <v>35.83</v>
      </c>
      <c r="D819" s="1">
        <v>100.0</v>
      </c>
    </row>
    <row r="820" ht="14.25" customHeight="1">
      <c r="A820" s="1" t="s">
        <v>34</v>
      </c>
      <c r="B820" s="1">
        <v>78.94</v>
      </c>
      <c r="C820" s="1">
        <v>21.06</v>
      </c>
      <c r="D820" s="1">
        <v>100.0</v>
      </c>
    </row>
    <row r="821" ht="14.25" customHeight="1">
      <c r="A821" s="1" t="s">
        <v>35</v>
      </c>
      <c r="B821" s="1">
        <v>88.88</v>
      </c>
      <c r="C821" s="1">
        <v>11.12</v>
      </c>
      <c r="D821" s="1">
        <v>100.0</v>
      </c>
    </row>
    <row r="822" ht="14.25" customHeight="1">
      <c r="A822" s="1" t="s">
        <v>36</v>
      </c>
      <c r="B822" s="1">
        <v>91.11</v>
      </c>
      <c r="C822" s="1">
        <v>8.89</v>
      </c>
      <c r="D822" s="1">
        <v>100.0</v>
      </c>
    </row>
    <row r="823" ht="14.25" customHeight="1">
      <c r="A823" s="1" t="s">
        <v>37</v>
      </c>
      <c r="B823" s="1">
        <v>73.74</v>
      </c>
      <c r="C823" s="1">
        <v>26.26</v>
      </c>
      <c r="D823" s="1">
        <v>100.0</v>
      </c>
    </row>
    <row r="824" ht="14.25" customHeight="1">
      <c r="A824" s="1" t="s">
        <v>39</v>
      </c>
      <c r="B824" s="1">
        <v>78.46</v>
      </c>
      <c r="C824" s="1">
        <v>21.54</v>
      </c>
      <c r="D824" s="1">
        <v>100.0</v>
      </c>
    </row>
    <row r="825" ht="14.25" customHeight="1">
      <c r="A825" s="1" t="s">
        <v>40</v>
      </c>
      <c r="B825" s="1">
        <v>62.88</v>
      </c>
      <c r="C825" s="1">
        <v>37.12</v>
      </c>
      <c r="D825" s="1">
        <v>100.0</v>
      </c>
    </row>
    <row r="826" ht="14.25" customHeight="1">
      <c r="A826" s="1" t="s">
        <v>41</v>
      </c>
      <c r="B826" s="1">
        <v>75.86</v>
      </c>
      <c r="C826" s="1">
        <v>24.14</v>
      </c>
      <c r="D826" s="1">
        <v>100.0</v>
      </c>
    </row>
    <row r="827" ht="14.25" customHeight="1">
      <c r="A827" s="1" t="s">
        <v>42</v>
      </c>
      <c r="B827" s="1">
        <v>91.59</v>
      </c>
      <c r="C827" s="1">
        <v>8.41</v>
      </c>
      <c r="D827" s="1">
        <v>100.0</v>
      </c>
    </row>
    <row r="828" ht="14.25" customHeight="1">
      <c r="A828" s="1" t="s">
        <v>43</v>
      </c>
      <c r="B828" s="1">
        <v>100.0</v>
      </c>
      <c r="C828" s="1">
        <v>0.0</v>
      </c>
      <c r="D828" s="1">
        <v>100.0</v>
      </c>
    </row>
    <row r="829" ht="14.25" customHeight="1">
      <c r="A829" s="1" t="s">
        <v>44</v>
      </c>
      <c r="B829" s="1">
        <v>70.82</v>
      </c>
      <c r="C829" s="1">
        <v>29.18</v>
      </c>
      <c r="D829" s="1">
        <v>100.0</v>
      </c>
    </row>
    <row r="830" ht="14.25" customHeight="1">
      <c r="A830" s="1" t="s">
        <v>45</v>
      </c>
      <c r="B830" s="1">
        <v>82.69</v>
      </c>
      <c r="C830" s="1">
        <v>17.31</v>
      </c>
      <c r="D830" s="1">
        <v>100.0</v>
      </c>
    </row>
    <row r="831" ht="14.25" customHeight="1">
      <c r="A831" s="1" t="s">
        <v>46</v>
      </c>
      <c r="B831" s="1">
        <v>81.01</v>
      </c>
      <c r="C831" s="1">
        <v>18.99</v>
      </c>
      <c r="D831" s="1">
        <v>100.0</v>
      </c>
    </row>
    <row r="832" ht="14.25" customHeight="1">
      <c r="A832" s="1" t="s">
        <v>47</v>
      </c>
      <c r="B832" s="1">
        <v>62.19</v>
      </c>
      <c r="C832" s="1">
        <v>37.81</v>
      </c>
      <c r="D832" s="1">
        <v>100.0</v>
      </c>
    </row>
    <row r="833" ht="14.25" customHeight="1">
      <c r="A833" s="1" t="s">
        <v>771</v>
      </c>
      <c r="B833" s="1">
        <v>75.49</v>
      </c>
      <c r="C833" s="1">
        <v>24.51</v>
      </c>
      <c r="D833" s="1">
        <v>100.0</v>
      </c>
    </row>
    <row r="834" ht="14.25" customHeight="1">
      <c r="A834" s="1" t="s">
        <v>772</v>
      </c>
      <c r="B834" s="1">
        <v>39.39</v>
      </c>
      <c r="C834" s="1">
        <v>60.61</v>
      </c>
      <c r="D834" s="1">
        <v>100.0</v>
      </c>
    </row>
    <row r="835" ht="14.25" customHeight="1">
      <c r="A835" s="1" t="s">
        <v>9</v>
      </c>
      <c r="B835" s="1" t="s">
        <v>12</v>
      </c>
      <c r="C835" s="1" t="s">
        <v>11</v>
      </c>
      <c r="D835" s="1" t="s">
        <v>12</v>
      </c>
    </row>
    <row r="836" ht="14.25" customHeight="1">
      <c r="A836" s="1" t="s">
        <v>8</v>
      </c>
      <c r="B836" s="1">
        <v>76.64</v>
      </c>
      <c r="C836" s="1">
        <v>23.36</v>
      </c>
      <c r="D836" s="1">
        <v>100.0</v>
      </c>
    </row>
    <row r="837" ht="14.25" customHeight="1"/>
    <row r="838" ht="14.25" customHeight="1"/>
    <row r="839" ht="14.25" customHeight="1">
      <c r="A839" s="1" t="s">
        <v>9</v>
      </c>
      <c r="B839" s="1" t="s">
        <v>12</v>
      </c>
      <c r="C839" s="1" t="s">
        <v>11</v>
      </c>
      <c r="D839" s="1" t="s">
        <v>555</v>
      </c>
    </row>
    <row r="840" ht="14.25" customHeight="1">
      <c r="A840" s="1" t="s">
        <v>354</v>
      </c>
    </row>
    <row r="841" ht="14.25" customHeight="1"/>
    <row r="842" ht="14.25" customHeight="1">
      <c r="B842" s="1" t="s">
        <v>351</v>
      </c>
      <c r="C842" s="1" t="s">
        <v>4</v>
      </c>
    </row>
    <row r="843" ht="14.25" customHeight="1">
      <c r="A843" s="1" t="s">
        <v>352</v>
      </c>
      <c r="B843" s="1" t="s">
        <v>98</v>
      </c>
      <c r="C843" s="1" t="s">
        <v>99</v>
      </c>
      <c r="D843" s="1" t="s">
        <v>8</v>
      </c>
    </row>
    <row r="844" ht="14.25" customHeight="1">
      <c r="A844" s="1" t="s">
        <v>9</v>
      </c>
      <c r="B844" s="1" t="s">
        <v>12</v>
      </c>
      <c r="C844" s="1" t="s">
        <v>11</v>
      </c>
      <c r="D844" s="1" t="s">
        <v>12</v>
      </c>
    </row>
    <row r="845" ht="14.25" customHeight="1">
      <c r="A845" s="1" t="s">
        <v>13</v>
      </c>
      <c r="B845" s="1">
        <v>33.54</v>
      </c>
      <c r="C845" s="1">
        <v>66.46</v>
      </c>
      <c r="D845" s="1">
        <v>100.0</v>
      </c>
    </row>
    <row r="846" ht="14.25" customHeight="1">
      <c r="A846" s="1" t="s">
        <v>14</v>
      </c>
      <c r="B846" s="1">
        <v>64.34</v>
      </c>
      <c r="C846" s="1">
        <v>35.66</v>
      </c>
      <c r="D846" s="1">
        <v>100.0</v>
      </c>
    </row>
    <row r="847" ht="14.25" customHeight="1">
      <c r="A847" s="1" t="s">
        <v>15</v>
      </c>
      <c r="B847" s="1">
        <v>57.25</v>
      </c>
      <c r="C847" s="1">
        <v>42.75</v>
      </c>
      <c r="D847" s="1">
        <v>100.0</v>
      </c>
    </row>
    <row r="848" ht="14.25" customHeight="1">
      <c r="A848" s="1" t="s">
        <v>16</v>
      </c>
      <c r="B848" s="1">
        <v>85.27</v>
      </c>
      <c r="C848" s="1">
        <v>14.73</v>
      </c>
      <c r="D848" s="1">
        <v>100.0</v>
      </c>
    </row>
    <row r="849" ht="14.25" customHeight="1">
      <c r="A849" s="1" t="s">
        <v>17</v>
      </c>
      <c r="B849" s="1">
        <v>74.07</v>
      </c>
      <c r="C849" s="1">
        <v>25.93</v>
      </c>
      <c r="D849" s="1">
        <v>100.0</v>
      </c>
    </row>
    <row r="850" ht="14.25" customHeight="1">
      <c r="A850" s="1" t="s">
        <v>18</v>
      </c>
      <c r="B850" s="1">
        <v>77.76</v>
      </c>
      <c r="C850" s="1">
        <v>22.24</v>
      </c>
      <c r="D850" s="1">
        <v>100.0</v>
      </c>
    </row>
    <row r="851" ht="14.25" customHeight="1">
      <c r="A851" s="1" t="s">
        <v>19</v>
      </c>
      <c r="B851" s="1">
        <v>91.97</v>
      </c>
      <c r="C851" s="1">
        <v>8.03</v>
      </c>
      <c r="D851" s="1">
        <v>100.0</v>
      </c>
    </row>
    <row r="852" ht="14.25" customHeight="1">
      <c r="A852" s="1" t="s">
        <v>20</v>
      </c>
      <c r="B852" s="1">
        <v>54.92</v>
      </c>
      <c r="C852" s="1">
        <v>45.08</v>
      </c>
      <c r="D852" s="1">
        <v>100.0</v>
      </c>
    </row>
    <row r="853" ht="14.25" customHeight="1">
      <c r="A853" s="1" t="s">
        <v>21</v>
      </c>
      <c r="B853" s="1">
        <v>61.21</v>
      </c>
      <c r="C853" s="1">
        <v>38.79</v>
      </c>
      <c r="D853" s="1">
        <v>100.0</v>
      </c>
    </row>
    <row r="854" ht="14.25" customHeight="1">
      <c r="A854" s="1" t="s">
        <v>22</v>
      </c>
      <c r="B854" s="1">
        <v>50.17</v>
      </c>
      <c r="C854" s="1">
        <v>49.83</v>
      </c>
      <c r="D854" s="1">
        <v>100.0</v>
      </c>
    </row>
    <row r="855" ht="14.25" customHeight="1">
      <c r="A855" s="1" t="s">
        <v>23</v>
      </c>
      <c r="B855" s="1">
        <v>81.26</v>
      </c>
      <c r="C855" s="1">
        <v>18.74</v>
      </c>
      <c r="D855" s="1">
        <v>100.0</v>
      </c>
    </row>
    <row r="856" ht="14.25" customHeight="1">
      <c r="A856" s="1" t="s">
        <v>24</v>
      </c>
      <c r="B856" s="1">
        <v>36.78</v>
      </c>
      <c r="C856" s="1">
        <v>63.22</v>
      </c>
      <c r="D856" s="1">
        <v>100.0</v>
      </c>
    </row>
    <row r="857" ht="14.25" customHeight="1">
      <c r="A857" s="1" t="s">
        <v>25</v>
      </c>
      <c r="B857" s="1">
        <v>30.14</v>
      </c>
      <c r="C857" s="1">
        <v>69.86</v>
      </c>
      <c r="D857" s="1">
        <v>100.0</v>
      </c>
    </row>
    <row r="858" ht="14.25" customHeight="1">
      <c r="A858" s="1" t="s">
        <v>26</v>
      </c>
      <c r="B858" s="1">
        <v>50.37</v>
      </c>
      <c r="C858" s="1">
        <v>49.63</v>
      </c>
      <c r="D858" s="1">
        <v>100.0</v>
      </c>
    </row>
    <row r="859" ht="14.25" customHeight="1">
      <c r="A859" s="1" t="s">
        <v>27</v>
      </c>
      <c r="B859" s="1">
        <v>60.37</v>
      </c>
      <c r="C859" s="1">
        <v>39.63</v>
      </c>
      <c r="D859" s="1">
        <v>100.0</v>
      </c>
    </row>
    <row r="860" ht="14.25" customHeight="1">
      <c r="A860" s="1" t="s">
        <v>28</v>
      </c>
      <c r="B860" s="1">
        <v>69.76</v>
      </c>
      <c r="C860" s="1">
        <v>30.24</v>
      </c>
      <c r="D860" s="1">
        <v>100.0</v>
      </c>
    </row>
    <row r="861" ht="14.25" customHeight="1">
      <c r="A861" s="1" t="s">
        <v>29</v>
      </c>
      <c r="B861" s="1">
        <v>62.47</v>
      </c>
      <c r="C861" s="1">
        <v>37.53</v>
      </c>
      <c r="D861" s="1">
        <v>100.0</v>
      </c>
    </row>
    <row r="862" ht="14.25" customHeight="1">
      <c r="A862" s="1" t="s">
        <v>30</v>
      </c>
      <c r="B862" s="1">
        <v>61.68</v>
      </c>
      <c r="C862" s="1">
        <v>38.32</v>
      </c>
      <c r="D862" s="1">
        <v>100.0</v>
      </c>
    </row>
    <row r="863" ht="14.25" customHeight="1">
      <c r="A863" s="1" t="s">
        <v>31</v>
      </c>
      <c r="B863" s="1">
        <v>80.12</v>
      </c>
      <c r="C863" s="1">
        <v>19.88</v>
      </c>
      <c r="D863" s="1">
        <v>100.0</v>
      </c>
    </row>
    <row r="864" ht="14.25" customHeight="1">
      <c r="A864" s="1" t="s">
        <v>32</v>
      </c>
      <c r="B864" s="1">
        <v>77.89</v>
      </c>
      <c r="C864" s="1">
        <v>22.11</v>
      </c>
      <c r="D864" s="1">
        <v>100.0</v>
      </c>
    </row>
    <row r="865" ht="14.25" customHeight="1">
      <c r="A865" s="1" t="s">
        <v>770</v>
      </c>
      <c r="B865" s="1">
        <v>53.25</v>
      </c>
      <c r="C865" s="1">
        <v>46.75</v>
      </c>
      <c r="D865" s="1">
        <v>100.0</v>
      </c>
    </row>
    <row r="866" ht="14.25" customHeight="1">
      <c r="A866" s="1" t="s">
        <v>34</v>
      </c>
      <c r="B866" s="1">
        <v>71.19</v>
      </c>
      <c r="C866" s="1">
        <v>28.81</v>
      </c>
      <c r="D866" s="1">
        <v>100.0</v>
      </c>
    </row>
    <row r="867" ht="14.25" customHeight="1">
      <c r="A867" s="1" t="s">
        <v>35</v>
      </c>
      <c r="B867" s="1">
        <v>81.41</v>
      </c>
      <c r="C867" s="1">
        <v>18.59</v>
      </c>
      <c r="D867" s="1">
        <v>100.0</v>
      </c>
    </row>
    <row r="868" ht="14.25" customHeight="1">
      <c r="A868" s="1" t="s">
        <v>36</v>
      </c>
      <c r="B868" s="1">
        <v>85.52</v>
      </c>
      <c r="C868" s="1">
        <v>14.48</v>
      </c>
      <c r="D868" s="1">
        <v>100.0</v>
      </c>
    </row>
    <row r="869" ht="14.25" customHeight="1">
      <c r="A869" s="1" t="s">
        <v>37</v>
      </c>
      <c r="B869" s="1">
        <v>67.7</v>
      </c>
      <c r="C869" s="1">
        <v>32.3</v>
      </c>
      <c r="D869" s="1">
        <v>100.0</v>
      </c>
    </row>
    <row r="870" ht="14.25" customHeight="1">
      <c r="A870" s="1" t="s">
        <v>39</v>
      </c>
      <c r="B870" s="1">
        <v>81.51</v>
      </c>
      <c r="C870" s="1">
        <v>18.49</v>
      </c>
      <c r="D870" s="1">
        <v>100.0</v>
      </c>
    </row>
    <row r="871" ht="14.25" customHeight="1">
      <c r="A871" s="1" t="s">
        <v>40</v>
      </c>
      <c r="B871" s="1">
        <v>51.24</v>
      </c>
      <c r="C871" s="1">
        <v>48.76</v>
      </c>
      <c r="D871" s="1">
        <v>100.0</v>
      </c>
    </row>
    <row r="872" ht="14.25" customHeight="1">
      <c r="A872" s="1" t="s">
        <v>41</v>
      </c>
      <c r="B872" s="1">
        <v>79.44</v>
      </c>
      <c r="C872" s="1">
        <v>20.56</v>
      </c>
      <c r="D872" s="1">
        <v>100.0</v>
      </c>
    </row>
    <row r="873" ht="14.25" customHeight="1">
      <c r="A873" s="1" t="s">
        <v>42</v>
      </c>
      <c r="B873" s="1">
        <v>66.53</v>
      </c>
      <c r="C873" s="1">
        <v>33.47</v>
      </c>
      <c r="D873" s="1">
        <v>100.0</v>
      </c>
    </row>
    <row r="874" ht="14.25" customHeight="1">
      <c r="A874" s="1" t="s">
        <v>43</v>
      </c>
      <c r="B874" s="1">
        <v>0.99</v>
      </c>
      <c r="C874" s="1">
        <v>99.01</v>
      </c>
      <c r="D874" s="1">
        <v>100.0</v>
      </c>
    </row>
    <row r="875" ht="14.25" customHeight="1">
      <c r="A875" s="1" t="s">
        <v>44</v>
      </c>
      <c r="B875" s="1">
        <v>57.72</v>
      </c>
      <c r="C875" s="1">
        <v>42.28</v>
      </c>
      <c r="D875" s="1">
        <v>100.0</v>
      </c>
    </row>
    <row r="876" ht="14.25" customHeight="1">
      <c r="A876" s="1" t="s">
        <v>45</v>
      </c>
      <c r="B876" s="1">
        <v>62.76</v>
      </c>
      <c r="C876" s="1">
        <v>37.24</v>
      </c>
      <c r="D876" s="1">
        <v>100.0</v>
      </c>
    </row>
    <row r="877" ht="14.25" customHeight="1">
      <c r="A877" s="1" t="s">
        <v>46</v>
      </c>
      <c r="B877" s="1">
        <v>83.84</v>
      </c>
      <c r="C877" s="1">
        <v>16.16</v>
      </c>
      <c r="D877" s="1">
        <v>100.0</v>
      </c>
    </row>
    <row r="878" ht="14.25" customHeight="1">
      <c r="A878" s="1" t="s">
        <v>47</v>
      </c>
      <c r="B878" s="1">
        <v>42.7</v>
      </c>
      <c r="C878" s="1">
        <v>57.3</v>
      </c>
      <c r="D878" s="1">
        <v>100.0</v>
      </c>
    </row>
    <row r="879" ht="14.25" customHeight="1">
      <c r="A879" s="1" t="s">
        <v>771</v>
      </c>
      <c r="B879" s="1">
        <v>52.76</v>
      </c>
      <c r="C879" s="1">
        <v>47.24</v>
      </c>
      <c r="D879" s="1">
        <v>100.0</v>
      </c>
    </row>
    <row r="880" ht="14.25" customHeight="1">
      <c r="A880" s="1" t="s">
        <v>772</v>
      </c>
      <c r="B880" s="1">
        <v>13.71</v>
      </c>
      <c r="C880" s="1">
        <v>86.29</v>
      </c>
      <c r="D880" s="1">
        <v>100.0</v>
      </c>
    </row>
    <row r="881" ht="14.25" customHeight="1">
      <c r="A881" s="1" t="s">
        <v>9</v>
      </c>
      <c r="B881" s="1" t="s">
        <v>12</v>
      </c>
      <c r="C881" s="1" t="s">
        <v>11</v>
      </c>
      <c r="D881" s="1" t="s">
        <v>12</v>
      </c>
    </row>
    <row r="882" ht="14.25" customHeight="1">
      <c r="A882" s="1" t="s">
        <v>8</v>
      </c>
      <c r="B882" s="1">
        <v>66.84</v>
      </c>
      <c r="C882" s="1">
        <v>33.16</v>
      </c>
      <c r="D882" s="1">
        <v>100.0</v>
      </c>
    </row>
    <row r="883" ht="14.25" customHeight="1"/>
    <row r="884" ht="14.25" customHeight="1"/>
    <row r="885" ht="14.25" customHeight="1"/>
    <row r="886" ht="14.25" customHeight="1">
      <c r="A886" s="1" t="s">
        <v>811</v>
      </c>
      <c r="B886" s="1" t="s">
        <v>812</v>
      </c>
    </row>
    <row r="887" ht="14.25" customHeight="1"/>
    <row r="888" ht="14.25" customHeight="1">
      <c r="A888" s="1" t="s">
        <v>78</v>
      </c>
      <c r="B888" s="1" t="s">
        <v>813</v>
      </c>
      <c r="C888" s="1" t="s">
        <v>814</v>
      </c>
      <c r="D888" s="1" t="s">
        <v>815</v>
      </c>
    </row>
    <row r="889" ht="14.25" customHeight="1"/>
    <row r="890" ht="14.25" customHeight="1">
      <c r="A890" s="1" t="s">
        <v>9</v>
      </c>
      <c r="B890" s="1" t="s">
        <v>12</v>
      </c>
      <c r="C890" s="1" t="s">
        <v>11</v>
      </c>
      <c r="D890" s="1" t="s">
        <v>555</v>
      </c>
    </row>
    <row r="891" ht="14.25" customHeight="1">
      <c r="A891" s="1" t="s">
        <v>83</v>
      </c>
      <c r="B891" s="1" t="str">
        <f> Hindu</f>
        <v>#NAME?</v>
      </c>
    </row>
    <row r="892" ht="14.25" customHeight="1"/>
    <row r="893" ht="14.25" customHeight="1">
      <c r="B893" s="1" t="s">
        <v>351</v>
      </c>
      <c r="C893" s="1" t="s">
        <v>4</v>
      </c>
    </row>
    <row r="894" ht="14.25" customHeight="1">
      <c r="A894" s="1" t="s">
        <v>352</v>
      </c>
      <c r="B894" s="1" t="s">
        <v>98</v>
      </c>
      <c r="C894" s="1" t="s">
        <v>99</v>
      </c>
      <c r="D894" s="1" t="s">
        <v>8</v>
      </c>
    </row>
    <row r="895" ht="14.25" customHeight="1">
      <c r="A895" s="1" t="s">
        <v>9</v>
      </c>
      <c r="B895" s="1" t="s">
        <v>12</v>
      </c>
      <c r="C895" s="1" t="s">
        <v>11</v>
      </c>
      <c r="D895" s="1" t="s">
        <v>12</v>
      </c>
    </row>
    <row r="896" ht="14.25" customHeight="1">
      <c r="A896" s="1" t="s">
        <v>13</v>
      </c>
      <c r="B896" s="1">
        <v>50.82</v>
      </c>
      <c r="C896" s="1">
        <v>49.18</v>
      </c>
      <c r="D896" s="1">
        <v>100.0</v>
      </c>
    </row>
    <row r="897" ht="14.25" customHeight="1">
      <c r="A897" s="1" t="s">
        <v>14</v>
      </c>
      <c r="B897" s="1">
        <v>69.3</v>
      </c>
      <c r="C897" s="1">
        <v>30.7</v>
      </c>
      <c r="D897" s="1">
        <v>100.0</v>
      </c>
    </row>
    <row r="898" ht="14.25" customHeight="1">
      <c r="A898" s="1" t="s">
        <v>15</v>
      </c>
      <c r="B898" s="1">
        <v>68.4</v>
      </c>
      <c r="C898" s="1">
        <v>31.6</v>
      </c>
      <c r="D898" s="1">
        <v>100.0</v>
      </c>
    </row>
    <row r="899" ht="14.25" customHeight="1">
      <c r="A899" s="1" t="s">
        <v>16</v>
      </c>
      <c r="B899" s="1">
        <v>88.48</v>
      </c>
      <c r="C899" s="1">
        <v>11.52</v>
      </c>
      <c r="D899" s="1">
        <v>100.0</v>
      </c>
    </row>
    <row r="900" ht="14.25" customHeight="1">
      <c r="A900" s="1" t="s">
        <v>17</v>
      </c>
      <c r="B900" s="1">
        <v>82.13</v>
      </c>
      <c r="C900" s="1">
        <v>17.87</v>
      </c>
      <c r="D900" s="1">
        <v>100.0</v>
      </c>
    </row>
    <row r="901" ht="14.25" customHeight="1">
      <c r="A901" s="1" t="s">
        <v>18</v>
      </c>
      <c r="B901" s="1">
        <v>83.75</v>
      </c>
      <c r="C901" s="1">
        <v>16.25</v>
      </c>
      <c r="D901" s="1">
        <v>100.0</v>
      </c>
    </row>
    <row r="902" ht="14.25" customHeight="1">
      <c r="A902" s="1" t="s">
        <v>19</v>
      </c>
      <c r="B902" s="1">
        <v>91.21</v>
      </c>
      <c r="C902" s="1">
        <v>8.79</v>
      </c>
      <c r="D902" s="1">
        <v>100.0</v>
      </c>
    </row>
    <row r="903" ht="14.25" customHeight="1">
      <c r="A903" s="1" t="s">
        <v>20</v>
      </c>
      <c r="B903" s="1">
        <v>64.19</v>
      </c>
      <c r="C903" s="1">
        <v>35.81</v>
      </c>
      <c r="D903" s="1">
        <v>100.0</v>
      </c>
    </row>
    <row r="904" ht="14.25" customHeight="1">
      <c r="A904" s="1" t="s">
        <v>21</v>
      </c>
      <c r="B904" s="1">
        <v>69.3</v>
      </c>
      <c r="C904" s="1">
        <v>30.7</v>
      </c>
      <c r="D904" s="1">
        <v>100.0</v>
      </c>
    </row>
    <row r="905" ht="14.25" customHeight="1">
      <c r="A905" s="1" t="s">
        <v>22</v>
      </c>
      <c r="B905" s="1">
        <v>66.75</v>
      </c>
      <c r="C905" s="1">
        <v>33.25</v>
      </c>
      <c r="D905" s="1">
        <v>100.0</v>
      </c>
    </row>
    <row r="906" ht="14.25" customHeight="1">
      <c r="A906" s="1" t="s">
        <v>23</v>
      </c>
      <c r="B906" s="1">
        <v>74.38</v>
      </c>
      <c r="C906" s="1">
        <v>25.62</v>
      </c>
      <c r="D906" s="1">
        <v>100.0</v>
      </c>
    </row>
    <row r="907" ht="14.25" customHeight="1">
      <c r="A907" s="1" t="s">
        <v>24</v>
      </c>
      <c r="B907" s="1">
        <v>51.11</v>
      </c>
      <c r="C907" s="1">
        <v>48.89</v>
      </c>
      <c r="D907" s="1">
        <v>100.0</v>
      </c>
    </row>
    <row r="908" ht="14.25" customHeight="1">
      <c r="A908" s="1" t="s">
        <v>25</v>
      </c>
      <c r="B908" s="1">
        <v>31.43</v>
      </c>
      <c r="C908" s="1">
        <v>68.57</v>
      </c>
      <c r="D908" s="1">
        <v>100.0</v>
      </c>
    </row>
    <row r="909" ht="14.25" customHeight="1">
      <c r="A909" s="1" t="s">
        <v>26</v>
      </c>
      <c r="B909" s="1">
        <v>58.43</v>
      </c>
      <c r="C909" s="1">
        <v>41.57</v>
      </c>
      <c r="D909" s="1">
        <v>100.0</v>
      </c>
    </row>
    <row r="910" ht="14.25" customHeight="1">
      <c r="A910" s="1" t="s">
        <v>28</v>
      </c>
      <c r="B910" s="1">
        <v>75.61</v>
      </c>
      <c r="C910" s="1">
        <v>24.39</v>
      </c>
      <c r="D910" s="1">
        <v>100.0</v>
      </c>
    </row>
    <row r="911" ht="14.25" customHeight="1">
      <c r="A911" s="1" t="s">
        <v>29</v>
      </c>
      <c r="B911" s="1">
        <v>69.41</v>
      </c>
      <c r="C911" s="1">
        <v>30.59</v>
      </c>
      <c r="D911" s="1">
        <v>100.0</v>
      </c>
    </row>
    <row r="912" ht="14.25" customHeight="1">
      <c r="A912" s="1" t="s">
        <v>30</v>
      </c>
      <c r="B912" s="1">
        <v>65.48</v>
      </c>
      <c r="C912" s="1">
        <v>34.52</v>
      </c>
      <c r="D912" s="1">
        <v>100.0</v>
      </c>
    </row>
    <row r="913" ht="14.25" customHeight="1">
      <c r="A913" s="1" t="s">
        <v>31</v>
      </c>
      <c r="B913" s="1">
        <v>81.06</v>
      </c>
      <c r="C913" s="1">
        <v>18.94</v>
      </c>
      <c r="D913" s="1">
        <v>100.0</v>
      </c>
    </row>
    <row r="914" ht="14.25" customHeight="1">
      <c r="A914" s="1" t="s">
        <v>32</v>
      </c>
      <c r="B914" s="1">
        <v>85.02</v>
      </c>
      <c r="C914" s="1">
        <v>14.98</v>
      </c>
      <c r="D914" s="1">
        <v>100.0</v>
      </c>
    </row>
    <row r="915" ht="14.25" customHeight="1">
      <c r="A915" s="1" t="s">
        <v>770</v>
      </c>
      <c r="B915" s="1">
        <v>59.3</v>
      </c>
      <c r="C915" s="1">
        <v>40.7</v>
      </c>
      <c r="D915" s="1">
        <v>100.0</v>
      </c>
    </row>
    <row r="916" ht="14.25" customHeight="1">
      <c r="A916" s="1" t="s">
        <v>34</v>
      </c>
      <c r="B916" s="1">
        <v>76.03</v>
      </c>
      <c r="C916" s="1">
        <v>23.97</v>
      </c>
      <c r="D916" s="1">
        <v>100.0</v>
      </c>
    </row>
    <row r="917" ht="14.25" customHeight="1">
      <c r="A917" s="1" t="s">
        <v>35</v>
      </c>
      <c r="B917" s="1">
        <v>87.99</v>
      </c>
      <c r="C917" s="1">
        <v>12.01</v>
      </c>
      <c r="D917" s="1">
        <v>100.0</v>
      </c>
    </row>
    <row r="918" ht="14.25" customHeight="1">
      <c r="A918" s="1" t="s">
        <v>36</v>
      </c>
      <c r="B918" s="1">
        <v>89.04</v>
      </c>
      <c r="C918" s="1">
        <v>10.96</v>
      </c>
      <c r="D918" s="1">
        <v>100.0</v>
      </c>
    </row>
    <row r="919" ht="14.25" customHeight="1">
      <c r="A919" s="1" t="s">
        <v>37</v>
      </c>
      <c r="B919" s="1">
        <v>71.93</v>
      </c>
      <c r="C919" s="1">
        <v>28.07</v>
      </c>
      <c r="D919" s="1">
        <v>100.0</v>
      </c>
    </row>
    <row r="920" ht="14.25" customHeight="1">
      <c r="A920" s="1" t="s">
        <v>39</v>
      </c>
      <c r="B920" s="1">
        <v>80.19</v>
      </c>
      <c r="C920" s="1">
        <v>19.81</v>
      </c>
      <c r="D920" s="1">
        <v>100.0</v>
      </c>
    </row>
    <row r="921" ht="14.25" customHeight="1">
      <c r="A921" s="1" t="s">
        <v>40</v>
      </c>
      <c r="B921" s="1">
        <v>57.87</v>
      </c>
      <c r="C921" s="1">
        <v>42.13</v>
      </c>
      <c r="D921" s="1">
        <v>100.0</v>
      </c>
    </row>
    <row r="922" ht="14.25" customHeight="1">
      <c r="A922" s="1" t="s">
        <v>41</v>
      </c>
      <c r="B922" s="1">
        <v>76.92</v>
      </c>
      <c r="C922" s="1">
        <v>23.08</v>
      </c>
      <c r="D922" s="1">
        <v>100.0</v>
      </c>
    </row>
    <row r="923" ht="14.25" customHeight="1">
      <c r="A923" s="1" t="s">
        <v>42</v>
      </c>
      <c r="B923" s="1">
        <v>75.46</v>
      </c>
      <c r="C923" s="1">
        <v>24.54</v>
      </c>
      <c r="D923" s="1">
        <v>100.0</v>
      </c>
    </row>
    <row r="924" ht="14.25" customHeight="1">
      <c r="A924" s="1" t="s">
        <v>44</v>
      </c>
      <c r="B924" s="1">
        <v>62.76</v>
      </c>
      <c r="C924" s="1">
        <v>37.24</v>
      </c>
      <c r="D924" s="1">
        <v>100.0</v>
      </c>
    </row>
    <row r="925" ht="14.25" customHeight="1">
      <c r="A925" s="1" t="s">
        <v>45</v>
      </c>
      <c r="B925" s="1">
        <v>74.66</v>
      </c>
      <c r="C925" s="1">
        <v>25.34</v>
      </c>
      <c r="D925" s="1">
        <v>100.0</v>
      </c>
    </row>
    <row r="926" ht="14.25" customHeight="1">
      <c r="A926" s="1" t="s">
        <v>46</v>
      </c>
      <c r="B926" s="1">
        <v>82.01</v>
      </c>
      <c r="C926" s="1">
        <v>17.99</v>
      </c>
      <c r="D926" s="1">
        <v>100.0</v>
      </c>
    </row>
    <row r="927" ht="14.25" customHeight="1">
      <c r="A927" s="1" t="s">
        <v>47</v>
      </c>
      <c r="B927" s="1">
        <v>59.28</v>
      </c>
      <c r="C927" s="1">
        <v>40.72</v>
      </c>
      <c r="D927" s="1">
        <v>100.0</v>
      </c>
    </row>
    <row r="928" ht="14.25" customHeight="1">
      <c r="A928" s="1" t="s">
        <v>771</v>
      </c>
      <c r="B928" s="1">
        <v>67.98</v>
      </c>
      <c r="C928" s="1">
        <v>32.02</v>
      </c>
      <c r="D928" s="1">
        <v>100.0</v>
      </c>
    </row>
    <row r="929" ht="14.25" customHeight="1">
      <c r="A929" s="1" t="s">
        <v>9</v>
      </c>
      <c r="B929" s="1" t="s">
        <v>12</v>
      </c>
      <c r="C929" s="1" t="s">
        <v>11</v>
      </c>
      <c r="D929" s="1" t="s">
        <v>12</v>
      </c>
    </row>
    <row r="930" ht="14.25" customHeight="1">
      <c r="A930" s="1" t="s">
        <v>8</v>
      </c>
      <c r="B930" s="1">
        <v>73.66</v>
      </c>
      <c r="C930" s="1">
        <v>26.34</v>
      </c>
      <c r="D930" s="1">
        <v>100.0</v>
      </c>
    </row>
    <row r="931" ht="14.25" customHeight="1"/>
    <row r="932" ht="14.25" customHeight="1"/>
    <row r="933" ht="14.25" customHeight="1">
      <c r="A933" s="1" t="s">
        <v>9</v>
      </c>
      <c r="B933" s="1" t="s">
        <v>12</v>
      </c>
      <c r="C933" s="1" t="s">
        <v>11</v>
      </c>
      <c r="D933" s="1" t="s">
        <v>555</v>
      </c>
    </row>
    <row r="934" ht="14.25" customHeight="1">
      <c r="A934" s="1" t="s">
        <v>83</v>
      </c>
      <c r="B934" s="1" t="str">
        <f> Muslims</f>
        <v>#NAME?</v>
      </c>
    </row>
    <row r="935" ht="14.25" customHeight="1"/>
    <row r="936" ht="14.25" customHeight="1">
      <c r="B936" s="1" t="s">
        <v>351</v>
      </c>
      <c r="C936" s="1" t="s">
        <v>4</v>
      </c>
    </row>
    <row r="937" ht="14.25" customHeight="1">
      <c r="A937" s="1" t="s">
        <v>352</v>
      </c>
      <c r="B937" s="1" t="s">
        <v>98</v>
      </c>
      <c r="C937" s="1" t="s">
        <v>99</v>
      </c>
      <c r="D937" s="1" t="s">
        <v>8</v>
      </c>
    </row>
    <row r="938" ht="14.25" customHeight="1">
      <c r="A938" s="1" t="s">
        <v>9</v>
      </c>
      <c r="B938" s="1" t="s">
        <v>12</v>
      </c>
      <c r="C938" s="1" t="s">
        <v>11</v>
      </c>
      <c r="D938" s="1" t="s">
        <v>12</v>
      </c>
    </row>
    <row r="939" ht="14.25" customHeight="1">
      <c r="A939" s="1" t="s">
        <v>13</v>
      </c>
      <c r="B939" s="1">
        <v>59.03</v>
      </c>
      <c r="C939" s="1">
        <v>40.97</v>
      </c>
      <c r="D939" s="1">
        <v>100.0</v>
      </c>
    </row>
    <row r="940" ht="14.25" customHeight="1">
      <c r="A940" s="1" t="s">
        <v>14</v>
      </c>
      <c r="B940" s="1">
        <v>10.96</v>
      </c>
      <c r="C940" s="1">
        <v>89.04</v>
      </c>
      <c r="D940" s="1">
        <v>100.0</v>
      </c>
    </row>
    <row r="941" ht="14.25" customHeight="1">
      <c r="A941" s="1" t="s">
        <v>15</v>
      </c>
      <c r="B941" s="1">
        <v>78.18</v>
      </c>
      <c r="C941" s="1">
        <v>21.82</v>
      </c>
      <c r="D941" s="1">
        <v>100.0</v>
      </c>
    </row>
    <row r="942" ht="14.25" customHeight="1">
      <c r="A942" s="1" t="s">
        <v>17</v>
      </c>
      <c r="B942" s="1">
        <v>92.54</v>
      </c>
      <c r="C942" s="1">
        <v>7.46</v>
      </c>
      <c r="D942" s="1">
        <v>100.0</v>
      </c>
    </row>
    <row r="943" ht="14.25" customHeight="1">
      <c r="A943" s="1" t="s">
        <v>18</v>
      </c>
      <c r="B943" s="1">
        <v>100.0</v>
      </c>
      <c r="C943" s="1">
        <v>0.0</v>
      </c>
      <c r="D943" s="1">
        <v>100.0</v>
      </c>
    </row>
    <row r="944" ht="14.25" customHeight="1">
      <c r="A944" s="1" t="s">
        <v>19</v>
      </c>
      <c r="B944" s="1">
        <v>91.63</v>
      </c>
      <c r="C944" s="1">
        <v>8.37</v>
      </c>
      <c r="D944" s="1">
        <v>100.0</v>
      </c>
    </row>
    <row r="945" ht="14.25" customHeight="1">
      <c r="A945" s="1" t="s">
        <v>20</v>
      </c>
      <c r="B945" s="1">
        <v>76.97</v>
      </c>
      <c r="C945" s="1">
        <v>23.03</v>
      </c>
      <c r="D945" s="1">
        <v>100.0</v>
      </c>
    </row>
    <row r="946" ht="14.25" customHeight="1">
      <c r="A946" s="1" t="s">
        <v>21</v>
      </c>
      <c r="B946" s="1">
        <v>80.22</v>
      </c>
      <c r="C946" s="1">
        <v>19.78</v>
      </c>
      <c r="D946" s="1">
        <v>100.0</v>
      </c>
    </row>
    <row r="947" ht="14.25" customHeight="1">
      <c r="A947" s="1" t="s">
        <v>22</v>
      </c>
      <c r="B947" s="1">
        <v>78.34</v>
      </c>
      <c r="C947" s="1">
        <v>21.66</v>
      </c>
      <c r="D947" s="1">
        <v>100.0</v>
      </c>
    </row>
    <row r="948" ht="14.25" customHeight="1">
      <c r="A948" s="1" t="s">
        <v>23</v>
      </c>
      <c r="B948" s="1">
        <v>100.0</v>
      </c>
      <c r="C948" s="1">
        <v>0.0</v>
      </c>
      <c r="D948" s="1">
        <v>100.0</v>
      </c>
    </row>
    <row r="949" ht="14.25" customHeight="1">
      <c r="A949" s="1" t="s">
        <v>24</v>
      </c>
      <c r="B949" s="1">
        <v>64.33</v>
      </c>
      <c r="C949" s="1">
        <v>35.67</v>
      </c>
      <c r="D949" s="1">
        <v>100.0</v>
      </c>
    </row>
    <row r="950" ht="14.25" customHeight="1">
      <c r="A950" s="1" t="s">
        <v>25</v>
      </c>
      <c r="B950" s="1">
        <v>100.0</v>
      </c>
      <c r="C950" s="1">
        <v>0.0</v>
      </c>
      <c r="D950" s="1">
        <v>100.0</v>
      </c>
    </row>
    <row r="951" ht="14.25" customHeight="1">
      <c r="A951" s="1" t="s">
        <v>26</v>
      </c>
      <c r="B951" s="1">
        <v>46.7</v>
      </c>
      <c r="C951" s="1">
        <v>53.3</v>
      </c>
      <c r="D951" s="1">
        <v>100.0</v>
      </c>
    </row>
    <row r="952" ht="14.25" customHeight="1">
      <c r="A952" s="1" t="s">
        <v>28</v>
      </c>
      <c r="B952" s="1">
        <v>83.48</v>
      </c>
      <c r="C952" s="1">
        <v>16.52</v>
      </c>
      <c r="D952" s="1">
        <v>100.0</v>
      </c>
    </row>
    <row r="953" ht="14.25" customHeight="1">
      <c r="A953" s="1" t="s">
        <v>29</v>
      </c>
      <c r="B953" s="1">
        <v>100.0</v>
      </c>
      <c r="C953" s="1">
        <v>0.0</v>
      </c>
      <c r="D953" s="1">
        <v>100.0</v>
      </c>
    </row>
    <row r="954" ht="14.25" customHeight="1">
      <c r="A954" s="1" t="s">
        <v>30</v>
      </c>
      <c r="B954" s="1">
        <v>61.26</v>
      </c>
      <c r="C954" s="1">
        <v>38.74</v>
      </c>
      <c r="D954" s="1">
        <v>100.0</v>
      </c>
    </row>
    <row r="955" ht="14.25" customHeight="1">
      <c r="A955" s="1" t="s">
        <v>31</v>
      </c>
      <c r="B955" s="1">
        <v>74.43</v>
      </c>
      <c r="C955" s="1">
        <v>25.57</v>
      </c>
      <c r="D955" s="1">
        <v>100.0</v>
      </c>
    </row>
    <row r="956" ht="14.25" customHeight="1">
      <c r="A956" s="1" t="s">
        <v>32</v>
      </c>
      <c r="B956" s="1">
        <v>78.3</v>
      </c>
      <c r="C956" s="1">
        <v>21.7</v>
      </c>
      <c r="D956" s="1">
        <v>100.0</v>
      </c>
    </row>
    <row r="957" ht="14.25" customHeight="1">
      <c r="A957" s="1" t="s">
        <v>770</v>
      </c>
      <c r="B957" s="1">
        <v>14.64</v>
      </c>
      <c r="C957" s="1">
        <v>85.36</v>
      </c>
      <c r="D957" s="1">
        <v>100.0</v>
      </c>
    </row>
    <row r="958" ht="14.25" customHeight="1">
      <c r="A958" s="1" t="s">
        <v>34</v>
      </c>
      <c r="B958" s="1">
        <v>42.53</v>
      </c>
      <c r="C958" s="1">
        <v>57.47</v>
      </c>
      <c r="D958" s="1">
        <v>100.0</v>
      </c>
    </row>
    <row r="959" ht="14.25" customHeight="1">
      <c r="A959" s="1" t="s">
        <v>35</v>
      </c>
      <c r="B959" s="1">
        <v>76.2</v>
      </c>
      <c r="C959" s="1">
        <v>23.8</v>
      </c>
      <c r="D959" s="1">
        <v>100.0</v>
      </c>
    </row>
    <row r="960" ht="14.25" customHeight="1">
      <c r="A960" s="1" t="s">
        <v>36</v>
      </c>
      <c r="B960" s="1">
        <v>91.87</v>
      </c>
      <c r="C960" s="1">
        <v>8.13</v>
      </c>
      <c r="D960" s="1">
        <v>100.0</v>
      </c>
    </row>
    <row r="961" ht="14.25" customHeight="1">
      <c r="A961" s="1" t="s">
        <v>37</v>
      </c>
      <c r="B961" s="1">
        <v>100.0</v>
      </c>
      <c r="C961" s="1">
        <v>0.0</v>
      </c>
      <c r="D961" s="1">
        <v>100.0</v>
      </c>
    </row>
    <row r="962" ht="14.25" customHeight="1">
      <c r="A962" s="1" t="s">
        <v>39</v>
      </c>
      <c r="B962" s="1">
        <v>78.41</v>
      </c>
      <c r="C962" s="1">
        <v>21.59</v>
      </c>
      <c r="D962" s="1">
        <v>100.0</v>
      </c>
    </row>
    <row r="963" ht="14.25" customHeight="1">
      <c r="A963" s="1" t="s">
        <v>40</v>
      </c>
      <c r="B963" s="1">
        <v>68.67</v>
      </c>
      <c r="C963" s="1">
        <v>31.33</v>
      </c>
      <c r="D963" s="1">
        <v>100.0</v>
      </c>
    </row>
    <row r="964" ht="14.25" customHeight="1">
      <c r="A964" s="1" t="s">
        <v>41</v>
      </c>
      <c r="B964" s="1">
        <v>78.48</v>
      </c>
      <c r="C964" s="1">
        <v>21.52</v>
      </c>
      <c r="D964" s="1">
        <v>100.0</v>
      </c>
    </row>
    <row r="965" ht="14.25" customHeight="1">
      <c r="A965" s="1" t="s">
        <v>42</v>
      </c>
      <c r="B965" s="1">
        <v>96.06</v>
      </c>
      <c r="C965" s="1">
        <v>3.94</v>
      </c>
      <c r="D965" s="1">
        <v>100.0</v>
      </c>
    </row>
    <row r="966" ht="14.25" customHeight="1">
      <c r="A966" s="1" t="s">
        <v>43</v>
      </c>
      <c r="B966" s="1">
        <v>35.64</v>
      </c>
      <c r="C966" s="1">
        <v>64.36</v>
      </c>
      <c r="D966" s="1">
        <v>100.0</v>
      </c>
    </row>
    <row r="967" ht="14.25" customHeight="1">
      <c r="A967" s="1" t="s">
        <v>44</v>
      </c>
      <c r="B967" s="1">
        <v>57.61</v>
      </c>
      <c r="C967" s="1">
        <v>42.39</v>
      </c>
      <c r="D967" s="1">
        <v>100.0</v>
      </c>
    </row>
    <row r="968" ht="14.25" customHeight="1">
      <c r="A968" s="1" t="s">
        <v>45</v>
      </c>
      <c r="B968" s="1">
        <v>82.61</v>
      </c>
      <c r="C968" s="1">
        <v>17.39</v>
      </c>
      <c r="D968" s="1">
        <v>100.0</v>
      </c>
    </row>
    <row r="969" ht="14.25" customHeight="1">
      <c r="A969" s="1" t="s">
        <v>46</v>
      </c>
      <c r="B969" s="1">
        <v>100.0</v>
      </c>
      <c r="C969" s="1">
        <v>0.0</v>
      </c>
      <c r="D969" s="1">
        <v>100.0</v>
      </c>
    </row>
    <row r="970" ht="14.25" customHeight="1">
      <c r="A970" s="1" t="s">
        <v>47</v>
      </c>
      <c r="B970" s="1">
        <v>33.89</v>
      </c>
      <c r="C970" s="1">
        <v>66.11</v>
      </c>
      <c r="D970" s="1">
        <v>100.0</v>
      </c>
    </row>
    <row r="971" ht="14.25" customHeight="1">
      <c r="A971" s="1" t="s">
        <v>771</v>
      </c>
      <c r="B971" s="1">
        <v>66.38</v>
      </c>
      <c r="C971" s="1">
        <v>33.62</v>
      </c>
      <c r="D971" s="1">
        <v>100.0</v>
      </c>
    </row>
    <row r="972" ht="14.25" customHeight="1">
      <c r="A972" s="1" t="s">
        <v>772</v>
      </c>
      <c r="B972" s="1">
        <v>28.68</v>
      </c>
      <c r="C972" s="1">
        <v>71.32</v>
      </c>
      <c r="D972" s="1">
        <v>100.0</v>
      </c>
    </row>
    <row r="973" ht="14.25" customHeight="1">
      <c r="A973" s="1" t="s">
        <v>9</v>
      </c>
      <c r="B973" s="1" t="s">
        <v>12</v>
      </c>
      <c r="C973" s="1" t="s">
        <v>11</v>
      </c>
      <c r="D973" s="1" t="s">
        <v>12</v>
      </c>
    </row>
    <row r="974" ht="14.25" customHeight="1">
      <c r="A974" s="1" t="s">
        <v>8</v>
      </c>
      <c r="B974" s="1">
        <v>74.13</v>
      </c>
      <c r="C974" s="1">
        <v>25.87</v>
      </c>
      <c r="D974" s="1">
        <v>100.0</v>
      </c>
    </row>
    <row r="975" ht="14.25" customHeight="1"/>
    <row r="976" ht="14.25" customHeight="1"/>
    <row r="977" ht="14.25" customHeight="1">
      <c r="A977" s="1" t="s">
        <v>9</v>
      </c>
      <c r="B977" s="1" t="s">
        <v>12</v>
      </c>
      <c r="C977" s="1" t="s">
        <v>11</v>
      </c>
      <c r="D977" s="1" t="s">
        <v>555</v>
      </c>
    </row>
    <row r="978" ht="14.25" customHeight="1">
      <c r="A978" s="1" t="s">
        <v>83</v>
      </c>
      <c r="B978" s="1" t="str">
        <f> Other_R</f>
        <v>#NAME?</v>
      </c>
      <c r="C978" s="1" t="s">
        <v>789</v>
      </c>
    </row>
    <row r="979" ht="14.25" customHeight="1"/>
    <row r="980" ht="14.25" customHeight="1">
      <c r="B980" s="1" t="s">
        <v>351</v>
      </c>
      <c r="C980" s="1" t="s">
        <v>4</v>
      </c>
    </row>
    <row r="981" ht="14.25" customHeight="1">
      <c r="A981" s="1" t="s">
        <v>352</v>
      </c>
      <c r="B981" s="1" t="s">
        <v>98</v>
      </c>
      <c r="C981" s="1" t="s">
        <v>99</v>
      </c>
      <c r="D981" s="1" t="s">
        <v>8</v>
      </c>
    </row>
    <row r="982" ht="14.25" customHeight="1">
      <c r="A982" s="1" t="s">
        <v>9</v>
      </c>
      <c r="B982" s="1" t="s">
        <v>12</v>
      </c>
      <c r="C982" s="1" t="s">
        <v>11</v>
      </c>
      <c r="D982" s="1" t="s">
        <v>12</v>
      </c>
    </row>
    <row r="983" ht="14.25" customHeight="1">
      <c r="A983" s="1" t="s">
        <v>13</v>
      </c>
      <c r="B983" s="1">
        <v>51.72</v>
      </c>
      <c r="C983" s="1">
        <v>48.28</v>
      </c>
      <c r="D983" s="1">
        <v>100.0</v>
      </c>
    </row>
    <row r="984" ht="14.25" customHeight="1">
      <c r="A984" s="1" t="s">
        <v>14</v>
      </c>
      <c r="B984" s="1">
        <v>100.0</v>
      </c>
      <c r="C984" s="1">
        <v>0.0</v>
      </c>
      <c r="D984" s="1">
        <v>100.0</v>
      </c>
    </row>
    <row r="985" ht="14.25" customHeight="1">
      <c r="A985" s="1" t="s">
        <v>15</v>
      </c>
      <c r="B985" s="1">
        <v>59.25</v>
      </c>
      <c r="C985" s="1">
        <v>40.75</v>
      </c>
      <c r="D985" s="1">
        <v>100.0</v>
      </c>
    </row>
    <row r="986" ht="14.25" customHeight="1">
      <c r="A986" s="1" t="s">
        <v>16</v>
      </c>
      <c r="B986" s="1">
        <v>100.0</v>
      </c>
      <c r="C986" s="1">
        <v>0.0</v>
      </c>
      <c r="D986" s="1">
        <v>100.0</v>
      </c>
    </row>
    <row r="987" ht="14.25" customHeight="1">
      <c r="A987" s="1" t="s">
        <v>17</v>
      </c>
      <c r="B987" s="1">
        <v>60.56</v>
      </c>
      <c r="C987" s="1">
        <v>39.44</v>
      </c>
      <c r="D987" s="1">
        <v>100.0</v>
      </c>
    </row>
    <row r="988" ht="14.25" customHeight="1">
      <c r="A988" s="1" t="s">
        <v>18</v>
      </c>
      <c r="B988" s="1">
        <v>41.85</v>
      </c>
      <c r="C988" s="1">
        <v>58.15</v>
      </c>
      <c r="D988" s="1">
        <v>100.0</v>
      </c>
    </row>
    <row r="989" ht="14.25" customHeight="1">
      <c r="A989" s="1" t="s">
        <v>19</v>
      </c>
      <c r="B989" s="1">
        <v>93.31</v>
      </c>
      <c r="C989" s="1">
        <v>6.69</v>
      </c>
      <c r="D989" s="1">
        <v>100.0</v>
      </c>
    </row>
    <row r="990" ht="14.25" customHeight="1">
      <c r="A990" s="1" t="s">
        <v>20</v>
      </c>
      <c r="B990" s="1">
        <v>40.82</v>
      </c>
      <c r="C990" s="1">
        <v>59.18</v>
      </c>
      <c r="D990" s="1">
        <v>100.0</v>
      </c>
    </row>
    <row r="991" ht="14.25" customHeight="1">
      <c r="A991" s="1" t="s">
        <v>21</v>
      </c>
      <c r="B991" s="1">
        <v>100.0</v>
      </c>
      <c r="C991" s="1">
        <v>0.0</v>
      </c>
      <c r="D991" s="1">
        <v>100.0</v>
      </c>
    </row>
    <row r="992" ht="14.25" customHeight="1">
      <c r="A992" s="1" t="s">
        <v>22</v>
      </c>
      <c r="B992" s="1">
        <v>100.0</v>
      </c>
      <c r="C992" s="1">
        <v>0.0</v>
      </c>
      <c r="D992" s="1">
        <v>100.0</v>
      </c>
    </row>
    <row r="993" ht="14.25" customHeight="1">
      <c r="A993" s="1" t="s">
        <v>23</v>
      </c>
      <c r="B993" s="1">
        <v>90.03</v>
      </c>
      <c r="C993" s="1">
        <v>9.97</v>
      </c>
      <c r="D993" s="1">
        <v>100.0</v>
      </c>
    </row>
    <row r="994" ht="14.25" customHeight="1">
      <c r="A994" s="1" t="s">
        <v>24</v>
      </c>
      <c r="B994" s="1">
        <v>30.99</v>
      </c>
      <c r="C994" s="1">
        <v>69.01</v>
      </c>
      <c r="D994" s="1">
        <v>100.0</v>
      </c>
    </row>
    <row r="995" ht="14.25" customHeight="1">
      <c r="A995" s="1" t="s">
        <v>25</v>
      </c>
      <c r="B995" s="1">
        <v>25.53</v>
      </c>
      <c r="C995" s="1">
        <v>74.47</v>
      </c>
      <c r="D995" s="1">
        <v>100.0</v>
      </c>
    </row>
    <row r="996" ht="14.25" customHeight="1">
      <c r="A996" s="1" t="s">
        <v>26</v>
      </c>
      <c r="B996" s="1">
        <v>55.36</v>
      </c>
      <c r="C996" s="1">
        <v>44.64</v>
      </c>
      <c r="D996" s="1">
        <v>100.0</v>
      </c>
    </row>
    <row r="997" ht="14.25" customHeight="1">
      <c r="A997" s="1" t="s">
        <v>27</v>
      </c>
      <c r="B997" s="1">
        <v>58.88</v>
      </c>
      <c r="C997" s="1">
        <v>41.12</v>
      </c>
      <c r="D997" s="1">
        <v>100.0</v>
      </c>
    </row>
    <row r="998" ht="14.25" customHeight="1">
      <c r="A998" s="1" t="s">
        <v>28</v>
      </c>
      <c r="B998" s="1">
        <v>53.15</v>
      </c>
      <c r="C998" s="1">
        <v>46.85</v>
      </c>
      <c r="D998" s="1">
        <v>100.0</v>
      </c>
    </row>
    <row r="999" ht="14.25" customHeight="1">
      <c r="A999" s="1" t="s">
        <v>29</v>
      </c>
      <c r="B999" s="1">
        <v>64.35</v>
      </c>
      <c r="C999" s="1">
        <v>35.65</v>
      </c>
      <c r="D999" s="1">
        <v>100.0</v>
      </c>
    </row>
    <row r="1000" ht="14.25" customHeight="1">
      <c r="A1000" s="1" t="s">
        <v>30</v>
      </c>
      <c r="B1000" s="1">
        <v>58.45</v>
      </c>
      <c r="C1000" s="1">
        <v>41.55</v>
      </c>
      <c r="D1000" s="1">
        <v>100.0</v>
      </c>
    </row>
    <row r="1001" ht="14.25" customHeight="1">
      <c r="A1001" s="1" t="s">
        <v>31</v>
      </c>
      <c r="B1001" s="1">
        <v>60.71</v>
      </c>
      <c r="C1001" s="1">
        <v>39.29</v>
      </c>
      <c r="D1001" s="1">
        <v>100.0</v>
      </c>
    </row>
    <row r="1002" ht="14.25" customHeight="1">
      <c r="A1002" s="1" t="s">
        <v>32</v>
      </c>
      <c r="B1002" s="1">
        <v>70.03</v>
      </c>
      <c r="C1002" s="1">
        <v>29.97</v>
      </c>
      <c r="D1002" s="1">
        <v>100.0</v>
      </c>
    </row>
    <row r="1003" ht="14.25" customHeight="1">
      <c r="A1003" s="1" t="s">
        <v>770</v>
      </c>
      <c r="B1003" s="1">
        <v>72.83</v>
      </c>
      <c r="C1003" s="1">
        <v>27.17</v>
      </c>
      <c r="D1003" s="1">
        <v>100.0</v>
      </c>
    </row>
    <row r="1004" ht="14.25" customHeight="1">
      <c r="A1004" s="1" t="s">
        <v>34</v>
      </c>
      <c r="B1004" s="1">
        <v>80.61</v>
      </c>
      <c r="C1004" s="1">
        <v>19.39</v>
      </c>
      <c r="D1004" s="1">
        <v>100.0</v>
      </c>
    </row>
    <row r="1005" ht="14.25" customHeight="1">
      <c r="A1005" s="1" t="s">
        <v>35</v>
      </c>
      <c r="B1005" s="1">
        <v>88.59</v>
      </c>
      <c r="C1005" s="1">
        <v>11.41</v>
      </c>
      <c r="D1005" s="1">
        <v>100.0</v>
      </c>
    </row>
    <row r="1006" ht="14.25" customHeight="1">
      <c r="A1006" s="1" t="s">
        <v>36</v>
      </c>
      <c r="B1006" s="1">
        <v>100.0</v>
      </c>
      <c r="C1006" s="1">
        <v>0.0</v>
      </c>
      <c r="D1006" s="1">
        <v>100.0</v>
      </c>
    </row>
    <row r="1007" ht="14.25" customHeight="1">
      <c r="A1007" s="1" t="s">
        <v>39</v>
      </c>
      <c r="B1007" s="1">
        <v>71.39</v>
      </c>
      <c r="C1007" s="1">
        <v>28.61</v>
      </c>
      <c r="D1007" s="1">
        <v>100.0</v>
      </c>
    </row>
    <row r="1008" ht="14.25" customHeight="1">
      <c r="A1008" s="1" t="s">
        <v>40</v>
      </c>
      <c r="B1008" s="1">
        <v>71.01</v>
      </c>
      <c r="C1008" s="1">
        <v>28.99</v>
      </c>
      <c r="D1008" s="1">
        <v>100.0</v>
      </c>
    </row>
    <row r="1009" ht="14.25" customHeight="1">
      <c r="A1009" s="1" t="s">
        <v>41</v>
      </c>
      <c r="B1009" s="1">
        <v>82.54</v>
      </c>
      <c r="C1009" s="1">
        <v>17.46</v>
      </c>
      <c r="D1009" s="1">
        <v>100.0</v>
      </c>
    </row>
    <row r="1010" ht="14.25" customHeight="1">
      <c r="A1010" s="1" t="s">
        <v>42</v>
      </c>
      <c r="B1010" s="1">
        <v>70.69</v>
      </c>
      <c r="C1010" s="1">
        <v>29.31</v>
      </c>
      <c r="D1010" s="1">
        <v>100.0</v>
      </c>
    </row>
    <row r="1011" ht="14.25" customHeight="1">
      <c r="A1011" s="1" t="s">
        <v>44</v>
      </c>
      <c r="B1011" s="1">
        <v>75.63</v>
      </c>
      <c r="C1011" s="1">
        <v>24.37</v>
      </c>
      <c r="D1011" s="1">
        <v>100.0</v>
      </c>
    </row>
    <row r="1012" ht="14.25" customHeight="1">
      <c r="A1012" s="1" t="s">
        <v>45</v>
      </c>
      <c r="B1012" s="1">
        <v>78.1</v>
      </c>
      <c r="C1012" s="1">
        <v>21.9</v>
      </c>
      <c r="D1012" s="1">
        <v>100.0</v>
      </c>
    </row>
    <row r="1013" ht="14.25" customHeight="1">
      <c r="A1013" s="1" t="s">
        <v>46</v>
      </c>
      <c r="B1013" s="1">
        <v>81.7</v>
      </c>
      <c r="C1013" s="1">
        <v>18.3</v>
      </c>
      <c r="D1013" s="1">
        <v>100.0</v>
      </c>
    </row>
    <row r="1014" ht="14.25" customHeight="1">
      <c r="A1014" s="1" t="s">
        <v>47</v>
      </c>
      <c r="B1014" s="1">
        <v>25.7</v>
      </c>
      <c r="C1014" s="1">
        <v>74.3</v>
      </c>
      <c r="D1014" s="1">
        <v>100.0</v>
      </c>
    </row>
    <row r="1015" ht="14.25" customHeight="1">
      <c r="A1015" s="1" t="s">
        <v>771</v>
      </c>
      <c r="B1015" s="1">
        <v>69.98</v>
      </c>
      <c r="C1015" s="1">
        <v>30.02</v>
      </c>
      <c r="D1015" s="1">
        <v>100.0</v>
      </c>
    </row>
    <row r="1016" ht="14.25" customHeight="1">
      <c r="A1016" s="1" t="s">
        <v>772</v>
      </c>
      <c r="B1016" s="1">
        <v>23.29</v>
      </c>
      <c r="C1016" s="1">
        <v>76.71</v>
      </c>
      <c r="D1016" s="1">
        <v>100.0</v>
      </c>
    </row>
    <row r="1017" ht="14.25" customHeight="1">
      <c r="A1017" s="1" t="s">
        <v>9</v>
      </c>
      <c r="B1017" s="1" t="s">
        <v>12</v>
      </c>
      <c r="C1017" s="1" t="s">
        <v>11</v>
      </c>
      <c r="D1017" s="1" t="s">
        <v>12</v>
      </c>
    </row>
    <row r="1018" ht="14.25" customHeight="1">
      <c r="A1018" s="1" t="s">
        <v>8</v>
      </c>
      <c r="B1018" s="1">
        <v>67.78</v>
      </c>
      <c r="C1018" s="1">
        <v>32.22</v>
      </c>
      <c r="D1018" s="1">
        <v>100.0</v>
      </c>
    </row>
    <row r="1019" ht="14.25" customHeight="1"/>
    <row r="1020" ht="14.25" customHeight="1"/>
    <row r="1021" ht="14.25" customHeight="1">
      <c r="A1021" s="1" t="s">
        <v>816</v>
      </c>
      <c r="B1021" s="1" t="s">
        <v>817</v>
      </c>
      <c r="C1021" s="1" t="s">
        <v>80</v>
      </c>
      <c r="D1021" s="1" t="s">
        <v>818</v>
      </c>
    </row>
    <row r="1022" ht="14.25" customHeight="1"/>
    <row r="1023" ht="14.25" customHeight="1">
      <c r="A1023" s="1" t="s">
        <v>9</v>
      </c>
      <c r="B1023" s="1" t="s">
        <v>12</v>
      </c>
      <c r="C1023" s="1" t="s">
        <v>11</v>
      </c>
      <c r="D1023" s="1" t="s">
        <v>555</v>
      </c>
    </row>
    <row r="1024" ht="14.25" customHeight="1">
      <c r="A1024" s="1" t="s">
        <v>819</v>
      </c>
      <c r="B1024" s="1" t="s">
        <v>820</v>
      </c>
    </row>
    <row r="1025" ht="14.25" customHeight="1"/>
    <row r="1026" ht="14.25" customHeight="1">
      <c r="B1026" s="1" t="s">
        <v>351</v>
      </c>
      <c r="C1026" s="1" t="s">
        <v>4</v>
      </c>
    </row>
    <row r="1027" ht="14.25" customHeight="1">
      <c r="A1027" s="1" t="s">
        <v>352</v>
      </c>
      <c r="B1027" s="1" t="s">
        <v>98</v>
      </c>
      <c r="C1027" s="1" t="s">
        <v>99</v>
      </c>
      <c r="D1027" s="1" t="s">
        <v>8</v>
      </c>
    </row>
    <row r="1028" ht="14.25" customHeight="1">
      <c r="A1028" s="1" t="s">
        <v>9</v>
      </c>
      <c r="B1028" s="1" t="s">
        <v>12</v>
      </c>
      <c r="C1028" s="1" t="s">
        <v>11</v>
      </c>
      <c r="D1028" s="1" t="s">
        <v>12</v>
      </c>
    </row>
    <row r="1029" ht="14.25" customHeight="1">
      <c r="A1029" s="1" t="s">
        <v>13</v>
      </c>
      <c r="B1029" s="1">
        <v>56.26</v>
      </c>
      <c r="C1029" s="1">
        <v>43.74</v>
      </c>
      <c r="D1029" s="1">
        <v>100.0</v>
      </c>
    </row>
    <row r="1030" ht="14.25" customHeight="1">
      <c r="A1030" s="1" t="s">
        <v>14</v>
      </c>
      <c r="B1030" s="1">
        <v>45.27</v>
      </c>
      <c r="C1030" s="1">
        <v>54.73</v>
      </c>
      <c r="D1030" s="1">
        <v>100.0</v>
      </c>
    </row>
    <row r="1031" ht="14.25" customHeight="1">
      <c r="A1031" s="1" t="s">
        <v>15</v>
      </c>
      <c r="B1031" s="1">
        <v>56.63</v>
      </c>
      <c r="C1031" s="1">
        <v>43.37</v>
      </c>
      <c r="D1031" s="1">
        <v>100.0</v>
      </c>
    </row>
    <row r="1032" ht="14.25" customHeight="1">
      <c r="A1032" s="1" t="s">
        <v>16</v>
      </c>
      <c r="B1032" s="1">
        <v>82.05</v>
      </c>
      <c r="C1032" s="1">
        <v>17.95</v>
      </c>
      <c r="D1032" s="1">
        <v>100.0</v>
      </c>
    </row>
    <row r="1033" ht="14.25" customHeight="1">
      <c r="A1033" s="1" t="s">
        <v>17</v>
      </c>
      <c r="B1033" s="1">
        <v>89.26</v>
      </c>
      <c r="C1033" s="1">
        <v>10.74</v>
      </c>
      <c r="D1033" s="1">
        <v>100.0</v>
      </c>
    </row>
    <row r="1034" ht="14.25" customHeight="1">
      <c r="A1034" s="1" t="s">
        <v>18</v>
      </c>
      <c r="B1034" s="1">
        <v>66.91</v>
      </c>
      <c r="C1034" s="1">
        <v>33.09</v>
      </c>
      <c r="D1034" s="1">
        <v>100.0</v>
      </c>
    </row>
    <row r="1035" ht="14.25" customHeight="1">
      <c r="A1035" s="1" t="s">
        <v>19</v>
      </c>
      <c r="B1035" s="1">
        <v>100.0</v>
      </c>
      <c r="C1035" s="1">
        <v>0.0</v>
      </c>
      <c r="D1035" s="1">
        <v>100.0</v>
      </c>
    </row>
    <row r="1036" ht="14.25" customHeight="1">
      <c r="A1036" s="1" t="s">
        <v>20</v>
      </c>
      <c r="B1036" s="1">
        <v>62.0</v>
      </c>
      <c r="C1036" s="1">
        <v>38.0</v>
      </c>
      <c r="D1036" s="1">
        <v>100.0</v>
      </c>
    </row>
    <row r="1037" ht="14.25" customHeight="1">
      <c r="A1037" s="1" t="s">
        <v>21</v>
      </c>
      <c r="B1037" s="1">
        <v>66.68</v>
      </c>
      <c r="C1037" s="1">
        <v>33.32</v>
      </c>
      <c r="D1037" s="1">
        <v>100.0</v>
      </c>
    </row>
    <row r="1038" ht="14.25" customHeight="1">
      <c r="A1038" s="1" t="s">
        <v>22</v>
      </c>
      <c r="B1038" s="1">
        <v>49.39</v>
      </c>
      <c r="C1038" s="1">
        <v>50.61</v>
      </c>
      <c r="D1038" s="1">
        <v>100.0</v>
      </c>
    </row>
    <row r="1039" ht="14.25" customHeight="1">
      <c r="A1039" s="1" t="s">
        <v>23</v>
      </c>
      <c r="B1039" s="1">
        <v>73.83</v>
      </c>
      <c r="C1039" s="1">
        <v>26.17</v>
      </c>
      <c r="D1039" s="1">
        <v>100.0</v>
      </c>
    </row>
    <row r="1040" ht="14.25" customHeight="1">
      <c r="A1040" s="1" t="s">
        <v>24</v>
      </c>
      <c r="B1040" s="1">
        <v>32.87</v>
      </c>
      <c r="C1040" s="1">
        <v>67.13</v>
      </c>
      <c r="D1040" s="1">
        <v>100.0</v>
      </c>
    </row>
    <row r="1041" ht="14.25" customHeight="1">
      <c r="A1041" s="1" t="s">
        <v>25</v>
      </c>
      <c r="B1041" s="1">
        <v>25.26</v>
      </c>
      <c r="C1041" s="1">
        <v>74.74</v>
      </c>
      <c r="D1041" s="1">
        <v>100.0</v>
      </c>
    </row>
    <row r="1042" ht="14.25" customHeight="1">
      <c r="A1042" s="1" t="s">
        <v>26</v>
      </c>
      <c r="B1042" s="1">
        <v>41.39</v>
      </c>
      <c r="C1042" s="1">
        <v>58.61</v>
      </c>
      <c r="D1042" s="1">
        <v>100.0</v>
      </c>
    </row>
    <row r="1043" ht="14.25" customHeight="1">
      <c r="A1043" s="1" t="s">
        <v>27</v>
      </c>
      <c r="B1043" s="1">
        <v>58.88</v>
      </c>
      <c r="C1043" s="1">
        <v>41.12</v>
      </c>
      <c r="D1043" s="1">
        <v>100.0</v>
      </c>
    </row>
    <row r="1044" ht="14.25" customHeight="1">
      <c r="A1044" s="1" t="s">
        <v>28</v>
      </c>
      <c r="B1044" s="1">
        <v>73.54</v>
      </c>
      <c r="C1044" s="1">
        <v>26.46</v>
      </c>
      <c r="D1044" s="1">
        <v>100.0</v>
      </c>
    </row>
    <row r="1045" ht="14.25" customHeight="1">
      <c r="A1045" s="1" t="s">
        <v>29</v>
      </c>
      <c r="B1045" s="1">
        <v>64.22</v>
      </c>
      <c r="C1045" s="1">
        <v>35.78</v>
      </c>
      <c r="D1045" s="1">
        <v>100.0</v>
      </c>
    </row>
    <row r="1046" ht="14.25" customHeight="1">
      <c r="A1046" s="1" t="s">
        <v>30</v>
      </c>
      <c r="B1046" s="1">
        <v>46.92</v>
      </c>
      <c r="C1046" s="1">
        <v>53.08</v>
      </c>
      <c r="D1046" s="1">
        <v>100.0</v>
      </c>
    </row>
    <row r="1047" ht="14.25" customHeight="1">
      <c r="A1047" s="1" t="s">
        <v>31</v>
      </c>
      <c r="B1047" s="1">
        <v>82.96</v>
      </c>
      <c r="C1047" s="1">
        <v>17.04</v>
      </c>
      <c r="D1047" s="1">
        <v>100.0</v>
      </c>
    </row>
    <row r="1048" ht="14.25" customHeight="1">
      <c r="A1048" s="1" t="s">
        <v>32</v>
      </c>
      <c r="B1048" s="1">
        <v>78.76</v>
      </c>
      <c r="C1048" s="1">
        <v>21.24</v>
      </c>
      <c r="D1048" s="1">
        <v>100.0</v>
      </c>
    </row>
    <row r="1049" ht="14.25" customHeight="1">
      <c r="A1049" s="1" t="s">
        <v>770</v>
      </c>
      <c r="B1049" s="1">
        <v>60.55</v>
      </c>
      <c r="C1049" s="1">
        <v>39.45</v>
      </c>
      <c r="D1049" s="1">
        <v>100.0</v>
      </c>
    </row>
    <row r="1050" ht="14.25" customHeight="1">
      <c r="A1050" s="1" t="s">
        <v>34</v>
      </c>
      <c r="B1050" s="1">
        <v>75.52</v>
      </c>
      <c r="C1050" s="1">
        <v>24.48</v>
      </c>
      <c r="D1050" s="1">
        <v>100.0</v>
      </c>
    </row>
    <row r="1051" ht="14.25" customHeight="1">
      <c r="A1051" s="1" t="s">
        <v>35</v>
      </c>
      <c r="B1051" s="1">
        <v>84.89</v>
      </c>
      <c r="C1051" s="1">
        <v>15.11</v>
      </c>
      <c r="D1051" s="1">
        <v>100.0</v>
      </c>
    </row>
    <row r="1052" ht="14.25" customHeight="1">
      <c r="A1052" s="1" t="s">
        <v>36</v>
      </c>
      <c r="B1052" s="1">
        <v>87.84</v>
      </c>
      <c r="C1052" s="1">
        <v>12.16</v>
      </c>
      <c r="D1052" s="1">
        <v>100.0</v>
      </c>
    </row>
    <row r="1053" ht="14.25" customHeight="1">
      <c r="A1053" s="1" t="s">
        <v>37</v>
      </c>
      <c r="B1053" s="1">
        <v>100.0</v>
      </c>
      <c r="C1053" s="1">
        <v>0.0</v>
      </c>
      <c r="D1053" s="1">
        <v>100.0</v>
      </c>
    </row>
    <row r="1054" ht="14.25" customHeight="1">
      <c r="A1054" s="1" t="s">
        <v>39</v>
      </c>
      <c r="B1054" s="1">
        <v>70.95</v>
      </c>
      <c r="C1054" s="1">
        <v>29.05</v>
      </c>
      <c r="D1054" s="1">
        <v>100.0</v>
      </c>
    </row>
    <row r="1055" ht="14.25" customHeight="1">
      <c r="A1055" s="1" t="s">
        <v>40</v>
      </c>
      <c r="B1055" s="1">
        <v>59.9</v>
      </c>
      <c r="C1055" s="1">
        <v>40.1</v>
      </c>
      <c r="D1055" s="1">
        <v>100.0</v>
      </c>
    </row>
    <row r="1056" ht="14.25" customHeight="1">
      <c r="A1056" s="1" t="s">
        <v>41</v>
      </c>
      <c r="B1056" s="1">
        <v>85.58</v>
      </c>
      <c r="C1056" s="1">
        <v>14.42</v>
      </c>
      <c r="D1056" s="1">
        <v>100.0</v>
      </c>
    </row>
    <row r="1057" ht="14.25" customHeight="1">
      <c r="A1057" s="1" t="s">
        <v>42</v>
      </c>
      <c r="B1057" s="1">
        <v>100.0</v>
      </c>
      <c r="C1057" s="1">
        <v>0.0</v>
      </c>
      <c r="D1057" s="1">
        <v>100.0</v>
      </c>
    </row>
    <row r="1058" ht="14.25" customHeight="1">
      <c r="A1058" s="1" t="s">
        <v>43</v>
      </c>
      <c r="B1058" s="1">
        <v>35.64</v>
      </c>
      <c r="C1058" s="1">
        <v>64.36</v>
      </c>
      <c r="D1058" s="1">
        <v>100.0</v>
      </c>
    </row>
    <row r="1059" ht="14.25" customHeight="1">
      <c r="A1059" s="1" t="s">
        <v>44</v>
      </c>
      <c r="B1059" s="1">
        <v>59.19</v>
      </c>
      <c r="C1059" s="1">
        <v>40.81</v>
      </c>
      <c r="D1059" s="1">
        <v>100.0</v>
      </c>
    </row>
    <row r="1060" ht="14.25" customHeight="1">
      <c r="A1060" s="1" t="s">
        <v>45</v>
      </c>
      <c r="B1060" s="1">
        <v>71.49</v>
      </c>
      <c r="C1060" s="1">
        <v>28.51</v>
      </c>
      <c r="D1060" s="1">
        <v>100.0</v>
      </c>
    </row>
    <row r="1061" ht="14.25" customHeight="1">
      <c r="A1061" s="1" t="s">
        <v>46</v>
      </c>
      <c r="B1061" s="1">
        <v>74.33</v>
      </c>
      <c r="C1061" s="1">
        <v>25.67</v>
      </c>
      <c r="D1061" s="1">
        <v>100.0</v>
      </c>
    </row>
    <row r="1062" ht="14.25" customHeight="1">
      <c r="A1062" s="1" t="s">
        <v>47</v>
      </c>
      <c r="B1062" s="1">
        <v>50.0</v>
      </c>
      <c r="C1062" s="1">
        <v>50.0</v>
      </c>
      <c r="D1062" s="1">
        <v>100.0</v>
      </c>
    </row>
    <row r="1063" ht="14.25" customHeight="1">
      <c r="A1063" s="1" t="s">
        <v>771</v>
      </c>
      <c r="B1063" s="1">
        <v>64.05</v>
      </c>
      <c r="C1063" s="1">
        <v>35.95</v>
      </c>
      <c r="D1063" s="1">
        <v>100.0</v>
      </c>
    </row>
    <row r="1064" ht="14.25" customHeight="1">
      <c r="A1064" s="1" t="s">
        <v>772</v>
      </c>
      <c r="B1064" s="1">
        <v>25.65</v>
      </c>
      <c r="C1064" s="1">
        <v>74.35</v>
      </c>
      <c r="D1064" s="1">
        <v>100.0</v>
      </c>
    </row>
    <row r="1065" ht="14.25" customHeight="1">
      <c r="A1065" s="1" t="s">
        <v>9</v>
      </c>
      <c r="B1065" s="1" t="s">
        <v>12</v>
      </c>
      <c r="C1065" s="1" t="s">
        <v>11</v>
      </c>
      <c r="D1065" s="1" t="s">
        <v>12</v>
      </c>
    </row>
    <row r="1066" ht="14.25" customHeight="1">
      <c r="A1066" s="1" t="s">
        <v>8</v>
      </c>
      <c r="B1066" s="1">
        <v>69.12</v>
      </c>
      <c r="C1066" s="1">
        <v>30.88</v>
      </c>
      <c r="D1066" s="1">
        <v>100.0</v>
      </c>
    </row>
    <row r="1067" ht="14.25" customHeight="1"/>
    <row r="1068" ht="14.25" customHeight="1"/>
    <row r="1069" ht="14.25" customHeight="1">
      <c r="A1069" s="1" t="s">
        <v>9</v>
      </c>
      <c r="B1069" s="1" t="s">
        <v>12</v>
      </c>
      <c r="C1069" s="1" t="s">
        <v>11</v>
      </c>
      <c r="D1069" s="1" t="s">
        <v>555</v>
      </c>
    </row>
    <row r="1070" ht="14.25" customHeight="1">
      <c r="A1070" s="1" t="s">
        <v>819</v>
      </c>
      <c r="B1070" s="1" t="s">
        <v>821</v>
      </c>
    </row>
    <row r="1071" ht="14.25" customHeight="1"/>
    <row r="1072" ht="14.25" customHeight="1">
      <c r="B1072" s="1" t="s">
        <v>351</v>
      </c>
      <c r="C1072" s="1" t="s">
        <v>4</v>
      </c>
    </row>
    <row r="1073" ht="14.25" customHeight="1">
      <c r="A1073" s="1" t="s">
        <v>352</v>
      </c>
      <c r="B1073" s="1" t="s">
        <v>98</v>
      </c>
      <c r="C1073" s="1" t="s">
        <v>99</v>
      </c>
      <c r="D1073" s="1" t="s">
        <v>8</v>
      </c>
    </row>
    <row r="1074" ht="14.25" customHeight="1">
      <c r="A1074" s="1" t="s">
        <v>9</v>
      </c>
      <c r="B1074" s="1" t="s">
        <v>12</v>
      </c>
      <c r="C1074" s="1" t="s">
        <v>11</v>
      </c>
      <c r="D1074" s="1" t="s">
        <v>12</v>
      </c>
    </row>
    <row r="1075" ht="14.25" customHeight="1">
      <c r="A1075" s="1" t="s">
        <v>13</v>
      </c>
      <c r="B1075" s="1">
        <v>32.6</v>
      </c>
      <c r="C1075" s="1">
        <v>67.4</v>
      </c>
      <c r="D1075" s="1">
        <v>100.0</v>
      </c>
    </row>
    <row r="1076" ht="14.25" customHeight="1">
      <c r="A1076" s="1" t="s">
        <v>14</v>
      </c>
      <c r="B1076" s="1">
        <v>100.0</v>
      </c>
      <c r="C1076" s="1">
        <v>0.0</v>
      </c>
      <c r="D1076" s="1">
        <v>100.0</v>
      </c>
    </row>
    <row r="1077" ht="14.25" customHeight="1">
      <c r="A1077" s="1" t="s">
        <v>15</v>
      </c>
      <c r="B1077" s="1">
        <v>62.0</v>
      </c>
      <c r="C1077" s="1">
        <v>38.0</v>
      </c>
      <c r="D1077" s="1">
        <v>100.0</v>
      </c>
    </row>
    <row r="1078" ht="14.25" customHeight="1">
      <c r="A1078" s="1" t="s">
        <v>16</v>
      </c>
      <c r="B1078" s="1">
        <v>100.0</v>
      </c>
      <c r="C1078" s="1">
        <v>0.0</v>
      </c>
      <c r="D1078" s="1">
        <v>100.0</v>
      </c>
    </row>
    <row r="1079" ht="14.25" customHeight="1">
      <c r="A1079" s="1" t="s">
        <v>17</v>
      </c>
      <c r="B1079" s="1">
        <v>100.0</v>
      </c>
      <c r="C1079" s="1">
        <v>0.0</v>
      </c>
      <c r="D1079" s="1">
        <v>100.0</v>
      </c>
    </row>
    <row r="1080" ht="14.25" customHeight="1">
      <c r="A1080" s="1" t="s">
        <v>18</v>
      </c>
      <c r="B1080" s="1">
        <v>41.85</v>
      </c>
      <c r="C1080" s="1">
        <v>58.15</v>
      </c>
      <c r="D1080" s="1">
        <v>100.0</v>
      </c>
    </row>
    <row r="1081" ht="14.25" customHeight="1">
      <c r="A1081" s="1" t="s">
        <v>19</v>
      </c>
      <c r="B1081" s="1">
        <v>93.31</v>
      </c>
      <c r="C1081" s="1">
        <v>6.69</v>
      </c>
      <c r="D1081" s="1">
        <v>100.0</v>
      </c>
    </row>
    <row r="1082" ht="14.25" customHeight="1">
      <c r="A1082" s="1" t="s">
        <v>20</v>
      </c>
      <c r="B1082" s="1">
        <v>41.23</v>
      </c>
      <c r="C1082" s="1">
        <v>58.77</v>
      </c>
      <c r="D1082" s="1">
        <v>100.0</v>
      </c>
    </row>
    <row r="1083" ht="14.25" customHeight="1">
      <c r="A1083" s="1" t="s">
        <v>21</v>
      </c>
      <c r="B1083" s="1">
        <v>100.0</v>
      </c>
      <c r="C1083" s="1">
        <v>0.0</v>
      </c>
      <c r="D1083" s="1">
        <v>100.0</v>
      </c>
    </row>
    <row r="1084" ht="14.25" customHeight="1">
      <c r="A1084" s="1" t="s">
        <v>22</v>
      </c>
      <c r="B1084" s="1">
        <v>100.0</v>
      </c>
      <c r="C1084" s="1">
        <v>0.0</v>
      </c>
      <c r="D1084" s="1">
        <v>100.0</v>
      </c>
    </row>
    <row r="1085" ht="14.25" customHeight="1">
      <c r="A1085" s="1" t="s">
        <v>23</v>
      </c>
      <c r="B1085" s="1">
        <v>100.0</v>
      </c>
      <c r="C1085" s="1">
        <v>0.0</v>
      </c>
      <c r="D1085" s="1">
        <v>100.0</v>
      </c>
    </row>
    <row r="1086" ht="14.25" customHeight="1">
      <c r="A1086" s="1" t="s">
        <v>24</v>
      </c>
      <c r="B1086" s="1">
        <v>100.0</v>
      </c>
      <c r="C1086" s="1">
        <v>0.0</v>
      </c>
      <c r="D1086" s="1">
        <v>100.0</v>
      </c>
    </row>
    <row r="1087" ht="14.25" customHeight="1">
      <c r="A1087" s="1" t="s">
        <v>26</v>
      </c>
      <c r="B1087" s="1">
        <v>77.38</v>
      </c>
      <c r="C1087" s="1">
        <v>22.62</v>
      </c>
      <c r="D1087" s="1">
        <v>100.0</v>
      </c>
    </row>
    <row r="1088" ht="14.25" customHeight="1">
      <c r="A1088" s="1" t="s">
        <v>30</v>
      </c>
      <c r="B1088" s="1">
        <v>100.0</v>
      </c>
      <c r="C1088" s="1">
        <v>0.0</v>
      </c>
      <c r="D1088" s="1">
        <v>100.0</v>
      </c>
    </row>
    <row r="1089" ht="14.25" customHeight="1">
      <c r="A1089" s="1" t="s">
        <v>31</v>
      </c>
      <c r="B1089" s="1">
        <v>100.0</v>
      </c>
      <c r="C1089" s="1">
        <v>0.0</v>
      </c>
      <c r="D1089" s="1">
        <v>100.0</v>
      </c>
    </row>
    <row r="1090" ht="14.25" customHeight="1">
      <c r="A1090" s="1" t="s">
        <v>770</v>
      </c>
      <c r="B1090" s="1">
        <v>100.0</v>
      </c>
      <c r="C1090" s="1">
        <v>0.0</v>
      </c>
      <c r="D1090" s="1">
        <v>100.0</v>
      </c>
    </row>
    <row r="1091" ht="14.25" customHeight="1">
      <c r="A1091" s="1" t="s">
        <v>34</v>
      </c>
      <c r="B1091" s="1">
        <v>100.0</v>
      </c>
      <c r="C1091" s="1">
        <v>0.0</v>
      </c>
      <c r="D1091" s="1">
        <v>100.0</v>
      </c>
    </row>
    <row r="1092" ht="14.25" customHeight="1">
      <c r="A1092" s="1" t="s">
        <v>35</v>
      </c>
      <c r="B1092" s="1">
        <v>87.64</v>
      </c>
      <c r="C1092" s="1">
        <v>12.36</v>
      </c>
      <c r="D1092" s="1">
        <v>100.0</v>
      </c>
    </row>
    <row r="1093" ht="14.25" customHeight="1">
      <c r="A1093" s="1" t="s">
        <v>36</v>
      </c>
      <c r="B1093" s="1">
        <v>100.0</v>
      </c>
      <c r="C1093" s="1">
        <v>0.0</v>
      </c>
      <c r="D1093" s="1">
        <v>100.0</v>
      </c>
    </row>
    <row r="1094" ht="14.25" customHeight="1">
      <c r="A1094" s="1" t="s">
        <v>39</v>
      </c>
      <c r="B1094" s="1">
        <v>92.61</v>
      </c>
      <c r="C1094" s="1">
        <v>7.39</v>
      </c>
      <c r="D1094" s="1">
        <v>100.0</v>
      </c>
    </row>
    <row r="1095" ht="14.25" customHeight="1">
      <c r="A1095" s="1" t="s">
        <v>40</v>
      </c>
      <c r="B1095" s="1">
        <v>71.04</v>
      </c>
      <c r="C1095" s="1">
        <v>28.96</v>
      </c>
      <c r="D1095" s="1">
        <v>100.0</v>
      </c>
    </row>
    <row r="1096" ht="14.25" customHeight="1">
      <c r="A1096" s="1" t="s">
        <v>41</v>
      </c>
      <c r="B1096" s="1">
        <v>82.54</v>
      </c>
      <c r="C1096" s="1">
        <v>17.46</v>
      </c>
      <c r="D1096" s="1">
        <v>100.0</v>
      </c>
    </row>
    <row r="1097" ht="14.25" customHeight="1">
      <c r="A1097" s="1" t="s">
        <v>42</v>
      </c>
      <c r="B1097" s="1">
        <v>70.69</v>
      </c>
      <c r="C1097" s="1">
        <v>29.31</v>
      </c>
      <c r="D1097" s="1">
        <v>100.0</v>
      </c>
    </row>
    <row r="1098" ht="14.25" customHeight="1">
      <c r="A1098" s="1" t="s">
        <v>44</v>
      </c>
      <c r="B1098" s="1">
        <v>75.63</v>
      </c>
      <c r="C1098" s="1">
        <v>24.37</v>
      </c>
      <c r="D1098" s="1">
        <v>100.0</v>
      </c>
    </row>
    <row r="1099" ht="14.25" customHeight="1">
      <c r="A1099" s="1" t="s">
        <v>45</v>
      </c>
      <c r="B1099" s="1">
        <v>77.27</v>
      </c>
      <c r="C1099" s="1">
        <v>22.73</v>
      </c>
      <c r="D1099" s="1">
        <v>100.0</v>
      </c>
    </row>
    <row r="1100" ht="14.25" customHeight="1">
      <c r="A1100" s="1" t="s">
        <v>46</v>
      </c>
      <c r="B1100" s="1">
        <v>81.7</v>
      </c>
      <c r="C1100" s="1">
        <v>18.3</v>
      </c>
      <c r="D1100" s="1">
        <v>100.0</v>
      </c>
    </row>
    <row r="1101" ht="14.25" customHeight="1">
      <c r="A1101" s="1" t="s">
        <v>47</v>
      </c>
      <c r="B1101" s="1">
        <v>24.37</v>
      </c>
      <c r="C1101" s="1">
        <v>75.63</v>
      </c>
      <c r="D1101" s="1">
        <v>100.0</v>
      </c>
    </row>
    <row r="1102" ht="14.25" customHeight="1">
      <c r="A1102" s="1" t="s">
        <v>771</v>
      </c>
      <c r="B1102" s="1">
        <v>61.76</v>
      </c>
      <c r="C1102" s="1">
        <v>38.24</v>
      </c>
      <c r="D1102" s="1">
        <v>100.0</v>
      </c>
    </row>
    <row r="1103" ht="14.25" customHeight="1">
      <c r="A1103" s="1" t="s">
        <v>9</v>
      </c>
      <c r="B1103" s="1" t="s">
        <v>12</v>
      </c>
      <c r="C1103" s="1" t="s">
        <v>11</v>
      </c>
      <c r="D1103" s="1" t="s">
        <v>12</v>
      </c>
    </row>
    <row r="1104" ht="14.25" customHeight="1">
      <c r="A1104" s="1" t="s">
        <v>8</v>
      </c>
      <c r="B1104" s="1">
        <v>74.69</v>
      </c>
      <c r="C1104" s="1">
        <v>25.31</v>
      </c>
      <c r="D1104" s="1">
        <v>100.0</v>
      </c>
    </row>
    <row r="1105" ht="14.25" customHeight="1"/>
    <row r="1106" ht="14.25" customHeight="1"/>
    <row r="1107" ht="14.25" customHeight="1">
      <c r="A1107" s="1" t="s">
        <v>9</v>
      </c>
      <c r="B1107" s="1" t="s">
        <v>12</v>
      </c>
      <c r="C1107" s="1" t="s">
        <v>11</v>
      </c>
      <c r="D1107" s="1" t="s">
        <v>555</v>
      </c>
    </row>
    <row r="1108" ht="14.25" customHeight="1">
      <c r="A1108" s="1" t="s">
        <v>819</v>
      </c>
      <c r="B1108" s="1" t="s">
        <v>822</v>
      </c>
    </row>
    <row r="1109" ht="14.25" customHeight="1"/>
    <row r="1110" ht="14.25" customHeight="1">
      <c r="B1110" s="1" t="s">
        <v>351</v>
      </c>
      <c r="C1110" s="1" t="s">
        <v>4</v>
      </c>
    </row>
    <row r="1111" ht="14.25" customHeight="1">
      <c r="A1111" s="1" t="s">
        <v>352</v>
      </c>
      <c r="B1111" s="1" t="s">
        <v>98</v>
      </c>
      <c r="C1111" s="1" t="s">
        <v>99</v>
      </c>
      <c r="D1111" s="1" t="s">
        <v>8</v>
      </c>
    </row>
    <row r="1112" ht="14.25" customHeight="1">
      <c r="A1112" s="1" t="s">
        <v>9</v>
      </c>
      <c r="B1112" s="1" t="s">
        <v>12</v>
      </c>
      <c r="C1112" s="1" t="s">
        <v>11</v>
      </c>
      <c r="D1112" s="1" t="s">
        <v>12</v>
      </c>
    </row>
    <row r="1113" ht="14.25" customHeight="1">
      <c r="A1113" s="1" t="s">
        <v>13</v>
      </c>
      <c r="B1113" s="1">
        <v>38.64</v>
      </c>
      <c r="C1113" s="1">
        <v>61.36</v>
      </c>
      <c r="D1113" s="1">
        <v>100.0</v>
      </c>
    </row>
    <row r="1114" ht="14.25" customHeight="1">
      <c r="A1114" s="1" t="s">
        <v>14</v>
      </c>
      <c r="B1114" s="1">
        <v>86.96</v>
      </c>
      <c r="C1114" s="1">
        <v>13.04</v>
      </c>
      <c r="D1114" s="1">
        <v>100.0</v>
      </c>
    </row>
    <row r="1115" ht="14.25" customHeight="1">
      <c r="A1115" s="1" t="s">
        <v>15</v>
      </c>
      <c r="B1115" s="1">
        <v>56.79</v>
      </c>
      <c r="C1115" s="1">
        <v>43.21</v>
      </c>
      <c r="D1115" s="1">
        <v>100.0</v>
      </c>
    </row>
    <row r="1116" ht="14.25" customHeight="1">
      <c r="A1116" s="1" t="s">
        <v>16</v>
      </c>
      <c r="B1116" s="1">
        <v>85.44</v>
      </c>
      <c r="C1116" s="1">
        <v>14.56</v>
      </c>
      <c r="D1116" s="1">
        <v>100.0</v>
      </c>
    </row>
    <row r="1117" ht="14.25" customHeight="1">
      <c r="A1117" s="1" t="s">
        <v>17</v>
      </c>
      <c r="B1117" s="1">
        <v>61.82</v>
      </c>
      <c r="C1117" s="1">
        <v>38.18</v>
      </c>
      <c r="D1117" s="1">
        <v>100.0</v>
      </c>
    </row>
    <row r="1118" ht="14.25" customHeight="1">
      <c r="A1118" s="1" t="s">
        <v>18</v>
      </c>
      <c r="B1118" s="1">
        <v>82.28</v>
      </c>
      <c r="C1118" s="1">
        <v>17.72</v>
      </c>
      <c r="D1118" s="1">
        <v>100.0</v>
      </c>
    </row>
    <row r="1119" ht="14.25" customHeight="1">
      <c r="A1119" s="1" t="s">
        <v>19</v>
      </c>
      <c r="B1119" s="1">
        <v>55.44</v>
      </c>
      <c r="C1119" s="1">
        <v>44.56</v>
      </c>
      <c r="D1119" s="1">
        <v>100.0</v>
      </c>
    </row>
    <row r="1120" ht="14.25" customHeight="1">
      <c r="A1120" s="1" t="s">
        <v>20</v>
      </c>
      <c r="B1120" s="1">
        <v>66.33</v>
      </c>
      <c r="C1120" s="1">
        <v>33.67</v>
      </c>
      <c r="D1120" s="1">
        <v>100.0</v>
      </c>
    </row>
    <row r="1121" ht="14.25" customHeight="1">
      <c r="A1121" s="1" t="s">
        <v>21</v>
      </c>
      <c r="B1121" s="1">
        <v>70.64</v>
      </c>
      <c r="C1121" s="1">
        <v>29.36</v>
      </c>
      <c r="D1121" s="1">
        <v>100.0</v>
      </c>
    </row>
    <row r="1122" ht="14.25" customHeight="1">
      <c r="A1122" s="1" t="s">
        <v>22</v>
      </c>
      <c r="B1122" s="1">
        <v>70.43</v>
      </c>
      <c r="C1122" s="1">
        <v>29.57</v>
      </c>
      <c r="D1122" s="1">
        <v>100.0</v>
      </c>
    </row>
    <row r="1123" ht="14.25" customHeight="1">
      <c r="A1123" s="1" t="s">
        <v>23</v>
      </c>
      <c r="B1123" s="1">
        <v>80.09</v>
      </c>
      <c r="C1123" s="1">
        <v>19.91</v>
      </c>
      <c r="D1123" s="1">
        <v>100.0</v>
      </c>
    </row>
    <row r="1124" ht="14.25" customHeight="1">
      <c r="A1124" s="1" t="s">
        <v>24</v>
      </c>
      <c r="B1124" s="1">
        <v>28.13</v>
      </c>
      <c r="C1124" s="1">
        <v>71.87</v>
      </c>
      <c r="D1124" s="1">
        <v>100.0</v>
      </c>
    </row>
    <row r="1125" ht="14.25" customHeight="1">
      <c r="A1125" s="1" t="s">
        <v>26</v>
      </c>
      <c r="B1125" s="1">
        <v>63.95</v>
      </c>
      <c r="C1125" s="1">
        <v>36.05</v>
      </c>
      <c r="D1125" s="1">
        <v>100.0</v>
      </c>
    </row>
    <row r="1126" ht="14.25" customHeight="1">
      <c r="A1126" s="1" t="s">
        <v>28</v>
      </c>
      <c r="B1126" s="1">
        <v>87.33</v>
      </c>
      <c r="C1126" s="1">
        <v>12.67</v>
      </c>
      <c r="D1126" s="1">
        <v>100.0</v>
      </c>
    </row>
    <row r="1127" ht="14.25" customHeight="1">
      <c r="A1127" s="1" t="s">
        <v>29</v>
      </c>
      <c r="B1127" s="1">
        <v>52.17</v>
      </c>
      <c r="C1127" s="1">
        <v>47.83</v>
      </c>
      <c r="D1127" s="1">
        <v>100.0</v>
      </c>
    </row>
    <row r="1128" ht="14.25" customHeight="1">
      <c r="A1128" s="1" t="s">
        <v>30</v>
      </c>
      <c r="B1128" s="1">
        <v>74.73</v>
      </c>
      <c r="C1128" s="1">
        <v>25.27</v>
      </c>
      <c r="D1128" s="1">
        <v>100.0</v>
      </c>
    </row>
    <row r="1129" ht="14.25" customHeight="1">
      <c r="A1129" s="1" t="s">
        <v>31</v>
      </c>
      <c r="B1129" s="1">
        <v>70.42</v>
      </c>
      <c r="C1129" s="1">
        <v>29.58</v>
      </c>
      <c r="D1129" s="1">
        <v>100.0</v>
      </c>
    </row>
    <row r="1130" ht="14.25" customHeight="1">
      <c r="A1130" s="1" t="s">
        <v>32</v>
      </c>
      <c r="B1130" s="1">
        <v>87.12</v>
      </c>
      <c r="C1130" s="1">
        <v>12.88</v>
      </c>
      <c r="D1130" s="1">
        <v>100.0</v>
      </c>
    </row>
    <row r="1131" ht="14.25" customHeight="1">
      <c r="A1131" s="1" t="s">
        <v>770</v>
      </c>
      <c r="B1131" s="1">
        <v>59.48</v>
      </c>
      <c r="C1131" s="1">
        <v>40.52</v>
      </c>
      <c r="D1131" s="1">
        <v>100.0</v>
      </c>
    </row>
    <row r="1132" ht="14.25" customHeight="1">
      <c r="A1132" s="1" t="s">
        <v>34</v>
      </c>
      <c r="B1132" s="1">
        <v>78.55</v>
      </c>
      <c r="C1132" s="1">
        <v>21.45</v>
      </c>
      <c r="D1132" s="1">
        <v>100.0</v>
      </c>
    </row>
    <row r="1133" ht="14.25" customHeight="1">
      <c r="A1133" s="1" t="s">
        <v>35</v>
      </c>
      <c r="B1133" s="1">
        <v>90.41</v>
      </c>
      <c r="C1133" s="1">
        <v>9.59</v>
      </c>
      <c r="D1133" s="1">
        <v>100.0</v>
      </c>
    </row>
    <row r="1134" ht="14.25" customHeight="1">
      <c r="A1134" s="1" t="s">
        <v>36</v>
      </c>
      <c r="B1134" s="1">
        <v>87.23</v>
      </c>
      <c r="C1134" s="1">
        <v>12.77</v>
      </c>
      <c r="D1134" s="1">
        <v>100.0</v>
      </c>
    </row>
    <row r="1135" ht="14.25" customHeight="1">
      <c r="A1135" s="1" t="s">
        <v>37</v>
      </c>
      <c r="B1135" s="1">
        <v>88.18</v>
      </c>
      <c r="C1135" s="1">
        <v>11.82</v>
      </c>
      <c r="D1135" s="1">
        <v>100.0</v>
      </c>
    </row>
    <row r="1136" ht="14.25" customHeight="1">
      <c r="A1136" s="1" t="s">
        <v>39</v>
      </c>
      <c r="B1136" s="1">
        <v>74.98</v>
      </c>
      <c r="C1136" s="1">
        <v>25.02</v>
      </c>
      <c r="D1136" s="1">
        <v>100.0</v>
      </c>
    </row>
    <row r="1137" ht="14.25" customHeight="1">
      <c r="A1137" s="1" t="s">
        <v>40</v>
      </c>
      <c r="B1137" s="1">
        <v>56.89</v>
      </c>
      <c r="C1137" s="1">
        <v>43.11</v>
      </c>
      <c r="D1137" s="1">
        <v>100.0</v>
      </c>
    </row>
    <row r="1138" ht="14.25" customHeight="1">
      <c r="A1138" s="1" t="s">
        <v>41</v>
      </c>
      <c r="B1138" s="1">
        <v>71.0</v>
      </c>
      <c r="C1138" s="1">
        <v>29.0</v>
      </c>
      <c r="D1138" s="1">
        <v>100.0</v>
      </c>
    </row>
    <row r="1139" ht="14.25" customHeight="1">
      <c r="A1139" s="1" t="s">
        <v>42</v>
      </c>
      <c r="B1139" s="1">
        <v>79.1</v>
      </c>
      <c r="C1139" s="1">
        <v>20.9</v>
      </c>
      <c r="D1139" s="1">
        <v>100.0</v>
      </c>
    </row>
    <row r="1140" ht="14.25" customHeight="1">
      <c r="A1140" s="1" t="s">
        <v>44</v>
      </c>
      <c r="B1140" s="1">
        <v>52.7</v>
      </c>
      <c r="C1140" s="1">
        <v>47.3</v>
      </c>
      <c r="D1140" s="1">
        <v>100.0</v>
      </c>
    </row>
    <row r="1141" ht="14.25" customHeight="1">
      <c r="A1141" s="1" t="s">
        <v>45</v>
      </c>
      <c r="B1141" s="1">
        <v>75.62</v>
      </c>
      <c r="C1141" s="1">
        <v>24.38</v>
      </c>
      <c r="D1141" s="1">
        <v>100.0</v>
      </c>
    </row>
    <row r="1142" ht="14.25" customHeight="1">
      <c r="A1142" s="1" t="s">
        <v>46</v>
      </c>
      <c r="B1142" s="1">
        <v>85.64</v>
      </c>
      <c r="C1142" s="1">
        <v>14.36</v>
      </c>
      <c r="D1142" s="1">
        <v>100.0</v>
      </c>
    </row>
    <row r="1143" ht="14.25" customHeight="1">
      <c r="A1143" s="1" t="s">
        <v>47</v>
      </c>
      <c r="B1143" s="1">
        <v>58.29</v>
      </c>
      <c r="C1143" s="1">
        <v>41.71</v>
      </c>
      <c r="D1143" s="1">
        <v>100.0</v>
      </c>
    </row>
    <row r="1144" ht="14.25" customHeight="1">
      <c r="A1144" s="1" t="s">
        <v>771</v>
      </c>
      <c r="B1144" s="1">
        <v>67.54</v>
      </c>
      <c r="C1144" s="1">
        <v>32.46</v>
      </c>
      <c r="D1144" s="1">
        <v>100.0</v>
      </c>
    </row>
    <row r="1145" ht="14.25" customHeight="1">
      <c r="A1145" s="1" t="s">
        <v>9</v>
      </c>
      <c r="B1145" s="1" t="s">
        <v>12</v>
      </c>
      <c r="C1145" s="1" t="s">
        <v>11</v>
      </c>
      <c r="D1145" s="1" t="s">
        <v>12</v>
      </c>
    </row>
    <row r="1146" ht="14.25" customHeight="1">
      <c r="A1146" s="1" t="s">
        <v>8</v>
      </c>
      <c r="B1146" s="1">
        <v>71.85</v>
      </c>
      <c r="C1146" s="1">
        <v>28.15</v>
      </c>
      <c r="D1146" s="1">
        <v>100.0</v>
      </c>
    </row>
    <row r="1147" ht="14.25" customHeight="1"/>
    <row r="1148" ht="14.25" customHeight="1"/>
    <row r="1149" ht="14.25" customHeight="1">
      <c r="A1149" s="1" t="s">
        <v>9</v>
      </c>
      <c r="B1149" s="1" t="s">
        <v>12</v>
      </c>
      <c r="C1149" s="1" t="s">
        <v>11</v>
      </c>
      <c r="D1149" s="1" t="s">
        <v>555</v>
      </c>
    </row>
    <row r="1150" ht="14.25" customHeight="1">
      <c r="A1150" s="1" t="s">
        <v>819</v>
      </c>
      <c r="B1150" s="1" t="s">
        <v>823</v>
      </c>
    </row>
    <row r="1151" ht="14.25" customHeight="1"/>
    <row r="1152" ht="14.25" customHeight="1">
      <c r="B1152" s="1" t="s">
        <v>351</v>
      </c>
      <c r="C1152" s="1" t="s">
        <v>4</v>
      </c>
    </row>
    <row r="1153" ht="14.25" customHeight="1">
      <c r="A1153" s="1" t="s">
        <v>352</v>
      </c>
      <c r="B1153" s="1" t="s">
        <v>98</v>
      </c>
      <c r="C1153" s="1" t="s">
        <v>99</v>
      </c>
      <c r="D1153" s="1" t="s">
        <v>8</v>
      </c>
    </row>
    <row r="1154" ht="14.25" customHeight="1">
      <c r="A1154" s="1" t="s">
        <v>9</v>
      </c>
      <c r="B1154" s="1" t="s">
        <v>12</v>
      </c>
      <c r="C1154" s="1" t="s">
        <v>11</v>
      </c>
      <c r="D1154" s="1" t="s">
        <v>12</v>
      </c>
    </row>
    <row r="1155" ht="14.25" customHeight="1">
      <c r="A1155" s="1" t="s">
        <v>13</v>
      </c>
      <c r="B1155" s="1">
        <v>55.93</v>
      </c>
      <c r="C1155" s="1">
        <v>44.07</v>
      </c>
      <c r="D1155" s="1">
        <v>100.0</v>
      </c>
    </row>
    <row r="1156" ht="14.25" customHeight="1">
      <c r="A1156" s="1" t="s">
        <v>14</v>
      </c>
      <c r="B1156" s="1">
        <v>72.03</v>
      </c>
      <c r="C1156" s="1">
        <v>27.97</v>
      </c>
      <c r="D1156" s="1">
        <v>100.0</v>
      </c>
    </row>
    <row r="1157" ht="14.25" customHeight="1">
      <c r="A1157" s="1" t="s">
        <v>15</v>
      </c>
      <c r="B1157" s="1">
        <v>78.91</v>
      </c>
      <c r="C1157" s="1">
        <v>21.09</v>
      </c>
      <c r="D1157" s="1">
        <v>100.0</v>
      </c>
    </row>
    <row r="1158" ht="14.25" customHeight="1">
      <c r="A1158" s="1" t="s">
        <v>16</v>
      </c>
      <c r="B1158" s="1">
        <v>90.69</v>
      </c>
      <c r="C1158" s="1">
        <v>9.31</v>
      </c>
      <c r="D1158" s="1">
        <v>100.0</v>
      </c>
    </row>
    <row r="1159" ht="14.25" customHeight="1">
      <c r="A1159" s="1" t="s">
        <v>17</v>
      </c>
      <c r="B1159" s="1">
        <v>87.02</v>
      </c>
      <c r="C1159" s="1">
        <v>12.98</v>
      </c>
      <c r="D1159" s="1">
        <v>100.0</v>
      </c>
    </row>
    <row r="1160" ht="14.25" customHeight="1">
      <c r="A1160" s="1" t="s">
        <v>18</v>
      </c>
      <c r="B1160" s="1">
        <v>87.55</v>
      </c>
      <c r="C1160" s="1">
        <v>12.45</v>
      </c>
      <c r="D1160" s="1">
        <v>100.0</v>
      </c>
    </row>
    <row r="1161" ht="14.25" customHeight="1">
      <c r="A1161" s="1" t="s">
        <v>19</v>
      </c>
      <c r="B1161" s="1">
        <v>93.02</v>
      </c>
      <c r="C1161" s="1">
        <v>6.98</v>
      </c>
      <c r="D1161" s="1">
        <v>100.0</v>
      </c>
    </row>
    <row r="1162" ht="14.25" customHeight="1">
      <c r="A1162" s="1" t="s">
        <v>20</v>
      </c>
      <c r="B1162" s="1">
        <v>61.42</v>
      </c>
      <c r="C1162" s="1">
        <v>38.58</v>
      </c>
      <c r="D1162" s="1">
        <v>100.0</v>
      </c>
    </row>
    <row r="1163" ht="14.25" customHeight="1">
      <c r="A1163" s="1" t="s">
        <v>21</v>
      </c>
      <c r="B1163" s="1">
        <v>68.54</v>
      </c>
      <c r="C1163" s="1">
        <v>31.46</v>
      </c>
      <c r="D1163" s="1">
        <v>100.0</v>
      </c>
    </row>
    <row r="1164" ht="14.25" customHeight="1">
      <c r="A1164" s="1" t="s">
        <v>22</v>
      </c>
      <c r="B1164" s="1">
        <v>69.89</v>
      </c>
      <c r="C1164" s="1">
        <v>30.11</v>
      </c>
      <c r="D1164" s="1">
        <v>100.0</v>
      </c>
    </row>
    <row r="1165" ht="14.25" customHeight="1">
      <c r="A1165" s="1" t="s">
        <v>23</v>
      </c>
      <c r="B1165" s="1">
        <v>97.77</v>
      </c>
      <c r="C1165" s="1">
        <v>2.23</v>
      </c>
      <c r="D1165" s="1">
        <v>100.0</v>
      </c>
    </row>
    <row r="1166" ht="14.25" customHeight="1">
      <c r="A1166" s="1" t="s">
        <v>24</v>
      </c>
      <c r="B1166" s="1">
        <v>61.76</v>
      </c>
      <c r="C1166" s="1">
        <v>38.24</v>
      </c>
      <c r="D1166" s="1">
        <v>100.0</v>
      </c>
    </row>
    <row r="1167" ht="14.25" customHeight="1">
      <c r="A1167" s="1" t="s">
        <v>25</v>
      </c>
      <c r="B1167" s="1">
        <v>51.31</v>
      </c>
      <c r="C1167" s="1">
        <v>48.69</v>
      </c>
      <c r="D1167" s="1">
        <v>100.0</v>
      </c>
    </row>
    <row r="1168" ht="14.25" customHeight="1">
      <c r="A1168" s="1" t="s">
        <v>26</v>
      </c>
      <c r="B1168" s="1">
        <v>61.65</v>
      </c>
      <c r="C1168" s="1">
        <v>38.35</v>
      </c>
      <c r="D1168" s="1">
        <v>100.0</v>
      </c>
    </row>
    <row r="1169" ht="14.25" customHeight="1">
      <c r="A1169" s="1" t="s">
        <v>28</v>
      </c>
      <c r="B1169" s="1">
        <v>64.51</v>
      </c>
      <c r="C1169" s="1">
        <v>35.49</v>
      </c>
      <c r="D1169" s="1">
        <v>100.0</v>
      </c>
    </row>
    <row r="1170" ht="14.25" customHeight="1">
      <c r="A1170" s="1" t="s">
        <v>29</v>
      </c>
      <c r="B1170" s="1">
        <v>92.13</v>
      </c>
      <c r="C1170" s="1">
        <v>7.87</v>
      </c>
      <c r="D1170" s="1">
        <v>100.0</v>
      </c>
    </row>
    <row r="1171" ht="14.25" customHeight="1">
      <c r="A1171" s="1" t="s">
        <v>30</v>
      </c>
      <c r="B1171" s="1">
        <v>68.02</v>
      </c>
      <c r="C1171" s="1">
        <v>31.98</v>
      </c>
      <c r="D1171" s="1">
        <v>100.0</v>
      </c>
    </row>
    <row r="1172" ht="14.25" customHeight="1">
      <c r="A1172" s="1" t="s">
        <v>31</v>
      </c>
      <c r="B1172" s="1">
        <v>80.96</v>
      </c>
      <c r="C1172" s="1">
        <v>19.04</v>
      </c>
      <c r="D1172" s="1">
        <v>100.0</v>
      </c>
    </row>
    <row r="1173" ht="14.25" customHeight="1">
      <c r="A1173" s="1" t="s">
        <v>32</v>
      </c>
      <c r="B1173" s="1">
        <v>80.71</v>
      </c>
      <c r="C1173" s="1">
        <v>19.29</v>
      </c>
      <c r="D1173" s="1">
        <v>100.0</v>
      </c>
    </row>
    <row r="1174" ht="14.25" customHeight="1">
      <c r="A1174" s="1" t="s">
        <v>770</v>
      </c>
      <c r="B1174" s="1">
        <v>58.47</v>
      </c>
      <c r="C1174" s="1">
        <v>41.53</v>
      </c>
      <c r="D1174" s="1">
        <v>100.0</v>
      </c>
    </row>
    <row r="1175" ht="14.25" customHeight="1">
      <c r="A1175" s="1" t="s">
        <v>34</v>
      </c>
      <c r="B1175" s="1">
        <v>66.95</v>
      </c>
      <c r="C1175" s="1">
        <v>33.05</v>
      </c>
      <c r="D1175" s="1">
        <v>100.0</v>
      </c>
    </row>
    <row r="1176" ht="14.25" customHeight="1">
      <c r="A1176" s="1" t="s">
        <v>35</v>
      </c>
      <c r="B1176" s="1">
        <v>87.07</v>
      </c>
      <c r="C1176" s="1">
        <v>12.93</v>
      </c>
      <c r="D1176" s="1">
        <v>100.0</v>
      </c>
    </row>
    <row r="1177" ht="14.25" customHeight="1">
      <c r="A1177" s="1" t="s">
        <v>36</v>
      </c>
      <c r="B1177" s="1">
        <v>91.61</v>
      </c>
      <c r="C1177" s="1">
        <v>8.39</v>
      </c>
      <c r="D1177" s="1">
        <v>100.0</v>
      </c>
    </row>
    <row r="1178" ht="14.25" customHeight="1">
      <c r="A1178" s="1" t="s">
        <v>37</v>
      </c>
      <c r="B1178" s="1">
        <v>55.75</v>
      </c>
      <c r="C1178" s="1">
        <v>44.25</v>
      </c>
      <c r="D1178" s="1">
        <v>100.0</v>
      </c>
    </row>
    <row r="1179" ht="14.25" customHeight="1">
      <c r="A1179" s="1" t="s">
        <v>39</v>
      </c>
      <c r="B1179" s="1">
        <v>83.48</v>
      </c>
      <c r="C1179" s="1">
        <v>16.52</v>
      </c>
      <c r="D1179" s="1">
        <v>100.0</v>
      </c>
    </row>
    <row r="1180" ht="14.25" customHeight="1">
      <c r="A1180" s="1" t="s">
        <v>40</v>
      </c>
      <c r="B1180" s="1">
        <v>59.38</v>
      </c>
      <c r="C1180" s="1">
        <v>40.62</v>
      </c>
      <c r="D1180" s="1">
        <v>100.0</v>
      </c>
    </row>
    <row r="1181" ht="14.25" customHeight="1">
      <c r="A1181" s="1" t="s">
        <v>41</v>
      </c>
      <c r="B1181" s="1">
        <v>80.72</v>
      </c>
      <c r="C1181" s="1">
        <v>19.28</v>
      </c>
      <c r="D1181" s="1">
        <v>100.0</v>
      </c>
    </row>
    <row r="1182" ht="14.25" customHeight="1">
      <c r="A1182" s="1" t="s">
        <v>42</v>
      </c>
      <c r="B1182" s="1">
        <v>71.36</v>
      </c>
      <c r="C1182" s="1">
        <v>28.64</v>
      </c>
      <c r="D1182" s="1">
        <v>100.0</v>
      </c>
    </row>
    <row r="1183" ht="14.25" customHeight="1">
      <c r="A1183" s="1" t="s">
        <v>44</v>
      </c>
      <c r="B1183" s="1">
        <v>86.86</v>
      </c>
      <c r="C1183" s="1">
        <v>13.14</v>
      </c>
      <c r="D1183" s="1">
        <v>100.0</v>
      </c>
    </row>
    <row r="1184" ht="14.25" customHeight="1">
      <c r="A1184" s="1" t="s">
        <v>45</v>
      </c>
      <c r="B1184" s="1">
        <v>75.23</v>
      </c>
      <c r="C1184" s="1">
        <v>24.77</v>
      </c>
      <c r="D1184" s="1">
        <v>100.0</v>
      </c>
    </row>
    <row r="1185" ht="14.25" customHeight="1">
      <c r="A1185" s="1" t="s">
        <v>46</v>
      </c>
      <c r="B1185" s="1">
        <v>37.57</v>
      </c>
      <c r="C1185" s="1">
        <v>62.43</v>
      </c>
      <c r="D1185" s="1">
        <v>100.0</v>
      </c>
    </row>
    <row r="1186" ht="14.25" customHeight="1">
      <c r="A1186" s="1" t="s">
        <v>47</v>
      </c>
      <c r="B1186" s="1">
        <v>59.57</v>
      </c>
      <c r="C1186" s="1">
        <v>40.43</v>
      </c>
      <c r="D1186" s="1">
        <v>100.0</v>
      </c>
    </row>
    <row r="1187" ht="14.25" customHeight="1">
      <c r="A1187" s="1" t="s">
        <v>771</v>
      </c>
      <c r="B1187" s="1">
        <v>76.42</v>
      </c>
      <c r="C1187" s="1">
        <v>23.58</v>
      </c>
      <c r="D1187" s="1">
        <v>100.0</v>
      </c>
    </row>
    <row r="1188" ht="14.25" customHeight="1">
      <c r="A1188" s="1" t="s">
        <v>9</v>
      </c>
      <c r="B1188" s="1" t="s">
        <v>12</v>
      </c>
      <c r="C1188" s="1" t="s">
        <v>11</v>
      </c>
      <c r="D1188" s="1" t="s">
        <v>12</v>
      </c>
    </row>
    <row r="1189" ht="14.25" customHeight="1">
      <c r="A1189" s="1" t="s">
        <v>8</v>
      </c>
      <c r="B1189" s="1">
        <v>77.99</v>
      </c>
      <c r="C1189" s="1">
        <v>22.01</v>
      </c>
      <c r="D1189" s="1">
        <v>100.0</v>
      </c>
    </row>
    <row r="1190" ht="14.25" customHeight="1"/>
    <row r="1191" ht="14.25" customHeight="1"/>
    <row r="1192" ht="14.25" customHeight="1">
      <c r="A1192" s="1" t="s">
        <v>9</v>
      </c>
      <c r="B1192" s="1" t="s">
        <v>12</v>
      </c>
      <c r="C1192" s="1" t="s">
        <v>11</v>
      </c>
      <c r="D1192" s="1" t="s">
        <v>555</v>
      </c>
    </row>
    <row r="1193" ht="14.25" customHeight="1">
      <c r="A1193" s="1" t="s">
        <v>819</v>
      </c>
      <c r="B1193" s="1" t="s">
        <v>824</v>
      </c>
    </row>
    <row r="1194" ht="14.25" customHeight="1"/>
    <row r="1195" ht="14.25" customHeight="1">
      <c r="B1195" s="1" t="s">
        <v>351</v>
      </c>
      <c r="C1195" s="1" t="s">
        <v>4</v>
      </c>
    </row>
    <row r="1196" ht="14.25" customHeight="1">
      <c r="A1196" s="1" t="s">
        <v>352</v>
      </c>
      <c r="B1196" s="1" t="s">
        <v>98</v>
      </c>
      <c r="C1196" s="1" t="s">
        <v>99</v>
      </c>
      <c r="D1196" s="1" t="s">
        <v>8</v>
      </c>
    </row>
    <row r="1197" ht="14.25" customHeight="1">
      <c r="A1197" s="1" t="s">
        <v>9</v>
      </c>
      <c r="B1197" s="1" t="s">
        <v>12</v>
      </c>
      <c r="C1197" s="1" t="s">
        <v>11</v>
      </c>
      <c r="D1197" s="1" t="s">
        <v>12</v>
      </c>
    </row>
    <row r="1198" ht="14.25" customHeight="1">
      <c r="A1198" s="1" t="s">
        <v>13</v>
      </c>
      <c r="B1198" s="1">
        <v>96.31</v>
      </c>
      <c r="C1198" s="1">
        <v>3.69</v>
      </c>
      <c r="D1198" s="1">
        <v>100.0</v>
      </c>
    </row>
    <row r="1199" ht="14.25" customHeight="1">
      <c r="A1199" s="1" t="s">
        <v>15</v>
      </c>
      <c r="B1199" s="1">
        <v>0.0</v>
      </c>
      <c r="C1199" s="1">
        <v>100.0</v>
      </c>
      <c r="D1199" s="1">
        <v>100.0</v>
      </c>
    </row>
    <row r="1200" ht="14.25" customHeight="1">
      <c r="A1200" s="1" t="s">
        <v>17</v>
      </c>
      <c r="B1200" s="1">
        <v>99.01</v>
      </c>
      <c r="C1200" s="1">
        <v>0.99</v>
      </c>
      <c r="D1200" s="1">
        <v>100.0</v>
      </c>
    </row>
    <row r="1201" ht="14.25" customHeight="1">
      <c r="A1201" s="1" t="s">
        <v>18</v>
      </c>
      <c r="B1201" s="1">
        <v>100.0</v>
      </c>
      <c r="C1201" s="1">
        <v>0.0</v>
      </c>
      <c r="D1201" s="1">
        <v>100.0</v>
      </c>
    </row>
    <row r="1202" ht="14.25" customHeight="1">
      <c r="A1202" s="1" t="s">
        <v>19</v>
      </c>
      <c r="B1202" s="1">
        <v>100.0</v>
      </c>
      <c r="C1202" s="1">
        <v>0.0</v>
      </c>
      <c r="D1202" s="1">
        <v>100.0</v>
      </c>
    </row>
    <row r="1203" ht="14.25" customHeight="1">
      <c r="A1203" s="1" t="s">
        <v>20</v>
      </c>
      <c r="B1203" s="1">
        <v>85.49</v>
      </c>
      <c r="C1203" s="1">
        <v>14.51</v>
      </c>
      <c r="D1203" s="1">
        <v>100.0</v>
      </c>
    </row>
    <row r="1204" ht="14.25" customHeight="1">
      <c r="A1204" s="1" t="s">
        <v>21</v>
      </c>
      <c r="B1204" s="1">
        <v>81.0</v>
      </c>
      <c r="C1204" s="1">
        <v>19.0</v>
      </c>
      <c r="D1204" s="1">
        <v>100.0</v>
      </c>
    </row>
    <row r="1205" ht="14.25" customHeight="1">
      <c r="A1205" s="1" t="s">
        <v>22</v>
      </c>
      <c r="B1205" s="1">
        <v>77.66</v>
      </c>
      <c r="C1205" s="1">
        <v>22.34</v>
      </c>
      <c r="D1205" s="1">
        <v>100.0</v>
      </c>
    </row>
    <row r="1206" ht="14.25" customHeight="1">
      <c r="A1206" s="1" t="s">
        <v>26</v>
      </c>
      <c r="B1206" s="1">
        <v>40.98</v>
      </c>
      <c r="C1206" s="1">
        <v>59.02</v>
      </c>
      <c r="D1206" s="1">
        <v>100.0</v>
      </c>
    </row>
    <row r="1207" ht="14.25" customHeight="1">
      <c r="A1207" s="1" t="s">
        <v>31</v>
      </c>
      <c r="B1207" s="1">
        <v>71.93</v>
      </c>
      <c r="C1207" s="1">
        <v>28.07</v>
      </c>
      <c r="D1207" s="1">
        <v>100.0</v>
      </c>
    </row>
    <row r="1208" ht="14.25" customHeight="1">
      <c r="A1208" s="1" t="s">
        <v>32</v>
      </c>
      <c r="B1208" s="1">
        <v>90.72</v>
      </c>
      <c r="C1208" s="1">
        <v>9.28</v>
      </c>
      <c r="D1208" s="1">
        <v>100.0</v>
      </c>
    </row>
    <row r="1209" ht="14.25" customHeight="1">
      <c r="A1209" s="1" t="s">
        <v>34</v>
      </c>
      <c r="B1209" s="1">
        <v>0.0</v>
      </c>
      <c r="C1209" s="1">
        <v>100.0</v>
      </c>
      <c r="D1209" s="1">
        <v>100.0</v>
      </c>
    </row>
    <row r="1210" ht="14.25" customHeight="1">
      <c r="A1210" s="1" t="s">
        <v>35</v>
      </c>
      <c r="B1210" s="1">
        <v>70.34</v>
      </c>
      <c r="C1210" s="1">
        <v>29.66</v>
      </c>
      <c r="D1210" s="1">
        <v>100.0</v>
      </c>
    </row>
    <row r="1211" ht="14.25" customHeight="1">
      <c r="A1211" s="1" t="s">
        <v>36</v>
      </c>
      <c r="B1211" s="1">
        <v>78.14</v>
      </c>
      <c r="C1211" s="1">
        <v>21.86</v>
      </c>
      <c r="D1211" s="1">
        <v>100.0</v>
      </c>
    </row>
    <row r="1212" ht="14.25" customHeight="1">
      <c r="A1212" s="1" t="s">
        <v>37</v>
      </c>
      <c r="B1212" s="1">
        <v>100.0</v>
      </c>
      <c r="C1212" s="1">
        <v>0.0</v>
      </c>
      <c r="D1212" s="1">
        <v>100.0</v>
      </c>
    </row>
    <row r="1213" ht="14.25" customHeight="1">
      <c r="A1213" s="1" t="s">
        <v>39</v>
      </c>
      <c r="B1213" s="1">
        <v>95.93</v>
      </c>
      <c r="C1213" s="1">
        <v>4.07</v>
      </c>
      <c r="D1213" s="1">
        <v>100.0</v>
      </c>
    </row>
    <row r="1214" ht="14.25" customHeight="1">
      <c r="A1214" s="1" t="s">
        <v>40</v>
      </c>
      <c r="B1214" s="1">
        <v>69.46</v>
      </c>
      <c r="C1214" s="1">
        <v>30.54</v>
      </c>
      <c r="D1214" s="1">
        <v>100.0</v>
      </c>
    </row>
    <row r="1215" ht="14.25" customHeight="1">
      <c r="A1215" s="1" t="s">
        <v>41</v>
      </c>
      <c r="B1215" s="1">
        <v>78.37</v>
      </c>
      <c r="C1215" s="1">
        <v>21.63</v>
      </c>
      <c r="D1215" s="1">
        <v>100.0</v>
      </c>
    </row>
    <row r="1216" ht="14.25" customHeight="1">
      <c r="A1216" s="1" t="s">
        <v>44</v>
      </c>
      <c r="B1216" s="1">
        <v>57.25</v>
      </c>
      <c r="C1216" s="1">
        <v>42.75</v>
      </c>
      <c r="D1216" s="1">
        <v>100.0</v>
      </c>
    </row>
    <row r="1217" ht="14.25" customHeight="1">
      <c r="A1217" s="1" t="s">
        <v>45</v>
      </c>
      <c r="B1217" s="1">
        <v>81.35</v>
      </c>
      <c r="C1217" s="1">
        <v>18.65</v>
      </c>
      <c r="D1217" s="1">
        <v>100.0</v>
      </c>
    </row>
    <row r="1218" ht="14.25" customHeight="1">
      <c r="A1218" s="1" t="s">
        <v>46</v>
      </c>
      <c r="B1218" s="1">
        <v>100.0</v>
      </c>
      <c r="C1218" s="1">
        <v>0.0</v>
      </c>
      <c r="D1218" s="1">
        <v>100.0</v>
      </c>
    </row>
    <row r="1219" ht="14.25" customHeight="1">
      <c r="A1219" s="1" t="s">
        <v>47</v>
      </c>
      <c r="B1219" s="1">
        <v>27.16</v>
      </c>
      <c r="C1219" s="1">
        <v>72.84</v>
      </c>
      <c r="D1219" s="1">
        <v>100.0</v>
      </c>
    </row>
    <row r="1220" ht="14.25" customHeight="1">
      <c r="A1220" s="1" t="s">
        <v>771</v>
      </c>
      <c r="B1220" s="1">
        <v>65.75</v>
      </c>
      <c r="C1220" s="1">
        <v>34.25</v>
      </c>
      <c r="D1220" s="1">
        <v>100.0</v>
      </c>
    </row>
    <row r="1221" ht="14.25" customHeight="1">
      <c r="A1221" s="1" t="s">
        <v>9</v>
      </c>
      <c r="B1221" s="1" t="s">
        <v>12</v>
      </c>
      <c r="C1221" s="1" t="s">
        <v>11</v>
      </c>
      <c r="D1221" s="1" t="s">
        <v>12</v>
      </c>
    </row>
    <row r="1222" ht="14.25" customHeight="1">
      <c r="A1222" s="1" t="s">
        <v>8</v>
      </c>
      <c r="B1222" s="1">
        <v>75.27</v>
      </c>
      <c r="C1222" s="1">
        <v>24.73</v>
      </c>
      <c r="D1222" s="1">
        <v>100.0</v>
      </c>
    </row>
    <row r="1223" ht="14.25" customHeight="1"/>
    <row r="1224" ht="14.25" customHeight="1"/>
    <row r="1225" ht="14.25" customHeight="1">
      <c r="A1225" s="1" t="s">
        <v>9</v>
      </c>
      <c r="B1225" s="1" t="s">
        <v>12</v>
      </c>
      <c r="C1225" s="1" t="s">
        <v>11</v>
      </c>
      <c r="D1225" s="1" t="s">
        <v>555</v>
      </c>
    </row>
    <row r="1226" ht="14.25" customHeight="1">
      <c r="A1226" s="1" t="s">
        <v>819</v>
      </c>
      <c r="B1226" s="1" t="s">
        <v>825</v>
      </c>
    </row>
    <row r="1227" ht="14.25" customHeight="1"/>
    <row r="1228" ht="14.25" customHeight="1">
      <c r="B1228" s="1" t="s">
        <v>351</v>
      </c>
      <c r="C1228" s="1" t="s">
        <v>4</v>
      </c>
    </row>
    <row r="1229" ht="14.25" customHeight="1">
      <c r="A1229" s="1" t="s">
        <v>352</v>
      </c>
      <c r="B1229" s="1" t="s">
        <v>98</v>
      </c>
      <c r="C1229" s="1" t="s">
        <v>99</v>
      </c>
      <c r="D1229" s="1" t="s">
        <v>8</v>
      </c>
    </row>
    <row r="1230" ht="14.25" customHeight="1">
      <c r="A1230" s="1" t="s">
        <v>9</v>
      </c>
      <c r="B1230" s="1" t="s">
        <v>12</v>
      </c>
      <c r="C1230" s="1" t="s">
        <v>11</v>
      </c>
      <c r="D1230" s="1" t="s">
        <v>12</v>
      </c>
    </row>
    <row r="1231" ht="14.25" customHeight="1">
      <c r="A1231" s="1" t="s">
        <v>13</v>
      </c>
      <c r="B1231" s="1">
        <v>56.63</v>
      </c>
      <c r="C1231" s="1">
        <v>43.37</v>
      </c>
      <c r="D1231" s="1">
        <v>100.0</v>
      </c>
    </row>
    <row r="1232" ht="14.25" customHeight="1">
      <c r="A1232" s="1" t="s">
        <v>14</v>
      </c>
      <c r="B1232" s="1">
        <v>10.96</v>
      </c>
      <c r="C1232" s="1">
        <v>89.04</v>
      </c>
      <c r="D1232" s="1">
        <v>100.0</v>
      </c>
    </row>
    <row r="1233" ht="14.25" customHeight="1">
      <c r="A1233" s="1" t="s">
        <v>15</v>
      </c>
      <c r="B1233" s="1">
        <v>100.0</v>
      </c>
      <c r="C1233" s="1">
        <v>0.0</v>
      </c>
      <c r="D1233" s="1">
        <v>100.0</v>
      </c>
    </row>
    <row r="1234" ht="14.25" customHeight="1">
      <c r="A1234" s="1" t="s">
        <v>17</v>
      </c>
      <c r="B1234" s="1">
        <v>72.47</v>
      </c>
      <c r="C1234" s="1">
        <v>27.53</v>
      </c>
      <c r="D1234" s="1">
        <v>100.0</v>
      </c>
    </row>
    <row r="1235" ht="14.25" customHeight="1">
      <c r="A1235" s="1" t="s">
        <v>19</v>
      </c>
      <c r="B1235" s="1">
        <v>88.71</v>
      </c>
      <c r="C1235" s="1">
        <v>11.29</v>
      </c>
      <c r="D1235" s="1">
        <v>100.0</v>
      </c>
    </row>
    <row r="1236" ht="14.25" customHeight="1">
      <c r="A1236" s="1" t="s">
        <v>20</v>
      </c>
      <c r="B1236" s="1">
        <v>33.97</v>
      </c>
      <c r="C1236" s="1">
        <v>66.03</v>
      </c>
      <c r="D1236" s="1">
        <v>100.0</v>
      </c>
    </row>
    <row r="1237" ht="14.25" customHeight="1">
      <c r="A1237" s="1" t="s">
        <v>21</v>
      </c>
      <c r="B1237" s="1">
        <v>78.86</v>
      </c>
      <c r="C1237" s="1">
        <v>21.14</v>
      </c>
      <c r="D1237" s="1">
        <v>100.0</v>
      </c>
    </row>
    <row r="1238" ht="14.25" customHeight="1">
      <c r="A1238" s="1" t="s">
        <v>22</v>
      </c>
      <c r="B1238" s="1">
        <v>84.64</v>
      </c>
      <c r="C1238" s="1">
        <v>15.36</v>
      </c>
      <c r="D1238" s="1">
        <v>100.0</v>
      </c>
    </row>
    <row r="1239" ht="14.25" customHeight="1">
      <c r="A1239" s="1" t="s">
        <v>23</v>
      </c>
      <c r="B1239" s="1">
        <v>100.0</v>
      </c>
      <c r="C1239" s="1">
        <v>0.0</v>
      </c>
      <c r="D1239" s="1">
        <v>100.0</v>
      </c>
    </row>
    <row r="1240" ht="14.25" customHeight="1">
      <c r="A1240" s="1" t="s">
        <v>24</v>
      </c>
      <c r="B1240" s="1">
        <v>64.33</v>
      </c>
      <c r="C1240" s="1">
        <v>35.67</v>
      </c>
      <c r="D1240" s="1">
        <v>100.0</v>
      </c>
    </row>
    <row r="1241" ht="14.25" customHeight="1">
      <c r="A1241" s="1" t="s">
        <v>25</v>
      </c>
      <c r="B1241" s="1">
        <v>100.0</v>
      </c>
      <c r="C1241" s="1">
        <v>0.0</v>
      </c>
      <c r="D1241" s="1">
        <v>100.0</v>
      </c>
    </row>
    <row r="1242" ht="14.25" customHeight="1">
      <c r="A1242" s="1" t="s">
        <v>26</v>
      </c>
      <c r="B1242" s="1">
        <v>100.0</v>
      </c>
      <c r="C1242" s="1">
        <v>0.0</v>
      </c>
      <c r="D1242" s="1">
        <v>100.0</v>
      </c>
    </row>
    <row r="1243" ht="14.25" customHeight="1">
      <c r="A1243" s="1" t="s">
        <v>28</v>
      </c>
      <c r="B1243" s="1">
        <v>83.48</v>
      </c>
      <c r="C1243" s="1">
        <v>16.52</v>
      </c>
      <c r="D1243" s="1">
        <v>100.0</v>
      </c>
    </row>
    <row r="1244" ht="14.25" customHeight="1">
      <c r="A1244" s="1" t="s">
        <v>29</v>
      </c>
      <c r="B1244" s="1">
        <v>100.0</v>
      </c>
      <c r="C1244" s="1">
        <v>0.0</v>
      </c>
      <c r="D1244" s="1">
        <v>100.0</v>
      </c>
    </row>
    <row r="1245" ht="14.25" customHeight="1">
      <c r="A1245" s="1" t="s">
        <v>30</v>
      </c>
      <c r="B1245" s="1">
        <v>61.26</v>
      </c>
      <c r="C1245" s="1">
        <v>38.74</v>
      </c>
      <c r="D1245" s="1">
        <v>100.0</v>
      </c>
    </row>
    <row r="1246" ht="14.25" customHeight="1">
      <c r="A1246" s="1" t="s">
        <v>31</v>
      </c>
      <c r="B1246" s="1">
        <v>79.71</v>
      </c>
      <c r="C1246" s="1">
        <v>20.29</v>
      </c>
      <c r="D1246" s="1">
        <v>100.0</v>
      </c>
    </row>
    <row r="1247" ht="14.25" customHeight="1">
      <c r="A1247" s="1" t="s">
        <v>32</v>
      </c>
      <c r="B1247" s="1">
        <v>0.0</v>
      </c>
      <c r="C1247" s="1">
        <v>100.0</v>
      </c>
      <c r="D1247" s="1">
        <v>100.0</v>
      </c>
    </row>
    <row r="1248" ht="14.25" customHeight="1">
      <c r="A1248" s="1" t="s">
        <v>770</v>
      </c>
      <c r="B1248" s="1">
        <v>14.64</v>
      </c>
      <c r="C1248" s="1">
        <v>85.36</v>
      </c>
      <c r="D1248" s="1">
        <v>100.0</v>
      </c>
    </row>
    <row r="1249" ht="14.25" customHeight="1">
      <c r="A1249" s="1" t="s">
        <v>34</v>
      </c>
      <c r="B1249" s="1">
        <v>60.06</v>
      </c>
      <c r="C1249" s="1">
        <v>39.94</v>
      </c>
      <c r="D1249" s="1">
        <v>100.0</v>
      </c>
    </row>
    <row r="1250" ht="14.25" customHeight="1">
      <c r="A1250" s="1" t="s">
        <v>35</v>
      </c>
      <c r="B1250" s="1">
        <v>87.96</v>
      </c>
      <c r="C1250" s="1">
        <v>12.04</v>
      </c>
      <c r="D1250" s="1">
        <v>100.0</v>
      </c>
    </row>
    <row r="1251" ht="14.25" customHeight="1">
      <c r="A1251" s="1" t="s">
        <v>36</v>
      </c>
      <c r="B1251" s="1">
        <v>100.0</v>
      </c>
      <c r="C1251" s="1">
        <v>0.0</v>
      </c>
      <c r="D1251" s="1">
        <v>100.0</v>
      </c>
    </row>
    <row r="1252" ht="14.25" customHeight="1">
      <c r="A1252" s="1" t="s">
        <v>39</v>
      </c>
      <c r="B1252" s="1">
        <v>70.15</v>
      </c>
      <c r="C1252" s="1">
        <v>29.85</v>
      </c>
      <c r="D1252" s="1">
        <v>100.0</v>
      </c>
    </row>
    <row r="1253" ht="14.25" customHeight="1">
      <c r="A1253" s="1" t="s">
        <v>40</v>
      </c>
      <c r="B1253" s="1">
        <v>67.67</v>
      </c>
      <c r="C1253" s="1">
        <v>32.33</v>
      </c>
      <c r="D1253" s="1">
        <v>100.0</v>
      </c>
    </row>
    <row r="1254" ht="14.25" customHeight="1">
      <c r="A1254" s="1" t="s">
        <v>41</v>
      </c>
      <c r="B1254" s="1">
        <v>100.0</v>
      </c>
      <c r="C1254" s="1">
        <v>0.0</v>
      </c>
      <c r="D1254" s="1">
        <v>100.0</v>
      </c>
    </row>
    <row r="1255" ht="14.25" customHeight="1">
      <c r="A1255" s="1" t="s">
        <v>42</v>
      </c>
      <c r="B1255" s="1">
        <v>96.06</v>
      </c>
      <c r="C1255" s="1">
        <v>3.94</v>
      </c>
      <c r="D1255" s="1">
        <v>100.0</v>
      </c>
    </row>
    <row r="1256" ht="14.25" customHeight="1">
      <c r="A1256" s="1" t="s">
        <v>44</v>
      </c>
      <c r="B1256" s="1">
        <v>100.0</v>
      </c>
      <c r="C1256" s="1">
        <v>0.0</v>
      </c>
      <c r="D1256" s="1">
        <v>100.0</v>
      </c>
    </row>
    <row r="1257" ht="14.25" customHeight="1">
      <c r="A1257" s="1" t="s">
        <v>45</v>
      </c>
      <c r="B1257" s="1">
        <v>100.0</v>
      </c>
      <c r="C1257" s="1">
        <v>0.0</v>
      </c>
      <c r="D1257" s="1">
        <v>100.0</v>
      </c>
    </row>
    <row r="1258" ht="14.25" customHeight="1">
      <c r="A1258" s="1" t="s">
        <v>47</v>
      </c>
      <c r="B1258" s="1">
        <v>52.88</v>
      </c>
      <c r="C1258" s="1">
        <v>47.12</v>
      </c>
      <c r="D1258" s="1">
        <v>100.0</v>
      </c>
    </row>
    <row r="1259" ht="14.25" customHeight="1">
      <c r="A1259" s="1" t="s">
        <v>771</v>
      </c>
      <c r="B1259" s="1">
        <v>74.8</v>
      </c>
      <c r="C1259" s="1">
        <v>25.2</v>
      </c>
      <c r="D1259" s="1">
        <v>100.0</v>
      </c>
    </row>
    <row r="1260" ht="14.25" customHeight="1">
      <c r="A1260" s="1" t="s">
        <v>772</v>
      </c>
      <c r="B1260" s="1">
        <v>0.0</v>
      </c>
      <c r="C1260" s="1">
        <v>100.0</v>
      </c>
      <c r="D1260" s="1">
        <v>100.0</v>
      </c>
    </row>
    <row r="1261" ht="14.25" customHeight="1">
      <c r="A1261" s="1" t="s">
        <v>9</v>
      </c>
      <c r="B1261" s="1" t="s">
        <v>12</v>
      </c>
      <c r="C1261" s="1" t="s">
        <v>11</v>
      </c>
      <c r="D1261" s="1" t="s">
        <v>12</v>
      </c>
    </row>
    <row r="1262" ht="14.25" customHeight="1">
      <c r="A1262" s="1" t="s">
        <v>8</v>
      </c>
      <c r="B1262" s="1">
        <v>72.35</v>
      </c>
      <c r="C1262" s="1">
        <v>27.65</v>
      </c>
      <c r="D1262" s="1">
        <v>100.0</v>
      </c>
    </row>
    <row r="1263" ht="14.25" customHeight="1"/>
    <row r="1264" ht="14.25" customHeight="1"/>
    <row r="1265" ht="14.25" customHeight="1"/>
    <row r="1266" ht="14.25" customHeight="1">
      <c r="A1266" s="1" t="s">
        <v>65</v>
      </c>
    </row>
    <row r="1267" ht="14.25" customHeight="1">
      <c r="A1267" s="1" t="s">
        <v>65</v>
      </c>
    </row>
    <row r="1268" ht="14.25" customHeight="1">
      <c r="A1268" s="1" t="s">
        <v>826</v>
      </c>
    </row>
    <row r="1269" ht="14.25" customHeight="1"/>
    <row r="1270" ht="14.25" customHeight="1"/>
    <row r="1271" ht="14.25" customHeight="1">
      <c r="A1271" s="1" t="s">
        <v>806</v>
      </c>
      <c r="B1271" s="1" t="s">
        <v>547</v>
      </c>
      <c r="C1271" s="1" t="s">
        <v>548</v>
      </c>
      <c r="D1271" s="1" t="s">
        <v>549</v>
      </c>
    </row>
    <row r="1272" ht="14.25" customHeight="1"/>
    <row r="1273" ht="14.25" customHeight="1">
      <c r="B1273" s="1" t="s">
        <v>351</v>
      </c>
      <c r="C1273" s="1" t="s">
        <v>4</v>
      </c>
    </row>
    <row r="1274" ht="14.25" customHeight="1">
      <c r="A1274" s="1" t="s">
        <v>352</v>
      </c>
      <c r="B1274" s="1" t="s">
        <v>98</v>
      </c>
      <c r="C1274" s="1" t="s">
        <v>134</v>
      </c>
      <c r="D1274" s="1" t="s">
        <v>8</v>
      </c>
    </row>
    <row r="1275" ht="14.25" customHeight="1">
      <c r="A1275" s="1" t="s">
        <v>9</v>
      </c>
      <c r="B1275" s="1" t="s">
        <v>12</v>
      </c>
      <c r="C1275" s="1" t="s">
        <v>11</v>
      </c>
      <c r="D1275" s="1" t="s">
        <v>12</v>
      </c>
    </row>
    <row r="1276" ht="14.25" customHeight="1">
      <c r="A1276" s="1" t="s">
        <v>13</v>
      </c>
      <c r="B1276" s="1">
        <v>39.6</v>
      </c>
      <c r="C1276" s="1">
        <v>60.4</v>
      </c>
      <c r="D1276" s="1">
        <v>100.0</v>
      </c>
    </row>
    <row r="1277" ht="14.25" customHeight="1">
      <c r="A1277" s="1" t="s">
        <v>14</v>
      </c>
      <c r="B1277" s="1">
        <v>56.04</v>
      </c>
      <c r="C1277" s="1">
        <v>43.96</v>
      </c>
      <c r="D1277" s="1">
        <v>100.0</v>
      </c>
    </row>
    <row r="1278" ht="14.25" customHeight="1">
      <c r="A1278" s="1" t="s">
        <v>15</v>
      </c>
      <c r="B1278" s="1">
        <v>42.13</v>
      </c>
      <c r="C1278" s="1">
        <v>57.87</v>
      </c>
      <c r="D1278" s="1">
        <v>100.0</v>
      </c>
    </row>
    <row r="1279" ht="14.25" customHeight="1">
      <c r="A1279" s="1" t="s">
        <v>16</v>
      </c>
      <c r="B1279" s="1">
        <v>70.04</v>
      </c>
      <c r="C1279" s="1">
        <v>29.96</v>
      </c>
      <c r="D1279" s="1">
        <v>100.0</v>
      </c>
    </row>
    <row r="1280" ht="14.25" customHeight="1">
      <c r="A1280" s="1" t="s">
        <v>17</v>
      </c>
      <c r="B1280" s="1">
        <v>51.67</v>
      </c>
      <c r="C1280" s="1">
        <v>48.33</v>
      </c>
      <c r="D1280" s="1">
        <v>100.0</v>
      </c>
    </row>
    <row r="1281" ht="14.25" customHeight="1">
      <c r="A1281" s="1" t="s">
        <v>18</v>
      </c>
      <c r="B1281" s="1">
        <v>37.39</v>
      </c>
      <c r="C1281" s="1">
        <v>62.61</v>
      </c>
      <c r="D1281" s="1">
        <v>100.0</v>
      </c>
    </row>
    <row r="1282" ht="14.25" customHeight="1">
      <c r="A1282" s="1" t="s">
        <v>19</v>
      </c>
      <c r="B1282" s="1">
        <v>47.51</v>
      </c>
      <c r="C1282" s="1">
        <v>52.49</v>
      </c>
      <c r="D1282" s="1">
        <v>100.0</v>
      </c>
    </row>
    <row r="1283" ht="14.25" customHeight="1">
      <c r="A1283" s="1" t="s">
        <v>20</v>
      </c>
      <c r="B1283" s="1">
        <v>43.41</v>
      </c>
      <c r="C1283" s="1">
        <v>56.59</v>
      </c>
      <c r="D1283" s="1">
        <v>100.0</v>
      </c>
    </row>
    <row r="1284" ht="14.25" customHeight="1">
      <c r="A1284" s="1" t="s">
        <v>21</v>
      </c>
      <c r="B1284" s="1">
        <v>40.59</v>
      </c>
      <c r="C1284" s="1">
        <v>59.41</v>
      </c>
      <c r="D1284" s="1">
        <v>100.0</v>
      </c>
    </row>
    <row r="1285" ht="14.25" customHeight="1">
      <c r="A1285" s="1" t="s">
        <v>22</v>
      </c>
      <c r="B1285" s="1">
        <v>36.15</v>
      </c>
      <c r="C1285" s="1">
        <v>63.85</v>
      </c>
      <c r="D1285" s="1">
        <v>100.0</v>
      </c>
    </row>
    <row r="1286" ht="14.25" customHeight="1">
      <c r="A1286" s="1" t="s">
        <v>23</v>
      </c>
      <c r="B1286" s="1">
        <v>58.29</v>
      </c>
      <c r="C1286" s="1">
        <v>41.71</v>
      </c>
      <c r="D1286" s="1">
        <v>100.0</v>
      </c>
    </row>
    <row r="1287" ht="14.25" customHeight="1">
      <c r="A1287" s="1" t="s">
        <v>24</v>
      </c>
      <c r="B1287" s="1">
        <v>29.86</v>
      </c>
      <c r="C1287" s="1">
        <v>70.14</v>
      </c>
      <c r="D1287" s="1">
        <v>100.0</v>
      </c>
    </row>
    <row r="1288" ht="14.25" customHeight="1">
      <c r="A1288" s="1" t="s">
        <v>25</v>
      </c>
      <c r="B1288" s="1">
        <v>19.25</v>
      </c>
      <c r="C1288" s="1">
        <v>80.75</v>
      </c>
      <c r="D1288" s="1">
        <v>100.0</v>
      </c>
    </row>
    <row r="1289" ht="14.25" customHeight="1">
      <c r="A1289" s="1" t="s">
        <v>26</v>
      </c>
      <c r="B1289" s="1">
        <v>34.53</v>
      </c>
      <c r="C1289" s="1">
        <v>65.47</v>
      </c>
      <c r="D1289" s="1">
        <v>100.0</v>
      </c>
    </row>
    <row r="1290" ht="14.25" customHeight="1">
      <c r="A1290" s="1" t="s">
        <v>27</v>
      </c>
      <c r="B1290" s="1">
        <v>30.61</v>
      </c>
      <c r="C1290" s="1">
        <v>69.39</v>
      </c>
      <c r="D1290" s="1">
        <v>100.0</v>
      </c>
    </row>
    <row r="1291" ht="14.25" customHeight="1">
      <c r="A1291" s="1" t="s">
        <v>28</v>
      </c>
      <c r="B1291" s="1">
        <v>53.74</v>
      </c>
      <c r="C1291" s="1">
        <v>46.26</v>
      </c>
      <c r="D1291" s="1">
        <v>100.0</v>
      </c>
    </row>
    <row r="1292" ht="14.25" customHeight="1">
      <c r="A1292" s="1" t="s">
        <v>29</v>
      </c>
      <c r="B1292" s="1">
        <v>48.27</v>
      </c>
      <c r="C1292" s="1">
        <v>51.73</v>
      </c>
      <c r="D1292" s="1">
        <v>100.0</v>
      </c>
    </row>
    <row r="1293" ht="14.25" customHeight="1">
      <c r="A1293" s="1" t="s">
        <v>30</v>
      </c>
      <c r="B1293" s="1">
        <v>49.75</v>
      </c>
      <c r="C1293" s="1">
        <v>50.25</v>
      </c>
      <c r="D1293" s="1">
        <v>100.0</v>
      </c>
    </row>
    <row r="1294" ht="14.25" customHeight="1">
      <c r="A1294" s="1" t="s">
        <v>31</v>
      </c>
      <c r="B1294" s="1">
        <v>57.59</v>
      </c>
      <c r="C1294" s="1">
        <v>42.41</v>
      </c>
      <c r="D1294" s="1">
        <v>100.0</v>
      </c>
    </row>
    <row r="1295" ht="14.25" customHeight="1">
      <c r="A1295" s="1" t="s">
        <v>32</v>
      </c>
      <c r="B1295" s="1">
        <v>53.61</v>
      </c>
      <c r="C1295" s="1">
        <v>46.39</v>
      </c>
      <c r="D1295" s="1">
        <v>100.0</v>
      </c>
    </row>
    <row r="1296" ht="14.25" customHeight="1">
      <c r="A1296" s="1" t="s">
        <v>770</v>
      </c>
      <c r="B1296" s="1">
        <v>42.44</v>
      </c>
      <c r="C1296" s="1">
        <v>57.56</v>
      </c>
      <c r="D1296" s="1">
        <v>100.0</v>
      </c>
    </row>
    <row r="1297" ht="14.25" customHeight="1">
      <c r="A1297" s="1" t="s">
        <v>34</v>
      </c>
      <c r="B1297" s="1">
        <v>51.63</v>
      </c>
      <c r="C1297" s="1">
        <v>48.37</v>
      </c>
      <c r="D1297" s="1">
        <v>100.0</v>
      </c>
    </row>
    <row r="1298" ht="14.25" customHeight="1">
      <c r="A1298" s="1" t="s">
        <v>35</v>
      </c>
      <c r="B1298" s="1">
        <v>52.91</v>
      </c>
      <c r="C1298" s="1">
        <v>47.09</v>
      </c>
      <c r="D1298" s="1">
        <v>100.0</v>
      </c>
    </row>
    <row r="1299" ht="14.25" customHeight="1">
      <c r="A1299" s="1" t="s">
        <v>36</v>
      </c>
      <c r="B1299" s="1">
        <v>57.59</v>
      </c>
      <c r="C1299" s="1">
        <v>42.41</v>
      </c>
      <c r="D1299" s="1">
        <v>100.0</v>
      </c>
    </row>
    <row r="1300" ht="14.25" customHeight="1">
      <c r="A1300" s="1" t="s">
        <v>37</v>
      </c>
      <c r="B1300" s="1">
        <v>60.16</v>
      </c>
      <c r="C1300" s="1">
        <v>39.84</v>
      </c>
      <c r="D1300" s="1">
        <v>100.0</v>
      </c>
    </row>
    <row r="1301" ht="14.25" customHeight="1">
      <c r="A1301" s="1" t="s">
        <v>39</v>
      </c>
      <c r="B1301" s="1">
        <v>54.77</v>
      </c>
      <c r="C1301" s="1">
        <v>45.23</v>
      </c>
      <c r="D1301" s="1">
        <v>100.0</v>
      </c>
    </row>
    <row r="1302" ht="14.25" customHeight="1">
      <c r="A1302" s="1" t="s">
        <v>40</v>
      </c>
      <c r="B1302" s="1">
        <v>43.12</v>
      </c>
      <c r="C1302" s="1">
        <v>56.88</v>
      </c>
      <c r="D1302" s="1">
        <v>100.0</v>
      </c>
    </row>
    <row r="1303" ht="14.25" customHeight="1">
      <c r="A1303" s="1" t="s">
        <v>41</v>
      </c>
      <c r="B1303" s="1">
        <v>50.81</v>
      </c>
      <c r="C1303" s="1">
        <v>49.19</v>
      </c>
      <c r="D1303" s="1">
        <v>100.0</v>
      </c>
    </row>
    <row r="1304" ht="14.25" customHeight="1">
      <c r="A1304" s="1" t="s">
        <v>42</v>
      </c>
      <c r="B1304" s="1">
        <v>48.57</v>
      </c>
      <c r="C1304" s="1">
        <v>51.43</v>
      </c>
      <c r="D1304" s="1">
        <v>100.0</v>
      </c>
    </row>
    <row r="1305" ht="14.25" customHeight="1">
      <c r="A1305" s="1" t="s">
        <v>43</v>
      </c>
      <c r="B1305" s="1">
        <v>20.81</v>
      </c>
      <c r="C1305" s="1">
        <v>79.19</v>
      </c>
      <c r="D1305" s="1">
        <v>100.0</v>
      </c>
    </row>
    <row r="1306" ht="14.25" customHeight="1">
      <c r="A1306" s="1" t="s">
        <v>44</v>
      </c>
      <c r="B1306" s="1">
        <v>41.59</v>
      </c>
      <c r="C1306" s="1">
        <v>58.41</v>
      </c>
      <c r="D1306" s="1">
        <v>100.0</v>
      </c>
    </row>
    <row r="1307" ht="14.25" customHeight="1">
      <c r="A1307" s="1" t="s">
        <v>45</v>
      </c>
      <c r="B1307" s="1">
        <v>44.7</v>
      </c>
      <c r="C1307" s="1">
        <v>55.3</v>
      </c>
      <c r="D1307" s="1">
        <v>100.0</v>
      </c>
    </row>
    <row r="1308" ht="14.25" customHeight="1">
      <c r="A1308" s="1" t="s">
        <v>46</v>
      </c>
      <c r="B1308" s="1">
        <v>50.24</v>
      </c>
      <c r="C1308" s="1">
        <v>49.76</v>
      </c>
      <c r="D1308" s="1">
        <v>100.0</v>
      </c>
    </row>
    <row r="1309" ht="14.25" customHeight="1">
      <c r="A1309" s="1" t="s">
        <v>47</v>
      </c>
      <c r="B1309" s="1">
        <v>44.62</v>
      </c>
      <c r="C1309" s="1">
        <v>55.38</v>
      </c>
      <c r="D1309" s="1">
        <v>100.0</v>
      </c>
    </row>
    <row r="1310" ht="14.25" customHeight="1">
      <c r="A1310" s="1" t="s">
        <v>771</v>
      </c>
      <c r="B1310" s="1">
        <v>50.96</v>
      </c>
      <c r="C1310" s="1">
        <v>49.04</v>
      </c>
      <c r="D1310" s="1">
        <v>100.0</v>
      </c>
    </row>
    <row r="1311" ht="14.25" customHeight="1">
      <c r="A1311" s="1" t="s">
        <v>772</v>
      </c>
      <c r="B1311" s="1">
        <v>21.44</v>
      </c>
      <c r="C1311" s="1">
        <v>78.56</v>
      </c>
      <c r="D1311" s="1">
        <v>100.0</v>
      </c>
    </row>
    <row r="1312" ht="14.25" customHeight="1">
      <c r="A1312" s="1" t="s">
        <v>9</v>
      </c>
      <c r="B1312" s="1" t="s">
        <v>12</v>
      </c>
      <c r="C1312" s="1" t="s">
        <v>11</v>
      </c>
      <c r="D1312" s="1" t="s">
        <v>12</v>
      </c>
    </row>
    <row r="1313" ht="14.25" customHeight="1">
      <c r="A1313" s="1" t="s">
        <v>8</v>
      </c>
      <c r="B1313" s="1">
        <v>46.9</v>
      </c>
      <c r="C1313" s="1">
        <v>53.1</v>
      </c>
      <c r="D1313" s="1">
        <v>100.0</v>
      </c>
    </row>
    <row r="1314" ht="14.25" customHeight="1"/>
    <row r="1315" ht="14.25" customHeight="1"/>
    <row r="1316" ht="14.25" customHeight="1">
      <c r="A1316" s="1" t="s">
        <v>807</v>
      </c>
      <c r="B1316" s="1" t="s">
        <v>353</v>
      </c>
      <c r="C1316" s="1" t="s">
        <v>827</v>
      </c>
      <c r="D1316" s="1" t="s">
        <v>554</v>
      </c>
    </row>
    <row r="1317" ht="14.25" customHeight="1"/>
    <row r="1318" ht="14.25" customHeight="1">
      <c r="A1318" s="1" t="s">
        <v>9</v>
      </c>
      <c r="B1318" s="1" t="s">
        <v>12</v>
      </c>
      <c r="C1318" s="1" t="s">
        <v>11</v>
      </c>
      <c r="D1318" s="1" t="s">
        <v>555</v>
      </c>
    </row>
    <row r="1319" ht="14.25" customHeight="1">
      <c r="A1319" s="1" t="s">
        <v>55</v>
      </c>
    </row>
    <row r="1320" ht="14.25" customHeight="1"/>
    <row r="1321" ht="14.25" customHeight="1">
      <c r="B1321" s="1" t="s">
        <v>351</v>
      </c>
      <c r="C1321" s="1" t="s">
        <v>4</v>
      </c>
    </row>
    <row r="1322" ht="14.25" customHeight="1">
      <c r="A1322" s="1" t="s">
        <v>352</v>
      </c>
      <c r="B1322" s="1" t="s">
        <v>98</v>
      </c>
      <c r="C1322" s="1" t="s">
        <v>134</v>
      </c>
      <c r="D1322" s="1" t="s">
        <v>8</v>
      </c>
    </row>
    <row r="1323" ht="14.25" customHeight="1">
      <c r="A1323" s="1" t="s">
        <v>9</v>
      </c>
      <c r="B1323" s="1" t="s">
        <v>12</v>
      </c>
      <c r="C1323" s="1" t="s">
        <v>11</v>
      </c>
      <c r="D1323" s="1" t="s">
        <v>12</v>
      </c>
    </row>
    <row r="1324" ht="14.25" customHeight="1">
      <c r="A1324" s="1" t="s">
        <v>13</v>
      </c>
      <c r="B1324" s="1">
        <v>41.67</v>
      </c>
      <c r="C1324" s="1">
        <v>58.33</v>
      </c>
      <c r="D1324" s="1">
        <v>100.0</v>
      </c>
    </row>
    <row r="1325" ht="14.25" customHeight="1">
      <c r="A1325" s="1" t="s">
        <v>14</v>
      </c>
      <c r="B1325" s="1">
        <v>58.09</v>
      </c>
      <c r="C1325" s="1">
        <v>41.91</v>
      </c>
      <c r="D1325" s="1">
        <v>100.0</v>
      </c>
    </row>
    <row r="1326" ht="14.25" customHeight="1">
      <c r="A1326" s="1" t="s">
        <v>15</v>
      </c>
      <c r="B1326" s="1">
        <v>34.32</v>
      </c>
      <c r="C1326" s="1">
        <v>65.68</v>
      </c>
      <c r="D1326" s="1">
        <v>100.0</v>
      </c>
    </row>
    <row r="1327" ht="14.25" customHeight="1">
      <c r="A1327" s="1" t="s">
        <v>17</v>
      </c>
      <c r="B1327" s="1">
        <v>60.03</v>
      </c>
      <c r="C1327" s="1">
        <v>39.97</v>
      </c>
      <c r="D1327" s="1">
        <v>100.0</v>
      </c>
    </row>
    <row r="1328" ht="14.25" customHeight="1">
      <c r="A1328" s="1" t="s">
        <v>18</v>
      </c>
      <c r="B1328" s="1">
        <v>25.78</v>
      </c>
      <c r="C1328" s="1">
        <v>74.22</v>
      </c>
      <c r="D1328" s="1">
        <v>100.0</v>
      </c>
    </row>
    <row r="1329" ht="14.25" customHeight="1">
      <c r="A1329" s="1" t="s">
        <v>19</v>
      </c>
      <c r="B1329" s="1">
        <v>44.13</v>
      </c>
      <c r="C1329" s="1">
        <v>55.87</v>
      </c>
      <c r="D1329" s="1">
        <v>100.0</v>
      </c>
    </row>
    <row r="1330" ht="14.25" customHeight="1">
      <c r="A1330" s="1" t="s">
        <v>20</v>
      </c>
      <c r="B1330" s="1">
        <v>46.59</v>
      </c>
      <c r="C1330" s="1">
        <v>53.41</v>
      </c>
      <c r="D1330" s="1">
        <v>100.0</v>
      </c>
    </row>
    <row r="1331" ht="14.25" customHeight="1">
      <c r="A1331" s="1" t="s">
        <v>21</v>
      </c>
      <c r="B1331" s="1">
        <v>44.54</v>
      </c>
      <c r="C1331" s="1">
        <v>55.46</v>
      </c>
      <c r="D1331" s="1">
        <v>100.0</v>
      </c>
    </row>
    <row r="1332" ht="14.25" customHeight="1">
      <c r="A1332" s="1" t="s">
        <v>22</v>
      </c>
      <c r="B1332" s="1">
        <v>39.34</v>
      </c>
      <c r="C1332" s="1">
        <v>60.66</v>
      </c>
      <c r="D1332" s="1">
        <v>100.0</v>
      </c>
    </row>
    <row r="1333" ht="14.25" customHeight="1">
      <c r="A1333" s="1" t="s">
        <v>23</v>
      </c>
      <c r="B1333" s="1">
        <v>70.76</v>
      </c>
      <c r="C1333" s="1">
        <v>29.24</v>
      </c>
      <c r="D1333" s="1">
        <v>100.0</v>
      </c>
    </row>
    <row r="1334" ht="14.25" customHeight="1">
      <c r="A1334" s="1" t="s">
        <v>24</v>
      </c>
      <c r="B1334" s="1">
        <v>31.84</v>
      </c>
      <c r="C1334" s="1">
        <v>68.16</v>
      </c>
      <c r="D1334" s="1">
        <v>100.0</v>
      </c>
    </row>
    <row r="1335" ht="14.25" customHeight="1">
      <c r="A1335" s="1" t="s">
        <v>25</v>
      </c>
      <c r="B1335" s="1">
        <v>20.12</v>
      </c>
      <c r="C1335" s="1">
        <v>79.88</v>
      </c>
      <c r="D1335" s="1">
        <v>100.0</v>
      </c>
    </row>
    <row r="1336" ht="14.25" customHeight="1">
      <c r="A1336" s="1" t="s">
        <v>26</v>
      </c>
      <c r="B1336" s="1">
        <v>36.01</v>
      </c>
      <c r="C1336" s="1">
        <v>63.99</v>
      </c>
      <c r="D1336" s="1">
        <v>100.0</v>
      </c>
    </row>
    <row r="1337" ht="14.25" customHeight="1">
      <c r="A1337" s="1" t="s">
        <v>27</v>
      </c>
      <c r="B1337" s="1">
        <v>33.53</v>
      </c>
      <c r="C1337" s="1">
        <v>66.47</v>
      </c>
      <c r="D1337" s="1">
        <v>100.0</v>
      </c>
    </row>
    <row r="1338" ht="14.25" customHeight="1">
      <c r="A1338" s="1" t="s">
        <v>28</v>
      </c>
      <c r="B1338" s="1">
        <v>65.91</v>
      </c>
      <c r="C1338" s="1">
        <v>34.09</v>
      </c>
      <c r="D1338" s="1">
        <v>100.0</v>
      </c>
    </row>
    <row r="1339" ht="14.25" customHeight="1">
      <c r="A1339" s="1" t="s">
        <v>29</v>
      </c>
      <c r="B1339" s="1">
        <v>69.57</v>
      </c>
      <c r="C1339" s="1">
        <v>30.43</v>
      </c>
      <c r="D1339" s="1">
        <v>100.0</v>
      </c>
    </row>
    <row r="1340" ht="14.25" customHeight="1">
      <c r="A1340" s="1" t="s">
        <v>30</v>
      </c>
      <c r="B1340" s="1">
        <v>51.58</v>
      </c>
      <c r="C1340" s="1">
        <v>48.42</v>
      </c>
      <c r="D1340" s="1">
        <v>100.0</v>
      </c>
    </row>
    <row r="1341" ht="14.25" customHeight="1">
      <c r="A1341" s="1" t="s">
        <v>31</v>
      </c>
      <c r="B1341" s="1">
        <v>58.73</v>
      </c>
      <c r="C1341" s="1">
        <v>41.27</v>
      </c>
      <c r="D1341" s="1">
        <v>100.0</v>
      </c>
    </row>
    <row r="1342" ht="14.25" customHeight="1">
      <c r="A1342" s="1" t="s">
        <v>32</v>
      </c>
      <c r="B1342" s="1">
        <v>64.95</v>
      </c>
      <c r="C1342" s="1">
        <v>35.05</v>
      </c>
      <c r="D1342" s="1">
        <v>100.0</v>
      </c>
    </row>
    <row r="1343" ht="14.25" customHeight="1">
      <c r="A1343" s="1" t="s">
        <v>770</v>
      </c>
      <c r="B1343" s="1">
        <v>43.91</v>
      </c>
      <c r="C1343" s="1">
        <v>56.09</v>
      </c>
      <c r="D1343" s="1">
        <v>100.0</v>
      </c>
    </row>
    <row r="1344" ht="14.25" customHeight="1">
      <c r="A1344" s="1" t="s">
        <v>34</v>
      </c>
      <c r="B1344" s="1">
        <v>58.79</v>
      </c>
      <c r="C1344" s="1">
        <v>41.21</v>
      </c>
      <c r="D1344" s="1">
        <v>100.0</v>
      </c>
    </row>
    <row r="1345" ht="14.25" customHeight="1">
      <c r="A1345" s="1" t="s">
        <v>35</v>
      </c>
      <c r="B1345" s="1">
        <v>60.96</v>
      </c>
      <c r="C1345" s="1">
        <v>39.04</v>
      </c>
      <c r="D1345" s="1">
        <v>100.0</v>
      </c>
    </row>
    <row r="1346" ht="14.25" customHeight="1">
      <c r="A1346" s="1" t="s">
        <v>36</v>
      </c>
      <c r="B1346" s="1">
        <v>50.4</v>
      </c>
      <c r="C1346" s="1">
        <v>49.6</v>
      </c>
      <c r="D1346" s="1">
        <v>100.0</v>
      </c>
    </row>
    <row r="1347" ht="14.25" customHeight="1">
      <c r="A1347" s="1" t="s">
        <v>37</v>
      </c>
      <c r="B1347" s="1">
        <v>79.9</v>
      </c>
      <c r="C1347" s="1">
        <v>20.1</v>
      </c>
      <c r="D1347" s="1">
        <v>100.0</v>
      </c>
    </row>
    <row r="1348" ht="14.25" customHeight="1">
      <c r="A1348" s="1" t="s">
        <v>39</v>
      </c>
      <c r="B1348" s="1">
        <v>48.08</v>
      </c>
      <c r="C1348" s="1">
        <v>51.92</v>
      </c>
      <c r="D1348" s="1">
        <v>100.0</v>
      </c>
    </row>
    <row r="1349" ht="14.25" customHeight="1">
      <c r="A1349" s="1" t="s">
        <v>40</v>
      </c>
      <c r="B1349" s="1">
        <v>46.06</v>
      </c>
      <c r="C1349" s="1">
        <v>53.94</v>
      </c>
      <c r="D1349" s="1">
        <v>100.0</v>
      </c>
    </row>
    <row r="1350" ht="14.25" customHeight="1">
      <c r="A1350" s="1" t="s">
        <v>41</v>
      </c>
      <c r="B1350" s="1">
        <v>47.49</v>
      </c>
      <c r="C1350" s="1">
        <v>52.51</v>
      </c>
      <c r="D1350" s="1">
        <v>100.0</v>
      </c>
    </row>
    <row r="1351" ht="14.25" customHeight="1">
      <c r="A1351" s="1" t="s">
        <v>42</v>
      </c>
      <c r="B1351" s="1">
        <v>60.79</v>
      </c>
      <c r="C1351" s="1">
        <v>39.21</v>
      </c>
      <c r="D1351" s="1">
        <v>100.0</v>
      </c>
    </row>
    <row r="1352" ht="14.25" customHeight="1">
      <c r="A1352" s="1" t="s">
        <v>43</v>
      </c>
      <c r="B1352" s="1">
        <v>33.84</v>
      </c>
      <c r="C1352" s="1">
        <v>66.16</v>
      </c>
      <c r="D1352" s="1">
        <v>100.0</v>
      </c>
    </row>
    <row r="1353" ht="14.25" customHeight="1">
      <c r="A1353" s="1" t="s">
        <v>44</v>
      </c>
      <c r="B1353" s="1">
        <v>30.61</v>
      </c>
      <c r="C1353" s="1">
        <v>69.39</v>
      </c>
      <c r="D1353" s="1">
        <v>100.0</v>
      </c>
    </row>
    <row r="1354" ht="14.25" customHeight="1">
      <c r="A1354" s="1" t="s">
        <v>45</v>
      </c>
      <c r="B1354" s="1">
        <v>41.23</v>
      </c>
      <c r="C1354" s="1">
        <v>58.77</v>
      </c>
      <c r="D1354" s="1">
        <v>100.0</v>
      </c>
    </row>
    <row r="1355" ht="14.25" customHeight="1">
      <c r="A1355" s="1" t="s">
        <v>46</v>
      </c>
      <c r="B1355" s="1">
        <v>40.44</v>
      </c>
      <c r="C1355" s="1">
        <v>59.56</v>
      </c>
      <c r="D1355" s="1">
        <v>100.0</v>
      </c>
    </row>
    <row r="1356" ht="14.25" customHeight="1">
      <c r="A1356" s="1" t="s">
        <v>47</v>
      </c>
      <c r="B1356" s="1">
        <v>45.19</v>
      </c>
      <c r="C1356" s="1">
        <v>54.81</v>
      </c>
      <c r="D1356" s="1">
        <v>100.0</v>
      </c>
    </row>
    <row r="1357" ht="14.25" customHeight="1">
      <c r="A1357" s="1" t="s">
        <v>771</v>
      </c>
      <c r="B1357" s="1">
        <v>48.4</v>
      </c>
      <c r="C1357" s="1">
        <v>51.6</v>
      </c>
      <c r="D1357" s="1">
        <v>100.0</v>
      </c>
    </row>
    <row r="1358" ht="14.25" customHeight="1">
      <c r="A1358" s="1" t="s">
        <v>772</v>
      </c>
      <c r="B1358" s="1">
        <v>20.3</v>
      </c>
      <c r="C1358" s="1">
        <v>79.7</v>
      </c>
      <c r="D1358" s="1">
        <v>100.0</v>
      </c>
    </row>
    <row r="1359" ht="14.25" customHeight="1">
      <c r="A1359" s="1" t="s">
        <v>9</v>
      </c>
      <c r="B1359" s="1" t="s">
        <v>12</v>
      </c>
      <c r="C1359" s="1" t="s">
        <v>11</v>
      </c>
      <c r="D1359" s="1" t="s">
        <v>12</v>
      </c>
    </row>
    <row r="1360" ht="14.25" customHeight="1">
      <c r="A1360" s="1" t="s">
        <v>8</v>
      </c>
      <c r="B1360" s="1">
        <v>46.65</v>
      </c>
      <c r="C1360" s="1">
        <v>53.35</v>
      </c>
      <c r="D1360" s="1">
        <v>100.0</v>
      </c>
    </row>
    <row r="1361" ht="14.25" customHeight="1"/>
    <row r="1362" ht="14.25" customHeight="1"/>
    <row r="1363" ht="14.25" customHeight="1">
      <c r="A1363" s="1" t="s">
        <v>9</v>
      </c>
      <c r="B1363" s="1" t="s">
        <v>12</v>
      </c>
      <c r="C1363" s="1" t="s">
        <v>11</v>
      </c>
      <c r="D1363" s="1" t="s">
        <v>555</v>
      </c>
    </row>
    <row r="1364" ht="14.25" customHeight="1">
      <c r="A1364" s="1" t="s">
        <v>56</v>
      </c>
    </row>
    <row r="1365" ht="14.25" customHeight="1"/>
    <row r="1366" ht="14.25" customHeight="1">
      <c r="B1366" s="1" t="s">
        <v>351</v>
      </c>
      <c r="C1366" s="1" t="s">
        <v>4</v>
      </c>
    </row>
    <row r="1367" ht="14.25" customHeight="1">
      <c r="A1367" s="1" t="s">
        <v>352</v>
      </c>
      <c r="B1367" s="1" t="s">
        <v>98</v>
      </c>
      <c r="C1367" s="1" t="s">
        <v>134</v>
      </c>
      <c r="D1367" s="1" t="s">
        <v>8</v>
      </c>
    </row>
    <row r="1368" ht="14.25" customHeight="1">
      <c r="A1368" s="1" t="s">
        <v>9</v>
      </c>
      <c r="B1368" s="1" t="s">
        <v>12</v>
      </c>
      <c r="C1368" s="1" t="s">
        <v>11</v>
      </c>
      <c r="D1368" s="1" t="s">
        <v>12</v>
      </c>
    </row>
    <row r="1369" ht="14.25" customHeight="1">
      <c r="A1369" s="1" t="s">
        <v>13</v>
      </c>
      <c r="B1369" s="1">
        <v>35.95</v>
      </c>
      <c r="C1369" s="1">
        <v>64.05</v>
      </c>
      <c r="D1369" s="1">
        <v>100.0</v>
      </c>
    </row>
    <row r="1370" ht="14.25" customHeight="1">
      <c r="A1370" s="1" t="s">
        <v>14</v>
      </c>
      <c r="B1370" s="1">
        <v>42.72</v>
      </c>
      <c r="C1370" s="1">
        <v>57.28</v>
      </c>
      <c r="D1370" s="1">
        <v>100.0</v>
      </c>
    </row>
    <row r="1371" ht="14.25" customHeight="1">
      <c r="A1371" s="1" t="s">
        <v>15</v>
      </c>
      <c r="B1371" s="1">
        <v>48.41</v>
      </c>
      <c r="C1371" s="1">
        <v>51.59</v>
      </c>
      <c r="D1371" s="1">
        <v>100.0</v>
      </c>
    </row>
    <row r="1372" ht="14.25" customHeight="1">
      <c r="A1372" s="1" t="s">
        <v>16</v>
      </c>
      <c r="B1372" s="1">
        <v>70.04</v>
      </c>
      <c r="C1372" s="1">
        <v>29.96</v>
      </c>
      <c r="D1372" s="1">
        <v>100.0</v>
      </c>
    </row>
    <row r="1373" ht="14.25" customHeight="1">
      <c r="A1373" s="1" t="s">
        <v>17</v>
      </c>
      <c r="B1373" s="1">
        <v>41.19</v>
      </c>
      <c r="C1373" s="1">
        <v>58.81</v>
      </c>
      <c r="D1373" s="1">
        <v>100.0</v>
      </c>
    </row>
    <row r="1374" ht="14.25" customHeight="1">
      <c r="A1374" s="1" t="s">
        <v>18</v>
      </c>
      <c r="B1374" s="1">
        <v>48.26</v>
      </c>
      <c r="C1374" s="1">
        <v>51.74</v>
      </c>
      <c r="D1374" s="1">
        <v>100.0</v>
      </c>
    </row>
    <row r="1375" ht="14.25" customHeight="1">
      <c r="A1375" s="1" t="s">
        <v>19</v>
      </c>
      <c r="B1375" s="1">
        <v>47.58</v>
      </c>
      <c r="C1375" s="1">
        <v>52.42</v>
      </c>
      <c r="D1375" s="1">
        <v>100.0</v>
      </c>
    </row>
    <row r="1376" ht="14.25" customHeight="1">
      <c r="A1376" s="1" t="s">
        <v>20</v>
      </c>
      <c r="B1376" s="1">
        <v>37.53</v>
      </c>
      <c r="C1376" s="1">
        <v>62.47</v>
      </c>
      <c r="D1376" s="1">
        <v>100.0</v>
      </c>
    </row>
    <row r="1377" ht="14.25" customHeight="1">
      <c r="A1377" s="1" t="s">
        <v>21</v>
      </c>
      <c r="B1377" s="1">
        <v>34.0</v>
      </c>
      <c r="C1377" s="1">
        <v>66.0</v>
      </c>
      <c r="D1377" s="1">
        <v>100.0</v>
      </c>
    </row>
    <row r="1378" ht="14.25" customHeight="1">
      <c r="A1378" s="1" t="s">
        <v>22</v>
      </c>
      <c r="B1378" s="1">
        <v>25.61</v>
      </c>
      <c r="C1378" s="1">
        <v>74.39</v>
      </c>
      <c r="D1378" s="1">
        <v>100.0</v>
      </c>
    </row>
    <row r="1379" ht="14.25" customHeight="1">
      <c r="A1379" s="1" t="s">
        <v>23</v>
      </c>
      <c r="B1379" s="1">
        <v>46.05</v>
      </c>
      <c r="C1379" s="1">
        <v>53.95</v>
      </c>
      <c r="D1379" s="1">
        <v>100.0</v>
      </c>
    </row>
    <row r="1380" ht="14.25" customHeight="1">
      <c r="A1380" s="1" t="s">
        <v>24</v>
      </c>
      <c r="B1380" s="1">
        <v>26.43</v>
      </c>
      <c r="C1380" s="1">
        <v>73.57</v>
      </c>
      <c r="D1380" s="1">
        <v>100.0</v>
      </c>
    </row>
    <row r="1381" ht="14.25" customHeight="1">
      <c r="A1381" s="1" t="s">
        <v>25</v>
      </c>
      <c r="B1381" s="1">
        <v>18.74</v>
      </c>
      <c r="C1381" s="1">
        <v>81.26</v>
      </c>
      <c r="D1381" s="1">
        <v>100.0</v>
      </c>
    </row>
    <row r="1382" ht="14.25" customHeight="1">
      <c r="A1382" s="1" t="s">
        <v>26</v>
      </c>
      <c r="B1382" s="1">
        <v>33.24</v>
      </c>
      <c r="C1382" s="1">
        <v>66.76</v>
      </c>
      <c r="D1382" s="1">
        <v>100.0</v>
      </c>
    </row>
    <row r="1383" ht="14.25" customHeight="1">
      <c r="A1383" s="1" t="s">
        <v>27</v>
      </c>
      <c r="B1383" s="1">
        <v>29.78</v>
      </c>
      <c r="C1383" s="1">
        <v>70.22</v>
      </c>
      <c r="D1383" s="1">
        <v>100.0</v>
      </c>
    </row>
    <row r="1384" ht="14.25" customHeight="1">
      <c r="A1384" s="1" t="s">
        <v>28</v>
      </c>
      <c r="B1384" s="1">
        <v>45.95</v>
      </c>
      <c r="C1384" s="1">
        <v>54.05</v>
      </c>
      <c r="D1384" s="1">
        <v>100.0</v>
      </c>
    </row>
    <row r="1385" ht="14.25" customHeight="1">
      <c r="A1385" s="1" t="s">
        <v>29</v>
      </c>
      <c r="B1385" s="1">
        <v>27.97</v>
      </c>
      <c r="C1385" s="1">
        <v>72.03</v>
      </c>
      <c r="D1385" s="1">
        <v>100.0</v>
      </c>
    </row>
    <row r="1386" ht="14.25" customHeight="1">
      <c r="A1386" s="1" t="s">
        <v>30</v>
      </c>
      <c r="B1386" s="1">
        <v>47.06</v>
      </c>
      <c r="C1386" s="1">
        <v>52.94</v>
      </c>
      <c r="D1386" s="1">
        <v>100.0</v>
      </c>
    </row>
    <row r="1387" ht="14.25" customHeight="1">
      <c r="A1387" s="1" t="s">
        <v>31</v>
      </c>
      <c r="B1387" s="1">
        <v>56.75</v>
      </c>
      <c r="C1387" s="1">
        <v>43.25</v>
      </c>
      <c r="D1387" s="1">
        <v>100.0</v>
      </c>
    </row>
    <row r="1388" ht="14.25" customHeight="1">
      <c r="A1388" s="1" t="s">
        <v>32</v>
      </c>
      <c r="B1388" s="1">
        <v>43.58</v>
      </c>
      <c r="C1388" s="1">
        <v>56.42</v>
      </c>
      <c r="D1388" s="1">
        <v>100.0</v>
      </c>
    </row>
    <row r="1389" ht="14.25" customHeight="1">
      <c r="A1389" s="1" t="s">
        <v>770</v>
      </c>
      <c r="B1389" s="1">
        <v>39.67</v>
      </c>
      <c r="C1389" s="1">
        <v>60.33</v>
      </c>
      <c r="D1389" s="1">
        <v>100.0</v>
      </c>
    </row>
    <row r="1390" ht="14.25" customHeight="1">
      <c r="A1390" s="1" t="s">
        <v>34</v>
      </c>
      <c r="B1390" s="1">
        <v>42.43</v>
      </c>
      <c r="C1390" s="1">
        <v>57.57</v>
      </c>
      <c r="D1390" s="1">
        <v>100.0</v>
      </c>
    </row>
    <row r="1391" ht="14.25" customHeight="1">
      <c r="A1391" s="1" t="s">
        <v>35</v>
      </c>
      <c r="B1391" s="1">
        <v>43.44</v>
      </c>
      <c r="C1391" s="1">
        <v>56.56</v>
      </c>
      <c r="D1391" s="1">
        <v>100.0</v>
      </c>
    </row>
    <row r="1392" ht="14.25" customHeight="1">
      <c r="A1392" s="1" t="s">
        <v>36</v>
      </c>
      <c r="B1392" s="1">
        <v>60.67</v>
      </c>
      <c r="C1392" s="1">
        <v>39.33</v>
      </c>
      <c r="D1392" s="1">
        <v>100.0</v>
      </c>
    </row>
    <row r="1393" ht="14.25" customHeight="1">
      <c r="A1393" s="1" t="s">
        <v>37</v>
      </c>
      <c r="B1393" s="1">
        <v>59.75</v>
      </c>
      <c r="C1393" s="1">
        <v>40.25</v>
      </c>
      <c r="D1393" s="1">
        <v>100.0</v>
      </c>
    </row>
    <row r="1394" ht="14.25" customHeight="1">
      <c r="A1394" s="1" t="s">
        <v>39</v>
      </c>
      <c r="B1394" s="1">
        <v>57.54</v>
      </c>
      <c r="C1394" s="1">
        <v>42.46</v>
      </c>
      <c r="D1394" s="1">
        <v>100.0</v>
      </c>
    </row>
    <row r="1395" ht="14.25" customHeight="1">
      <c r="A1395" s="1" t="s">
        <v>40</v>
      </c>
      <c r="B1395" s="1">
        <v>39.84</v>
      </c>
      <c r="C1395" s="1">
        <v>60.16</v>
      </c>
      <c r="D1395" s="1">
        <v>100.0</v>
      </c>
    </row>
    <row r="1396" ht="14.25" customHeight="1">
      <c r="A1396" s="1" t="s">
        <v>41</v>
      </c>
      <c r="B1396" s="1">
        <v>52.25</v>
      </c>
      <c r="C1396" s="1">
        <v>47.75</v>
      </c>
      <c r="D1396" s="1">
        <v>100.0</v>
      </c>
    </row>
    <row r="1397" ht="14.25" customHeight="1">
      <c r="A1397" s="1" t="s">
        <v>42</v>
      </c>
      <c r="B1397" s="1">
        <v>42.69</v>
      </c>
      <c r="C1397" s="1">
        <v>57.31</v>
      </c>
      <c r="D1397" s="1">
        <v>100.0</v>
      </c>
    </row>
    <row r="1398" ht="14.25" customHeight="1">
      <c r="A1398" s="1" t="s">
        <v>43</v>
      </c>
      <c r="B1398" s="1">
        <v>16.67</v>
      </c>
      <c r="C1398" s="1">
        <v>83.33</v>
      </c>
      <c r="D1398" s="1">
        <v>100.0</v>
      </c>
    </row>
    <row r="1399" ht="14.25" customHeight="1">
      <c r="A1399" s="1" t="s">
        <v>44</v>
      </c>
      <c r="B1399" s="1">
        <v>44.58</v>
      </c>
      <c r="C1399" s="1">
        <v>55.42</v>
      </c>
      <c r="D1399" s="1">
        <v>100.0</v>
      </c>
    </row>
    <row r="1400" ht="14.25" customHeight="1">
      <c r="A1400" s="1" t="s">
        <v>45</v>
      </c>
      <c r="B1400" s="1">
        <v>46.59</v>
      </c>
      <c r="C1400" s="1">
        <v>53.41</v>
      </c>
      <c r="D1400" s="1">
        <v>100.0</v>
      </c>
    </row>
    <row r="1401" ht="14.25" customHeight="1">
      <c r="A1401" s="1" t="s">
        <v>46</v>
      </c>
      <c r="B1401" s="1">
        <v>52.11</v>
      </c>
      <c r="C1401" s="1">
        <v>47.89</v>
      </c>
      <c r="D1401" s="1">
        <v>100.0</v>
      </c>
    </row>
    <row r="1402" ht="14.25" customHeight="1">
      <c r="A1402" s="1" t="s">
        <v>47</v>
      </c>
      <c r="B1402" s="1">
        <v>44.0</v>
      </c>
      <c r="C1402" s="1">
        <v>56.0</v>
      </c>
      <c r="D1402" s="1">
        <v>100.0</v>
      </c>
    </row>
    <row r="1403" ht="14.25" customHeight="1">
      <c r="A1403" s="1" t="s">
        <v>771</v>
      </c>
      <c r="B1403" s="1">
        <v>52.49</v>
      </c>
      <c r="C1403" s="1">
        <v>47.51</v>
      </c>
      <c r="D1403" s="1">
        <v>100.0</v>
      </c>
    </row>
    <row r="1404" ht="14.25" customHeight="1">
      <c r="A1404" s="1" t="s">
        <v>772</v>
      </c>
      <c r="B1404" s="1">
        <v>23.29</v>
      </c>
      <c r="C1404" s="1">
        <v>76.71</v>
      </c>
      <c r="D1404" s="1">
        <v>100.0</v>
      </c>
    </row>
    <row r="1405" ht="14.25" customHeight="1">
      <c r="A1405" s="1" t="s">
        <v>9</v>
      </c>
      <c r="B1405" s="1" t="s">
        <v>12</v>
      </c>
      <c r="C1405" s="1" t="s">
        <v>11</v>
      </c>
      <c r="D1405" s="1" t="s">
        <v>12</v>
      </c>
    </row>
    <row r="1406" ht="14.25" customHeight="1">
      <c r="A1406" s="1" t="s">
        <v>8</v>
      </c>
      <c r="B1406" s="1">
        <v>47.12</v>
      </c>
      <c r="C1406" s="1">
        <v>52.88</v>
      </c>
      <c r="D1406" s="1">
        <v>100.0</v>
      </c>
    </row>
    <row r="1407" ht="14.25" customHeight="1"/>
    <row r="1408" ht="14.25" customHeight="1"/>
    <row r="1409" ht="14.25" customHeight="1"/>
    <row r="1410" ht="14.25" customHeight="1">
      <c r="A1410" s="1" t="s">
        <v>108</v>
      </c>
      <c r="B1410" s="1" t="s">
        <v>392</v>
      </c>
      <c r="C1410" s="1" t="s">
        <v>138</v>
      </c>
      <c r="D1410" s="1" t="s">
        <v>139</v>
      </c>
    </row>
    <row r="1411" ht="14.25" customHeight="1"/>
    <row r="1412" ht="14.25" customHeight="1">
      <c r="A1412" s="1" t="s">
        <v>9</v>
      </c>
      <c r="B1412" s="1" t="s">
        <v>12</v>
      </c>
      <c r="C1412" s="1" t="s">
        <v>11</v>
      </c>
      <c r="D1412" s="1" t="s">
        <v>555</v>
      </c>
    </row>
    <row r="1413" ht="14.25" customHeight="1">
      <c r="A1413" s="1" t="s">
        <v>61</v>
      </c>
    </row>
    <row r="1414" ht="14.25" customHeight="1"/>
    <row r="1415" ht="14.25" customHeight="1">
      <c r="B1415" s="1" t="s">
        <v>351</v>
      </c>
      <c r="C1415" s="1" t="s">
        <v>4</v>
      </c>
    </row>
    <row r="1416" ht="14.25" customHeight="1">
      <c r="A1416" s="1" t="s">
        <v>352</v>
      </c>
      <c r="B1416" s="1" t="s">
        <v>98</v>
      </c>
      <c r="C1416" s="1" t="s">
        <v>134</v>
      </c>
      <c r="D1416" s="1" t="s">
        <v>8</v>
      </c>
    </row>
    <row r="1417" ht="14.25" customHeight="1">
      <c r="A1417" s="1" t="s">
        <v>9</v>
      </c>
      <c r="B1417" s="1" t="s">
        <v>12</v>
      </c>
      <c r="C1417" s="1" t="s">
        <v>11</v>
      </c>
      <c r="D1417" s="1" t="s">
        <v>12</v>
      </c>
    </row>
    <row r="1418" ht="14.25" customHeight="1">
      <c r="A1418" s="1" t="s">
        <v>13</v>
      </c>
      <c r="B1418" s="1">
        <v>53.98</v>
      </c>
      <c r="C1418" s="1">
        <v>46.02</v>
      </c>
      <c r="D1418" s="1">
        <v>100.0</v>
      </c>
    </row>
    <row r="1419" ht="14.25" customHeight="1">
      <c r="A1419" s="1" t="s">
        <v>14</v>
      </c>
      <c r="B1419" s="1">
        <v>73.1</v>
      </c>
      <c r="C1419" s="1">
        <v>26.9</v>
      </c>
      <c r="D1419" s="1">
        <v>100.0</v>
      </c>
    </row>
    <row r="1420" ht="14.25" customHeight="1">
      <c r="A1420" s="1" t="s">
        <v>15</v>
      </c>
      <c r="B1420" s="1">
        <v>57.24</v>
      </c>
      <c r="C1420" s="1">
        <v>42.76</v>
      </c>
      <c r="D1420" s="1">
        <v>100.0</v>
      </c>
    </row>
    <row r="1421" ht="14.25" customHeight="1">
      <c r="A1421" s="1" t="s">
        <v>16</v>
      </c>
      <c r="B1421" s="1">
        <v>72.17</v>
      </c>
      <c r="C1421" s="1">
        <v>27.83</v>
      </c>
      <c r="D1421" s="1">
        <v>100.0</v>
      </c>
    </row>
    <row r="1422" ht="14.25" customHeight="1">
      <c r="A1422" s="1" t="s">
        <v>17</v>
      </c>
      <c r="B1422" s="1">
        <v>68.54</v>
      </c>
      <c r="C1422" s="1">
        <v>31.46</v>
      </c>
      <c r="D1422" s="1">
        <v>100.0</v>
      </c>
    </row>
    <row r="1423" ht="14.25" customHeight="1">
      <c r="A1423" s="1" t="s">
        <v>18</v>
      </c>
      <c r="B1423" s="1">
        <v>54.16</v>
      </c>
      <c r="C1423" s="1">
        <v>45.84</v>
      </c>
      <c r="D1423" s="1">
        <v>100.0</v>
      </c>
    </row>
    <row r="1424" ht="14.25" customHeight="1">
      <c r="A1424" s="1" t="s">
        <v>19</v>
      </c>
      <c r="B1424" s="1">
        <v>58.72</v>
      </c>
      <c r="C1424" s="1">
        <v>41.28</v>
      </c>
      <c r="D1424" s="1">
        <v>100.0</v>
      </c>
    </row>
    <row r="1425" ht="14.25" customHeight="1">
      <c r="A1425" s="1" t="s">
        <v>20</v>
      </c>
      <c r="B1425" s="1">
        <v>56.74</v>
      </c>
      <c r="C1425" s="1">
        <v>43.26</v>
      </c>
      <c r="D1425" s="1">
        <v>100.0</v>
      </c>
    </row>
    <row r="1426" ht="14.25" customHeight="1">
      <c r="A1426" s="1" t="s">
        <v>21</v>
      </c>
      <c r="B1426" s="1">
        <v>64.12</v>
      </c>
      <c r="C1426" s="1">
        <v>35.88</v>
      </c>
      <c r="D1426" s="1">
        <v>100.0</v>
      </c>
    </row>
    <row r="1427" ht="14.25" customHeight="1">
      <c r="A1427" s="1" t="s">
        <v>22</v>
      </c>
      <c r="B1427" s="1">
        <v>51.51</v>
      </c>
      <c r="C1427" s="1">
        <v>48.49</v>
      </c>
      <c r="D1427" s="1">
        <v>100.0</v>
      </c>
    </row>
    <row r="1428" ht="14.25" customHeight="1">
      <c r="A1428" s="1" t="s">
        <v>23</v>
      </c>
      <c r="B1428" s="1">
        <v>71.18</v>
      </c>
      <c r="C1428" s="1">
        <v>28.82</v>
      </c>
      <c r="D1428" s="1">
        <v>100.0</v>
      </c>
    </row>
    <row r="1429" ht="14.25" customHeight="1">
      <c r="A1429" s="1" t="s">
        <v>24</v>
      </c>
      <c r="B1429" s="1">
        <v>28.89</v>
      </c>
      <c r="C1429" s="1">
        <v>71.11</v>
      </c>
      <c r="D1429" s="1">
        <v>100.0</v>
      </c>
    </row>
    <row r="1430" ht="14.25" customHeight="1">
      <c r="A1430" s="1" t="s">
        <v>25</v>
      </c>
      <c r="B1430" s="1">
        <v>20.53</v>
      </c>
      <c r="C1430" s="1">
        <v>79.47</v>
      </c>
      <c r="D1430" s="1">
        <v>100.0</v>
      </c>
    </row>
    <row r="1431" ht="14.25" customHeight="1">
      <c r="A1431" s="1" t="s">
        <v>26</v>
      </c>
      <c r="B1431" s="1">
        <v>39.41</v>
      </c>
      <c r="C1431" s="1">
        <v>60.59</v>
      </c>
      <c r="D1431" s="1">
        <v>100.0</v>
      </c>
    </row>
    <row r="1432" ht="14.25" customHeight="1">
      <c r="A1432" s="1" t="s">
        <v>27</v>
      </c>
      <c r="B1432" s="1">
        <v>34.49</v>
      </c>
      <c r="C1432" s="1">
        <v>65.51</v>
      </c>
      <c r="D1432" s="1">
        <v>100.0</v>
      </c>
    </row>
    <row r="1433" ht="14.25" customHeight="1">
      <c r="A1433" s="1" t="s">
        <v>28</v>
      </c>
      <c r="B1433" s="1">
        <v>68.34</v>
      </c>
      <c r="C1433" s="1">
        <v>31.66</v>
      </c>
      <c r="D1433" s="1">
        <v>100.0</v>
      </c>
    </row>
    <row r="1434" ht="14.25" customHeight="1">
      <c r="A1434" s="1" t="s">
        <v>29</v>
      </c>
      <c r="B1434" s="1">
        <v>52.33</v>
      </c>
      <c r="C1434" s="1">
        <v>47.67</v>
      </c>
      <c r="D1434" s="1">
        <v>100.0</v>
      </c>
    </row>
    <row r="1435" ht="14.25" customHeight="1">
      <c r="A1435" s="1" t="s">
        <v>30</v>
      </c>
      <c r="B1435" s="1">
        <v>59.97</v>
      </c>
      <c r="C1435" s="1">
        <v>40.03</v>
      </c>
      <c r="D1435" s="1">
        <v>100.0</v>
      </c>
    </row>
    <row r="1436" ht="14.25" customHeight="1">
      <c r="A1436" s="1" t="s">
        <v>31</v>
      </c>
      <c r="B1436" s="1">
        <v>70.02</v>
      </c>
      <c r="C1436" s="1">
        <v>29.98</v>
      </c>
      <c r="D1436" s="1">
        <v>100.0</v>
      </c>
    </row>
    <row r="1437" ht="14.25" customHeight="1">
      <c r="A1437" s="1" t="s">
        <v>32</v>
      </c>
      <c r="B1437" s="1">
        <v>73.3</v>
      </c>
      <c r="C1437" s="1">
        <v>26.7</v>
      </c>
      <c r="D1437" s="1">
        <v>100.0</v>
      </c>
    </row>
    <row r="1438" ht="14.25" customHeight="1">
      <c r="A1438" s="1" t="s">
        <v>770</v>
      </c>
      <c r="B1438" s="1">
        <v>55.26</v>
      </c>
      <c r="C1438" s="1">
        <v>44.74</v>
      </c>
      <c r="D1438" s="1">
        <v>100.0</v>
      </c>
    </row>
    <row r="1439" ht="14.25" customHeight="1">
      <c r="A1439" s="1" t="s">
        <v>34</v>
      </c>
      <c r="B1439" s="1">
        <v>66.23</v>
      </c>
      <c r="C1439" s="1">
        <v>33.77</v>
      </c>
      <c r="D1439" s="1">
        <v>100.0</v>
      </c>
    </row>
    <row r="1440" ht="14.25" customHeight="1">
      <c r="A1440" s="1" t="s">
        <v>35</v>
      </c>
      <c r="B1440" s="1">
        <v>77.4</v>
      </c>
      <c r="C1440" s="1">
        <v>22.6</v>
      </c>
      <c r="D1440" s="1">
        <v>100.0</v>
      </c>
    </row>
    <row r="1441" ht="14.25" customHeight="1">
      <c r="A1441" s="1" t="s">
        <v>36</v>
      </c>
      <c r="B1441" s="1">
        <v>75.07</v>
      </c>
      <c r="C1441" s="1">
        <v>24.93</v>
      </c>
      <c r="D1441" s="1">
        <v>100.0</v>
      </c>
    </row>
    <row r="1442" ht="14.25" customHeight="1">
      <c r="A1442" s="1" t="s">
        <v>37</v>
      </c>
      <c r="B1442" s="1">
        <v>73.74</v>
      </c>
      <c r="C1442" s="1">
        <v>26.26</v>
      </c>
      <c r="D1442" s="1">
        <v>100.0</v>
      </c>
    </row>
    <row r="1443" ht="14.25" customHeight="1">
      <c r="A1443" s="1" t="s">
        <v>39</v>
      </c>
      <c r="B1443" s="1">
        <v>67.77</v>
      </c>
      <c r="C1443" s="1">
        <v>32.23</v>
      </c>
      <c r="D1443" s="1">
        <v>100.0</v>
      </c>
    </row>
    <row r="1444" ht="14.25" customHeight="1">
      <c r="A1444" s="1" t="s">
        <v>40</v>
      </c>
      <c r="B1444" s="1">
        <v>58.13</v>
      </c>
      <c r="C1444" s="1">
        <v>41.87</v>
      </c>
      <c r="D1444" s="1">
        <v>100.0</v>
      </c>
    </row>
    <row r="1445" ht="14.25" customHeight="1">
      <c r="A1445" s="1" t="s">
        <v>41</v>
      </c>
      <c r="B1445" s="1">
        <v>66.53</v>
      </c>
      <c r="C1445" s="1">
        <v>33.47</v>
      </c>
      <c r="D1445" s="1">
        <v>100.0</v>
      </c>
    </row>
    <row r="1446" ht="14.25" customHeight="1">
      <c r="A1446" s="1" t="s">
        <v>42</v>
      </c>
      <c r="B1446" s="1">
        <v>78.69</v>
      </c>
      <c r="C1446" s="1">
        <v>21.31</v>
      </c>
      <c r="D1446" s="1">
        <v>100.0</v>
      </c>
    </row>
    <row r="1447" ht="14.25" customHeight="1">
      <c r="A1447" s="1" t="s">
        <v>43</v>
      </c>
      <c r="B1447" s="1">
        <v>84.86</v>
      </c>
      <c r="C1447" s="1">
        <v>15.14</v>
      </c>
      <c r="D1447" s="1">
        <v>100.0</v>
      </c>
    </row>
    <row r="1448" ht="14.25" customHeight="1">
      <c r="A1448" s="1" t="s">
        <v>44</v>
      </c>
      <c r="B1448" s="1">
        <v>55.74</v>
      </c>
      <c r="C1448" s="1">
        <v>44.26</v>
      </c>
      <c r="D1448" s="1">
        <v>100.0</v>
      </c>
    </row>
    <row r="1449" ht="14.25" customHeight="1">
      <c r="A1449" s="1" t="s">
        <v>45</v>
      </c>
      <c r="B1449" s="1">
        <v>70.12</v>
      </c>
      <c r="C1449" s="1">
        <v>29.88</v>
      </c>
      <c r="D1449" s="1">
        <v>100.0</v>
      </c>
    </row>
    <row r="1450" ht="14.25" customHeight="1">
      <c r="A1450" s="1" t="s">
        <v>46</v>
      </c>
      <c r="B1450" s="1">
        <v>62.79</v>
      </c>
      <c r="C1450" s="1">
        <v>37.21</v>
      </c>
      <c r="D1450" s="1">
        <v>100.0</v>
      </c>
    </row>
    <row r="1451" ht="14.25" customHeight="1">
      <c r="A1451" s="1" t="s">
        <v>47</v>
      </c>
      <c r="B1451" s="1">
        <v>58.95</v>
      </c>
      <c r="C1451" s="1">
        <v>41.05</v>
      </c>
      <c r="D1451" s="1">
        <v>100.0</v>
      </c>
    </row>
    <row r="1452" ht="14.25" customHeight="1">
      <c r="A1452" s="1" t="s">
        <v>771</v>
      </c>
      <c r="B1452" s="1">
        <v>68.7</v>
      </c>
      <c r="C1452" s="1">
        <v>31.3</v>
      </c>
      <c r="D1452" s="1">
        <v>100.0</v>
      </c>
    </row>
    <row r="1453" ht="14.25" customHeight="1">
      <c r="A1453" s="1" t="s">
        <v>772</v>
      </c>
      <c r="B1453" s="1">
        <v>38.19</v>
      </c>
      <c r="C1453" s="1">
        <v>61.81</v>
      </c>
      <c r="D1453" s="1">
        <v>100.0</v>
      </c>
    </row>
    <row r="1454" ht="14.25" customHeight="1">
      <c r="A1454" s="1" t="s">
        <v>9</v>
      </c>
      <c r="B1454" s="1" t="s">
        <v>12</v>
      </c>
      <c r="C1454" s="1" t="s">
        <v>11</v>
      </c>
      <c r="D1454" s="1" t="s">
        <v>12</v>
      </c>
    </row>
    <row r="1455" ht="14.25" customHeight="1">
      <c r="A1455" s="1" t="s">
        <v>8</v>
      </c>
      <c r="B1455" s="1">
        <v>64.31</v>
      </c>
      <c r="C1455" s="1">
        <v>35.69</v>
      </c>
      <c r="D1455" s="1">
        <v>100.0</v>
      </c>
    </row>
    <row r="1456" ht="14.25" customHeight="1"/>
    <row r="1457" ht="14.25" customHeight="1"/>
    <row r="1458" ht="14.25" customHeight="1">
      <c r="A1458" s="1" t="s">
        <v>9</v>
      </c>
      <c r="B1458" s="1" t="s">
        <v>12</v>
      </c>
      <c r="C1458" s="1" t="s">
        <v>11</v>
      </c>
      <c r="D1458" s="1" t="s">
        <v>555</v>
      </c>
    </row>
    <row r="1459" ht="14.25" customHeight="1">
      <c r="A1459" s="1" t="s">
        <v>354</v>
      </c>
    </row>
    <row r="1460" ht="14.25" customHeight="1"/>
    <row r="1461" ht="14.25" customHeight="1">
      <c r="B1461" s="1" t="s">
        <v>351</v>
      </c>
      <c r="C1461" s="1" t="s">
        <v>4</v>
      </c>
    </row>
    <row r="1462" ht="14.25" customHeight="1">
      <c r="A1462" s="1" t="s">
        <v>352</v>
      </c>
      <c r="B1462" s="1" t="s">
        <v>98</v>
      </c>
      <c r="C1462" s="1" t="s">
        <v>134</v>
      </c>
      <c r="D1462" s="1" t="s">
        <v>8</v>
      </c>
    </row>
    <row r="1463" ht="14.25" customHeight="1">
      <c r="A1463" s="1" t="s">
        <v>9</v>
      </c>
      <c r="B1463" s="1" t="s">
        <v>12</v>
      </c>
      <c r="C1463" s="1" t="s">
        <v>11</v>
      </c>
      <c r="D1463" s="1" t="s">
        <v>12</v>
      </c>
    </row>
    <row r="1464" ht="14.25" customHeight="1">
      <c r="A1464" s="1" t="s">
        <v>13</v>
      </c>
      <c r="B1464" s="1">
        <v>23.52</v>
      </c>
      <c r="C1464" s="1">
        <v>76.48</v>
      </c>
      <c r="D1464" s="1">
        <v>100.0</v>
      </c>
    </row>
    <row r="1465" ht="14.25" customHeight="1">
      <c r="A1465" s="1" t="s">
        <v>14</v>
      </c>
      <c r="B1465" s="1">
        <v>46.95</v>
      </c>
      <c r="C1465" s="1">
        <v>53.05</v>
      </c>
      <c r="D1465" s="1">
        <v>100.0</v>
      </c>
    </row>
    <row r="1466" ht="14.25" customHeight="1">
      <c r="A1466" s="1" t="s">
        <v>15</v>
      </c>
      <c r="B1466" s="1">
        <v>31.64</v>
      </c>
      <c r="C1466" s="1">
        <v>68.36</v>
      </c>
      <c r="D1466" s="1">
        <v>100.0</v>
      </c>
    </row>
    <row r="1467" ht="14.25" customHeight="1">
      <c r="A1467" s="1" t="s">
        <v>16</v>
      </c>
      <c r="B1467" s="1">
        <v>66.79</v>
      </c>
      <c r="C1467" s="1">
        <v>33.21</v>
      </c>
      <c r="D1467" s="1">
        <v>100.0</v>
      </c>
    </row>
    <row r="1468" ht="14.25" customHeight="1">
      <c r="A1468" s="1" t="s">
        <v>17</v>
      </c>
      <c r="B1468" s="1">
        <v>38.48</v>
      </c>
      <c r="C1468" s="1">
        <v>61.52</v>
      </c>
      <c r="D1468" s="1">
        <v>100.0</v>
      </c>
    </row>
    <row r="1469" ht="14.25" customHeight="1">
      <c r="A1469" s="1" t="s">
        <v>18</v>
      </c>
      <c r="B1469" s="1">
        <v>17.95</v>
      </c>
      <c r="C1469" s="1">
        <v>82.05</v>
      </c>
      <c r="D1469" s="1">
        <v>100.0</v>
      </c>
    </row>
    <row r="1470" ht="14.25" customHeight="1">
      <c r="A1470" s="1" t="s">
        <v>19</v>
      </c>
      <c r="B1470" s="1">
        <v>34.46</v>
      </c>
      <c r="C1470" s="1">
        <v>65.54</v>
      </c>
      <c r="D1470" s="1">
        <v>100.0</v>
      </c>
    </row>
    <row r="1471" ht="14.25" customHeight="1">
      <c r="A1471" s="1" t="s">
        <v>20</v>
      </c>
      <c r="B1471" s="1">
        <v>29.15</v>
      </c>
      <c r="C1471" s="1">
        <v>70.85</v>
      </c>
      <c r="D1471" s="1">
        <v>100.0</v>
      </c>
    </row>
    <row r="1472" ht="14.25" customHeight="1">
      <c r="A1472" s="1" t="s">
        <v>21</v>
      </c>
      <c r="B1472" s="1">
        <v>17.66</v>
      </c>
      <c r="C1472" s="1">
        <v>82.34</v>
      </c>
      <c r="D1472" s="1">
        <v>100.0</v>
      </c>
    </row>
    <row r="1473" ht="14.25" customHeight="1">
      <c r="A1473" s="1" t="s">
        <v>22</v>
      </c>
      <c r="B1473" s="1">
        <v>9.29</v>
      </c>
      <c r="C1473" s="1">
        <v>90.71</v>
      </c>
      <c r="D1473" s="1">
        <v>100.0</v>
      </c>
    </row>
    <row r="1474" ht="14.25" customHeight="1">
      <c r="A1474" s="1" t="s">
        <v>23</v>
      </c>
      <c r="B1474" s="1">
        <v>48.16</v>
      </c>
      <c r="C1474" s="1">
        <v>51.84</v>
      </c>
      <c r="D1474" s="1">
        <v>100.0</v>
      </c>
    </row>
    <row r="1475" ht="14.25" customHeight="1">
      <c r="A1475" s="1" t="s">
        <v>24</v>
      </c>
      <c r="B1475" s="1">
        <v>30.85</v>
      </c>
      <c r="C1475" s="1">
        <v>69.15</v>
      </c>
      <c r="D1475" s="1">
        <v>100.0</v>
      </c>
    </row>
    <row r="1476" ht="14.25" customHeight="1">
      <c r="A1476" s="1" t="s">
        <v>25</v>
      </c>
      <c r="B1476" s="1">
        <v>18.11</v>
      </c>
      <c r="C1476" s="1">
        <v>81.89</v>
      </c>
      <c r="D1476" s="1">
        <v>100.0</v>
      </c>
    </row>
    <row r="1477" ht="14.25" customHeight="1">
      <c r="A1477" s="1" t="s">
        <v>26</v>
      </c>
      <c r="B1477" s="1">
        <v>28.51</v>
      </c>
      <c r="C1477" s="1">
        <v>71.49</v>
      </c>
      <c r="D1477" s="1">
        <v>100.0</v>
      </c>
    </row>
    <row r="1478" ht="14.25" customHeight="1">
      <c r="A1478" s="1" t="s">
        <v>27</v>
      </c>
      <c r="B1478" s="1">
        <v>26.76</v>
      </c>
      <c r="C1478" s="1">
        <v>73.24</v>
      </c>
      <c r="D1478" s="1">
        <v>100.0</v>
      </c>
    </row>
    <row r="1479" ht="14.25" customHeight="1">
      <c r="A1479" s="1" t="s">
        <v>28</v>
      </c>
      <c r="B1479" s="1">
        <v>37.68</v>
      </c>
      <c r="C1479" s="1">
        <v>62.32</v>
      </c>
      <c r="D1479" s="1">
        <v>100.0</v>
      </c>
    </row>
    <row r="1480" ht="14.25" customHeight="1">
      <c r="A1480" s="1" t="s">
        <v>29</v>
      </c>
      <c r="B1480" s="1">
        <v>45.03</v>
      </c>
      <c r="C1480" s="1">
        <v>54.97</v>
      </c>
      <c r="D1480" s="1">
        <v>100.0</v>
      </c>
    </row>
    <row r="1481" ht="14.25" customHeight="1">
      <c r="A1481" s="1" t="s">
        <v>30</v>
      </c>
      <c r="B1481" s="1">
        <v>39.42</v>
      </c>
      <c r="C1481" s="1">
        <v>60.58</v>
      </c>
      <c r="D1481" s="1">
        <v>100.0</v>
      </c>
    </row>
    <row r="1482" ht="14.25" customHeight="1">
      <c r="A1482" s="1" t="s">
        <v>31</v>
      </c>
      <c r="B1482" s="1">
        <v>45.95</v>
      </c>
      <c r="C1482" s="1">
        <v>54.05</v>
      </c>
      <c r="D1482" s="1">
        <v>100.0</v>
      </c>
    </row>
    <row r="1483" ht="14.25" customHeight="1">
      <c r="A1483" s="1" t="s">
        <v>32</v>
      </c>
      <c r="B1483" s="1">
        <v>30.31</v>
      </c>
      <c r="C1483" s="1">
        <v>69.69</v>
      </c>
      <c r="D1483" s="1">
        <v>100.0</v>
      </c>
    </row>
    <row r="1484" ht="14.25" customHeight="1">
      <c r="A1484" s="1" t="s">
        <v>770</v>
      </c>
      <c r="B1484" s="1">
        <v>30.97</v>
      </c>
      <c r="C1484" s="1">
        <v>69.03</v>
      </c>
      <c r="D1484" s="1">
        <v>100.0</v>
      </c>
    </row>
    <row r="1485" ht="14.25" customHeight="1">
      <c r="A1485" s="1" t="s">
        <v>34</v>
      </c>
      <c r="B1485" s="1">
        <v>39.77</v>
      </c>
      <c r="C1485" s="1">
        <v>60.23</v>
      </c>
      <c r="D1485" s="1">
        <v>100.0</v>
      </c>
    </row>
    <row r="1486" ht="14.25" customHeight="1">
      <c r="A1486" s="1" t="s">
        <v>35</v>
      </c>
      <c r="B1486" s="1">
        <v>25.69</v>
      </c>
      <c r="C1486" s="1">
        <v>74.31</v>
      </c>
      <c r="D1486" s="1">
        <v>100.0</v>
      </c>
    </row>
    <row r="1487" ht="14.25" customHeight="1">
      <c r="A1487" s="1" t="s">
        <v>36</v>
      </c>
      <c r="B1487" s="1">
        <v>36.93</v>
      </c>
      <c r="C1487" s="1">
        <v>63.07</v>
      </c>
      <c r="D1487" s="1">
        <v>100.0</v>
      </c>
    </row>
    <row r="1488" ht="14.25" customHeight="1">
      <c r="A1488" s="1" t="s">
        <v>37</v>
      </c>
      <c r="B1488" s="1">
        <v>27.4</v>
      </c>
      <c r="C1488" s="1">
        <v>72.6</v>
      </c>
      <c r="D1488" s="1">
        <v>100.0</v>
      </c>
    </row>
    <row r="1489" ht="14.25" customHeight="1">
      <c r="A1489" s="1" t="s">
        <v>39</v>
      </c>
      <c r="B1489" s="1">
        <v>39.09</v>
      </c>
      <c r="C1489" s="1">
        <v>60.91</v>
      </c>
      <c r="D1489" s="1">
        <v>100.0</v>
      </c>
    </row>
    <row r="1490" ht="14.25" customHeight="1">
      <c r="A1490" s="1" t="s">
        <v>40</v>
      </c>
      <c r="B1490" s="1">
        <v>26.24</v>
      </c>
      <c r="C1490" s="1">
        <v>73.76</v>
      </c>
      <c r="D1490" s="1">
        <v>100.0</v>
      </c>
    </row>
    <row r="1491" ht="14.25" customHeight="1">
      <c r="A1491" s="1" t="s">
        <v>41</v>
      </c>
      <c r="B1491" s="1">
        <v>36.8</v>
      </c>
      <c r="C1491" s="1">
        <v>63.2</v>
      </c>
      <c r="D1491" s="1">
        <v>100.0</v>
      </c>
    </row>
    <row r="1492" ht="14.25" customHeight="1">
      <c r="A1492" s="1" t="s">
        <v>42</v>
      </c>
      <c r="B1492" s="1">
        <v>30.39</v>
      </c>
      <c r="C1492" s="1">
        <v>69.61</v>
      </c>
      <c r="D1492" s="1">
        <v>100.0</v>
      </c>
    </row>
    <row r="1493" ht="14.25" customHeight="1">
      <c r="A1493" s="1" t="s">
        <v>43</v>
      </c>
      <c r="B1493" s="1">
        <v>0.49</v>
      </c>
      <c r="C1493" s="1">
        <v>99.51</v>
      </c>
      <c r="D1493" s="1">
        <v>100.0</v>
      </c>
    </row>
    <row r="1494" ht="14.25" customHeight="1">
      <c r="A1494" s="1" t="s">
        <v>44</v>
      </c>
      <c r="B1494" s="1">
        <v>32.78</v>
      </c>
      <c r="C1494" s="1">
        <v>67.22</v>
      </c>
      <c r="D1494" s="1">
        <v>100.0</v>
      </c>
    </row>
    <row r="1495" ht="14.25" customHeight="1">
      <c r="A1495" s="1" t="s">
        <v>45</v>
      </c>
      <c r="B1495" s="1">
        <v>24.5</v>
      </c>
      <c r="C1495" s="1">
        <v>75.5</v>
      </c>
      <c r="D1495" s="1">
        <v>100.0</v>
      </c>
    </row>
    <row r="1496" ht="14.25" customHeight="1">
      <c r="A1496" s="1" t="s">
        <v>46</v>
      </c>
      <c r="B1496" s="1">
        <v>38.71</v>
      </c>
      <c r="C1496" s="1">
        <v>61.29</v>
      </c>
      <c r="D1496" s="1">
        <v>100.0</v>
      </c>
    </row>
    <row r="1497" ht="14.25" customHeight="1">
      <c r="A1497" s="1" t="s">
        <v>47</v>
      </c>
      <c r="B1497" s="1">
        <v>29.9</v>
      </c>
      <c r="C1497" s="1">
        <v>70.1</v>
      </c>
      <c r="D1497" s="1">
        <v>100.0</v>
      </c>
    </row>
    <row r="1498" ht="14.25" customHeight="1">
      <c r="A1498" s="1" t="s">
        <v>771</v>
      </c>
      <c r="B1498" s="1">
        <v>29.28</v>
      </c>
      <c r="C1498" s="1">
        <v>70.72</v>
      </c>
      <c r="D1498" s="1">
        <v>100.0</v>
      </c>
    </row>
    <row r="1499" ht="14.25" customHeight="1">
      <c r="A1499" s="1" t="s">
        <v>772</v>
      </c>
      <c r="B1499" s="1">
        <v>10.99</v>
      </c>
      <c r="C1499" s="1">
        <v>89.01</v>
      </c>
      <c r="D1499" s="1">
        <v>100.0</v>
      </c>
    </row>
    <row r="1500" ht="14.25" customHeight="1">
      <c r="A1500" s="1" t="s">
        <v>9</v>
      </c>
      <c r="B1500" s="1" t="s">
        <v>12</v>
      </c>
      <c r="C1500" s="1" t="s">
        <v>11</v>
      </c>
      <c r="D1500" s="1" t="s">
        <v>12</v>
      </c>
    </row>
    <row r="1501" ht="14.25" customHeight="1">
      <c r="A1501" s="1" t="s">
        <v>8</v>
      </c>
      <c r="B1501" s="1">
        <v>28.99</v>
      </c>
      <c r="C1501" s="1">
        <v>71.01</v>
      </c>
      <c r="D1501" s="1">
        <v>100.0</v>
      </c>
    </row>
    <row r="1502" ht="14.25" customHeight="1"/>
    <row r="1503" ht="14.25" customHeight="1"/>
    <row r="1504" ht="14.25" customHeight="1"/>
    <row r="1505" ht="14.25" customHeight="1">
      <c r="A1505" s="1" t="s">
        <v>65</v>
      </c>
    </row>
    <row r="1506" ht="14.25" customHeight="1"/>
    <row r="1507" ht="14.25" customHeight="1">
      <c r="A1507" s="1" t="s">
        <v>65</v>
      </c>
    </row>
    <row r="1508" ht="14.25" customHeight="1">
      <c r="A1508" s="1" t="s">
        <v>816</v>
      </c>
      <c r="B1508" s="1" t="s">
        <v>828</v>
      </c>
      <c r="C1508" s="1" t="s">
        <v>114</v>
      </c>
      <c r="D1508" s="1" t="s">
        <v>599</v>
      </c>
    </row>
    <row r="1509" ht="14.25" customHeight="1"/>
    <row r="1510" ht="14.25" customHeight="1">
      <c r="A1510" s="1" t="s">
        <v>9</v>
      </c>
      <c r="B1510" s="1" t="s">
        <v>12</v>
      </c>
      <c r="C1510" s="1" t="s">
        <v>11</v>
      </c>
      <c r="D1510" s="1" t="s">
        <v>555</v>
      </c>
    </row>
    <row r="1511" ht="14.25" customHeight="1"/>
    <row r="1512" ht="14.25" customHeight="1">
      <c r="A1512" s="4" t="s">
        <v>829</v>
      </c>
      <c r="B1512" s="4"/>
      <c r="C1512" s="4"/>
    </row>
    <row r="1513" ht="14.25" customHeight="1"/>
    <row r="1514" ht="14.25" customHeight="1">
      <c r="A1514" s="4" t="s">
        <v>797</v>
      </c>
      <c r="B1514" s="4" t="s">
        <v>798</v>
      </c>
      <c r="C1514" s="4" t="s">
        <v>799</v>
      </c>
    </row>
    <row r="1515" ht="14.25" customHeight="1">
      <c r="A1515" s="4" t="s">
        <v>352</v>
      </c>
      <c r="B1515" s="4" t="s">
        <v>98</v>
      </c>
      <c r="C1515" s="4" t="s">
        <v>134</v>
      </c>
    </row>
    <row r="1516" ht="14.25" customHeight="1">
      <c r="A1516" s="4" t="s">
        <v>800</v>
      </c>
      <c r="B1516" s="4"/>
      <c r="C1516" s="4"/>
    </row>
    <row r="1517" ht="14.25" customHeight="1">
      <c r="A1517" s="4" t="s">
        <v>13</v>
      </c>
      <c r="B1517" s="4">
        <v>60.43</v>
      </c>
      <c r="C1517" s="4">
        <v>39.57</v>
      </c>
    </row>
    <row r="1518" ht="14.25" customHeight="1">
      <c r="A1518" s="4" t="s">
        <v>14</v>
      </c>
      <c r="B1518" s="4">
        <v>54.88</v>
      </c>
      <c r="C1518" s="4">
        <v>45.12</v>
      </c>
    </row>
    <row r="1519" ht="14.25" customHeight="1">
      <c r="A1519" s="4" t="s">
        <v>15</v>
      </c>
      <c r="B1519" s="4">
        <v>0.0</v>
      </c>
      <c r="C1519" s="4">
        <v>100.0</v>
      </c>
    </row>
    <row r="1520" ht="14.25" customHeight="1">
      <c r="A1520" s="4" t="s">
        <v>16</v>
      </c>
      <c r="B1520" s="4">
        <v>100.0</v>
      </c>
      <c r="C1520" s="4">
        <v>0.0</v>
      </c>
    </row>
    <row r="1521" ht="14.25" customHeight="1">
      <c r="A1521" s="4" t="s">
        <v>17</v>
      </c>
      <c r="B1521" s="4">
        <v>60.22</v>
      </c>
      <c r="C1521" s="4">
        <v>39.78</v>
      </c>
    </row>
    <row r="1522" ht="14.25" customHeight="1">
      <c r="A1522" s="4" t="s">
        <v>19</v>
      </c>
      <c r="B1522" s="4">
        <v>37.53</v>
      </c>
      <c r="C1522" s="4">
        <v>62.47</v>
      </c>
    </row>
    <row r="1523" ht="14.25" customHeight="1">
      <c r="A1523" s="4" t="s">
        <v>20</v>
      </c>
      <c r="B1523" s="4">
        <v>54.01</v>
      </c>
      <c r="C1523" s="4">
        <v>45.99</v>
      </c>
    </row>
    <row r="1524" ht="14.25" customHeight="1">
      <c r="A1524" s="4" t="s">
        <v>21</v>
      </c>
      <c r="B1524" s="4">
        <v>79.93</v>
      </c>
      <c r="C1524" s="4">
        <v>20.07</v>
      </c>
    </row>
    <row r="1525" ht="14.25" customHeight="1">
      <c r="A1525" s="4" t="s">
        <v>22</v>
      </c>
      <c r="B1525" s="4">
        <v>38.82</v>
      </c>
      <c r="C1525" s="4">
        <v>61.18</v>
      </c>
    </row>
    <row r="1526" ht="14.25" customHeight="1">
      <c r="A1526" s="4" t="s">
        <v>23</v>
      </c>
      <c r="B1526" s="4">
        <v>65.81</v>
      </c>
      <c r="C1526" s="4">
        <v>34.19</v>
      </c>
    </row>
    <row r="1527" ht="14.25" customHeight="1">
      <c r="A1527" s="4" t="s">
        <v>24</v>
      </c>
      <c r="B1527" s="4">
        <v>28.29</v>
      </c>
      <c r="C1527" s="4">
        <v>71.71</v>
      </c>
    </row>
    <row r="1528" ht="14.25" customHeight="1">
      <c r="A1528" s="4" t="s">
        <v>25</v>
      </c>
      <c r="B1528" s="4">
        <v>18.44</v>
      </c>
      <c r="C1528" s="4">
        <v>81.56</v>
      </c>
    </row>
    <row r="1529" ht="14.25" customHeight="1">
      <c r="A1529" s="4" t="s">
        <v>26</v>
      </c>
      <c r="B1529" s="4">
        <v>33.09</v>
      </c>
      <c r="C1529" s="4">
        <v>66.91</v>
      </c>
    </row>
    <row r="1530" ht="14.25" customHeight="1">
      <c r="A1530" s="4" t="s">
        <v>27</v>
      </c>
      <c r="B1530" s="4">
        <v>30.61</v>
      </c>
      <c r="C1530" s="4">
        <v>69.39</v>
      </c>
    </row>
    <row r="1531" ht="14.25" customHeight="1">
      <c r="A1531" s="4" t="s">
        <v>28</v>
      </c>
      <c r="B1531" s="4">
        <v>52.33</v>
      </c>
      <c r="C1531" s="4">
        <v>47.67</v>
      </c>
    </row>
    <row r="1532" ht="14.25" customHeight="1">
      <c r="A1532" s="4" t="s">
        <v>29</v>
      </c>
      <c r="B1532" s="4">
        <v>48.89</v>
      </c>
      <c r="C1532" s="4">
        <v>51.11</v>
      </c>
    </row>
    <row r="1533" ht="14.25" customHeight="1">
      <c r="A1533" s="4" t="s">
        <v>30</v>
      </c>
      <c r="B1533" s="4">
        <v>39.4</v>
      </c>
      <c r="C1533" s="4">
        <v>60.6</v>
      </c>
    </row>
    <row r="1534" ht="14.25" customHeight="1">
      <c r="A1534" s="4" t="s">
        <v>31</v>
      </c>
      <c r="B1534" s="4">
        <v>63.57</v>
      </c>
      <c r="C1534" s="4">
        <v>36.43</v>
      </c>
    </row>
    <row r="1535" ht="14.25" customHeight="1">
      <c r="A1535" s="4" t="s">
        <v>32</v>
      </c>
      <c r="B1535" s="4">
        <v>63.25</v>
      </c>
      <c r="C1535" s="4">
        <v>36.75</v>
      </c>
    </row>
    <row r="1536" ht="14.25" customHeight="1">
      <c r="A1536" s="4" t="s">
        <v>770</v>
      </c>
      <c r="B1536" s="4">
        <v>59.48</v>
      </c>
      <c r="C1536" s="4">
        <v>40.52</v>
      </c>
    </row>
    <row r="1537" ht="14.25" customHeight="1">
      <c r="A1537" s="4" t="s">
        <v>34</v>
      </c>
      <c r="B1537" s="4">
        <v>62.29</v>
      </c>
      <c r="C1537" s="4">
        <v>37.71</v>
      </c>
    </row>
    <row r="1538" ht="14.25" customHeight="1">
      <c r="A1538" s="4" t="s">
        <v>35</v>
      </c>
      <c r="B1538" s="4">
        <v>45.4</v>
      </c>
      <c r="C1538" s="4">
        <v>54.6</v>
      </c>
    </row>
    <row r="1539" ht="14.25" customHeight="1">
      <c r="A1539" s="4" t="s">
        <v>36</v>
      </c>
      <c r="B1539" s="4">
        <v>55.15</v>
      </c>
      <c r="C1539" s="4">
        <v>44.85</v>
      </c>
    </row>
    <row r="1540" ht="14.25" customHeight="1">
      <c r="A1540" s="4" t="s">
        <v>37</v>
      </c>
      <c r="B1540" s="4">
        <v>53.67</v>
      </c>
      <c r="C1540" s="4">
        <v>46.33</v>
      </c>
    </row>
    <row r="1541" ht="14.25" customHeight="1">
      <c r="A1541" s="4" t="s">
        <v>39</v>
      </c>
      <c r="B1541" s="4">
        <v>63.46</v>
      </c>
      <c r="C1541" s="4">
        <v>36.54</v>
      </c>
    </row>
    <row r="1542" ht="14.25" customHeight="1">
      <c r="A1542" s="4" t="s">
        <v>40</v>
      </c>
      <c r="B1542" s="4">
        <v>44.3</v>
      </c>
      <c r="C1542" s="4">
        <v>55.7</v>
      </c>
    </row>
    <row r="1543" ht="14.25" customHeight="1">
      <c r="A1543" s="4" t="s">
        <v>41</v>
      </c>
      <c r="B1543" s="4">
        <v>33.26</v>
      </c>
      <c r="C1543" s="4">
        <v>66.74</v>
      </c>
    </row>
    <row r="1544" ht="14.25" customHeight="1">
      <c r="A1544" s="4" t="s">
        <v>42</v>
      </c>
      <c r="B1544" s="4">
        <v>100.0</v>
      </c>
      <c r="C1544" s="4">
        <v>0.0</v>
      </c>
    </row>
    <row r="1545" ht="14.25" customHeight="1">
      <c r="A1545" s="4" t="s">
        <v>43</v>
      </c>
      <c r="B1545" s="4">
        <v>20.81</v>
      </c>
      <c r="C1545" s="4">
        <v>79.19</v>
      </c>
    </row>
    <row r="1546" ht="14.25" customHeight="1">
      <c r="A1546" s="4" t="s">
        <v>44</v>
      </c>
      <c r="B1546" s="4">
        <v>94.59</v>
      </c>
      <c r="C1546" s="4">
        <v>5.41</v>
      </c>
    </row>
    <row r="1547" ht="14.25" customHeight="1">
      <c r="A1547" s="4" t="s">
        <v>45</v>
      </c>
      <c r="B1547" s="4">
        <v>4.53</v>
      </c>
      <c r="C1547" s="4">
        <v>95.47</v>
      </c>
    </row>
    <row r="1548" ht="14.25" customHeight="1">
      <c r="A1548" s="4" t="s">
        <v>46</v>
      </c>
      <c r="B1548" s="4">
        <v>100.0</v>
      </c>
      <c r="C1548" s="4">
        <v>0.0</v>
      </c>
    </row>
    <row r="1549" ht="14.25" customHeight="1">
      <c r="A1549" s="4" t="s">
        <v>47</v>
      </c>
      <c r="B1549" s="4">
        <v>8.17</v>
      </c>
      <c r="C1549" s="4">
        <v>91.83</v>
      </c>
    </row>
    <row r="1550" ht="14.25" customHeight="1">
      <c r="A1550" s="4" t="s">
        <v>771</v>
      </c>
      <c r="B1550" s="4">
        <v>66.91</v>
      </c>
      <c r="C1550" s="4">
        <v>33.09</v>
      </c>
    </row>
    <row r="1551" ht="14.25" customHeight="1">
      <c r="A1551" s="4" t="s">
        <v>772</v>
      </c>
      <c r="B1551" s="4">
        <v>22.12</v>
      </c>
      <c r="C1551" s="4">
        <v>77.88</v>
      </c>
    </row>
    <row r="1552" ht="14.25" customHeight="1">
      <c r="A1552" s="4" t="s">
        <v>800</v>
      </c>
      <c r="B1552" s="4"/>
      <c r="C1552" s="4"/>
    </row>
    <row r="1553" ht="14.25" customHeight="1">
      <c r="A1553" s="4" t="s">
        <v>8</v>
      </c>
      <c r="B1553" s="4">
        <v>52.61</v>
      </c>
      <c r="C1553" s="4">
        <v>47.39</v>
      </c>
    </row>
    <row r="1554" ht="14.25" customHeight="1"/>
    <row r="1555" ht="14.25" customHeight="1"/>
    <row r="1556" ht="14.25" customHeight="1">
      <c r="A1556" s="4" t="s">
        <v>801</v>
      </c>
      <c r="B1556" s="4"/>
      <c r="C1556" s="4"/>
    </row>
    <row r="1557" ht="14.25" customHeight="1">
      <c r="A1557" s="4" t="s">
        <v>802</v>
      </c>
      <c r="B1557" s="4"/>
      <c r="C1557" s="4"/>
    </row>
    <row r="1558" ht="14.25" customHeight="1"/>
    <row r="1559" ht="14.25" customHeight="1">
      <c r="A1559" s="4" t="s">
        <v>797</v>
      </c>
      <c r="B1559" s="4" t="s">
        <v>798</v>
      </c>
      <c r="C1559" s="4" t="s">
        <v>799</v>
      </c>
    </row>
    <row r="1560" ht="14.25" customHeight="1">
      <c r="A1560" s="4" t="s">
        <v>352</v>
      </c>
      <c r="B1560" s="4" t="s">
        <v>98</v>
      </c>
      <c r="C1560" s="4" t="s">
        <v>134</v>
      </c>
    </row>
    <row r="1561" ht="14.25" customHeight="1">
      <c r="A1561" s="4" t="s">
        <v>800</v>
      </c>
      <c r="B1561" s="4"/>
      <c r="C1561" s="4"/>
    </row>
    <row r="1562" ht="14.25" customHeight="1">
      <c r="A1562" s="4" t="s">
        <v>13</v>
      </c>
      <c r="B1562" s="4">
        <v>27.71</v>
      </c>
      <c r="C1562" s="4">
        <v>72.29</v>
      </c>
    </row>
    <row r="1563" ht="14.25" customHeight="1">
      <c r="A1563" s="4" t="s">
        <v>14</v>
      </c>
      <c r="B1563" s="4">
        <v>35.99</v>
      </c>
      <c r="C1563" s="4">
        <v>64.01</v>
      </c>
    </row>
    <row r="1564" ht="14.25" customHeight="1">
      <c r="A1564" s="4" t="s">
        <v>15</v>
      </c>
      <c r="B1564" s="4">
        <v>39.32</v>
      </c>
      <c r="C1564" s="4">
        <v>60.68</v>
      </c>
    </row>
    <row r="1565" ht="14.25" customHeight="1">
      <c r="A1565" s="4" t="s">
        <v>16</v>
      </c>
      <c r="B1565" s="4">
        <v>40.3</v>
      </c>
      <c r="C1565" s="4">
        <v>59.7</v>
      </c>
    </row>
    <row r="1566" ht="14.25" customHeight="1">
      <c r="A1566" s="4" t="s">
        <v>17</v>
      </c>
      <c r="B1566" s="4">
        <v>48.03</v>
      </c>
      <c r="C1566" s="4">
        <v>51.97</v>
      </c>
    </row>
    <row r="1567" ht="14.25" customHeight="1">
      <c r="A1567" s="4" t="s">
        <v>18</v>
      </c>
      <c r="B1567" s="4">
        <v>21.55</v>
      </c>
      <c r="C1567" s="4">
        <v>78.45</v>
      </c>
    </row>
    <row r="1568" ht="14.25" customHeight="1">
      <c r="A1568" s="4" t="s">
        <v>19</v>
      </c>
      <c r="B1568" s="4">
        <v>32.63</v>
      </c>
      <c r="C1568" s="4">
        <v>67.37</v>
      </c>
    </row>
    <row r="1569" ht="14.25" customHeight="1">
      <c r="A1569" s="4" t="s">
        <v>20</v>
      </c>
      <c r="B1569" s="4">
        <v>39.13</v>
      </c>
      <c r="C1569" s="4">
        <v>60.87</v>
      </c>
    </row>
    <row r="1570" ht="14.25" customHeight="1">
      <c r="A1570" s="4" t="s">
        <v>21</v>
      </c>
      <c r="B1570" s="4">
        <v>40.59</v>
      </c>
      <c r="C1570" s="4">
        <v>59.41</v>
      </c>
    </row>
    <row r="1571" ht="14.25" customHeight="1">
      <c r="A1571" s="4" t="s">
        <v>22</v>
      </c>
      <c r="B1571" s="4">
        <v>22.86</v>
      </c>
      <c r="C1571" s="4">
        <v>77.14</v>
      </c>
    </row>
    <row r="1572" ht="14.25" customHeight="1">
      <c r="A1572" s="4" t="s">
        <v>23</v>
      </c>
      <c r="B1572" s="4">
        <v>20.65</v>
      </c>
      <c r="C1572" s="4">
        <v>79.35</v>
      </c>
    </row>
    <row r="1573" ht="14.25" customHeight="1">
      <c r="A1573" s="4" t="s">
        <v>24</v>
      </c>
      <c r="B1573" s="4">
        <v>52.06</v>
      </c>
      <c r="C1573" s="4">
        <v>47.94</v>
      </c>
    </row>
    <row r="1574" ht="14.25" customHeight="1">
      <c r="A1574" s="4" t="s">
        <v>26</v>
      </c>
      <c r="B1574" s="4">
        <v>13.49</v>
      </c>
      <c r="C1574" s="4">
        <v>86.51</v>
      </c>
    </row>
    <row r="1575" ht="14.25" customHeight="1">
      <c r="A1575" s="4" t="s">
        <v>28</v>
      </c>
      <c r="B1575" s="4">
        <v>51.68</v>
      </c>
      <c r="C1575" s="4">
        <v>48.32</v>
      </c>
    </row>
    <row r="1576" ht="14.25" customHeight="1">
      <c r="A1576" s="4" t="s">
        <v>29</v>
      </c>
      <c r="B1576" s="4">
        <v>0.0</v>
      </c>
      <c r="C1576" s="4">
        <v>100.0</v>
      </c>
    </row>
    <row r="1577" ht="14.25" customHeight="1">
      <c r="A1577" s="4" t="s">
        <v>30</v>
      </c>
      <c r="B1577" s="4">
        <v>36.12</v>
      </c>
      <c r="C1577" s="4">
        <v>63.88</v>
      </c>
    </row>
    <row r="1578" ht="14.25" customHeight="1">
      <c r="A1578" s="4" t="s">
        <v>31</v>
      </c>
      <c r="B1578" s="4">
        <v>64.32</v>
      </c>
      <c r="C1578" s="4">
        <v>35.68</v>
      </c>
    </row>
    <row r="1579" ht="14.25" customHeight="1">
      <c r="A1579" s="4" t="s">
        <v>32</v>
      </c>
      <c r="B1579" s="4">
        <v>49.34</v>
      </c>
      <c r="C1579" s="4">
        <v>50.66</v>
      </c>
    </row>
    <row r="1580" ht="14.25" customHeight="1">
      <c r="A1580" s="4" t="s">
        <v>770</v>
      </c>
      <c r="B1580" s="4">
        <v>42.93</v>
      </c>
      <c r="C1580" s="4">
        <v>57.07</v>
      </c>
    </row>
    <row r="1581" ht="14.25" customHeight="1">
      <c r="A1581" s="4" t="s">
        <v>34</v>
      </c>
      <c r="B1581" s="4">
        <v>41.14</v>
      </c>
      <c r="C1581" s="4">
        <v>58.86</v>
      </c>
    </row>
    <row r="1582" ht="14.25" customHeight="1">
      <c r="A1582" s="4" t="s">
        <v>35</v>
      </c>
      <c r="B1582" s="4">
        <v>50.9</v>
      </c>
      <c r="C1582" s="4">
        <v>49.1</v>
      </c>
    </row>
    <row r="1583" ht="14.25" customHeight="1">
      <c r="A1583" s="4" t="s">
        <v>36</v>
      </c>
      <c r="B1583" s="4">
        <v>51.8</v>
      </c>
      <c r="C1583" s="4">
        <v>48.2</v>
      </c>
    </row>
    <row r="1584" ht="14.25" customHeight="1">
      <c r="A1584" s="4" t="s">
        <v>37</v>
      </c>
      <c r="B1584" s="4">
        <v>100.0</v>
      </c>
      <c r="C1584" s="4">
        <v>0.0</v>
      </c>
    </row>
    <row r="1585" ht="14.25" customHeight="1">
      <c r="A1585" s="4" t="s">
        <v>39</v>
      </c>
      <c r="B1585" s="4">
        <v>41.47</v>
      </c>
      <c r="C1585" s="4">
        <v>58.53</v>
      </c>
    </row>
    <row r="1586" ht="14.25" customHeight="1">
      <c r="A1586" s="4" t="s">
        <v>40</v>
      </c>
      <c r="B1586" s="4">
        <v>45.38</v>
      </c>
      <c r="C1586" s="4">
        <v>54.62</v>
      </c>
    </row>
    <row r="1587" ht="14.25" customHeight="1">
      <c r="A1587" s="4" t="s">
        <v>41</v>
      </c>
      <c r="B1587" s="4">
        <v>62.07</v>
      </c>
      <c r="C1587" s="4">
        <v>37.93</v>
      </c>
    </row>
    <row r="1588" ht="14.25" customHeight="1">
      <c r="A1588" s="4" t="s">
        <v>42</v>
      </c>
      <c r="B1588" s="4">
        <v>100.0</v>
      </c>
      <c r="C1588" s="4">
        <v>0.0</v>
      </c>
    </row>
    <row r="1589" ht="14.25" customHeight="1">
      <c r="A1589" s="4" t="s">
        <v>44</v>
      </c>
      <c r="B1589" s="4">
        <v>37.44</v>
      </c>
      <c r="C1589" s="4">
        <v>62.56</v>
      </c>
    </row>
    <row r="1590" ht="14.25" customHeight="1">
      <c r="A1590" s="4" t="s">
        <v>45</v>
      </c>
      <c r="B1590" s="4">
        <v>40.34</v>
      </c>
      <c r="C1590" s="4">
        <v>59.66</v>
      </c>
    </row>
    <row r="1591" ht="14.25" customHeight="1">
      <c r="A1591" s="4" t="s">
        <v>46</v>
      </c>
      <c r="B1591" s="4">
        <v>34.12</v>
      </c>
      <c r="C1591" s="4">
        <v>65.88</v>
      </c>
    </row>
    <row r="1592" ht="14.25" customHeight="1">
      <c r="A1592" s="4" t="s">
        <v>771</v>
      </c>
      <c r="B1592" s="4">
        <v>42.18</v>
      </c>
      <c r="C1592" s="4">
        <v>57.82</v>
      </c>
    </row>
    <row r="1593" ht="14.25" customHeight="1">
      <c r="A1593" s="4" t="s">
        <v>800</v>
      </c>
      <c r="B1593" s="4"/>
      <c r="C1593" s="4"/>
    </row>
    <row r="1594" ht="14.25" customHeight="1">
      <c r="A1594" s="4" t="s">
        <v>8</v>
      </c>
      <c r="B1594" s="4">
        <v>42.27</v>
      </c>
      <c r="C1594" s="4">
        <v>57.73</v>
      </c>
    </row>
    <row r="1595" ht="14.25" customHeight="1"/>
    <row r="1596" ht="14.25" customHeight="1"/>
    <row r="1597" ht="14.25" customHeight="1">
      <c r="A1597" s="4" t="s">
        <v>801</v>
      </c>
      <c r="B1597" s="4"/>
      <c r="C1597" s="4"/>
    </row>
    <row r="1598" ht="14.25" customHeight="1">
      <c r="A1598" s="4" t="s">
        <v>803</v>
      </c>
      <c r="B1598" s="4"/>
      <c r="C1598" s="4"/>
    </row>
    <row r="1599" ht="14.25" customHeight="1"/>
    <row r="1600" ht="14.25" customHeight="1">
      <c r="A1600" s="4" t="s">
        <v>797</v>
      </c>
      <c r="B1600" s="4" t="s">
        <v>798</v>
      </c>
      <c r="C1600" s="4" t="s">
        <v>799</v>
      </c>
    </row>
    <row r="1601" ht="14.25" customHeight="1">
      <c r="A1601" s="4" t="s">
        <v>352</v>
      </c>
      <c r="B1601" s="4" t="s">
        <v>98</v>
      </c>
      <c r="C1601" s="4" t="s">
        <v>134</v>
      </c>
    </row>
    <row r="1602" ht="14.25" customHeight="1">
      <c r="A1602" s="4" t="s">
        <v>800</v>
      </c>
      <c r="B1602" s="4"/>
      <c r="C1602" s="4"/>
    </row>
    <row r="1603" ht="14.25" customHeight="1">
      <c r="A1603" s="4" t="s">
        <v>13</v>
      </c>
      <c r="B1603" s="4">
        <v>39.78</v>
      </c>
      <c r="C1603" s="4">
        <v>60.22</v>
      </c>
    </row>
    <row r="1604" ht="14.25" customHeight="1">
      <c r="A1604" s="4" t="s">
        <v>14</v>
      </c>
      <c r="B1604" s="4">
        <v>68.37</v>
      </c>
      <c r="C1604" s="4">
        <v>31.63</v>
      </c>
    </row>
    <row r="1605" ht="14.25" customHeight="1">
      <c r="A1605" s="4" t="s">
        <v>15</v>
      </c>
      <c r="B1605" s="4">
        <v>43.44</v>
      </c>
      <c r="C1605" s="4">
        <v>56.56</v>
      </c>
    </row>
    <row r="1606" ht="14.25" customHeight="1">
      <c r="A1606" s="4" t="s">
        <v>16</v>
      </c>
      <c r="B1606" s="4">
        <v>73.43</v>
      </c>
      <c r="C1606" s="4">
        <v>26.57</v>
      </c>
    </row>
    <row r="1607" ht="14.25" customHeight="1">
      <c r="A1607" s="4" t="s">
        <v>17</v>
      </c>
      <c r="B1607" s="4">
        <v>45.42</v>
      </c>
      <c r="C1607" s="4">
        <v>54.58</v>
      </c>
    </row>
    <row r="1608" ht="14.25" customHeight="1">
      <c r="A1608" s="4" t="s">
        <v>18</v>
      </c>
      <c r="B1608" s="4">
        <v>41.91</v>
      </c>
      <c r="C1608" s="4">
        <v>58.09</v>
      </c>
    </row>
    <row r="1609" ht="14.25" customHeight="1">
      <c r="A1609" s="4" t="s">
        <v>19</v>
      </c>
      <c r="B1609" s="4">
        <v>30.42</v>
      </c>
      <c r="C1609" s="4">
        <v>69.58</v>
      </c>
    </row>
    <row r="1610" ht="14.25" customHeight="1">
      <c r="A1610" s="4" t="s">
        <v>20</v>
      </c>
      <c r="B1610" s="4">
        <v>43.04</v>
      </c>
      <c r="C1610" s="4">
        <v>56.96</v>
      </c>
    </row>
    <row r="1611" ht="14.25" customHeight="1">
      <c r="A1611" s="4" t="s">
        <v>21</v>
      </c>
      <c r="B1611" s="4">
        <v>42.28</v>
      </c>
      <c r="C1611" s="4">
        <v>57.72</v>
      </c>
    </row>
    <row r="1612" ht="14.25" customHeight="1">
      <c r="A1612" s="4" t="s">
        <v>22</v>
      </c>
      <c r="B1612" s="4">
        <v>41.16</v>
      </c>
      <c r="C1612" s="4">
        <v>58.84</v>
      </c>
    </row>
    <row r="1613" ht="14.25" customHeight="1">
      <c r="A1613" s="4" t="s">
        <v>23</v>
      </c>
      <c r="B1613" s="4">
        <v>56.66</v>
      </c>
      <c r="C1613" s="4">
        <v>43.34</v>
      </c>
    </row>
    <row r="1614" ht="14.25" customHeight="1">
      <c r="A1614" s="4" t="s">
        <v>24</v>
      </c>
      <c r="B1614" s="4">
        <v>13.68</v>
      </c>
      <c r="C1614" s="4">
        <v>86.32</v>
      </c>
    </row>
    <row r="1615" ht="14.25" customHeight="1">
      <c r="A1615" s="4" t="s">
        <v>26</v>
      </c>
      <c r="B1615" s="4">
        <v>35.93</v>
      </c>
      <c r="C1615" s="4">
        <v>64.07</v>
      </c>
    </row>
    <row r="1616" ht="14.25" customHeight="1">
      <c r="A1616" s="4" t="s">
        <v>28</v>
      </c>
      <c r="B1616" s="4">
        <v>63.16</v>
      </c>
      <c r="C1616" s="4">
        <v>36.84</v>
      </c>
    </row>
    <row r="1617" ht="14.25" customHeight="1">
      <c r="A1617" s="4" t="s">
        <v>29</v>
      </c>
      <c r="B1617" s="4">
        <v>52.17</v>
      </c>
      <c r="C1617" s="4">
        <v>47.83</v>
      </c>
    </row>
    <row r="1618" ht="14.25" customHeight="1">
      <c r="A1618" s="4" t="s">
        <v>30</v>
      </c>
      <c r="B1618" s="4">
        <v>64.83</v>
      </c>
      <c r="C1618" s="4">
        <v>35.17</v>
      </c>
    </row>
    <row r="1619" ht="14.25" customHeight="1">
      <c r="A1619" s="4" t="s">
        <v>31</v>
      </c>
      <c r="B1619" s="4">
        <v>54.64</v>
      </c>
      <c r="C1619" s="4">
        <v>45.36</v>
      </c>
    </row>
    <row r="1620" ht="14.25" customHeight="1">
      <c r="A1620" s="4" t="s">
        <v>32</v>
      </c>
      <c r="B1620" s="4">
        <v>52.06</v>
      </c>
      <c r="C1620" s="4">
        <v>47.94</v>
      </c>
    </row>
    <row r="1621" ht="14.25" customHeight="1">
      <c r="A1621" s="4" t="s">
        <v>770</v>
      </c>
      <c r="B1621" s="4">
        <v>40.94</v>
      </c>
      <c r="C1621" s="4">
        <v>59.06</v>
      </c>
    </row>
    <row r="1622" ht="14.25" customHeight="1">
      <c r="A1622" s="4" t="s">
        <v>34</v>
      </c>
      <c r="B1622" s="4">
        <v>50.15</v>
      </c>
      <c r="C1622" s="4">
        <v>49.85</v>
      </c>
    </row>
    <row r="1623" ht="14.25" customHeight="1">
      <c r="A1623" s="4" t="s">
        <v>35</v>
      </c>
      <c r="B1623" s="4">
        <v>56.12</v>
      </c>
      <c r="C1623" s="4">
        <v>43.88</v>
      </c>
    </row>
    <row r="1624" ht="14.25" customHeight="1">
      <c r="A1624" s="4" t="s">
        <v>36</v>
      </c>
      <c r="B1624" s="4">
        <v>59.86</v>
      </c>
      <c r="C1624" s="4">
        <v>40.14</v>
      </c>
    </row>
    <row r="1625" ht="14.25" customHeight="1">
      <c r="A1625" s="4" t="s">
        <v>37</v>
      </c>
      <c r="B1625" s="4">
        <v>79.67</v>
      </c>
      <c r="C1625" s="4">
        <v>20.33</v>
      </c>
    </row>
    <row r="1626" ht="14.25" customHeight="1">
      <c r="A1626" s="4" t="s">
        <v>39</v>
      </c>
      <c r="B1626" s="4">
        <v>47.66</v>
      </c>
      <c r="C1626" s="4">
        <v>52.34</v>
      </c>
    </row>
    <row r="1627" ht="14.25" customHeight="1">
      <c r="A1627" s="4" t="s">
        <v>40</v>
      </c>
      <c r="B1627" s="4">
        <v>41.08</v>
      </c>
      <c r="C1627" s="4">
        <v>58.92</v>
      </c>
    </row>
    <row r="1628" ht="14.25" customHeight="1">
      <c r="A1628" s="4" t="s">
        <v>41</v>
      </c>
      <c r="B1628" s="4">
        <v>44.42</v>
      </c>
      <c r="C1628" s="4">
        <v>55.58</v>
      </c>
    </row>
    <row r="1629" ht="14.25" customHeight="1">
      <c r="A1629" s="4" t="s">
        <v>42</v>
      </c>
      <c r="B1629" s="4">
        <v>37.83</v>
      </c>
      <c r="C1629" s="4">
        <v>62.17</v>
      </c>
    </row>
    <row r="1630" ht="14.25" customHeight="1">
      <c r="A1630" s="4" t="s">
        <v>44</v>
      </c>
      <c r="B1630" s="4">
        <v>34.27</v>
      </c>
      <c r="C1630" s="4">
        <v>65.73</v>
      </c>
    </row>
    <row r="1631" ht="14.25" customHeight="1">
      <c r="A1631" s="4" t="s">
        <v>45</v>
      </c>
      <c r="B1631" s="4">
        <v>45.79</v>
      </c>
      <c r="C1631" s="4">
        <v>54.21</v>
      </c>
    </row>
    <row r="1632" ht="14.25" customHeight="1">
      <c r="A1632" s="4" t="s">
        <v>46</v>
      </c>
      <c r="B1632" s="4">
        <v>54.07</v>
      </c>
      <c r="C1632" s="4">
        <v>45.93</v>
      </c>
    </row>
    <row r="1633" ht="14.25" customHeight="1">
      <c r="A1633" s="4" t="s">
        <v>47</v>
      </c>
      <c r="B1633" s="4">
        <v>47.07</v>
      </c>
      <c r="C1633" s="4">
        <v>52.93</v>
      </c>
    </row>
    <row r="1634" ht="14.25" customHeight="1">
      <c r="A1634" s="4" t="s">
        <v>771</v>
      </c>
      <c r="B1634" s="4">
        <v>49.94</v>
      </c>
      <c r="C1634" s="4">
        <v>50.06</v>
      </c>
    </row>
    <row r="1635" ht="14.25" customHeight="1">
      <c r="A1635" s="4" t="s">
        <v>800</v>
      </c>
      <c r="B1635" s="4"/>
      <c r="C1635" s="4"/>
    </row>
    <row r="1636" ht="14.25" customHeight="1">
      <c r="A1636" s="4" t="s">
        <v>8</v>
      </c>
      <c r="B1636" s="4">
        <v>45.58</v>
      </c>
      <c r="C1636" s="4">
        <v>54.42</v>
      </c>
    </row>
    <row r="1637" ht="14.25" customHeight="1"/>
    <row r="1638" ht="14.25" customHeight="1"/>
    <row r="1639" ht="14.25" customHeight="1">
      <c r="A1639" s="4" t="s">
        <v>801</v>
      </c>
      <c r="B1639" s="4"/>
      <c r="C1639" s="4"/>
    </row>
    <row r="1640" ht="14.25" customHeight="1">
      <c r="A1640" s="4" t="s">
        <v>804</v>
      </c>
      <c r="B1640" s="4"/>
      <c r="C1640" s="4"/>
    </row>
    <row r="1641" ht="14.25" customHeight="1"/>
    <row r="1642" ht="14.25" customHeight="1">
      <c r="A1642" s="4" t="s">
        <v>797</v>
      </c>
      <c r="B1642" s="4" t="s">
        <v>798</v>
      </c>
      <c r="C1642" s="4" t="s">
        <v>799</v>
      </c>
    </row>
    <row r="1643" ht="14.25" customHeight="1">
      <c r="A1643" s="4" t="s">
        <v>352</v>
      </c>
      <c r="B1643" s="4" t="s">
        <v>98</v>
      </c>
      <c r="C1643" s="4" t="s">
        <v>134</v>
      </c>
    </row>
    <row r="1644" ht="14.25" customHeight="1">
      <c r="A1644" s="4" t="s">
        <v>800</v>
      </c>
      <c r="B1644" s="4"/>
      <c r="C1644" s="4"/>
    </row>
    <row r="1645" ht="14.25" customHeight="1">
      <c r="A1645" s="4" t="s">
        <v>13</v>
      </c>
      <c r="B1645" s="4">
        <v>39.43</v>
      </c>
      <c r="C1645" s="4">
        <v>60.57</v>
      </c>
    </row>
    <row r="1646" ht="14.25" customHeight="1">
      <c r="A1646" s="4" t="s">
        <v>14</v>
      </c>
      <c r="B1646" s="4">
        <v>57.77</v>
      </c>
      <c r="C1646" s="4">
        <v>42.23</v>
      </c>
    </row>
    <row r="1647" ht="14.25" customHeight="1">
      <c r="A1647" s="4" t="s">
        <v>15</v>
      </c>
      <c r="B1647" s="4">
        <v>43.91</v>
      </c>
      <c r="C1647" s="4">
        <v>56.09</v>
      </c>
    </row>
    <row r="1648" ht="14.25" customHeight="1">
      <c r="A1648" s="4" t="s">
        <v>16</v>
      </c>
      <c r="B1648" s="4">
        <v>74.03</v>
      </c>
      <c r="C1648" s="4">
        <v>25.97</v>
      </c>
    </row>
    <row r="1649" ht="14.25" customHeight="1">
      <c r="A1649" s="4" t="s">
        <v>17</v>
      </c>
      <c r="B1649" s="4">
        <v>54.25</v>
      </c>
      <c r="C1649" s="4">
        <v>45.75</v>
      </c>
    </row>
    <row r="1650" ht="14.25" customHeight="1">
      <c r="A1650" s="4" t="s">
        <v>18</v>
      </c>
      <c r="B1650" s="4">
        <v>38.42</v>
      </c>
      <c r="C1650" s="4">
        <v>61.58</v>
      </c>
    </row>
    <row r="1651" ht="14.25" customHeight="1">
      <c r="A1651" s="4" t="s">
        <v>19</v>
      </c>
      <c r="B1651" s="4">
        <v>52.96</v>
      </c>
      <c r="C1651" s="4">
        <v>47.04</v>
      </c>
    </row>
    <row r="1652" ht="14.25" customHeight="1">
      <c r="A1652" s="4" t="s">
        <v>20</v>
      </c>
      <c r="B1652" s="4">
        <v>41.95</v>
      </c>
      <c r="C1652" s="4">
        <v>58.05</v>
      </c>
    </row>
    <row r="1653" ht="14.25" customHeight="1">
      <c r="A1653" s="4" t="s">
        <v>21</v>
      </c>
      <c r="B1653" s="4">
        <v>36.94</v>
      </c>
      <c r="C1653" s="4">
        <v>63.06</v>
      </c>
    </row>
    <row r="1654" ht="14.25" customHeight="1">
      <c r="A1654" s="4" t="s">
        <v>22</v>
      </c>
      <c r="B1654" s="4">
        <v>34.24</v>
      </c>
      <c r="C1654" s="4">
        <v>65.76</v>
      </c>
    </row>
    <row r="1655" ht="14.25" customHeight="1">
      <c r="A1655" s="4" t="s">
        <v>23</v>
      </c>
      <c r="B1655" s="4">
        <v>81.5</v>
      </c>
      <c r="C1655" s="4">
        <v>18.5</v>
      </c>
    </row>
    <row r="1656" ht="14.25" customHeight="1">
      <c r="A1656" s="4" t="s">
        <v>24</v>
      </c>
      <c r="B1656" s="4">
        <v>59.21</v>
      </c>
      <c r="C1656" s="4">
        <v>40.79</v>
      </c>
    </row>
    <row r="1657" ht="14.25" customHeight="1">
      <c r="A1657" s="4" t="s">
        <v>25</v>
      </c>
      <c r="B1657" s="4">
        <v>65.51</v>
      </c>
      <c r="C1657" s="4">
        <v>34.49</v>
      </c>
    </row>
    <row r="1658" ht="14.25" customHeight="1">
      <c r="A1658" s="4" t="s">
        <v>26</v>
      </c>
      <c r="B1658" s="4">
        <v>38.23</v>
      </c>
      <c r="C1658" s="4">
        <v>61.77</v>
      </c>
    </row>
    <row r="1659" ht="14.25" customHeight="1">
      <c r="A1659" s="4" t="s">
        <v>28</v>
      </c>
      <c r="B1659" s="4">
        <v>48.35</v>
      </c>
      <c r="C1659" s="4">
        <v>51.65</v>
      </c>
    </row>
    <row r="1660" ht="14.25" customHeight="1">
      <c r="A1660" s="4" t="s">
        <v>29</v>
      </c>
      <c r="B1660" s="4">
        <v>36.59</v>
      </c>
      <c r="C1660" s="4">
        <v>63.41</v>
      </c>
    </row>
    <row r="1661" ht="14.25" customHeight="1">
      <c r="A1661" s="4" t="s">
        <v>30</v>
      </c>
      <c r="B1661" s="4">
        <v>43.94</v>
      </c>
      <c r="C1661" s="4">
        <v>56.06</v>
      </c>
    </row>
    <row r="1662" ht="14.25" customHeight="1">
      <c r="A1662" s="4" t="s">
        <v>31</v>
      </c>
      <c r="B1662" s="4">
        <v>55.48</v>
      </c>
      <c r="C1662" s="4">
        <v>44.52</v>
      </c>
    </row>
    <row r="1663" ht="14.25" customHeight="1">
      <c r="A1663" s="4" t="s">
        <v>32</v>
      </c>
      <c r="B1663" s="4">
        <v>47.21</v>
      </c>
      <c r="C1663" s="4">
        <v>52.79</v>
      </c>
    </row>
    <row r="1664" ht="14.25" customHeight="1">
      <c r="A1664" s="4" t="s">
        <v>770</v>
      </c>
      <c r="B1664" s="4">
        <v>37.61</v>
      </c>
      <c r="C1664" s="4">
        <v>62.39</v>
      </c>
    </row>
    <row r="1665" ht="14.25" customHeight="1">
      <c r="A1665" s="4" t="s">
        <v>34</v>
      </c>
      <c r="B1665" s="4">
        <v>49.78</v>
      </c>
      <c r="C1665" s="4">
        <v>50.22</v>
      </c>
    </row>
    <row r="1666" ht="14.25" customHeight="1">
      <c r="A1666" s="4" t="s">
        <v>35</v>
      </c>
      <c r="B1666" s="4">
        <v>52.52</v>
      </c>
      <c r="C1666" s="4">
        <v>47.48</v>
      </c>
    </row>
    <row r="1667" ht="14.25" customHeight="1">
      <c r="A1667" s="4" t="s">
        <v>36</v>
      </c>
      <c r="B1667" s="4">
        <v>57.3</v>
      </c>
      <c r="C1667" s="4">
        <v>42.7</v>
      </c>
    </row>
    <row r="1668" ht="14.25" customHeight="1">
      <c r="A1668" s="4" t="s">
        <v>37</v>
      </c>
      <c r="B1668" s="4">
        <v>43.93</v>
      </c>
      <c r="C1668" s="4">
        <v>56.07</v>
      </c>
    </row>
    <row r="1669" ht="14.25" customHeight="1">
      <c r="A1669" s="4" t="s">
        <v>39</v>
      </c>
      <c r="B1669" s="4">
        <v>60.87</v>
      </c>
      <c r="C1669" s="4">
        <v>39.13</v>
      </c>
    </row>
    <row r="1670" ht="14.25" customHeight="1">
      <c r="A1670" s="4" t="s">
        <v>40</v>
      </c>
      <c r="B1670" s="4">
        <v>45.76</v>
      </c>
      <c r="C1670" s="4">
        <v>54.24</v>
      </c>
    </row>
    <row r="1671" ht="14.25" customHeight="1">
      <c r="A1671" s="4" t="s">
        <v>41</v>
      </c>
      <c r="B1671" s="4">
        <v>59.26</v>
      </c>
      <c r="C1671" s="4">
        <v>40.74</v>
      </c>
    </row>
    <row r="1672" ht="14.25" customHeight="1">
      <c r="A1672" s="4" t="s">
        <v>42</v>
      </c>
      <c r="B1672" s="4">
        <v>47.16</v>
      </c>
      <c r="C1672" s="4">
        <v>52.84</v>
      </c>
    </row>
    <row r="1673" ht="14.25" customHeight="1">
      <c r="A1673" s="4" t="s">
        <v>44</v>
      </c>
      <c r="B1673" s="4">
        <v>59.61</v>
      </c>
      <c r="C1673" s="4">
        <v>40.39</v>
      </c>
    </row>
    <row r="1674" ht="14.25" customHeight="1">
      <c r="A1674" s="4" t="s">
        <v>45</v>
      </c>
      <c r="B1674" s="4">
        <v>45.68</v>
      </c>
      <c r="C1674" s="4">
        <v>54.32</v>
      </c>
    </row>
    <row r="1675" ht="14.25" customHeight="1">
      <c r="A1675" s="4" t="s">
        <v>46</v>
      </c>
      <c r="B1675" s="4">
        <v>28.3</v>
      </c>
      <c r="C1675" s="4">
        <v>71.7</v>
      </c>
    </row>
    <row r="1676" ht="14.25" customHeight="1">
      <c r="A1676" s="4" t="s">
        <v>47</v>
      </c>
      <c r="B1676" s="4">
        <v>45.2</v>
      </c>
      <c r="C1676" s="4">
        <v>54.8</v>
      </c>
    </row>
    <row r="1677" ht="14.25" customHeight="1">
      <c r="A1677" s="4" t="s">
        <v>771</v>
      </c>
      <c r="B1677" s="4">
        <v>61.98</v>
      </c>
      <c r="C1677" s="4">
        <v>38.02</v>
      </c>
    </row>
    <row r="1678" ht="14.25" customHeight="1">
      <c r="A1678" s="4" t="s">
        <v>772</v>
      </c>
      <c r="B1678" s="4">
        <v>0.0</v>
      </c>
      <c r="C1678" s="4">
        <v>100.0</v>
      </c>
    </row>
    <row r="1679" ht="14.25" customHeight="1">
      <c r="A1679" s="4" t="s">
        <v>800</v>
      </c>
      <c r="B1679" s="4"/>
      <c r="C1679" s="4"/>
    </row>
    <row r="1680" ht="14.25" customHeight="1">
      <c r="A1680" s="4" t="s">
        <v>8</v>
      </c>
      <c r="B1680" s="4">
        <v>49.72</v>
      </c>
      <c r="C1680" s="4">
        <v>50.28</v>
      </c>
    </row>
    <row r="1681" ht="7.5" customHeight="1"/>
    <row r="1682" ht="14.25" customHeight="1"/>
    <row r="1683" ht="14.25" customHeight="1"/>
    <row r="1684" ht="14.25" customHeight="1"/>
    <row r="1685" ht="14.25" customHeight="1">
      <c r="A1685" s="1" t="s">
        <v>382</v>
      </c>
      <c r="B1685" s="1" t="s">
        <v>830</v>
      </c>
      <c r="C1685" s="1" t="s">
        <v>814</v>
      </c>
      <c r="D1685" s="1" t="s">
        <v>831</v>
      </c>
    </row>
    <row r="1686" ht="14.25" customHeight="1"/>
    <row r="1687" ht="14.25" customHeight="1">
      <c r="A1687" s="1" t="s">
        <v>9</v>
      </c>
      <c r="B1687" s="1" t="s">
        <v>12</v>
      </c>
      <c r="C1687" s="1" t="s">
        <v>11</v>
      </c>
      <c r="D1687" s="1" t="s">
        <v>555</v>
      </c>
    </row>
    <row r="1688" ht="14.25" customHeight="1">
      <c r="A1688" s="1" t="s">
        <v>83</v>
      </c>
      <c r="B1688" s="1" t="str">
        <f> Hindu</f>
        <v>#NAME?</v>
      </c>
    </row>
    <row r="1689" ht="14.25" customHeight="1"/>
    <row r="1690" ht="14.25" customHeight="1">
      <c r="B1690" s="1" t="s">
        <v>351</v>
      </c>
      <c r="C1690" s="1" t="s">
        <v>4</v>
      </c>
    </row>
    <row r="1691" ht="14.25" customHeight="1">
      <c r="A1691" s="1" t="s">
        <v>352</v>
      </c>
      <c r="B1691" s="1" t="s">
        <v>98</v>
      </c>
      <c r="C1691" s="1" t="s">
        <v>134</v>
      </c>
      <c r="D1691" s="1" t="s">
        <v>8</v>
      </c>
    </row>
    <row r="1692" ht="14.25" customHeight="1">
      <c r="A1692" s="1" t="s">
        <v>9</v>
      </c>
      <c r="B1692" s="1" t="s">
        <v>12</v>
      </c>
      <c r="C1692" s="1" t="s">
        <v>11</v>
      </c>
      <c r="D1692" s="1" t="s">
        <v>12</v>
      </c>
    </row>
    <row r="1693" ht="14.25" customHeight="1">
      <c r="A1693" s="1" t="s">
        <v>13</v>
      </c>
      <c r="B1693" s="1">
        <v>40.45</v>
      </c>
      <c r="C1693" s="1">
        <v>59.55</v>
      </c>
      <c r="D1693" s="1">
        <v>100.0</v>
      </c>
    </row>
    <row r="1694" ht="14.25" customHeight="1">
      <c r="A1694" s="1" t="s">
        <v>14</v>
      </c>
      <c r="B1694" s="1">
        <v>56.21</v>
      </c>
      <c r="C1694" s="1">
        <v>43.79</v>
      </c>
      <c r="D1694" s="1">
        <v>100.0</v>
      </c>
    </row>
    <row r="1695" ht="14.25" customHeight="1">
      <c r="A1695" s="1" t="s">
        <v>15</v>
      </c>
      <c r="B1695" s="1">
        <v>46.95</v>
      </c>
      <c r="C1695" s="1">
        <v>53.05</v>
      </c>
      <c r="D1695" s="1">
        <v>100.0</v>
      </c>
    </row>
    <row r="1696" ht="14.25" customHeight="1">
      <c r="A1696" s="1" t="s">
        <v>16</v>
      </c>
      <c r="B1696" s="1">
        <v>69.0</v>
      </c>
      <c r="C1696" s="1">
        <v>31.0</v>
      </c>
      <c r="D1696" s="1">
        <v>100.0</v>
      </c>
    </row>
    <row r="1697" ht="14.25" customHeight="1">
      <c r="A1697" s="1" t="s">
        <v>17</v>
      </c>
      <c r="B1697" s="1">
        <v>52.59</v>
      </c>
      <c r="C1697" s="1">
        <v>47.41</v>
      </c>
      <c r="D1697" s="1">
        <v>100.0</v>
      </c>
    </row>
    <row r="1698" ht="14.25" customHeight="1">
      <c r="A1698" s="1" t="s">
        <v>18</v>
      </c>
      <c r="B1698" s="1">
        <v>37.74</v>
      </c>
      <c r="C1698" s="1">
        <v>62.26</v>
      </c>
      <c r="D1698" s="1">
        <v>100.0</v>
      </c>
    </row>
    <row r="1699" ht="14.25" customHeight="1">
      <c r="A1699" s="1" t="s">
        <v>19</v>
      </c>
      <c r="B1699" s="1">
        <v>46.51</v>
      </c>
      <c r="C1699" s="1">
        <v>53.49</v>
      </c>
      <c r="D1699" s="1">
        <v>100.0</v>
      </c>
    </row>
    <row r="1700" ht="14.25" customHeight="1">
      <c r="A1700" s="1" t="s">
        <v>20</v>
      </c>
      <c r="B1700" s="1">
        <v>43.86</v>
      </c>
      <c r="C1700" s="1">
        <v>56.14</v>
      </c>
      <c r="D1700" s="1">
        <v>100.0</v>
      </c>
    </row>
    <row r="1701" ht="14.25" customHeight="1">
      <c r="A1701" s="1" t="s">
        <v>21</v>
      </c>
      <c r="B1701" s="1">
        <v>39.65</v>
      </c>
      <c r="C1701" s="1">
        <v>60.35</v>
      </c>
      <c r="D1701" s="1">
        <v>100.0</v>
      </c>
    </row>
    <row r="1702" ht="14.25" customHeight="1">
      <c r="A1702" s="1" t="s">
        <v>22</v>
      </c>
      <c r="B1702" s="1">
        <v>35.42</v>
      </c>
      <c r="C1702" s="1">
        <v>64.58</v>
      </c>
      <c r="D1702" s="1">
        <v>100.0</v>
      </c>
    </row>
    <row r="1703" ht="14.25" customHeight="1">
      <c r="A1703" s="1" t="s">
        <v>23</v>
      </c>
      <c r="B1703" s="1">
        <v>51.65</v>
      </c>
      <c r="C1703" s="1">
        <v>48.35</v>
      </c>
      <c r="D1703" s="1">
        <v>100.0</v>
      </c>
    </row>
    <row r="1704" ht="14.25" customHeight="1">
      <c r="A1704" s="1" t="s">
        <v>24</v>
      </c>
      <c r="B1704" s="1">
        <v>42.25</v>
      </c>
      <c r="C1704" s="1">
        <v>57.75</v>
      </c>
      <c r="D1704" s="1">
        <v>100.0</v>
      </c>
    </row>
    <row r="1705" ht="14.25" customHeight="1">
      <c r="A1705" s="1" t="s">
        <v>25</v>
      </c>
      <c r="B1705" s="1">
        <v>31.43</v>
      </c>
      <c r="C1705" s="1">
        <v>68.57</v>
      </c>
      <c r="D1705" s="1">
        <v>100.0</v>
      </c>
    </row>
    <row r="1706" ht="14.25" customHeight="1">
      <c r="A1706" s="1" t="s">
        <v>26</v>
      </c>
      <c r="B1706" s="1">
        <v>34.38</v>
      </c>
      <c r="C1706" s="1">
        <v>65.62</v>
      </c>
      <c r="D1706" s="1">
        <v>100.0</v>
      </c>
    </row>
    <row r="1707" ht="14.25" customHeight="1">
      <c r="A1707" s="1" t="s">
        <v>28</v>
      </c>
      <c r="B1707" s="1">
        <v>53.47</v>
      </c>
      <c r="C1707" s="1">
        <v>46.53</v>
      </c>
      <c r="D1707" s="1">
        <v>100.0</v>
      </c>
    </row>
    <row r="1708" ht="14.25" customHeight="1">
      <c r="A1708" s="1" t="s">
        <v>29</v>
      </c>
      <c r="B1708" s="1">
        <v>37.96</v>
      </c>
      <c r="C1708" s="1">
        <v>62.04</v>
      </c>
      <c r="D1708" s="1">
        <v>100.0</v>
      </c>
    </row>
    <row r="1709" ht="14.25" customHeight="1">
      <c r="A1709" s="1" t="s">
        <v>30</v>
      </c>
      <c r="B1709" s="1">
        <v>50.77</v>
      </c>
      <c r="C1709" s="1">
        <v>49.23</v>
      </c>
      <c r="D1709" s="1">
        <v>100.0</v>
      </c>
    </row>
    <row r="1710" ht="14.25" customHeight="1">
      <c r="A1710" s="1" t="s">
        <v>31</v>
      </c>
      <c r="B1710" s="1">
        <v>58.24</v>
      </c>
      <c r="C1710" s="1">
        <v>41.76</v>
      </c>
      <c r="D1710" s="1">
        <v>100.0</v>
      </c>
    </row>
    <row r="1711" ht="14.25" customHeight="1">
      <c r="A1711" s="1" t="s">
        <v>32</v>
      </c>
      <c r="B1711" s="1">
        <v>53.8</v>
      </c>
      <c r="C1711" s="1">
        <v>46.2</v>
      </c>
      <c r="D1711" s="1">
        <v>100.0</v>
      </c>
    </row>
    <row r="1712" ht="14.25" customHeight="1">
      <c r="A1712" s="1" t="s">
        <v>770</v>
      </c>
      <c r="B1712" s="1">
        <v>42.45</v>
      </c>
      <c r="C1712" s="1">
        <v>57.55</v>
      </c>
      <c r="D1712" s="1">
        <v>100.0</v>
      </c>
    </row>
    <row r="1713" ht="14.25" customHeight="1">
      <c r="A1713" s="1" t="s">
        <v>34</v>
      </c>
      <c r="B1713" s="1">
        <v>51.61</v>
      </c>
      <c r="C1713" s="1">
        <v>48.39</v>
      </c>
      <c r="D1713" s="1">
        <v>100.0</v>
      </c>
    </row>
    <row r="1714" ht="14.25" customHeight="1">
      <c r="A1714" s="1" t="s">
        <v>35</v>
      </c>
      <c r="B1714" s="1">
        <v>52.87</v>
      </c>
      <c r="C1714" s="1">
        <v>47.13</v>
      </c>
      <c r="D1714" s="1">
        <v>100.0</v>
      </c>
    </row>
    <row r="1715" ht="14.25" customHeight="1">
      <c r="A1715" s="1" t="s">
        <v>36</v>
      </c>
      <c r="B1715" s="1">
        <v>58.31</v>
      </c>
      <c r="C1715" s="1">
        <v>41.69</v>
      </c>
      <c r="D1715" s="1">
        <v>100.0</v>
      </c>
    </row>
    <row r="1716" ht="14.25" customHeight="1">
      <c r="A1716" s="1" t="s">
        <v>37</v>
      </c>
      <c r="B1716" s="1">
        <v>60.9</v>
      </c>
      <c r="C1716" s="1">
        <v>39.1</v>
      </c>
      <c r="D1716" s="1">
        <v>100.0</v>
      </c>
    </row>
    <row r="1717" ht="14.25" customHeight="1">
      <c r="A1717" s="1" t="s">
        <v>39</v>
      </c>
      <c r="B1717" s="1">
        <v>56.32</v>
      </c>
      <c r="C1717" s="1">
        <v>43.68</v>
      </c>
      <c r="D1717" s="1">
        <v>100.0</v>
      </c>
    </row>
    <row r="1718" ht="14.25" customHeight="1">
      <c r="A1718" s="1" t="s">
        <v>40</v>
      </c>
      <c r="B1718" s="1">
        <v>43.36</v>
      </c>
      <c r="C1718" s="1">
        <v>56.64</v>
      </c>
      <c r="D1718" s="1">
        <v>100.0</v>
      </c>
    </row>
    <row r="1719" ht="14.25" customHeight="1">
      <c r="A1719" s="1" t="s">
        <v>41</v>
      </c>
      <c r="B1719" s="1">
        <v>50.78</v>
      </c>
      <c r="C1719" s="1">
        <v>49.22</v>
      </c>
      <c r="D1719" s="1">
        <v>100.0</v>
      </c>
    </row>
    <row r="1720" ht="14.25" customHeight="1">
      <c r="A1720" s="1" t="s">
        <v>42</v>
      </c>
      <c r="B1720" s="1">
        <v>39.33</v>
      </c>
      <c r="C1720" s="1">
        <v>60.67</v>
      </c>
      <c r="D1720" s="1">
        <v>100.0</v>
      </c>
    </row>
    <row r="1721" ht="14.25" customHeight="1">
      <c r="A1721" s="1" t="s">
        <v>44</v>
      </c>
      <c r="B1721" s="1">
        <v>44.78</v>
      </c>
      <c r="C1721" s="1">
        <v>55.22</v>
      </c>
      <c r="D1721" s="1">
        <v>100.0</v>
      </c>
    </row>
    <row r="1722" ht="14.25" customHeight="1">
      <c r="A1722" s="1" t="s">
        <v>45</v>
      </c>
      <c r="B1722" s="1">
        <v>44.06</v>
      </c>
      <c r="C1722" s="1">
        <v>55.94</v>
      </c>
      <c r="D1722" s="1">
        <v>100.0</v>
      </c>
    </row>
    <row r="1723" ht="14.25" customHeight="1">
      <c r="A1723" s="1" t="s">
        <v>46</v>
      </c>
      <c r="B1723" s="1">
        <v>50.42</v>
      </c>
      <c r="C1723" s="1">
        <v>49.58</v>
      </c>
      <c r="D1723" s="1">
        <v>100.0</v>
      </c>
    </row>
    <row r="1724" ht="14.25" customHeight="1">
      <c r="A1724" s="1" t="s">
        <v>47</v>
      </c>
      <c r="B1724" s="1">
        <v>52.09</v>
      </c>
      <c r="C1724" s="1">
        <v>47.91</v>
      </c>
      <c r="D1724" s="1">
        <v>100.0</v>
      </c>
    </row>
    <row r="1725" ht="14.25" customHeight="1">
      <c r="A1725" s="1" t="s">
        <v>771</v>
      </c>
      <c r="B1725" s="1">
        <v>51.35</v>
      </c>
      <c r="C1725" s="1">
        <v>48.65</v>
      </c>
      <c r="D1725" s="1">
        <v>100.0</v>
      </c>
    </row>
    <row r="1726" ht="14.25" customHeight="1">
      <c r="A1726" s="1" t="s">
        <v>9</v>
      </c>
      <c r="B1726" s="1" t="s">
        <v>12</v>
      </c>
      <c r="C1726" s="1" t="s">
        <v>11</v>
      </c>
      <c r="D1726" s="1" t="s">
        <v>12</v>
      </c>
    </row>
    <row r="1727" ht="14.25" customHeight="1">
      <c r="A1727" s="1" t="s">
        <v>8</v>
      </c>
      <c r="B1727" s="1">
        <v>47.22</v>
      </c>
      <c r="C1727" s="1">
        <v>52.78</v>
      </c>
      <c r="D1727" s="1">
        <v>100.0</v>
      </c>
    </row>
    <row r="1728" ht="14.25" customHeight="1"/>
    <row r="1729" ht="14.25" customHeight="1"/>
    <row r="1730" ht="14.25" customHeight="1">
      <c r="A1730" s="1" t="s">
        <v>9</v>
      </c>
      <c r="B1730" s="1" t="s">
        <v>12</v>
      </c>
      <c r="C1730" s="1" t="s">
        <v>11</v>
      </c>
      <c r="D1730" s="1" t="s">
        <v>555</v>
      </c>
    </row>
    <row r="1731" ht="14.25" customHeight="1">
      <c r="A1731" s="1" t="s">
        <v>83</v>
      </c>
      <c r="B1731" s="1" t="str">
        <f> Muslims</f>
        <v>#NAME?</v>
      </c>
    </row>
    <row r="1732" ht="14.25" customHeight="1"/>
    <row r="1733" ht="14.25" customHeight="1">
      <c r="B1733" s="1" t="s">
        <v>351</v>
      </c>
      <c r="C1733" s="1" t="s">
        <v>4</v>
      </c>
    </row>
    <row r="1734" ht="14.25" customHeight="1">
      <c r="A1734" s="1" t="s">
        <v>352</v>
      </c>
      <c r="B1734" s="1" t="s">
        <v>98</v>
      </c>
      <c r="C1734" s="1" t="s">
        <v>134</v>
      </c>
      <c r="D1734" s="1" t="s">
        <v>8</v>
      </c>
    </row>
    <row r="1735" ht="14.25" customHeight="1">
      <c r="A1735" s="1" t="s">
        <v>9</v>
      </c>
      <c r="B1735" s="1" t="s">
        <v>12</v>
      </c>
      <c r="C1735" s="1" t="s">
        <v>11</v>
      </c>
      <c r="D1735" s="1" t="s">
        <v>12</v>
      </c>
    </row>
    <row r="1736" ht="14.25" customHeight="1">
      <c r="A1736" s="1" t="s">
        <v>13</v>
      </c>
      <c r="B1736" s="1">
        <v>39.35</v>
      </c>
      <c r="C1736" s="1">
        <v>60.65</v>
      </c>
      <c r="D1736" s="1">
        <v>100.0</v>
      </c>
    </row>
    <row r="1737" ht="14.25" customHeight="1">
      <c r="A1737" s="1" t="s">
        <v>14</v>
      </c>
      <c r="B1737" s="1">
        <v>10.96</v>
      </c>
      <c r="C1737" s="1">
        <v>89.04</v>
      </c>
      <c r="D1737" s="1">
        <v>100.0</v>
      </c>
    </row>
    <row r="1738" ht="14.25" customHeight="1">
      <c r="A1738" s="1" t="s">
        <v>15</v>
      </c>
      <c r="B1738" s="1">
        <v>32.15</v>
      </c>
      <c r="C1738" s="1">
        <v>67.85</v>
      </c>
      <c r="D1738" s="1">
        <v>100.0</v>
      </c>
    </row>
    <row r="1739" ht="14.25" customHeight="1">
      <c r="A1739" s="1" t="s">
        <v>16</v>
      </c>
      <c r="B1739" s="1">
        <v>0.0</v>
      </c>
      <c r="C1739" s="1">
        <v>100.0</v>
      </c>
      <c r="D1739" s="1">
        <v>100.0</v>
      </c>
    </row>
    <row r="1740" ht="14.25" customHeight="1">
      <c r="A1740" s="1" t="s">
        <v>17</v>
      </c>
      <c r="B1740" s="1">
        <v>38.11</v>
      </c>
      <c r="C1740" s="1">
        <v>61.89</v>
      </c>
      <c r="D1740" s="1">
        <v>100.0</v>
      </c>
    </row>
    <row r="1741" ht="14.25" customHeight="1">
      <c r="A1741" s="1" t="s">
        <v>18</v>
      </c>
      <c r="B1741" s="1">
        <v>66.51</v>
      </c>
      <c r="C1741" s="1">
        <v>33.49</v>
      </c>
      <c r="D1741" s="1">
        <v>100.0</v>
      </c>
    </row>
    <row r="1742" ht="14.25" customHeight="1">
      <c r="A1742" s="1" t="s">
        <v>19</v>
      </c>
      <c r="B1742" s="1">
        <v>58.22</v>
      </c>
      <c r="C1742" s="1">
        <v>41.78</v>
      </c>
      <c r="D1742" s="1">
        <v>100.0</v>
      </c>
    </row>
    <row r="1743" ht="14.25" customHeight="1">
      <c r="A1743" s="1" t="s">
        <v>20</v>
      </c>
      <c r="B1743" s="1">
        <v>40.88</v>
      </c>
      <c r="C1743" s="1">
        <v>59.12</v>
      </c>
      <c r="D1743" s="1">
        <v>100.0</v>
      </c>
    </row>
    <row r="1744" ht="14.25" customHeight="1">
      <c r="A1744" s="1" t="s">
        <v>21</v>
      </c>
      <c r="B1744" s="1">
        <v>46.67</v>
      </c>
      <c r="C1744" s="1">
        <v>53.33</v>
      </c>
      <c r="D1744" s="1">
        <v>100.0</v>
      </c>
    </row>
    <row r="1745" ht="14.25" customHeight="1">
      <c r="A1745" s="1" t="s">
        <v>22</v>
      </c>
      <c r="B1745" s="1">
        <v>43.61</v>
      </c>
      <c r="C1745" s="1">
        <v>56.39</v>
      </c>
      <c r="D1745" s="1">
        <v>100.0</v>
      </c>
    </row>
    <row r="1746" ht="14.25" customHeight="1">
      <c r="A1746" s="1" t="s">
        <v>23</v>
      </c>
      <c r="B1746" s="1">
        <v>73.17</v>
      </c>
      <c r="C1746" s="1">
        <v>26.83</v>
      </c>
      <c r="D1746" s="1">
        <v>100.0</v>
      </c>
    </row>
    <row r="1747" ht="14.25" customHeight="1">
      <c r="A1747" s="1" t="s">
        <v>24</v>
      </c>
      <c r="B1747" s="1">
        <v>53.99</v>
      </c>
      <c r="C1747" s="1">
        <v>46.01</v>
      </c>
      <c r="D1747" s="1">
        <v>100.0</v>
      </c>
    </row>
    <row r="1748" ht="14.25" customHeight="1">
      <c r="A1748" s="1" t="s">
        <v>25</v>
      </c>
      <c r="B1748" s="1">
        <v>100.0</v>
      </c>
      <c r="C1748" s="1">
        <v>0.0</v>
      </c>
      <c r="D1748" s="1">
        <v>100.0</v>
      </c>
    </row>
    <row r="1749" ht="14.25" customHeight="1">
      <c r="A1749" s="1" t="s">
        <v>26</v>
      </c>
      <c r="B1749" s="1">
        <v>22.01</v>
      </c>
      <c r="C1749" s="1">
        <v>77.99</v>
      </c>
      <c r="D1749" s="1">
        <v>100.0</v>
      </c>
    </row>
    <row r="1750" ht="14.25" customHeight="1">
      <c r="A1750" s="1" t="s">
        <v>28</v>
      </c>
      <c r="B1750" s="1">
        <v>62.91</v>
      </c>
      <c r="C1750" s="1">
        <v>37.09</v>
      </c>
      <c r="D1750" s="1">
        <v>100.0</v>
      </c>
    </row>
    <row r="1751" ht="14.25" customHeight="1">
      <c r="A1751" s="1" t="s">
        <v>29</v>
      </c>
      <c r="B1751" s="1">
        <v>55.73</v>
      </c>
      <c r="C1751" s="1">
        <v>44.27</v>
      </c>
      <c r="D1751" s="1">
        <v>100.0</v>
      </c>
    </row>
    <row r="1752" ht="14.25" customHeight="1">
      <c r="A1752" s="1" t="s">
        <v>30</v>
      </c>
      <c r="B1752" s="1">
        <v>42.63</v>
      </c>
      <c r="C1752" s="1">
        <v>57.37</v>
      </c>
      <c r="D1752" s="1">
        <v>100.0</v>
      </c>
    </row>
    <row r="1753" ht="14.25" customHeight="1">
      <c r="A1753" s="1" t="s">
        <v>31</v>
      </c>
      <c r="B1753" s="1">
        <v>54.63</v>
      </c>
      <c r="C1753" s="1">
        <v>45.37</v>
      </c>
      <c r="D1753" s="1">
        <v>100.0</v>
      </c>
    </row>
    <row r="1754" ht="14.25" customHeight="1">
      <c r="A1754" s="1" t="s">
        <v>32</v>
      </c>
      <c r="B1754" s="1">
        <v>43.04</v>
      </c>
      <c r="C1754" s="1">
        <v>56.96</v>
      </c>
      <c r="D1754" s="1">
        <v>100.0</v>
      </c>
    </row>
    <row r="1755" ht="14.25" customHeight="1">
      <c r="A1755" s="1" t="s">
        <v>770</v>
      </c>
      <c r="B1755" s="1">
        <v>3.88</v>
      </c>
      <c r="C1755" s="1">
        <v>96.12</v>
      </c>
      <c r="D1755" s="1">
        <v>100.0</v>
      </c>
    </row>
    <row r="1756" ht="14.25" customHeight="1">
      <c r="A1756" s="1" t="s">
        <v>34</v>
      </c>
      <c r="B1756" s="1">
        <v>34.11</v>
      </c>
      <c r="C1756" s="1">
        <v>65.89</v>
      </c>
      <c r="D1756" s="1">
        <v>100.0</v>
      </c>
    </row>
    <row r="1757" ht="14.25" customHeight="1">
      <c r="A1757" s="1" t="s">
        <v>35</v>
      </c>
      <c r="B1757" s="1">
        <v>51.09</v>
      </c>
      <c r="C1757" s="1">
        <v>48.91</v>
      </c>
      <c r="D1757" s="1">
        <v>100.0</v>
      </c>
    </row>
    <row r="1758" ht="14.25" customHeight="1">
      <c r="A1758" s="1" t="s">
        <v>36</v>
      </c>
      <c r="B1758" s="1">
        <v>46.22</v>
      </c>
      <c r="C1758" s="1">
        <v>53.78</v>
      </c>
      <c r="D1758" s="1">
        <v>100.0</v>
      </c>
    </row>
    <row r="1759" ht="14.25" customHeight="1">
      <c r="A1759" s="1" t="s">
        <v>37</v>
      </c>
      <c r="B1759" s="1">
        <v>100.0</v>
      </c>
      <c r="C1759" s="1">
        <v>0.0</v>
      </c>
      <c r="D1759" s="1">
        <v>100.0</v>
      </c>
    </row>
    <row r="1760" ht="14.25" customHeight="1">
      <c r="A1760" s="1" t="s">
        <v>39</v>
      </c>
      <c r="B1760" s="1">
        <v>42.93</v>
      </c>
      <c r="C1760" s="1">
        <v>57.07</v>
      </c>
      <c r="D1760" s="1">
        <v>100.0</v>
      </c>
    </row>
    <row r="1761" ht="14.25" customHeight="1">
      <c r="A1761" s="1" t="s">
        <v>40</v>
      </c>
      <c r="B1761" s="1">
        <v>43.54</v>
      </c>
      <c r="C1761" s="1">
        <v>56.46</v>
      </c>
      <c r="D1761" s="1">
        <v>100.0</v>
      </c>
    </row>
    <row r="1762" ht="14.25" customHeight="1">
      <c r="A1762" s="1" t="s">
        <v>41</v>
      </c>
      <c r="B1762" s="1">
        <v>44.25</v>
      </c>
      <c r="C1762" s="1">
        <v>55.75</v>
      </c>
      <c r="D1762" s="1">
        <v>100.0</v>
      </c>
    </row>
    <row r="1763" ht="14.25" customHeight="1">
      <c r="A1763" s="1" t="s">
        <v>42</v>
      </c>
      <c r="B1763" s="1">
        <v>87.05</v>
      </c>
      <c r="C1763" s="1">
        <v>12.95</v>
      </c>
      <c r="D1763" s="1">
        <v>100.0</v>
      </c>
    </row>
    <row r="1764" ht="14.25" customHeight="1">
      <c r="A1764" s="1" t="s">
        <v>43</v>
      </c>
      <c r="B1764" s="1">
        <v>20.81</v>
      </c>
      <c r="C1764" s="1">
        <v>79.19</v>
      </c>
      <c r="D1764" s="1">
        <v>100.0</v>
      </c>
    </row>
    <row r="1765" ht="14.25" customHeight="1">
      <c r="A1765" s="1" t="s">
        <v>44</v>
      </c>
      <c r="B1765" s="1">
        <v>30.01</v>
      </c>
      <c r="C1765" s="1">
        <v>69.99</v>
      </c>
      <c r="D1765" s="1">
        <v>100.0</v>
      </c>
    </row>
    <row r="1766" ht="14.25" customHeight="1">
      <c r="A1766" s="1" t="s">
        <v>45</v>
      </c>
      <c r="B1766" s="1">
        <v>43.96</v>
      </c>
      <c r="C1766" s="1">
        <v>56.04</v>
      </c>
      <c r="D1766" s="1">
        <v>100.0</v>
      </c>
    </row>
    <row r="1767" ht="14.25" customHeight="1">
      <c r="A1767" s="1" t="s">
        <v>46</v>
      </c>
      <c r="B1767" s="1">
        <v>48.57</v>
      </c>
      <c r="C1767" s="1">
        <v>51.43</v>
      </c>
      <c r="D1767" s="1">
        <v>100.0</v>
      </c>
    </row>
    <row r="1768" ht="14.25" customHeight="1">
      <c r="A1768" s="1" t="s">
        <v>47</v>
      </c>
      <c r="B1768" s="1">
        <v>23.67</v>
      </c>
      <c r="C1768" s="1">
        <v>76.33</v>
      </c>
      <c r="D1768" s="1">
        <v>100.0</v>
      </c>
    </row>
    <row r="1769" ht="14.25" customHeight="1">
      <c r="A1769" s="1" t="s">
        <v>771</v>
      </c>
      <c r="B1769" s="1">
        <v>42.77</v>
      </c>
      <c r="C1769" s="1">
        <v>57.23</v>
      </c>
      <c r="D1769" s="1">
        <v>100.0</v>
      </c>
    </row>
    <row r="1770" ht="14.25" customHeight="1">
      <c r="A1770" s="1" t="s">
        <v>772</v>
      </c>
      <c r="B1770" s="1">
        <v>24.72</v>
      </c>
      <c r="C1770" s="1">
        <v>75.28</v>
      </c>
      <c r="D1770" s="1">
        <v>100.0</v>
      </c>
    </row>
    <row r="1771" ht="14.25" customHeight="1">
      <c r="A1771" s="1" t="s">
        <v>9</v>
      </c>
      <c r="B1771" s="1" t="s">
        <v>12</v>
      </c>
      <c r="C1771" s="1" t="s">
        <v>11</v>
      </c>
      <c r="D1771" s="1" t="s">
        <v>12</v>
      </c>
    </row>
    <row r="1772" ht="14.25" customHeight="1">
      <c r="A1772" s="1" t="s">
        <v>8</v>
      </c>
      <c r="B1772" s="1">
        <v>43.9</v>
      </c>
      <c r="C1772" s="1">
        <v>56.1</v>
      </c>
      <c r="D1772" s="1">
        <v>100.0</v>
      </c>
    </row>
    <row r="1773" ht="14.25" customHeight="1"/>
    <row r="1774" ht="14.25" customHeight="1"/>
    <row r="1775" ht="14.25" customHeight="1">
      <c r="A1775" s="1" t="s">
        <v>9</v>
      </c>
      <c r="B1775" s="1" t="s">
        <v>12</v>
      </c>
      <c r="C1775" s="1" t="s">
        <v>11</v>
      </c>
      <c r="D1775" s="1" t="s">
        <v>555</v>
      </c>
    </row>
    <row r="1776" ht="14.25" customHeight="1">
      <c r="A1776" s="1" t="s">
        <v>83</v>
      </c>
      <c r="B1776" s="1" t="str">
        <f> Other_R</f>
        <v>#NAME?</v>
      </c>
      <c r="C1776" s="1" t="s">
        <v>789</v>
      </c>
    </row>
    <row r="1777" ht="14.25" customHeight="1"/>
    <row r="1778" ht="14.25" customHeight="1">
      <c r="B1778" s="1" t="s">
        <v>351</v>
      </c>
      <c r="C1778" s="1" t="s">
        <v>4</v>
      </c>
    </row>
    <row r="1779" ht="14.25" customHeight="1">
      <c r="A1779" s="1" t="s">
        <v>352</v>
      </c>
      <c r="B1779" s="1" t="s">
        <v>98</v>
      </c>
      <c r="C1779" s="1" t="s">
        <v>134</v>
      </c>
      <c r="D1779" s="1" t="s">
        <v>8</v>
      </c>
    </row>
    <row r="1780" ht="14.25" customHeight="1">
      <c r="A1780" s="1" t="s">
        <v>9</v>
      </c>
      <c r="B1780" s="1" t="s">
        <v>12</v>
      </c>
      <c r="C1780" s="1" t="s">
        <v>11</v>
      </c>
      <c r="D1780" s="1" t="s">
        <v>12</v>
      </c>
    </row>
    <row r="1781" ht="14.25" customHeight="1">
      <c r="A1781" s="1" t="s">
        <v>13</v>
      </c>
      <c r="B1781" s="1">
        <v>32.35</v>
      </c>
      <c r="C1781" s="1">
        <v>67.65</v>
      </c>
      <c r="D1781" s="1">
        <v>100.0</v>
      </c>
    </row>
    <row r="1782" ht="14.25" customHeight="1">
      <c r="A1782" s="1" t="s">
        <v>14</v>
      </c>
      <c r="B1782" s="1">
        <v>100.0</v>
      </c>
      <c r="C1782" s="1">
        <v>0.0</v>
      </c>
      <c r="D1782" s="1">
        <v>100.0</v>
      </c>
    </row>
    <row r="1783" ht="14.25" customHeight="1">
      <c r="A1783" s="1" t="s">
        <v>15</v>
      </c>
      <c r="B1783" s="1">
        <v>37.2</v>
      </c>
      <c r="C1783" s="1">
        <v>62.8</v>
      </c>
      <c r="D1783" s="1">
        <v>100.0</v>
      </c>
    </row>
    <row r="1784" ht="14.25" customHeight="1">
      <c r="A1784" s="1" t="s">
        <v>16</v>
      </c>
      <c r="B1784" s="1">
        <v>94.85</v>
      </c>
      <c r="C1784" s="1">
        <v>5.15</v>
      </c>
      <c r="D1784" s="1">
        <v>100.0</v>
      </c>
    </row>
    <row r="1785" ht="14.25" customHeight="1">
      <c r="A1785" s="1" t="s">
        <v>17</v>
      </c>
      <c r="B1785" s="1">
        <v>49.37</v>
      </c>
      <c r="C1785" s="1">
        <v>50.63</v>
      </c>
      <c r="D1785" s="1">
        <v>100.0</v>
      </c>
    </row>
    <row r="1786" ht="14.25" customHeight="1">
      <c r="A1786" s="1" t="s">
        <v>18</v>
      </c>
      <c r="B1786" s="1">
        <v>18.27</v>
      </c>
      <c r="C1786" s="1">
        <v>81.73</v>
      </c>
      <c r="D1786" s="1">
        <v>100.0</v>
      </c>
    </row>
    <row r="1787" ht="14.25" customHeight="1">
      <c r="A1787" s="1" t="s">
        <v>19</v>
      </c>
      <c r="B1787" s="1">
        <v>55.91</v>
      </c>
      <c r="C1787" s="1">
        <v>44.09</v>
      </c>
      <c r="D1787" s="1">
        <v>100.0</v>
      </c>
    </row>
    <row r="1788" ht="14.25" customHeight="1">
      <c r="A1788" s="1" t="s">
        <v>20</v>
      </c>
      <c r="B1788" s="1">
        <v>34.29</v>
      </c>
      <c r="C1788" s="1">
        <v>65.71</v>
      </c>
      <c r="D1788" s="1">
        <v>100.0</v>
      </c>
    </row>
    <row r="1789" ht="14.25" customHeight="1">
      <c r="A1789" s="1" t="s">
        <v>21</v>
      </c>
      <c r="B1789" s="1">
        <v>62.37</v>
      </c>
      <c r="C1789" s="1">
        <v>37.63</v>
      </c>
      <c r="D1789" s="1">
        <v>100.0</v>
      </c>
    </row>
    <row r="1790" ht="14.25" customHeight="1">
      <c r="A1790" s="1" t="s">
        <v>22</v>
      </c>
      <c r="B1790" s="1">
        <v>100.0</v>
      </c>
      <c r="C1790" s="1">
        <v>0.0</v>
      </c>
      <c r="D1790" s="1">
        <v>100.0</v>
      </c>
    </row>
    <row r="1791" ht="14.25" customHeight="1">
      <c r="A1791" s="1" t="s">
        <v>23</v>
      </c>
      <c r="B1791" s="1">
        <v>70.44</v>
      </c>
      <c r="C1791" s="1">
        <v>29.56</v>
      </c>
      <c r="D1791" s="1">
        <v>100.0</v>
      </c>
    </row>
    <row r="1792" ht="14.25" customHeight="1">
      <c r="A1792" s="1" t="s">
        <v>24</v>
      </c>
      <c r="B1792" s="1">
        <v>26.85</v>
      </c>
      <c r="C1792" s="1">
        <v>73.15</v>
      </c>
      <c r="D1792" s="1">
        <v>100.0</v>
      </c>
    </row>
    <row r="1793" ht="14.25" customHeight="1">
      <c r="A1793" s="1" t="s">
        <v>25</v>
      </c>
      <c r="B1793" s="1">
        <v>18.58</v>
      </c>
      <c r="C1793" s="1">
        <v>81.42</v>
      </c>
      <c r="D1793" s="1">
        <v>100.0</v>
      </c>
    </row>
    <row r="1794" ht="14.25" customHeight="1">
      <c r="A1794" s="1" t="s">
        <v>26</v>
      </c>
      <c r="B1794" s="1">
        <v>37.65</v>
      </c>
      <c r="C1794" s="1">
        <v>62.35</v>
      </c>
      <c r="D1794" s="1">
        <v>100.0</v>
      </c>
    </row>
    <row r="1795" ht="14.25" customHeight="1">
      <c r="A1795" s="1" t="s">
        <v>27</v>
      </c>
      <c r="B1795" s="1">
        <v>30.61</v>
      </c>
      <c r="C1795" s="1">
        <v>69.39</v>
      </c>
      <c r="D1795" s="1">
        <v>100.0</v>
      </c>
    </row>
    <row r="1796" ht="14.25" customHeight="1">
      <c r="A1796" s="1" t="s">
        <v>28</v>
      </c>
      <c r="B1796" s="1">
        <v>48.67</v>
      </c>
      <c r="C1796" s="1">
        <v>51.33</v>
      </c>
      <c r="D1796" s="1">
        <v>100.0</v>
      </c>
    </row>
    <row r="1797" ht="14.25" customHeight="1">
      <c r="A1797" s="1" t="s">
        <v>29</v>
      </c>
      <c r="B1797" s="1">
        <v>48.72</v>
      </c>
      <c r="C1797" s="1">
        <v>51.28</v>
      </c>
      <c r="D1797" s="1">
        <v>100.0</v>
      </c>
    </row>
    <row r="1798" ht="14.25" customHeight="1">
      <c r="A1798" s="1" t="s">
        <v>30</v>
      </c>
      <c r="B1798" s="1">
        <v>58.15</v>
      </c>
      <c r="C1798" s="1">
        <v>41.85</v>
      </c>
      <c r="D1798" s="1">
        <v>100.0</v>
      </c>
    </row>
    <row r="1799" ht="14.25" customHeight="1">
      <c r="A1799" s="1" t="s">
        <v>31</v>
      </c>
      <c r="B1799" s="1">
        <v>50.04</v>
      </c>
      <c r="C1799" s="1">
        <v>49.96</v>
      </c>
      <c r="D1799" s="1">
        <v>100.0</v>
      </c>
    </row>
    <row r="1800" ht="14.25" customHeight="1">
      <c r="A1800" s="1" t="s">
        <v>32</v>
      </c>
      <c r="B1800" s="1">
        <v>61.36</v>
      </c>
      <c r="C1800" s="1">
        <v>38.64</v>
      </c>
      <c r="D1800" s="1">
        <v>100.0</v>
      </c>
    </row>
    <row r="1801" ht="14.25" customHeight="1">
      <c r="A1801" s="1" t="s">
        <v>770</v>
      </c>
      <c r="B1801" s="1">
        <v>65.78</v>
      </c>
      <c r="C1801" s="1">
        <v>34.22</v>
      </c>
      <c r="D1801" s="1">
        <v>100.0</v>
      </c>
    </row>
    <row r="1802" ht="14.25" customHeight="1">
      <c r="A1802" s="1" t="s">
        <v>34</v>
      </c>
      <c r="B1802" s="1">
        <v>61.29</v>
      </c>
      <c r="C1802" s="1">
        <v>38.71</v>
      </c>
      <c r="D1802" s="1">
        <v>100.0</v>
      </c>
    </row>
    <row r="1803" ht="14.25" customHeight="1">
      <c r="A1803" s="1" t="s">
        <v>35</v>
      </c>
      <c r="B1803" s="1">
        <v>59.66</v>
      </c>
      <c r="C1803" s="1">
        <v>40.34</v>
      </c>
      <c r="D1803" s="1">
        <v>100.0</v>
      </c>
    </row>
    <row r="1804" ht="14.25" customHeight="1">
      <c r="A1804" s="1" t="s">
        <v>36</v>
      </c>
      <c r="B1804" s="1">
        <v>60.96</v>
      </c>
      <c r="C1804" s="1">
        <v>39.04</v>
      </c>
      <c r="D1804" s="1">
        <v>100.0</v>
      </c>
    </row>
    <row r="1805" ht="14.25" customHeight="1">
      <c r="A1805" s="1" t="s">
        <v>37</v>
      </c>
      <c r="B1805" s="1">
        <v>0.0</v>
      </c>
      <c r="C1805" s="1">
        <v>100.0</v>
      </c>
      <c r="D1805" s="1">
        <v>100.0</v>
      </c>
    </row>
    <row r="1806" ht="14.25" customHeight="1">
      <c r="A1806" s="1" t="s">
        <v>39</v>
      </c>
      <c r="B1806" s="1">
        <v>47.25</v>
      </c>
      <c r="C1806" s="1">
        <v>52.75</v>
      </c>
      <c r="D1806" s="1">
        <v>100.0</v>
      </c>
    </row>
    <row r="1807" ht="14.25" customHeight="1">
      <c r="A1807" s="1" t="s">
        <v>40</v>
      </c>
      <c r="B1807" s="1">
        <v>37.6</v>
      </c>
      <c r="C1807" s="1">
        <v>62.4</v>
      </c>
      <c r="D1807" s="1">
        <v>100.0</v>
      </c>
    </row>
    <row r="1808" ht="14.25" customHeight="1">
      <c r="A1808" s="1" t="s">
        <v>41</v>
      </c>
      <c r="B1808" s="1">
        <v>60.79</v>
      </c>
      <c r="C1808" s="1">
        <v>39.21</v>
      </c>
      <c r="D1808" s="1">
        <v>100.0</v>
      </c>
    </row>
    <row r="1809" ht="14.25" customHeight="1">
      <c r="A1809" s="1" t="s">
        <v>42</v>
      </c>
      <c r="B1809" s="1">
        <v>43.97</v>
      </c>
      <c r="C1809" s="1">
        <v>56.03</v>
      </c>
      <c r="D1809" s="1">
        <v>100.0</v>
      </c>
    </row>
    <row r="1810" ht="14.25" customHeight="1">
      <c r="A1810" s="1" t="s">
        <v>44</v>
      </c>
      <c r="B1810" s="1">
        <v>48.62</v>
      </c>
      <c r="C1810" s="1">
        <v>51.38</v>
      </c>
      <c r="D1810" s="1">
        <v>100.0</v>
      </c>
    </row>
    <row r="1811" ht="14.25" customHeight="1">
      <c r="A1811" s="1" t="s">
        <v>45</v>
      </c>
      <c r="B1811" s="1">
        <v>52.46</v>
      </c>
      <c r="C1811" s="1">
        <v>47.54</v>
      </c>
      <c r="D1811" s="1">
        <v>100.0</v>
      </c>
    </row>
    <row r="1812" ht="14.25" customHeight="1">
      <c r="A1812" s="1" t="s">
        <v>46</v>
      </c>
      <c r="B1812" s="1">
        <v>48.66</v>
      </c>
      <c r="C1812" s="1">
        <v>51.34</v>
      </c>
      <c r="D1812" s="1">
        <v>100.0</v>
      </c>
    </row>
    <row r="1813" ht="14.25" customHeight="1">
      <c r="A1813" s="1" t="s">
        <v>47</v>
      </c>
      <c r="B1813" s="1">
        <v>15.58</v>
      </c>
      <c r="C1813" s="1">
        <v>84.42</v>
      </c>
      <c r="D1813" s="1">
        <v>100.0</v>
      </c>
    </row>
    <row r="1814" ht="14.25" customHeight="1">
      <c r="A1814" s="1" t="s">
        <v>771</v>
      </c>
      <c r="B1814" s="1">
        <v>66.66</v>
      </c>
      <c r="C1814" s="1">
        <v>33.34</v>
      </c>
      <c r="D1814" s="1">
        <v>100.0</v>
      </c>
    </row>
    <row r="1815" ht="14.25" customHeight="1">
      <c r="A1815" s="1" t="s">
        <v>772</v>
      </c>
      <c r="B1815" s="1">
        <v>20.22</v>
      </c>
      <c r="C1815" s="1">
        <v>79.78</v>
      </c>
      <c r="D1815" s="1">
        <v>100.0</v>
      </c>
    </row>
    <row r="1816" ht="14.25" customHeight="1">
      <c r="A1816" s="1" t="s">
        <v>9</v>
      </c>
      <c r="B1816" s="1" t="s">
        <v>12</v>
      </c>
      <c r="C1816" s="1" t="s">
        <v>11</v>
      </c>
      <c r="D1816" s="1" t="s">
        <v>12</v>
      </c>
    </row>
    <row r="1817" ht="14.25" customHeight="1">
      <c r="A1817" s="1" t="s">
        <v>8</v>
      </c>
      <c r="B1817" s="1">
        <v>46.25</v>
      </c>
      <c r="C1817" s="1">
        <v>53.75</v>
      </c>
      <c r="D1817" s="1">
        <v>100.0</v>
      </c>
    </row>
    <row r="1818" ht="14.25" customHeight="1"/>
    <row r="1819" ht="14.25" customHeight="1"/>
    <row r="1820" ht="14.25" customHeight="1"/>
    <row r="1821" ht="14.25" customHeight="1">
      <c r="A1821" s="1" t="s">
        <v>65</v>
      </c>
    </row>
    <row r="1822" ht="14.25" customHeight="1"/>
    <row r="1823" ht="14.25" customHeight="1"/>
    <row r="1824" ht="14.25" customHeight="1">
      <c r="A1824" s="1" t="s">
        <v>183</v>
      </c>
      <c r="B1824" s="1" t="s">
        <v>397</v>
      </c>
      <c r="C1824" s="1" t="s">
        <v>185</v>
      </c>
      <c r="D1824" s="1" t="s">
        <v>186</v>
      </c>
    </row>
    <row r="1825" ht="14.25" customHeight="1">
      <c r="A1825" s="1" t="s">
        <v>187</v>
      </c>
    </row>
    <row r="1826" ht="14.25" customHeight="1"/>
    <row r="1827" ht="14.25" customHeight="1">
      <c r="C1827" s="1" t="s">
        <v>188</v>
      </c>
      <c r="D1827" s="1" t="s">
        <v>189</v>
      </c>
    </row>
    <row r="1828" ht="14.25" customHeight="1">
      <c r="A1828" s="1" t="s">
        <v>352</v>
      </c>
      <c r="B1828" s="1" t="s">
        <v>398</v>
      </c>
      <c r="C1828" s="1" t="s">
        <v>191</v>
      </c>
      <c r="D1828" s="1" t="s">
        <v>192</v>
      </c>
    </row>
    <row r="1829" ht="14.25" customHeight="1">
      <c r="A1829" s="1" t="s">
        <v>9</v>
      </c>
      <c r="B1829" s="1" t="s">
        <v>12</v>
      </c>
      <c r="C1829" s="1" t="s">
        <v>11</v>
      </c>
      <c r="D1829" s="1" t="s">
        <v>193</v>
      </c>
    </row>
    <row r="1830" ht="14.25" customHeight="1">
      <c r="A1830" s="1" t="s">
        <v>13</v>
      </c>
      <c r="B1830" s="1">
        <v>19.12</v>
      </c>
      <c r="C1830" s="1">
        <v>0.0</v>
      </c>
      <c r="D1830" s="1" t="s">
        <v>832</v>
      </c>
    </row>
    <row r="1831" ht="14.25" customHeight="1">
      <c r="A1831" s="1" t="s">
        <v>14</v>
      </c>
      <c r="B1831" s="1">
        <v>55.06</v>
      </c>
      <c r="C1831" s="1">
        <v>0.0</v>
      </c>
      <c r="D1831" s="1" t="s">
        <v>833</v>
      </c>
    </row>
    <row r="1832" ht="14.25" customHeight="1">
      <c r="A1832" s="1" t="s">
        <v>15</v>
      </c>
      <c r="B1832" s="1">
        <v>5.42</v>
      </c>
      <c r="C1832" s="1">
        <v>0.0</v>
      </c>
      <c r="D1832" s="1" t="s">
        <v>834</v>
      </c>
    </row>
    <row r="1833" ht="14.25" customHeight="1">
      <c r="A1833" s="1" t="s">
        <v>16</v>
      </c>
      <c r="B1833" s="1">
        <v>0.0</v>
      </c>
      <c r="C1833" s="1">
        <v>0.0</v>
      </c>
      <c r="D1833" s="1" t="s">
        <v>835</v>
      </c>
    </row>
    <row r="1834" ht="14.25" customHeight="1">
      <c r="A1834" s="1" t="s">
        <v>17</v>
      </c>
      <c r="B1834" s="1">
        <v>25.23</v>
      </c>
      <c r="C1834" s="1">
        <v>0.0</v>
      </c>
      <c r="D1834" s="1" t="s">
        <v>836</v>
      </c>
    </row>
    <row r="1835" ht="14.25" customHeight="1">
      <c r="A1835" s="1" t="s">
        <v>18</v>
      </c>
      <c r="B1835" s="1">
        <v>7.23</v>
      </c>
      <c r="C1835" s="1">
        <v>0.0</v>
      </c>
      <c r="D1835" s="1" t="s">
        <v>837</v>
      </c>
    </row>
    <row r="1836" ht="14.25" customHeight="1">
      <c r="A1836" s="1" t="s">
        <v>19</v>
      </c>
      <c r="B1836" s="1">
        <v>0.15</v>
      </c>
      <c r="C1836" s="1">
        <v>0.0</v>
      </c>
      <c r="D1836" s="1" t="s">
        <v>838</v>
      </c>
    </row>
    <row r="1837" ht="14.25" customHeight="1">
      <c r="A1837" s="1" t="s">
        <v>20</v>
      </c>
      <c r="B1837" s="1">
        <v>39.16</v>
      </c>
      <c r="C1837" s="1">
        <v>0.23</v>
      </c>
      <c r="D1837" s="1" t="s">
        <v>839</v>
      </c>
    </row>
    <row r="1838" ht="14.25" customHeight="1">
      <c r="A1838" s="1" t="s">
        <v>21</v>
      </c>
      <c r="B1838" s="1">
        <v>37.74</v>
      </c>
      <c r="C1838" s="1">
        <v>0.0</v>
      </c>
      <c r="D1838" s="1" t="s">
        <v>840</v>
      </c>
    </row>
    <row r="1839" ht="14.25" customHeight="1">
      <c r="A1839" s="1" t="s">
        <v>22</v>
      </c>
      <c r="B1839" s="1">
        <v>37.69</v>
      </c>
      <c r="C1839" s="1">
        <v>0.0</v>
      </c>
      <c r="D1839" s="1" t="s">
        <v>841</v>
      </c>
    </row>
    <row r="1840" ht="14.25" customHeight="1">
      <c r="A1840" s="1" t="s">
        <v>23</v>
      </c>
      <c r="B1840" s="1">
        <v>7.3</v>
      </c>
      <c r="C1840" s="1">
        <v>0.0</v>
      </c>
      <c r="D1840" s="1" t="s">
        <v>842</v>
      </c>
    </row>
    <row r="1841" ht="14.25" customHeight="1">
      <c r="A1841" s="1" t="s">
        <v>24</v>
      </c>
      <c r="B1841" s="1">
        <v>40.45</v>
      </c>
      <c r="C1841" s="1">
        <v>0.0</v>
      </c>
      <c r="D1841" s="1" t="s">
        <v>843</v>
      </c>
    </row>
    <row r="1842" ht="14.25" customHeight="1">
      <c r="A1842" s="1" t="s">
        <v>25</v>
      </c>
      <c r="B1842" s="1">
        <v>10.33</v>
      </c>
      <c r="C1842" s="1">
        <v>0.0</v>
      </c>
      <c r="D1842" s="1" t="s">
        <v>844</v>
      </c>
    </row>
    <row r="1843" ht="14.25" customHeight="1">
      <c r="A1843" s="1" t="s">
        <v>26</v>
      </c>
      <c r="B1843" s="1">
        <v>5.1</v>
      </c>
      <c r="C1843" s="1">
        <v>0.0</v>
      </c>
      <c r="D1843" s="1" t="s">
        <v>845</v>
      </c>
    </row>
    <row r="1844" ht="14.25" customHeight="1">
      <c r="A1844" s="1" t="s">
        <v>27</v>
      </c>
      <c r="B1844" s="1">
        <v>3.62</v>
      </c>
      <c r="C1844" s="1">
        <v>0.0</v>
      </c>
      <c r="D1844" s="1" t="s">
        <v>846</v>
      </c>
    </row>
    <row r="1845" ht="14.25" customHeight="1">
      <c r="A1845" s="1" t="s">
        <v>28</v>
      </c>
      <c r="B1845" s="1">
        <v>8.25</v>
      </c>
      <c r="C1845" s="1">
        <v>0.0</v>
      </c>
      <c r="D1845" s="1" t="s">
        <v>847</v>
      </c>
    </row>
    <row r="1846" ht="14.25" customHeight="1">
      <c r="A1846" s="1" t="s">
        <v>29</v>
      </c>
      <c r="B1846" s="1">
        <v>25.5</v>
      </c>
      <c r="C1846" s="1">
        <v>0.0</v>
      </c>
      <c r="D1846" s="1" t="s">
        <v>848</v>
      </c>
    </row>
    <row r="1847" ht="14.25" customHeight="1">
      <c r="A1847" s="1" t="s">
        <v>30</v>
      </c>
      <c r="B1847" s="1">
        <v>13.49</v>
      </c>
      <c r="C1847" s="1">
        <v>0.94</v>
      </c>
      <c r="D1847" s="1" t="s">
        <v>849</v>
      </c>
    </row>
    <row r="1848" ht="14.25" customHeight="1">
      <c r="A1848" s="1" t="s">
        <v>31</v>
      </c>
      <c r="B1848" s="1">
        <v>6.33</v>
      </c>
      <c r="C1848" s="1">
        <v>0.05</v>
      </c>
      <c r="D1848" s="1" t="s">
        <v>850</v>
      </c>
    </row>
    <row r="1849" ht="14.25" customHeight="1">
      <c r="A1849" s="1" t="s">
        <v>32</v>
      </c>
      <c r="B1849" s="1">
        <v>27.73</v>
      </c>
      <c r="C1849" s="1">
        <v>1.98</v>
      </c>
      <c r="D1849" s="1" t="s">
        <v>851</v>
      </c>
    </row>
    <row r="1850" ht="14.25" customHeight="1">
      <c r="A1850" s="1" t="s">
        <v>770</v>
      </c>
      <c r="B1850" s="1">
        <v>19.4</v>
      </c>
      <c r="C1850" s="1">
        <v>0.86</v>
      </c>
      <c r="D1850" s="1" t="s">
        <v>852</v>
      </c>
    </row>
    <row r="1851" ht="14.25" customHeight="1">
      <c r="A1851" s="1" t="s">
        <v>34</v>
      </c>
      <c r="B1851" s="1">
        <v>32.47</v>
      </c>
      <c r="C1851" s="1">
        <v>0.53</v>
      </c>
      <c r="D1851" s="1" t="s">
        <v>853</v>
      </c>
    </row>
    <row r="1852" ht="14.25" customHeight="1">
      <c r="A1852" s="1" t="s">
        <v>35</v>
      </c>
      <c r="B1852" s="1">
        <v>33.72</v>
      </c>
      <c r="C1852" s="1">
        <v>0.18</v>
      </c>
      <c r="D1852" s="1" t="s">
        <v>854</v>
      </c>
    </row>
    <row r="1853" ht="14.25" customHeight="1">
      <c r="A1853" s="1" t="s">
        <v>36</v>
      </c>
      <c r="B1853" s="1">
        <v>14.08</v>
      </c>
      <c r="C1853" s="1">
        <v>0.0</v>
      </c>
      <c r="D1853" s="1" t="s">
        <v>855</v>
      </c>
    </row>
    <row r="1854" ht="14.25" customHeight="1">
      <c r="A1854" s="1" t="s">
        <v>37</v>
      </c>
      <c r="B1854" s="1">
        <v>0.52</v>
      </c>
      <c r="C1854" s="1">
        <v>0.0</v>
      </c>
      <c r="D1854" s="1" t="s">
        <v>856</v>
      </c>
    </row>
    <row r="1855" ht="14.25" customHeight="1">
      <c r="A1855" s="1" t="s">
        <v>39</v>
      </c>
      <c r="B1855" s="1">
        <v>10.21</v>
      </c>
      <c r="C1855" s="1">
        <v>0.14</v>
      </c>
      <c r="D1855" s="1" t="s">
        <v>857</v>
      </c>
    </row>
    <row r="1856" ht="14.25" customHeight="1">
      <c r="A1856" s="1" t="s">
        <v>40</v>
      </c>
      <c r="B1856" s="1">
        <v>11.96</v>
      </c>
      <c r="C1856" s="1">
        <v>0.08</v>
      </c>
      <c r="D1856" s="1" t="s">
        <v>858</v>
      </c>
    </row>
    <row r="1857" ht="14.25" customHeight="1">
      <c r="A1857" s="1" t="s">
        <v>41</v>
      </c>
      <c r="B1857" s="1">
        <v>9.49</v>
      </c>
      <c r="C1857" s="1">
        <v>0.0</v>
      </c>
      <c r="D1857" s="1" t="s">
        <v>859</v>
      </c>
    </row>
    <row r="1858" ht="14.25" customHeight="1">
      <c r="A1858" s="1" t="s">
        <v>42</v>
      </c>
      <c r="B1858" s="1">
        <v>2.46</v>
      </c>
      <c r="C1858" s="1">
        <v>0.0</v>
      </c>
      <c r="D1858" s="1" t="s">
        <v>860</v>
      </c>
    </row>
    <row r="1859" ht="14.25" customHeight="1">
      <c r="A1859" s="1" t="s">
        <v>43</v>
      </c>
      <c r="B1859" s="1">
        <v>37.39</v>
      </c>
      <c r="C1859" s="1">
        <v>0.0</v>
      </c>
      <c r="D1859" s="1" t="s">
        <v>861</v>
      </c>
    </row>
    <row r="1860" ht="14.25" customHeight="1">
      <c r="A1860" s="1" t="s">
        <v>44</v>
      </c>
      <c r="B1860" s="1">
        <v>0.31</v>
      </c>
      <c r="C1860" s="1">
        <v>0.19</v>
      </c>
      <c r="D1860" s="1" t="s">
        <v>862</v>
      </c>
    </row>
    <row r="1861" ht="14.25" customHeight="1">
      <c r="A1861" s="1" t="s">
        <v>45</v>
      </c>
      <c r="B1861" s="1">
        <v>7.87</v>
      </c>
      <c r="C1861" s="1">
        <v>0.36</v>
      </c>
      <c r="D1861" s="1" t="s">
        <v>863</v>
      </c>
    </row>
    <row r="1862" ht="14.25" customHeight="1">
      <c r="A1862" s="1" t="s">
        <v>46</v>
      </c>
      <c r="B1862" s="1">
        <v>1.22</v>
      </c>
      <c r="C1862" s="1">
        <v>0.0</v>
      </c>
      <c r="D1862" s="1" t="s">
        <v>864</v>
      </c>
    </row>
    <row r="1863" ht="14.25" customHeight="1">
      <c r="A1863" s="1" t="s">
        <v>47</v>
      </c>
      <c r="B1863" s="1">
        <v>6.35</v>
      </c>
      <c r="C1863" s="1">
        <v>0.0</v>
      </c>
      <c r="D1863" s="1" t="s">
        <v>865</v>
      </c>
    </row>
    <row r="1864" ht="14.25" customHeight="1">
      <c r="A1864" s="1" t="s">
        <v>771</v>
      </c>
      <c r="B1864" s="1">
        <v>13.05</v>
      </c>
      <c r="C1864" s="1">
        <v>0.0</v>
      </c>
      <c r="D1864" s="1" t="s">
        <v>866</v>
      </c>
    </row>
    <row r="1865" ht="14.25" customHeight="1">
      <c r="A1865" s="1" t="s">
        <v>772</v>
      </c>
      <c r="B1865" s="1">
        <v>0.0</v>
      </c>
      <c r="C1865" s="1">
        <v>0.0</v>
      </c>
      <c r="D1865" s="1" t="s">
        <v>867</v>
      </c>
    </row>
    <row r="1866" ht="14.25" customHeight="1">
      <c r="A1866" s="1" t="s">
        <v>9</v>
      </c>
      <c r="B1866" s="1" t="s">
        <v>12</v>
      </c>
      <c r="C1866" s="1" t="s">
        <v>11</v>
      </c>
      <c r="D1866" s="1" t="s">
        <v>193</v>
      </c>
    </row>
    <row r="1867" ht="14.25" customHeight="1">
      <c r="A1867" s="1" t="s">
        <v>8</v>
      </c>
      <c r="B1867" s="1">
        <v>19.9</v>
      </c>
      <c r="C1867" s="1">
        <v>0.17</v>
      </c>
      <c r="D1867" s="1" t="s">
        <v>868</v>
      </c>
    </row>
    <row r="1868" ht="14.25" customHeight="1"/>
    <row r="1869" ht="14.25" customHeight="1"/>
    <row r="1870" ht="14.25" customHeight="1">
      <c r="B1870" s="1" t="s">
        <v>188</v>
      </c>
      <c r="C1870" s="1" t="s">
        <v>231</v>
      </c>
      <c r="D1870" s="1" t="s">
        <v>232</v>
      </c>
    </row>
    <row r="1871" ht="14.25" customHeight="1">
      <c r="A1871" s="1" t="s">
        <v>352</v>
      </c>
      <c r="B1871" s="1" t="s">
        <v>435</v>
      </c>
      <c r="C1871" s="1" t="s">
        <v>234</v>
      </c>
      <c r="D1871" s="1" t="s">
        <v>235</v>
      </c>
    </row>
    <row r="1872" ht="14.25" customHeight="1">
      <c r="A1872" s="1" t="s">
        <v>9</v>
      </c>
      <c r="B1872" s="1" t="s">
        <v>12</v>
      </c>
      <c r="C1872" s="1" t="s">
        <v>11</v>
      </c>
      <c r="D1872" s="1" t="s">
        <v>236</v>
      </c>
    </row>
    <row r="1873" ht="14.25" customHeight="1">
      <c r="A1873" s="1" t="s">
        <v>13</v>
      </c>
      <c r="B1873" s="1">
        <v>2.99</v>
      </c>
      <c r="C1873" s="1">
        <v>9.1</v>
      </c>
      <c r="D1873" s="1" t="s">
        <v>869</v>
      </c>
    </row>
    <row r="1874" ht="14.25" customHeight="1">
      <c r="A1874" s="1" t="s">
        <v>14</v>
      </c>
      <c r="B1874" s="1">
        <v>0.95</v>
      </c>
      <c r="C1874" s="1">
        <v>3.98</v>
      </c>
      <c r="D1874" s="1" t="s">
        <v>870</v>
      </c>
    </row>
    <row r="1875" ht="14.25" customHeight="1">
      <c r="A1875" s="1" t="s">
        <v>15</v>
      </c>
      <c r="B1875" s="1">
        <v>2.24</v>
      </c>
      <c r="C1875" s="1">
        <v>22.44</v>
      </c>
      <c r="D1875" s="1" t="s">
        <v>871</v>
      </c>
    </row>
    <row r="1876" ht="14.25" customHeight="1">
      <c r="A1876" s="1" t="s">
        <v>16</v>
      </c>
      <c r="B1876" s="1">
        <v>8.83</v>
      </c>
      <c r="C1876" s="1">
        <v>39.58</v>
      </c>
      <c r="D1876" s="1" t="s">
        <v>872</v>
      </c>
    </row>
    <row r="1877" ht="14.25" customHeight="1">
      <c r="A1877" s="1" t="s">
        <v>17</v>
      </c>
      <c r="B1877" s="1">
        <v>3.38</v>
      </c>
      <c r="C1877" s="1">
        <v>10.67</v>
      </c>
      <c r="D1877" s="1" t="s">
        <v>873</v>
      </c>
    </row>
    <row r="1878" ht="14.25" customHeight="1">
      <c r="A1878" s="1" t="s">
        <v>18</v>
      </c>
      <c r="B1878" s="1">
        <v>5.63</v>
      </c>
      <c r="C1878" s="1">
        <v>33.06</v>
      </c>
      <c r="D1878" s="1" t="s">
        <v>874</v>
      </c>
    </row>
    <row r="1879" ht="14.25" customHeight="1">
      <c r="A1879" s="1" t="s">
        <v>19</v>
      </c>
      <c r="B1879" s="1">
        <v>4.49</v>
      </c>
      <c r="C1879" s="1">
        <v>37.39</v>
      </c>
      <c r="D1879" s="1" t="s">
        <v>875</v>
      </c>
    </row>
    <row r="1880" ht="14.25" customHeight="1">
      <c r="A1880" s="1" t="s">
        <v>20</v>
      </c>
      <c r="B1880" s="1">
        <v>4.81</v>
      </c>
      <c r="C1880" s="1">
        <v>10.32</v>
      </c>
      <c r="D1880" s="1" t="s">
        <v>876</v>
      </c>
    </row>
    <row r="1881" ht="14.25" customHeight="1">
      <c r="A1881" s="1" t="s">
        <v>21</v>
      </c>
      <c r="B1881" s="1">
        <v>3.57</v>
      </c>
      <c r="C1881" s="1">
        <v>10.2</v>
      </c>
      <c r="D1881" s="1" t="s">
        <v>877</v>
      </c>
    </row>
    <row r="1882" ht="14.25" customHeight="1">
      <c r="A1882" s="1" t="s">
        <v>22</v>
      </c>
      <c r="B1882" s="1">
        <v>2.2</v>
      </c>
      <c r="C1882" s="1">
        <v>9.63</v>
      </c>
      <c r="D1882" s="1" t="s">
        <v>878</v>
      </c>
    </row>
    <row r="1883" ht="14.25" customHeight="1">
      <c r="A1883" s="1" t="s">
        <v>23</v>
      </c>
      <c r="B1883" s="1">
        <v>4.68</v>
      </c>
      <c r="C1883" s="1">
        <v>4.79</v>
      </c>
      <c r="D1883" s="1" t="s">
        <v>879</v>
      </c>
    </row>
    <row r="1884" ht="14.25" customHeight="1">
      <c r="A1884" s="1" t="s">
        <v>24</v>
      </c>
      <c r="B1884" s="1">
        <v>3.46</v>
      </c>
      <c r="C1884" s="1">
        <v>0.95</v>
      </c>
      <c r="D1884" s="1" t="s">
        <v>880</v>
      </c>
    </row>
    <row r="1885" ht="14.25" customHeight="1">
      <c r="A1885" s="1" t="s">
        <v>25</v>
      </c>
      <c r="B1885" s="1">
        <v>3.27</v>
      </c>
      <c r="C1885" s="1">
        <v>22.94</v>
      </c>
      <c r="D1885" s="1" t="s">
        <v>881</v>
      </c>
    </row>
    <row r="1886" ht="14.25" customHeight="1">
      <c r="A1886" s="1" t="s">
        <v>26</v>
      </c>
      <c r="B1886" s="1">
        <v>2.03</v>
      </c>
      <c r="C1886" s="1">
        <v>21.0</v>
      </c>
      <c r="D1886" s="1" t="s">
        <v>882</v>
      </c>
    </row>
    <row r="1887" ht="14.25" customHeight="1">
      <c r="A1887" s="1" t="s">
        <v>27</v>
      </c>
      <c r="B1887" s="1">
        <v>5.64</v>
      </c>
      <c r="C1887" s="1">
        <v>18.81</v>
      </c>
      <c r="D1887" s="1" t="s">
        <v>883</v>
      </c>
    </row>
    <row r="1888" ht="14.25" customHeight="1">
      <c r="A1888" s="1" t="s">
        <v>28</v>
      </c>
      <c r="B1888" s="1">
        <v>4.05</v>
      </c>
      <c r="C1888" s="1">
        <v>11.23</v>
      </c>
      <c r="D1888" s="1" t="s">
        <v>884</v>
      </c>
    </row>
    <row r="1889" ht="14.25" customHeight="1">
      <c r="A1889" s="1" t="s">
        <v>29</v>
      </c>
      <c r="B1889" s="1">
        <v>2.59</v>
      </c>
      <c r="C1889" s="1">
        <v>11.58</v>
      </c>
      <c r="D1889" s="1" t="s">
        <v>885</v>
      </c>
    </row>
    <row r="1890" ht="14.25" customHeight="1">
      <c r="A1890" s="1" t="s">
        <v>30</v>
      </c>
      <c r="B1890" s="1">
        <v>3.0</v>
      </c>
      <c r="C1890" s="1">
        <v>17.15</v>
      </c>
      <c r="D1890" s="1" t="s">
        <v>886</v>
      </c>
    </row>
    <row r="1891" ht="14.25" customHeight="1">
      <c r="A1891" s="1" t="s">
        <v>31</v>
      </c>
      <c r="B1891" s="1">
        <v>4.7</v>
      </c>
      <c r="C1891" s="1">
        <v>14.51</v>
      </c>
      <c r="D1891" s="1" t="s">
        <v>887</v>
      </c>
    </row>
    <row r="1892" ht="14.25" customHeight="1">
      <c r="A1892" s="1" t="s">
        <v>32</v>
      </c>
      <c r="B1892" s="1">
        <v>3.26</v>
      </c>
      <c r="C1892" s="1">
        <v>8.49</v>
      </c>
      <c r="D1892" s="1" t="s">
        <v>888</v>
      </c>
    </row>
    <row r="1893" ht="14.25" customHeight="1">
      <c r="A1893" s="1" t="s">
        <v>770</v>
      </c>
      <c r="B1893" s="1">
        <v>0.76</v>
      </c>
      <c r="C1893" s="1">
        <v>17.03</v>
      </c>
      <c r="D1893" s="1" t="s">
        <v>889</v>
      </c>
    </row>
    <row r="1894" ht="14.25" customHeight="1">
      <c r="A1894" s="1" t="s">
        <v>34</v>
      </c>
      <c r="B1894" s="1">
        <v>1.69</v>
      </c>
      <c r="C1894" s="1">
        <v>11.98</v>
      </c>
      <c r="D1894" s="1" t="s">
        <v>890</v>
      </c>
    </row>
    <row r="1895" ht="14.25" customHeight="1">
      <c r="A1895" s="1" t="s">
        <v>35</v>
      </c>
      <c r="B1895" s="1">
        <v>2.42</v>
      </c>
      <c r="C1895" s="1">
        <v>7.15</v>
      </c>
      <c r="D1895" s="1" t="s">
        <v>891</v>
      </c>
    </row>
    <row r="1896" ht="14.25" customHeight="1">
      <c r="A1896" s="1" t="s">
        <v>36</v>
      </c>
      <c r="B1896" s="1">
        <v>1.68</v>
      </c>
      <c r="C1896" s="1">
        <v>20.65</v>
      </c>
      <c r="D1896" s="1" t="s">
        <v>892</v>
      </c>
    </row>
    <row r="1897" ht="14.25" customHeight="1">
      <c r="A1897" s="1" t="s">
        <v>37</v>
      </c>
      <c r="B1897" s="1">
        <v>0.0</v>
      </c>
      <c r="C1897" s="1">
        <v>7.74</v>
      </c>
      <c r="D1897" s="1" t="s">
        <v>893</v>
      </c>
    </row>
    <row r="1898" ht="14.25" customHeight="1">
      <c r="A1898" s="1" t="s">
        <v>39</v>
      </c>
      <c r="B1898" s="1">
        <v>3.43</v>
      </c>
      <c r="C1898" s="1">
        <v>40.68</v>
      </c>
      <c r="D1898" s="1" t="s">
        <v>894</v>
      </c>
    </row>
    <row r="1899" ht="14.25" customHeight="1">
      <c r="A1899" s="1" t="s">
        <v>40</v>
      </c>
      <c r="B1899" s="1">
        <v>1.91</v>
      </c>
      <c r="C1899" s="1">
        <v>29.07</v>
      </c>
      <c r="D1899" s="1" t="s">
        <v>895</v>
      </c>
    </row>
    <row r="1900" ht="14.25" customHeight="1">
      <c r="A1900" s="1" t="s">
        <v>41</v>
      </c>
      <c r="B1900" s="1">
        <v>2.09</v>
      </c>
      <c r="C1900" s="1">
        <v>49.95</v>
      </c>
      <c r="D1900" s="1" t="s">
        <v>896</v>
      </c>
    </row>
    <row r="1901" ht="14.25" customHeight="1">
      <c r="A1901" s="1" t="s">
        <v>42</v>
      </c>
      <c r="B1901" s="1">
        <v>0.89</v>
      </c>
      <c r="C1901" s="1">
        <v>15.74</v>
      </c>
      <c r="D1901" s="1" t="s">
        <v>897</v>
      </c>
    </row>
    <row r="1902" ht="14.25" customHeight="1">
      <c r="A1902" s="1" t="s">
        <v>43</v>
      </c>
      <c r="B1902" s="1">
        <v>0.0</v>
      </c>
      <c r="C1902" s="1">
        <v>0.0</v>
      </c>
      <c r="D1902" s="1" t="s">
        <v>898</v>
      </c>
    </row>
    <row r="1903" ht="14.25" customHeight="1">
      <c r="A1903" s="1" t="s">
        <v>44</v>
      </c>
      <c r="B1903" s="1">
        <v>4.46</v>
      </c>
      <c r="C1903" s="1">
        <v>37.6</v>
      </c>
      <c r="D1903" s="1" t="s">
        <v>899</v>
      </c>
    </row>
    <row r="1904" ht="14.25" customHeight="1">
      <c r="A1904" s="1" t="s">
        <v>45</v>
      </c>
      <c r="B1904" s="1">
        <v>6.73</v>
      </c>
      <c r="C1904" s="1">
        <v>28.54</v>
      </c>
      <c r="D1904" s="1" t="s">
        <v>900</v>
      </c>
    </row>
    <row r="1905" ht="14.25" customHeight="1">
      <c r="A1905" s="1" t="s">
        <v>46</v>
      </c>
      <c r="B1905" s="1">
        <v>0.61</v>
      </c>
      <c r="C1905" s="1">
        <v>33.47</v>
      </c>
      <c r="D1905" s="1" t="s">
        <v>901</v>
      </c>
    </row>
    <row r="1906" ht="14.25" customHeight="1">
      <c r="A1906" s="1" t="s">
        <v>47</v>
      </c>
      <c r="B1906" s="1">
        <v>17.41</v>
      </c>
      <c r="C1906" s="1">
        <v>5.97</v>
      </c>
      <c r="D1906" s="1" t="s">
        <v>902</v>
      </c>
    </row>
    <row r="1907" ht="14.25" customHeight="1">
      <c r="A1907" s="1" t="s">
        <v>771</v>
      </c>
      <c r="B1907" s="1">
        <v>5.81</v>
      </c>
      <c r="C1907" s="1">
        <v>42.02</v>
      </c>
      <c r="D1907" s="1" t="s">
        <v>903</v>
      </c>
    </row>
    <row r="1908" ht="14.25" customHeight="1">
      <c r="A1908" s="1" t="s">
        <v>772</v>
      </c>
      <c r="B1908" s="1">
        <v>1.63</v>
      </c>
      <c r="C1908" s="1">
        <v>0.0</v>
      </c>
      <c r="D1908" s="1" t="s">
        <v>904</v>
      </c>
    </row>
    <row r="1909" ht="14.25" customHeight="1">
      <c r="A1909" s="1" t="s">
        <v>9</v>
      </c>
      <c r="B1909" s="1" t="s">
        <v>12</v>
      </c>
      <c r="C1909" s="1" t="s">
        <v>11</v>
      </c>
      <c r="D1909" s="1" t="s">
        <v>236</v>
      </c>
    </row>
    <row r="1910" ht="14.25" customHeight="1">
      <c r="A1910" s="1" t="s">
        <v>8</v>
      </c>
      <c r="B1910" s="1">
        <v>3.6</v>
      </c>
      <c r="C1910" s="1">
        <v>23.41</v>
      </c>
      <c r="D1910" s="1" t="s">
        <v>905</v>
      </c>
    </row>
    <row r="1911" ht="14.25" customHeight="1"/>
    <row r="1912" ht="14.25" customHeight="1">
      <c r="A1912" s="1" t="s">
        <v>183</v>
      </c>
      <c r="B1912" s="1" t="s">
        <v>397</v>
      </c>
      <c r="C1912" s="1" t="s">
        <v>185</v>
      </c>
      <c r="D1912" s="1" t="s">
        <v>274</v>
      </c>
    </row>
    <row r="1913" ht="14.25" customHeight="1"/>
    <row r="1914" ht="14.25" customHeight="1">
      <c r="C1914" s="1" t="s">
        <v>188</v>
      </c>
      <c r="D1914" s="1" t="s">
        <v>189</v>
      </c>
    </row>
    <row r="1915" ht="14.25" customHeight="1">
      <c r="A1915" s="1" t="s">
        <v>352</v>
      </c>
      <c r="B1915" s="1" t="s">
        <v>398</v>
      </c>
      <c r="C1915" s="1" t="s">
        <v>191</v>
      </c>
      <c r="D1915" s="1" t="s">
        <v>192</v>
      </c>
    </row>
    <row r="1916" ht="14.25" customHeight="1">
      <c r="A1916" s="1" t="s">
        <v>9</v>
      </c>
      <c r="B1916" s="1" t="s">
        <v>12</v>
      </c>
      <c r="C1916" s="1" t="s">
        <v>11</v>
      </c>
      <c r="D1916" s="1" t="s">
        <v>193</v>
      </c>
    </row>
    <row r="1917" ht="14.25" customHeight="1">
      <c r="A1917" s="1" t="s">
        <v>13</v>
      </c>
      <c r="B1917" s="1">
        <v>10.51</v>
      </c>
      <c r="C1917" s="1">
        <v>0.03</v>
      </c>
      <c r="D1917" s="1" t="s">
        <v>906</v>
      </c>
    </row>
    <row r="1918" ht="14.25" customHeight="1">
      <c r="A1918" s="1" t="s">
        <v>14</v>
      </c>
      <c r="B1918" s="1">
        <v>39.65</v>
      </c>
      <c r="C1918" s="1">
        <v>0.0</v>
      </c>
      <c r="D1918" s="1" t="s">
        <v>907</v>
      </c>
    </row>
    <row r="1919" ht="14.25" customHeight="1">
      <c r="A1919" s="1" t="s">
        <v>15</v>
      </c>
      <c r="B1919" s="1">
        <v>9.2</v>
      </c>
      <c r="C1919" s="1">
        <v>0.0</v>
      </c>
      <c r="D1919" s="1" t="s">
        <v>908</v>
      </c>
    </row>
    <row r="1920" ht="14.25" customHeight="1">
      <c r="A1920" s="1" t="s">
        <v>16</v>
      </c>
      <c r="B1920" s="1">
        <v>0.0</v>
      </c>
      <c r="C1920" s="1">
        <v>0.0</v>
      </c>
      <c r="D1920" s="1" t="s">
        <v>909</v>
      </c>
    </row>
    <row r="1921" ht="14.25" customHeight="1">
      <c r="A1921" s="1" t="s">
        <v>17</v>
      </c>
      <c r="B1921" s="1">
        <v>15.78</v>
      </c>
      <c r="C1921" s="1">
        <v>0.09</v>
      </c>
      <c r="D1921" s="1" t="s">
        <v>910</v>
      </c>
    </row>
    <row r="1922" ht="14.25" customHeight="1">
      <c r="A1922" s="1" t="s">
        <v>18</v>
      </c>
      <c r="B1922" s="1">
        <v>7.54</v>
      </c>
      <c r="C1922" s="1">
        <v>0.0</v>
      </c>
      <c r="D1922" s="1" t="s">
        <v>911</v>
      </c>
    </row>
    <row r="1923" ht="14.25" customHeight="1">
      <c r="A1923" s="1" t="s">
        <v>19</v>
      </c>
      <c r="B1923" s="1">
        <v>0.23</v>
      </c>
      <c r="C1923" s="1">
        <v>0.0</v>
      </c>
      <c r="D1923" s="1" t="s">
        <v>912</v>
      </c>
    </row>
    <row r="1924" ht="14.25" customHeight="1">
      <c r="A1924" s="1" t="s">
        <v>20</v>
      </c>
      <c r="B1924" s="1">
        <v>26.17</v>
      </c>
      <c r="C1924" s="1">
        <v>0.27</v>
      </c>
      <c r="D1924" s="1" t="s">
        <v>913</v>
      </c>
    </row>
    <row r="1925" ht="14.25" customHeight="1">
      <c r="A1925" s="1" t="s">
        <v>21</v>
      </c>
      <c r="B1925" s="1">
        <v>29.72</v>
      </c>
      <c r="C1925" s="1">
        <v>0.03</v>
      </c>
      <c r="D1925" s="1" t="s">
        <v>914</v>
      </c>
    </row>
    <row r="1926" ht="14.25" customHeight="1">
      <c r="A1926" s="1" t="s">
        <v>22</v>
      </c>
      <c r="B1926" s="1">
        <v>25.88</v>
      </c>
      <c r="C1926" s="1">
        <v>0.0</v>
      </c>
      <c r="D1926" s="1" t="s">
        <v>915</v>
      </c>
    </row>
    <row r="1927" ht="14.25" customHeight="1">
      <c r="A1927" s="1" t="s">
        <v>23</v>
      </c>
      <c r="B1927" s="1">
        <v>3.99</v>
      </c>
      <c r="C1927" s="1">
        <v>0.0</v>
      </c>
      <c r="D1927" s="1" t="s">
        <v>916</v>
      </c>
    </row>
    <row r="1928" ht="14.25" customHeight="1">
      <c r="A1928" s="1" t="s">
        <v>24</v>
      </c>
      <c r="B1928" s="1">
        <v>18.87</v>
      </c>
      <c r="C1928" s="1">
        <v>0.0</v>
      </c>
      <c r="D1928" s="1" t="s">
        <v>917</v>
      </c>
    </row>
    <row r="1929" ht="14.25" customHeight="1">
      <c r="A1929" s="1" t="s">
        <v>25</v>
      </c>
      <c r="B1929" s="1">
        <v>4.6</v>
      </c>
      <c r="C1929" s="1">
        <v>0.0</v>
      </c>
      <c r="D1929" s="1" t="s">
        <v>918</v>
      </c>
    </row>
    <row r="1930" ht="14.25" customHeight="1">
      <c r="A1930" s="1" t="s">
        <v>26</v>
      </c>
      <c r="B1930" s="1">
        <v>7.96</v>
      </c>
      <c r="C1930" s="1">
        <v>0.0</v>
      </c>
      <c r="D1930" s="1" t="s">
        <v>919</v>
      </c>
    </row>
    <row r="1931" ht="14.25" customHeight="1">
      <c r="A1931" s="1" t="s">
        <v>27</v>
      </c>
      <c r="B1931" s="1">
        <v>2.91</v>
      </c>
      <c r="C1931" s="1">
        <v>0.09</v>
      </c>
      <c r="D1931" s="1" t="s">
        <v>920</v>
      </c>
    </row>
    <row r="1932" ht="14.25" customHeight="1">
      <c r="A1932" s="1" t="s">
        <v>28</v>
      </c>
      <c r="B1932" s="1">
        <v>7.18</v>
      </c>
      <c r="C1932" s="1">
        <v>0.0</v>
      </c>
      <c r="D1932" s="1" t="s">
        <v>921</v>
      </c>
    </row>
    <row r="1933" ht="14.25" customHeight="1">
      <c r="A1933" s="1" t="s">
        <v>29</v>
      </c>
      <c r="B1933" s="1">
        <v>9.06</v>
      </c>
      <c r="C1933" s="1">
        <v>2.31</v>
      </c>
      <c r="D1933" s="1" t="s">
        <v>922</v>
      </c>
    </row>
    <row r="1934" ht="14.25" customHeight="1">
      <c r="A1934" s="1" t="s">
        <v>30</v>
      </c>
      <c r="B1934" s="1">
        <v>10.97</v>
      </c>
      <c r="C1934" s="1">
        <v>1.15</v>
      </c>
      <c r="D1934" s="1" t="s">
        <v>923</v>
      </c>
    </row>
    <row r="1935" ht="14.25" customHeight="1">
      <c r="A1935" s="1" t="s">
        <v>31</v>
      </c>
      <c r="B1935" s="1">
        <v>5.6</v>
      </c>
      <c r="C1935" s="1">
        <v>0.52</v>
      </c>
      <c r="D1935" s="1" t="s">
        <v>924</v>
      </c>
    </row>
    <row r="1936" ht="14.25" customHeight="1">
      <c r="A1936" s="1" t="s">
        <v>32</v>
      </c>
      <c r="B1936" s="1">
        <v>14.27</v>
      </c>
      <c r="C1936" s="1">
        <v>1.72</v>
      </c>
      <c r="D1936" s="1" t="s">
        <v>925</v>
      </c>
    </row>
    <row r="1937" ht="14.25" customHeight="1">
      <c r="A1937" s="1" t="s">
        <v>770</v>
      </c>
      <c r="B1937" s="1">
        <v>12.54</v>
      </c>
      <c r="C1937" s="1">
        <v>0.86</v>
      </c>
      <c r="D1937" s="1" t="s">
        <v>926</v>
      </c>
    </row>
    <row r="1938" ht="14.25" customHeight="1">
      <c r="A1938" s="1" t="s">
        <v>34</v>
      </c>
      <c r="B1938" s="1">
        <v>21.05</v>
      </c>
      <c r="C1938" s="1">
        <v>1.15</v>
      </c>
      <c r="D1938" s="1" t="s">
        <v>927</v>
      </c>
    </row>
    <row r="1939" ht="14.25" customHeight="1">
      <c r="A1939" s="1" t="s">
        <v>35</v>
      </c>
      <c r="B1939" s="1">
        <v>22.03</v>
      </c>
      <c r="C1939" s="1">
        <v>0.96</v>
      </c>
      <c r="D1939" s="1" t="s">
        <v>928</v>
      </c>
    </row>
    <row r="1940" ht="14.25" customHeight="1">
      <c r="A1940" s="1" t="s">
        <v>36</v>
      </c>
      <c r="B1940" s="1">
        <v>10.4</v>
      </c>
      <c r="C1940" s="1">
        <v>0.16</v>
      </c>
      <c r="D1940" s="1" t="s">
        <v>929</v>
      </c>
    </row>
    <row r="1941" ht="14.25" customHeight="1">
      <c r="A1941" s="1" t="s">
        <v>37</v>
      </c>
      <c r="B1941" s="1">
        <v>1.89</v>
      </c>
      <c r="C1941" s="1">
        <v>0.0</v>
      </c>
      <c r="D1941" s="1" t="s">
        <v>930</v>
      </c>
    </row>
    <row r="1942" ht="14.25" customHeight="1">
      <c r="A1942" s="1" t="s">
        <v>39</v>
      </c>
      <c r="B1942" s="1">
        <v>10.93</v>
      </c>
      <c r="C1942" s="1">
        <v>0.13</v>
      </c>
      <c r="D1942" s="1" t="s">
        <v>931</v>
      </c>
    </row>
    <row r="1943" ht="14.25" customHeight="1">
      <c r="A1943" s="1" t="s">
        <v>40</v>
      </c>
      <c r="B1943" s="1">
        <v>9.98</v>
      </c>
      <c r="C1943" s="1">
        <v>0.79</v>
      </c>
      <c r="D1943" s="1" t="s">
        <v>932</v>
      </c>
    </row>
    <row r="1944" ht="14.25" customHeight="1">
      <c r="A1944" s="1" t="s">
        <v>41</v>
      </c>
      <c r="B1944" s="1">
        <v>9.86</v>
      </c>
      <c r="C1944" s="1">
        <v>0.0</v>
      </c>
      <c r="D1944" s="1" t="s">
        <v>933</v>
      </c>
    </row>
    <row r="1945" ht="14.25" customHeight="1">
      <c r="A1945" s="1" t="s">
        <v>42</v>
      </c>
      <c r="B1945" s="1">
        <v>0.52</v>
      </c>
      <c r="C1945" s="1">
        <v>2.47</v>
      </c>
      <c r="D1945" s="1" t="s">
        <v>934</v>
      </c>
    </row>
    <row r="1946" ht="14.25" customHeight="1">
      <c r="A1946" s="1" t="s">
        <v>43</v>
      </c>
      <c r="B1946" s="1">
        <v>6.48</v>
      </c>
      <c r="C1946" s="1">
        <v>0.0</v>
      </c>
      <c r="D1946" s="1" t="s">
        <v>935</v>
      </c>
    </row>
    <row r="1947" ht="14.25" customHeight="1">
      <c r="A1947" s="1" t="s">
        <v>44</v>
      </c>
      <c r="B1947" s="1">
        <v>6.98</v>
      </c>
      <c r="C1947" s="1">
        <v>0.29</v>
      </c>
      <c r="D1947" s="1" t="s">
        <v>936</v>
      </c>
    </row>
    <row r="1948" ht="14.25" customHeight="1">
      <c r="A1948" s="1" t="s">
        <v>45</v>
      </c>
      <c r="B1948" s="1">
        <v>5.64</v>
      </c>
      <c r="C1948" s="1">
        <v>0.13</v>
      </c>
      <c r="D1948" s="1" t="s">
        <v>937</v>
      </c>
    </row>
    <row r="1949" ht="14.25" customHeight="1">
      <c r="A1949" s="1" t="s">
        <v>46</v>
      </c>
      <c r="B1949" s="1">
        <v>1.65</v>
      </c>
      <c r="C1949" s="1">
        <v>0.0</v>
      </c>
      <c r="D1949" s="1" t="s">
        <v>938</v>
      </c>
    </row>
    <row r="1950" ht="14.25" customHeight="1">
      <c r="A1950" s="1" t="s">
        <v>47</v>
      </c>
      <c r="B1950" s="1">
        <v>9.82</v>
      </c>
      <c r="C1950" s="1">
        <v>0.0</v>
      </c>
      <c r="D1950" s="1" t="s">
        <v>939</v>
      </c>
    </row>
    <row r="1951" ht="14.25" customHeight="1">
      <c r="A1951" s="1" t="s">
        <v>771</v>
      </c>
      <c r="B1951" s="1">
        <v>12.03</v>
      </c>
      <c r="C1951" s="1">
        <v>0.35</v>
      </c>
      <c r="D1951" s="1" t="s">
        <v>940</v>
      </c>
    </row>
    <row r="1952" ht="14.25" customHeight="1">
      <c r="A1952" s="1" t="s">
        <v>772</v>
      </c>
      <c r="B1952" s="1">
        <v>2.21</v>
      </c>
      <c r="C1952" s="1">
        <v>0.0</v>
      </c>
      <c r="D1952" s="1" t="s">
        <v>941</v>
      </c>
    </row>
    <row r="1953" ht="14.25" customHeight="1">
      <c r="A1953" s="1" t="s">
        <v>9</v>
      </c>
      <c r="B1953" s="1" t="s">
        <v>12</v>
      </c>
      <c r="C1953" s="1" t="s">
        <v>11</v>
      </c>
      <c r="D1953" s="1" t="s">
        <v>193</v>
      </c>
    </row>
    <row r="1954" ht="14.25" customHeight="1">
      <c r="A1954" s="1" t="s">
        <v>8</v>
      </c>
      <c r="B1954" s="1">
        <v>14.8</v>
      </c>
      <c r="C1954" s="1">
        <v>0.3</v>
      </c>
      <c r="D1954" s="1" t="s">
        <v>942</v>
      </c>
    </row>
    <row r="1955" ht="14.25" customHeight="1"/>
    <row r="1956" ht="14.25" customHeight="1"/>
    <row r="1957" ht="14.25" customHeight="1">
      <c r="B1957" s="1" t="s">
        <v>188</v>
      </c>
      <c r="C1957" s="1" t="s">
        <v>231</v>
      </c>
      <c r="D1957" s="1" t="s">
        <v>232</v>
      </c>
    </row>
    <row r="1958" ht="14.25" customHeight="1">
      <c r="A1958" s="1" t="s">
        <v>352</v>
      </c>
      <c r="B1958" s="1" t="s">
        <v>435</v>
      </c>
      <c r="C1958" s="1" t="s">
        <v>234</v>
      </c>
      <c r="D1958" s="1" t="s">
        <v>235</v>
      </c>
    </row>
    <row r="1959" ht="14.25" customHeight="1">
      <c r="A1959" s="1" t="s">
        <v>9</v>
      </c>
      <c r="B1959" s="1" t="s">
        <v>12</v>
      </c>
      <c r="C1959" s="1" t="s">
        <v>11</v>
      </c>
      <c r="D1959" s="1" t="s">
        <v>236</v>
      </c>
    </row>
    <row r="1960" ht="14.25" customHeight="1">
      <c r="A1960" s="1" t="s">
        <v>13</v>
      </c>
      <c r="B1960" s="1">
        <v>2.37</v>
      </c>
      <c r="C1960" s="1">
        <v>9.03</v>
      </c>
      <c r="D1960" s="1" t="s">
        <v>943</v>
      </c>
    </row>
    <row r="1961" ht="14.25" customHeight="1">
      <c r="A1961" s="1" t="s">
        <v>14</v>
      </c>
      <c r="B1961" s="1">
        <v>1.52</v>
      </c>
      <c r="C1961" s="1">
        <v>5.79</v>
      </c>
      <c r="D1961" s="1" t="s">
        <v>944</v>
      </c>
    </row>
    <row r="1962" ht="14.25" customHeight="1">
      <c r="A1962" s="1" t="s">
        <v>15</v>
      </c>
      <c r="B1962" s="1">
        <v>1.66</v>
      </c>
      <c r="C1962" s="1">
        <v>18.65</v>
      </c>
      <c r="D1962" s="1" t="s">
        <v>945</v>
      </c>
    </row>
    <row r="1963" ht="14.25" customHeight="1">
      <c r="A1963" s="1" t="s">
        <v>16</v>
      </c>
      <c r="B1963" s="1">
        <v>3.0</v>
      </c>
      <c r="C1963" s="1">
        <v>37.55</v>
      </c>
      <c r="D1963" s="1" t="s">
        <v>946</v>
      </c>
    </row>
    <row r="1964" ht="14.25" customHeight="1">
      <c r="A1964" s="1" t="s">
        <v>17</v>
      </c>
      <c r="B1964" s="1">
        <v>2.79</v>
      </c>
      <c r="C1964" s="1">
        <v>9.25</v>
      </c>
      <c r="D1964" s="1" t="s">
        <v>947</v>
      </c>
    </row>
    <row r="1965" ht="14.25" customHeight="1">
      <c r="A1965" s="1" t="s">
        <v>18</v>
      </c>
      <c r="B1965" s="1">
        <v>4.71</v>
      </c>
      <c r="C1965" s="1">
        <v>24.32</v>
      </c>
      <c r="D1965" s="1" t="s">
        <v>948</v>
      </c>
    </row>
    <row r="1966" ht="14.25" customHeight="1">
      <c r="A1966" s="1" t="s">
        <v>19</v>
      </c>
      <c r="B1966" s="1">
        <v>5.04</v>
      </c>
      <c r="C1966" s="1">
        <v>34.6</v>
      </c>
      <c r="D1966" s="1" t="s">
        <v>949</v>
      </c>
    </row>
    <row r="1967" ht="14.25" customHeight="1">
      <c r="A1967" s="1" t="s">
        <v>20</v>
      </c>
      <c r="B1967" s="1">
        <v>3.82</v>
      </c>
      <c r="C1967" s="1">
        <v>14.01</v>
      </c>
      <c r="D1967" s="1" t="s">
        <v>950</v>
      </c>
    </row>
    <row r="1968" ht="14.25" customHeight="1">
      <c r="A1968" s="1" t="s">
        <v>21</v>
      </c>
      <c r="B1968" s="1">
        <v>4.08</v>
      </c>
      <c r="C1968" s="1">
        <v>11.07</v>
      </c>
      <c r="D1968" s="1" t="s">
        <v>951</v>
      </c>
    </row>
    <row r="1969" ht="14.25" customHeight="1">
      <c r="A1969" s="1" t="s">
        <v>22</v>
      </c>
      <c r="B1969" s="1">
        <v>2.12</v>
      </c>
      <c r="C1969" s="1">
        <v>8.99</v>
      </c>
      <c r="D1969" s="1" t="s">
        <v>952</v>
      </c>
    </row>
    <row r="1970" ht="14.25" customHeight="1">
      <c r="A1970" s="1" t="s">
        <v>23</v>
      </c>
      <c r="B1970" s="1">
        <v>2.48</v>
      </c>
      <c r="C1970" s="1">
        <v>5.71</v>
      </c>
      <c r="D1970" s="1" t="s">
        <v>953</v>
      </c>
    </row>
    <row r="1971" ht="14.25" customHeight="1">
      <c r="A1971" s="1" t="s">
        <v>24</v>
      </c>
      <c r="B1971" s="1">
        <v>2.08</v>
      </c>
      <c r="C1971" s="1">
        <v>3.24</v>
      </c>
      <c r="D1971" s="1" t="s">
        <v>954</v>
      </c>
    </row>
    <row r="1972" ht="14.25" customHeight="1">
      <c r="A1972" s="1" t="s">
        <v>25</v>
      </c>
      <c r="B1972" s="1">
        <v>2.34</v>
      </c>
      <c r="C1972" s="1">
        <v>23.67</v>
      </c>
      <c r="D1972" s="1" t="s">
        <v>955</v>
      </c>
    </row>
    <row r="1973" ht="14.25" customHeight="1">
      <c r="A1973" s="1" t="s">
        <v>26</v>
      </c>
      <c r="B1973" s="1">
        <v>2.68</v>
      </c>
      <c r="C1973" s="1">
        <v>15.47</v>
      </c>
      <c r="D1973" s="1" t="s">
        <v>956</v>
      </c>
    </row>
    <row r="1974" ht="14.25" customHeight="1">
      <c r="A1974" s="1" t="s">
        <v>27</v>
      </c>
      <c r="B1974" s="1">
        <v>2.97</v>
      </c>
      <c r="C1974" s="1">
        <v>19.65</v>
      </c>
      <c r="D1974" s="1" t="s">
        <v>957</v>
      </c>
    </row>
    <row r="1975" ht="14.25" customHeight="1">
      <c r="A1975" s="1" t="s">
        <v>28</v>
      </c>
      <c r="B1975" s="1">
        <v>3.8</v>
      </c>
      <c r="C1975" s="1">
        <v>10.02</v>
      </c>
      <c r="D1975" s="1" t="s">
        <v>958</v>
      </c>
    </row>
    <row r="1976" ht="14.25" customHeight="1">
      <c r="A1976" s="1" t="s">
        <v>29</v>
      </c>
      <c r="B1976" s="1">
        <v>1.43</v>
      </c>
      <c r="C1976" s="1">
        <v>11.34</v>
      </c>
      <c r="D1976" s="1" t="s">
        <v>959</v>
      </c>
    </row>
    <row r="1977" ht="14.25" customHeight="1">
      <c r="A1977" s="1" t="s">
        <v>30</v>
      </c>
      <c r="B1977" s="1">
        <v>4.13</v>
      </c>
      <c r="C1977" s="1">
        <v>10.86</v>
      </c>
      <c r="D1977" s="1" t="s">
        <v>960</v>
      </c>
    </row>
    <row r="1978" ht="14.25" customHeight="1">
      <c r="A1978" s="1" t="s">
        <v>31</v>
      </c>
      <c r="B1978" s="1">
        <v>4.07</v>
      </c>
      <c r="C1978" s="1">
        <v>19.63</v>
      </c>
      <c r="D1978" s="1" t="s">
        <v>961</v>
      </c>
    </row>
    <row r="1979" ht="14.25" customHeight="1">
      <c r="A1979" s="1" t="s">
        <v>32</v>
      </c>
      <c r="B1979" s="1">
        <v>4.98</v>
      </c>
      <c r="C1979" s="1">
        <v>10.2</v>
      </c>
      <c r="D1979" s="1" t="s">
        <v>962</v>
      </c>
    </row>
    <row r="1980" ht="14.25" customHeight="1">
      <c r="A1980" s="1" t="s">
        <v>770</v>
      </c>
      <c r="B1980" s="1">
        <v>2.78</v>
      </c>
      <c r="C1980" s="1">
        <v>15.43</v>
      </c>
      <c r="D1980" s="1" t="s">
        <v>963</v>
      </c>
    </row>
    <row r="1981" ht="14.25" customHeight="1">
      <c r="A1981" s="1" t="s">
        <v>34</v>
      </c>
      <c r="B1981" s="1">
        <v>2.72</v>
      </c>
      <c r="C1981" s="1">
        <v>8.35</v>
      </c>
      <c r="D1981" s="1" t="s">
        <v>964</v>
      </c>
    </row>
    <row r="1982" ht="14.25" customHeight="1">
      <c r="A1982" s="1" t="s">
        <v>35</v>
      </c>
      <c r="B1982" s="1">
        <v>1.89</v>
      </c>
      <c r="C1982" s="1">
        <v>9.95</v>
      </c>
      <c r="D1982" s="1" t="s">
        <v>965</v>
      </c>
    </row>
    <row r="1983" ht="14.25" customHeight="1">
      <c r="A1983" s="1" t="s">
        <v>36</v>
      </c>
      <c r="B1983" s="1">
        <v>3.51</v>
      </c>
      <c r="C1983" s="1">
        <v>19.51</v>
      </c>
      <c r="D1983" s="1" t="s">
        <v>966</v>
      </c>
    </row>
    <row r="1984" ht="14.25" customHeight="1">
      <c r="A1984" s="1" t="s">
        <v>37</v>
      </c>
      <c r="B1984" s="1">
        <v>0.0</v>
      </c>
      <c r="C1984" s="1">
        <v>1.61</v>
      </c>
      <c r="D1984" s="1" t="s">
        <v>967</v>
      </c>
    </row>
    <row r="1985" ht="14.25" customHeight="1">
      <c r="A1985" s="1" t="s">
        <v>39</v>
      </c>
      <c r="B1985" s="1">
        <v>4.56</v>
      </c>
      <c r="C1985" s="1">
        <v>30.45</v>
      </c>
      <c r="D1985" s="1" t="s">
        <v>968</v>
      </c>
    </row>
    <row r="1986" ht="14.25" customHeight="1">
      <c r="A1986" s="1" t="s">
        <v>40</v>
      </c>
      <c r="B1986" s="1">
        <v>3.43</v>
      </c>
      <c r="C1986" s="1">
        <v>20.85</v>
      </c>
      <c r="D1986" s="1" t="s">
        <v>969</v>
      </c>
    </row>
    <row r="1987" ht="14.25" customHeight="1">
      <c r="A1987" s="1" t="s">
        <v>41</v>
      </c>
      <c r="B1987" s="1">
        <v>2.75</v>
      </c>
      <c r="C1987" s="1">
        <v>42.05</v>
      </c>
      <c r="D1987" s="1" t="s">
        <v>970</v>
      </c>
    </row>
    <row r="1988" ht="14.25" customHeight="1">
      <c r="A1988" s="1" t="s">
        <v>42</v>
      </c>
      <c r="B1988" s="1">
        <v>2.17</v>
      </c>
      <c r="C1988" s="1">
        <v>11.82</v>
      </c>
      <c r="D1988" s="1" t="s">
        <v>971</v>
      </c>
    </row>
    <row r="1989" ht="14.25" customHeight="1">
      <c r="A1989" s="1" t="s">
        <v>43</v>
      </c>
      <c r="B1989" s="1">
        <v>0.0</v>
      </c>
      <c r="C1989" s="1">
        <v>10.01</v>
      </c>
      <c r="D1989" s="1" t="s">
        <v>972</v>
      </c>
    </row>
    <row r="1990" ht="14.25" customHeight="1">
      <c r="A1990" s="1" t="s">
        <v>44</v>
      </c>
      <c r="B1990" s="1">
        <v>4.36</v>
      </c>
      <c r="C1990" s="1">
        <v>24.34</v>
      </c>
      <c r="D1990" s="1" t="s">
        <v>973</v>
      </c>
    </row>
    <row r="1991" ht="14.25" customHeight="1">
      <c r="A1991" s="1" t="s">
        <v>45</v>
      </c>
      <c r="B1991" s="1">
        <v>4.94</v>
      </c>
      <c r="C1991" s="1">
        <v>26.68</v>
      </c>
      <c r="D1991" s="1" t="s">
        <v>974</v>
      </c>
    </row>
    <row r="1992" ht="14.25" customHeight="1">
      <c r="A1992" s="1" t="s">
        <v>46</v>
      </c>
      <c r="B1992" s="1">
        <v>1.86</v>
      </c>
      <c r="C1992" s="1">
        <v>28.7</v>
      </c>
      <c r="D1992" s="1" t="s">
        <v>975</v>
      </c>
    </row>
    <row r="1993" ht="14.25" customHeight="1">
      <c r="A1993" s="1" t="s">
        <v>47</v>
      </c>
      <c r="B1993" s="1">
        <v>10.43</v>
      </c>
      <c r="C1993" s="1">
        <v>9.11</v>
      </c>
      <c r="D1993" s="1" t="s">
        <v>976</v>
      </c>
    </row>
    <row r="1994" ht="14.25" customHeight="1">
      <c r="A1994" s="1" t="s">
        <v>771</v>
      </c>
      <c r="B1994" s="1">
        <v>4.64</v>
      </c>
      <c r="C1994" s="1">
        <v>30.54</v>
      </c>
      <c r="D1994" s="1" t="s">
        <v>977</v>
      </c>
    </row>
    <row r="1995" ht="14.25" customHeight="1">
      <c r="A1995" s="1" t="s">
        <v>772</v>
      </c>
      <c r="B1995" s="1">
        <v>4.99</v>
      </c>
      <c r="C1995" s="1">
        <v>7.15</v>
      </c>
      <c r="D1995" s="1" t="s">
        <v>978</v>
      </c>
    </row>
    <row r="1996" ht="14.25" customHeight="1">
      <c r="A1996" s="1" t="s">
        <v>9</v>
      </c>
      <c r="B1996" s="1" t="s">
        <v>12</v>
      </c>
      <c r="C1996" s="1" t="s">
        <v>11</v>
      </c>
      <c r="D1996" s="1" t="s">
        <v>236</v>
      </c>
    </row>
    <row r="1997" ht="14.25" customHeight="1">
      <c r="A1997" s="1" t="s">
        <v>8</v>
      </c>
      <c r="B1997" s="1">
        <v>3.78</v>
      </c>
      <c r="C1997" s="1">
        <v>20.53</v>
      </c>
      <c r="D1997" s="1" t="s">
        <v>979</v>
      </c>
    </row>
    <row r="1998" ht="14.25" customHeight="1"/>
    <row r="1999" ht="14.25" customHeight="1">
      <c r="A1999" s="1" t="s">
        <v>65</v>
      </c>
    </row>
    <row r="2000" ht="14.25" customHeight="1"/>
    <row r="2001" ht="14.25" customHeight="1">
      <c r="A2001" s="1" t="s">
        <v>65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>
        <v>1.0</v>
      </c>
      <c r="B1" s="1" t="s">
        <v>980</v>
      </c>
    </row>
    <row r="2" ht="14.25" customHeight="1">
      <c r="A2" s="1">
        <v>2.0</v>
      </c>
      <c r="B2" s="1" t="s">
        <v>981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6" width="8.71"/>
  </cols>
  <sheetData>
    <row r="1" ht="14.25" customHeight="1">
      <c r="A1" s="8"/>
      <c r="B1" s="8">
        <v>2004.0</v>
      </c>
      <c r="C1" s="1">
        <v>2011.0</v>
      </c>
      <c r="D1" s="9">
        <v>2018.0</v>
      </c>
      <c r="E1" s="10">
        <v>2024.0</v>
      </c>
    </row>
    <row r="2" ht="14.25" customHeight="1">
      <c r="A2" s="11" t="s">
        <v>982</v>
      </c>
      <c r="B2" s="12"/>
      <c r="C2" s="13"/>
      <c r="D2" s="14"/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8"/>
      <c r="B3" s="8"/>
      <c r="D3" s="9"/>
      <c r="E3" s="10"/>
    </row>
    <row r="4" ht="14.25" customHeight="1">
      <c r="A4" s="8" t="s">
        <v>5</v>
      </c>
      <c r="B4" s="8" t="s">
        <v>99</v>
      </c>
      <c r="C4" s="1" t="s">
        <v>99</v>
      </c>
      <c r="D4" s="9" t="s">
        <v>99</v>
      </c>
      <c r="E4" s="10" t="s">
        <v>99</v>
      </c>
    </row>
    <row r="5" ht="14.25" customHeight="1">
      <c r="A5" s="8"/>
      <c r="B5" s="8"/>
      <c r="D5" s="9"/>
      <c r="E5" s="10"/>
    </row>
    <row r="6" ht="14.25" customHeight="1">
      <c r="A6" s="8" t="s">
        <v>13</v>
      </c>
      <c r="B6" s="8">
        <v>2.3</v>
      </c>
      <c r="C6" s="1">
        <v>3.54</v>
      </c>
      <c r="D6" s="9">
        <v>5.71</v>
      </c>
      <c r="E6" s="10">
        <v>6.69</v>
      </c>
    </row>
    <row r="7" ht="14.25" customHeight="1">
      <c r="A7" s="8" t="s">
        <v>14</v>
      </c>
      <c r="B7" s="8">
        <v>1.98</v>
      </c>
      <c r="C7" s="1">
        <v>1.23</v>
      </c>
      <c r="D7" s="9">
        <v>5.56</v>
      </c>
      <c r="E7" s="10">
        <v>5.33</v>
      </c>
    </row>
    <row r="8" ht="14.25" customHeight="1">
      <c r="A8" s="8" t="s">
        <v>15</v>
      </c>
      <c r="B8" s="8">
        <v>4.18</v>
      </c>
      <c r="C8" s="1">
        <v>2.25</v>
      </c>
      <c r="D8" s="9">
        <v>7.77</v>
      </c>
      <c r="E8" s="10">
        <v>5.47</v>
      </c>
    </row>
    <row r="9" ht="14.25" customHeight="1">
      <c r="A9" s="8" t="s">
        <v>16</v>
      </c>
      <c r="B9" s="8">
        <v>3.86</v>
      </c>
      <c r="C9" s="1">
        <v>6.28</v>
      </c>
      <c r="D9" s="9">
        <v>8.62</v>
      </c>
      <c r="E9" s="10">
        <v>6.85</v>
      </c>
    </row>
    <row r="10" ht="14.25" customHeight="1">
      <c r="A10" s="8" t="s">
        <v>17</v>
      </c>
      <c r="B10" s="8">
        <v>2.17</v>
      </c>
      <c r="C10" s="1">
        <v>3.21</v>
      </c>
      <c r="D10" s="9">
        <v>7.7</v>
      </c>
      <c r="E10" s="10">
        <v>4.44</v>
      </c>
    </row>
    <row r="11" ht="14.25" customHeight="1">
      <c r="A11" s="8" t="s">
        <v>18</v>
      </c>
      <c r="B11" s="8">
        <v>2.69</v>
      </c>
      <c r="C11" s="1">
        <v>3.0</v>
      </c>
      <c r="D11" s="9">
        <v>8.5</v>
      </c>
      <c r="E11" s="10">
        <v>3.46</v>
      </c>
    </row>
    <row r="12" ht="14.25" customHeight="1">
      <c r="A12" s="8" t="s">
        <v>19</v>
      </c>
      <c r="B12" s="8">
        <v>4.66</v>
      </c>
      <c r="C12" s="1">
        <v>3.61</v>
      </c>
      <c r="D12" s="9">
        <v>9.82</v>
      </c>
      <c r="E12" s="10">
        <v>2.02</v>
      </c>
    </row>
    <row r="13" ht="14.25" customHeight="1">
      <c r="A13" s="8" t="s">
        <v>20</v>
      </c>
      <c r="B13" s="8">
        <v>1.16</v>
      </c>
      <c r="C13" s="1">
        <v>1.18</v>
      </c>
      <c r="D13" s="9">
        <v>5.12</v>
      </c>
      <c r="E13" s="10">
        <v>4.22</v>
      </c>
    </row>
    <row r="14" ht="14.25" customHeight="1">
      <c r="A14" s="8" t="s">
        <v>21</v>
      </c>
      <c r="B14" s="8">
        <v>1.15</v>
      </c>
      <c r="C14" s="1">
        <v>1.62</v>
      </c>
      <c r="D14" s="9">
        <v>6.51</v>
      </c>
      <c r="E14" s="10">
        <v>3.19</v>
      </c>
    </row>
    <row r="15" ht="14.25" customHeight="1">
      <c r="A15" s="8" t="s">
        <v>22</v>
      </c>
      <c r="B15" s="8">
        <v>1.95</v>
      </c>
      <c r="C15" s="1">
        <v>3.5</v>
      </c>
      <c r="D15" s="9">
        <v>7.24</v>
      </c>
      <c r="E15" s="10">
        <v>3.13</v>
      </c>
    </row>
    <row r="16" ht="14.25" customHeight="1">
      <c r="A16" s="8" t="s">
        <v>23</v>
      </c>
      <c r="B16" s="8">
        <v>2.56</v>
      </c>
      <c r="C16" s="1">
        <v>1.28</v>
      </c>
      <c r="D16" s="9">
        <v>3.82</v>
      </c>
      <c r="E16" s="10">
        <v>2.59</v>
      </c>
    </row>
    <row r="17" ht="14.25" customHeight="1">
      <c r="A17" s="8" t="s">
        <v>24</v>
      </c>
      <c r="B17" s="8">
        <v>0.96</v>
      </c>
      <c r="C17" s="1">
        <v>2.3</v>
      </c>
      <c r="D17" s="9">
        <v>6.47</v>
      </c>
      <c r="E17" s="10">
        <v>6.68</v>
      </c>
    </row>
    <row r="18" ht="14.25" customHeight="1">
      <c r="A18" s="8" t="s">
        <v>25</v>
      </c>
      <c r="B18" s="8">
        <v>2.44</v>
      </c>
      <c r="C18" s="1">
        <v>17.29</v>
      </c>
      <c r="D18" s="9">
        <v>21.32</v>
      </c>
      <c r="E18" s="10">
        <v>8.09</v>
      </c>
    </row>
    <row r="19" ht="14.25" customHeight="1">
      <c r="A19" s="8" t="s">
        <v>26</v>
      </c>
      <c r="B19" s="8">
        <v>2.15</v>
      </c>
      <c r="C19" s="1">
        <v>3.81</v>
      </c>
      <c r="D19" s="9">
        <v>11.61</v>
      </c>
      <c r="E19" s="10">
        <v>6.15</v>
      </c>
    </row>
    <row r="20" ht="14.25" customHeight="1">
      <c r="A20" s="8" t="s">
        <v>27</v>
      </c>
      <c r="B20" s="8">
        <v>1.01</v>
      </c>
      <c r="C20" s="1">
        <v>3.27</v>
      </c>
      <c r="D20" s="9">
        <v>10.57</v>
      </c>
      <c r="E20" s="10">
        <v>2.48</v>
      </c>
    </row>
    <row r="21" ht="14.25" customHeight="1">
      <c r="A21" s="8" t="s">
        <v>28</v>
      </c>
      <c r="B21" s="8">
        <v>16.44</v>
      </c>
      <c r="C21" s="1">
        <v>14.4</v>
      </c>
      <c r="D21" s="9">
        <v>7.12</v>
      </c>
      <c r="E21" s="10">
        <v>2.05</v>
      </c>
    </row>
    <row r="22" ht="14.25" customHeight="1">
      <c r="A22" s="8" t="s">
        <v>29</v>
      </c>
      <c r="B22" s="8">
        <v>0.78</v>
      </c>
      <c r="C22" s="1">
        <v>0.79</v>
      </c>
      <c r="D22" s="9">
        <v>1.65</v>
      </c>
      <c r="E22" s="10">
        <v>6.66</v>
      </c>
    </row>
    <row r="23" ht="14.25" customHeight="1">
      <c r="A23" s="8" t="s">
        <v>30</v>
      </c>
      <c r="B23" s="8">
        <v>3.15</v>
      </c>
      <c r="C23" s="1">
        <v>4.69</v>
      </c>
      <c r="D23" s="9">
        <v>8.03</v>
      </c>
      <c r="E23" s="10">
        <v>4.08</v>
      </c>
    </row>
    <row r="24" ht="14.25" customHeight="1">
      <c r="A24" s="8" t="s">
        <v>31</v>
      </c>
      <c r="B24" s="8">
        <v>3.61</v>
      </c>
      <c r="C24" s="1">
        <v>3.37</v>
      </c>
      <c r="D24" s="9">
        <v>4.77</v>
      </c>
      <c r="E24" s="10">
        <v>2.66</v>
      </c>
    </row>
    <row r="25" ht="14.25" customHeight="1">
      <c r="A25" s="8" t="s">
        <v>32</v>
      </c>
      <c r="B25" s="8">
        <v>2.33</v>
      </c>
      <c r="C25" s="1">
        <v>2.68</v>
      </c>
      <c r="D25" s="9">
        <v>7.94</v>
      </c>
      <c r="E25" s="10">
        <v>1.61</v>
      </c>
    </row>
    <row r="26" ht="14.25" customHeight="1">
      <c r="A26" s="8" t="s">
        <v>33</v>
      </c>
      <c r="B26" s="8">
        <v>6.06</v>
      </c>
      <c r="C26" s="1">
        <v>2.4</v>
      </c>
      <c r="D26" s="9">
        <v>7.15</v>
      </c>
      <c r="E26" s="10">
        <v>3.25</v>
      </c>
    </row>
    <row r="27" ht="14.25" customHeight="1">
      <c r="A27" s="8" t="s">
        <v>34</v>
      </c>
      <c r="B27" s="8">
        <v>1.05</v>
      </c>
      <c r="C27" s="1">
        <v>1.45</v>
      </c>
      <c r="D27" s="9">
        <v>3.57</v>
      </c>
      <c r="E27" s="10">
        <v>2.93</v>
      </c>
    </row>
    <row r="28" ht="14.25" customHeight="1">
      <c r="A28" s="8" t="s">
        <v>35</v>
      </c>
      <c r="B28" s="8">
        <v>0.98</v>
      </c>
      <c r="C28" s="1">
        <v>0.95</v>
      </c>
      <c r="D28" s="9">
        <v>4.61</v>
      </c>
      <c r="E28" s="10">
        <v>1.03</v>
      </c>
    </row>
    <row r="29" ht="14.25" customHeight="1">
      <c r="A29" s="8" t="s">
        <v>36</v>
      </c>
      <c r="B29" s="8">
        <v>1.14</v>
      </c>
      <c r="C29" s="1">
        <v>0.51</v>
      </c>
      <c r="D29" s="9">
        <v>4.75</v>
      </c>
      <c r="E29" s="10">
        <v>1.22</v>
      </c>
    </row>
    <row r="30" ht="14.25" customHeight="1">
      <c r="A30" s="8" t="s">
        <v>37</v>
      </c>
      <c r="B30" s="8">
        <v>1.75</v>
      </c>
      <c r="C30" s="1">
        <v>0.24</v>
      </c>
      <c r="D30" s="9">
        <v>2.94</v>
      </c>
      <c r="E30" s="10">
        <v>2.24</v>
      </c>
    </row>
    <row r="31" ht="14.25" customHeight="1">
      <c r="A31" s="8" t="s">
        <v>38</v>
      </c>
      <c r="B31" s="8">
        <v>3.07</v>
      </c>
      <c r="C31" s="1">
        <v>0.0</v>
      </c>
      <c r="D31" s="9">
        <v>0.36</v>
      </c>
    </row>
    <row r="32" ht="14.25" customHeight="1">
      <c r="A32" s="8" t="s">
        <v>39</v>
      </c>
      <c r="B32" s="8">
        <v>1.98</v>
      </c>
      <c r="C32" s="1">
        <v>1.3</v>
      </c>
      <c r="D32" s="9">
        <v>5.04</v>
      </c>
      <c r="E32" s="10">
        <v>3.53</v>
      </c>
    </row>
    <row r="33" ht="14.25" customHeight="1">
      <c r="A33" s="8" t="s">
        <v>40</v>
      </c>
      <c r="B33" s="8">
        <v>1.31</v>
      </c>
      <c r="C33" s="1">
        <v>1.19</v>
      </c>
      <c r="D33" s="9">
        <v>4.48</v>
      </c>
      <c r="E33" s="10">
        <v>4.24</v>
      </c>
    </row>
    <row r="34" ht="14.25" customHeight="1">
      <c r="A34" s="8" t="s">
        <v>41</v>
      </c>
      <c r="B34" s="8">
        <v>1.33</v>
      </c>
      <c r="C34" s="1">
        <v>1.62</v>
      </c>
      <c r="D34" s="9">
        <v>4.93</v>
      </c>
      <c r="E34" s="10">
        <v>2.88</v>
      </c>
    </row>
    <row r="35" ht="14.25" customHeight="1">
      <c r="A35" s="8" t="s">
        <v>42</v>
      </c>
      <c r="B35" s="8">
        <v>9.72</v>
      </c>
      <c r="C35" s="1">
        <v>4.78</v>
      </c>
      <c r="D35" s="9">
        <v>13.35</v>
      </c>
      <c r="E35" s="10">
        <v>8.32</v>
      </c>
    </row>
    <row r="36" ht="14.25" customHeight="1">
      <c r="A36" s="8" t="s">
        <v>43</v>
      </c>
      <c r="B36" s="8">
        <v>17.96</v>
      </c>
      <c r="C36" s="1">
        <v>12.92</v>
      </c>
      <c r="D36" s="9">
        <v>22.56</v>
      </c>
      <c r="E36" s="10">
        <v>12.69</v>
      </c>
    </row>
    <row r="37" ht="14.25" customHeight="1">
      <c r="A37" s="8" t="s">
        <v>44</v>
      </c>
      <c r="B37" s="8">
        <v>12.33</v>
      </c>
      <c r="C37" s="1">
        <v>6.36</v>
      </c>
      <c r="D37" s="9">
        <v>11.92</v>
      </c>
      <c r="E37" s="10">
        <v>6.85</v>
      </c>
    </row>
    <row r="38" ht="14.25" customHeight="1">
      <c r="A38" s="8" t="s">
        <v>45</v>
      </c>
      <c r="B38" s="8">
        <v>2.1</v>
      </c>
      <c r="C38" s="1">
        <v>2.34</v>
      </c>
      <c r="D38" s="9">
        <v>7.55</v>
      </c>
      <c r="E38" s="10">
        <v>3.58</v>
      </c>
    </row>
    <row r="39" ht="14.25" customHeight="1">
      <c r="A39" s="8" t="s">
        <v>46</v>
      </c>
      <c r="B39" s="8">
        <v>7.68</v>
      </c>
      <c r="C39" s="1">
        <v>2.22</v>
      </c>
      <c r="D39" s="9">
        <v>10.42</v>
      </c>
      <c r="E39" s="10">
        <v>5.08</v>
      </c>
    </row>
    <row r="40" ht="14.25" customHeight="1">
      <c r="A40" s="8" t="s">
        <v>47</v>
      </c>
      <c r="B40" s="8">
        <v>6.8</v>
      </c>
      <c r="C40" s="1">
        <v>6.27</v>
      </c>
      <c r="D40" s="9">
        <v>15.31</v>
      </c>
      <c r="E40" s="10">
        <v>11.6</v>
      </c>
    </row>
    <row r="41" ht="14.25" customHeight="1">
      <c r="A41" s="8" t="s">
        <v>48</v>
      </c>
      <c r="B41" s="8">
        <v>1.61</v>
      </c>
      <c r="C41" s="1">
        <v>3.2</v>
      </c>
      <c r="D41" s="9">
        <v>7.66</v>
      </c>
      <c r="E41" s="10">
        <v>5.12</v>
      </c>
    </row>
    <row r="42" ht="14.25" customHeight="1">
      <c r="A42" s="10" t="s">
        <v>772</v>
      </c>
      <c r="B42" s="8" t="s">
        <v>11</v>
      </c>
      <c r="C42" s="1" t="s">
        <v>11</v>
      </c>
      <c r="D42" s="9" t="s">
        <v>11</v>
      </c>
      <c r="E42" s="10">
        <v>6.18</v>
      </c>
    </row>
    <row r="43" ht="14.25" customHeight="1">
      <c r="A43" s="8" t="s">
        <v>8</v>
      </c>
      <c r="B43" s="8">
        <v>2.39</v>
      </c>
      <c r="C43" s="1">
        <v>2.23</v>
      </c>
      <c r="D43" s="9">
        <v>6.18</v>
      </c>
      <c r="E43" s="10">
        <v>3.29</v>
      </c>
    </row>
    <row r="44" ht="14.25" customHeight="1">
      <c r="A44" s="8"/>
      <c r="B44" s="8"/>
      <c r="D44" s="9"/>
      <c r="E44" s="10"/>
    </row>
    <row r="45" ht="14.25" customHeight="1">
      <c r="A45" s="8"/>
      <c r="B45" s="8"/>
      <c r="D45" s="9"/>
      <c r="E45" s="10"/>
    </row>
    <row r="46" ht="14.25" customHeight="1">
      <c r="A46" s="12" t="s">
        <v>983</v>
      </c>
      <c r="B46" s="12"/>
      <c r="C46" s="13"/>
      <c r="D46" s="14"/>
      <c r="E46" s="15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8"/>
      <c r="B47" s="8"/>
      <c r="D47" s="9"/>
      <c r="E47" s="10"/>
    </row>
    <row r="48" ht="14.25" customHeight="1">
      <c r="A48" s="8" t="s">
        <v>5</v>
      </c>
      <c r="B48" s="8" t="s">
        <v>99</v>
      </c>
      <c r="C48" s="1" t="s">
        <v>99</v>
      </c>
      <c r="D48" s="9" t="s">
        <v>99</v>
      </c>
      <c r="E48" s="10" t="s">
        <v>99</v>
      </c>
    </row>
    <row r="49" ht="14.25" customHeight="1">
      <c r="A49" s="8"/>
      <c r="B49" s="8"/>
      <c r="D49" s="9"/>
      <c r="E49" s="10"/>
    </row>
    <row r="50" ht="14.25" customHeight="1">
      <c r="A50" s="8" t="s">
        <v>13</v>
      </c>
      <c r="B50" s="8">
        <v>33.68</v>
      </c>
      <c r="C50" s="1">
        <v>37.73</v>
      </c>
      <c r="D50" s="9">
        <v>43.0</v>
      </c>
      <c r="E50" s="10">
        <v>44.68</v>
      </c>
    </row>
    <row r="51" ht="14.25" customHeight="1">
      <c r="A51" s="8" t="s">
        <v>14</v>
      </c>
      <c r="B51" s="8">
        <v>24.27</v>
      </c>
      <c r="C51" s="1">
        <v>14.34</v>
      </c>
      <c r="D51" s="9">
        <v>49.54</v>
      </c>
      <c r="E51" s="10">
        <v>31.08</v>
      </c>
    </row>
    <row r="52" ht="14.25" customHeight="1">
      <c r="A52" s="8" t="s">
        <v>15</v>
      </c>
      <c r="B52" s="8">
        <v>22.41</v>
      </c>
      <c r="C52" s="1">
        <v>14.22</v>
      </c>
      <c r="D52" s="9">
        <v>32.93</v>
      </c>
      <c r="E52" s="10">
        <v>35.65</v>
      </c>
    </row>
    <row r="53" ht="14.25" customHeight="1">
      <c r="A53" s="8" t="s">
        <v>16</v>
      </c>
      <c r="B53" s="8">
        <v>19.96</v>
      </c>
      <c r="C53" s="1">
        <v>35.82</v>
      </c>
      <c r="D53" s="9">
        <v>21.27</v>
      </c>
      <c r="E53" s="10">
        <v>10.68</v>
      </c>
    </row>
    <row r="54" ht="14.25" customHeight="1">
      <c r="A54" s="8" t="s">
        <v>17</v>
      </c>
      <c r="B54" s="8">
        <v>19.88</v>
      </c>
      <c r="C54" s="1">
        <v>25.22</v>
      </c>
      <c r="D54" s="9">
        <v>56.76</v>
      </c>
      <c r="E54" s="10">
        <v>17.9</v>
      </c>
    </row>
    <row r="55" ht="14.25" customHeight="1">
      <c r="A55" s="8" t="s">
        <v>18</v>
      </c>
      <c r="B55" s="8">
        <v>24.95</v>
      </c>
      <c r="C55" s="1">
        <v>20.59</v>
      </c>
      <c r="D55" s="9">
        <v>31.67</v>
      </c>
      <c r="E55" s="10">
        <v>17.39</v>
      </c>
    </row>
    <row r="56" ht="14.25" customHeight="1">
      <c r="A56" s="8" t="s">
        <v>19</v>
      </c>
      <c r="B56" s="8">
        <v>28.19</v>
      </c>
      <c r="C56" s="1">
        <v>13.72</v>
      </c>
      <c r="D56" s="9">
        <v>25.6</v>
      </c>
      <c r="E56" s="10">
        <v>8.63</v>
      </c>
    </row>
    <row r="57" ht="14.25" customHeight="1">
      <c r="A57" s="8" t="s">
        <v>20</v>
      </c>
      <c r="B57" s="8">
        <v>21.13</v>
      </c>
      <c r="C57" s="1">
        <v>15.57</v>
      </c>
      <c r="D57" s="9">
        <v>35.74</v>
      </c>
      <c r="E57" s="10">
        <v>36.63</v>
      </c>
    </row>
    <row r="58" ht="14.25" customHeight="1">
      <c r="A58" s="8" t="s">
        <v>21</v>
      </c>
      <c r="B58" s="8">
        <v>11.79</v>
      </c>
      <c r="C58" s="1">
        <v>21.59</v>
      </c>
      <c r="D58" s="9">
        <v>33.11</v>
      </c>
      <c r="E58" s="10">
        <v>29.22</v>
      </c>
    </row>
    <row r="59" ht="14.25" customHeight="1">
      <c r="A59" s="8" t="s">
        <v>22</v>
      </c>
      <c r="B59" s="8">
        <v>32.63</v>
      </c>
      <c r="C59" s="1">
        <v>27.42</v>
      </c>
      <c r="D59" s="9">
        <v>44.84</v>
      </c>
      <c r="E59" s="10">
        <v>32.2</v>
      </c>
    </row>
    <row r="60" ht="14.25" customHeight="1">
      <c r="A60" s="8" t="s">
        <v>23</v>
      </c>
      <c r="B60" s="8">
        <v>22.37</v>
      </c>
      <c r="C60" s="1">
        <v>26.45</v>
      </c>
      <c r="D60" s="9">
        <v>26.27</v>
      </c>
      <c r="E60" s="10">
        <v>19.45</v>
      </c>
    </row>
    <row r="61" ht="14.25" customHeight="1">
      <c r="A61" s="8" t="s">
        <v>24</v>
      </c>
      <c r="B61" s="8">
        <v>23.68</v>
      </c>
      <c r="C61" s="1">
        <v>21.74</v>
      </c>
      <c r="D61" s="9">
        <v>75.28</v>
      </c>
      <c r="E61" s="10">
        <v>65.24</v>
      </c>
    </row>
    <row r="62" ht="14.25" customHeight="1">
      <c r="A62" s="8" t="s">
        <v>25</v>
      </c>
      <c r="B62" s="8">
        <v>50.3</v>
      </c>
      <c r="C62" s="1">
        <v>80.86</v>
      </c>
      <c r="D62" s="9">
        <v>72.33</v>
      </c>
      <c r="E62" s="10">
        <v>73.8</v>
      </c>
    </row>
    <row r="63" ht="14.25" customHeight="1">
      <c r="A63" s="8" t="s">
        <v>26</v>
      </c>
      <c r="B63" s="8">
        <v>39.96</v>
      </c>
      <c r="C63" s="1">
        <v>43.31</v>
      </c>
      <c r="D63" s="9">
        <v>62.31</v>
      </c>
      <c r="E63" s="10">
        <v>43.08</v>
      </c>
    </row>
    <row r="64" ht="14.25" customHeight="1">
      <c r="A64" s="8" t="s">
        <v>27</v>
      </c>
      <c r="B64" s="8">
        <v>12.23</v>
      </c>
      <c r="C64" s="1">
        <v>33.9</v>
      </c>
      <c r="D64" s="9">
        <v>46.33</v>
      </c>
      <c r="E64" s="10">
        <v>41.12</v>
      </c>
    </row>
    <row r="65" ht="14.25" customHeight="1">
      <c r="A65" s="8" t="s">
        <v>28</v>
      </c>
      <c r="B65" s="8">
        <v>69.7</v>
      </c>
      <c r="C65" s="1">
        <v>68.11</v>
      </c>
      <c r="D65" s="9">
        <v>29.61</v>
      </c>
      <c r="E65" s="10">
        <v>24.96</v>
      </c>
    </row>
    <row r="66" ht="14.25" customHeight="1">
      <c r="A66" s="8" t="s">
        <v>29</v>
      </c>
      <c r="B66" s="8">
        <v>27.19</v>
      </c>
      <c r="C66" s="1">
        <v>3.75</v>
      </c>
      <c r="D66" s="9">
        <v>29.65</v>
      </c>
      <c r="E66" s="10">
        <v>35.28</v>
      </c>
    </row>
    <row r="67" ht="14.25" customHeight="1">
      <c r="A67" s="8" t="s">
        <v>30</v>
      </c>
      <c r="B67" s="8">
        <v>42.94</v>
      </c>
      <c r="C67" s="1">
        <v>35.62</v>
      </c>
      <c r="D67" s="9">
        <v>36.45</v>
      </c>
      <c r="E67" s="10">
        <v>35.28</v>
      </c>
    </row>
    <row r="68" ht="14.25" customHeight="1">
      <c r="A68" s="8" t="s">
        <v>31</v>
      </c>
      <c r="B68" s="8">
        <v>22.31</v>
      </c>
      <c r="C68" s="1">
        <v>25.07</v>
      </c>
      <c r="D68" s="9">
        <v>29.48</v>
      </c>
      <c r="E68" s="10">
        <v>20.28</v>
      </c>
    </row>
    <row r="69" ht="14.25" customHeight="1">
      <c r="A69" s="8" t="s">
        <v>32</v>
      </c>
      <c r="B69" s="8">
        <v>23.08</v>
      </c>
      <c r="C69" s="1">
        <v>27.53</v>
      </c>
      <c r="D69" s="9">
        <v>51.34</v>
      </c>
      <c r="E69" s="10">
        <v>17.66</v>
      </c>
    </row>
    <row r="70" ht="14.25" customHeight="1">
      <c r="A70" s="8" t="s">
        <v>33</v>
      </c>
      <c r="B70" s="8">
        <v>49.12</v>
      </c>
      <c r="C70" s="1">
        <v>25.73</v>
      </c>
      <c r="D70" s="9">
        <v>47.47</v>
      </c>
      <c r="E70" s="10">
        <v>40.52</v>
      </c>
    </row>
    <row r="71" ht="14.25" customHeight="1">
      <c r="A71" s="8" t="s">
        <v>34</v>
      </c>
      <c r="B71" s="8">
        <v>18.48</v>
      </c>
      <c r="C71" s="1">
        <v>14.16</v>
      </c>
      <c r="D71" s="9">
        <v>45.12</v>
      </c>
      <c r="E71" s="10">
        <v>24.55</v>
      </c>
    </row>
    <row r="72" ht="14.25" customHeight="1">
      <c r="A72" s="8" t="s">
        <v>35</v>
      </c>
      <c r="B72" s="8">
        <v>13.92</v>
      </c>
      <c r="C72" s="1">
        <v>17.19</v>
      </c>
      <c r="D72" s="9">
        <v>26.16</v>
      </c>
      <c r="E72" s="10">
        <v>12.96</v>
      </c>
    </row>
    <row r="73" ht="14.25" customHeight="1">
      <c r="A73" s="8" t="s">
        <v>36</v>
      </c>
      <c r="B73" s="8">
        <v>7.32</v>
      </c>
      <c r="C73" s="1">
        <v>2.72</v>
      </c>
      <c r="D73" s="9">
        <v>19.27</v>
      </c>
      <c r="E73" s="10">
        <v>10.6</v>
      </c>
    </row>
    <row r="74" ht="14.25" customHeight="1">
      <c r="A74" s="8" t="s">
        <v>37</v>
      </c>
      <c r="B74" s="8">
        <v>10.59</v>
      </c>
      <c r="C74" s="1">
        <v>0.0</v>
      </c>
      <c r="D74" s="9">
        <v>51.93</v>
      </c>
      <c r="E74" s="10">
        <v>27.13</v>
      </c>
    </row>
    <row r="75" ht="14.25" customHeight="1">
      <c r="A75" s="8" t="s">
        <v>38</v>
      </c>
      <c r="B75" s="8">
        <v>24.07</v>
      </c>
      <c r="C75" s="1">
        <v>0.0</v>
      </c>
      <c r="D75" s="9">
        <v>0.0</v>
      </c>
    </row>
    <row r="76" ht="14.25" customHeight="1">
      <c r="A76" s="8" t="s">
        <v>39</v>
      </c>
      <c r="B76" s="8">
        <v>14.6</v>
      </c>
      <c r="C76" s="1">
        <v>9.53</v>
      </c>
      <c r="D76" s="9">
        <v>24.78</v>
      </c>
      <c r="E76" s="10">
        <v>20.57</v>
      </c>
    </row>
    <row r="77" ht="14.25" customHeight="1">
      <c r="A77" s="8" t="s">
        <v>40</v>
      </c>
      <c r="B77" s="8">
        <v>24.48</v>
      </c>
      <c r="C77" s="1">
        <v>29.57</v>
      </c>
      <c r="D77" s="9">
        <v>51.17</v>
      </c>
      <c r="E77" s="10">
        <v>40.96</v>
      </c>
    </row>
    <row r="78" ht="14.25" customHeight="1">
      <c r="A78" s="8" t="s">
        <v>41</v>
      </c>
      <c r="B78" s="8">
        <v>20.66</v>
      </c>
      <c r="C78" s="1">
        <v>9.48</v>
      </c>
      <c r="D78" s="9">
        <v>30.1</v>
      </c>
      <c r="E78" s="10">
        <v>22.81</v>
      </c>
    </row>
    <row r="79" ht="14.25" customHeight="1">
      <c r="A79" s="8" t="s">
        <v>42</v>
      </c>
      <c r="B79" s="8">
        <v>30.38</v>
      </c>
      <c r="C79" s="1">
        <v>9.57</v>
      </c>
      <c r="D79" s="9">
        <v>32.54</v>
      </c>
      <c r="E79" s="10">
        <v>20.15</v>
      </c>
    </row>
    <row r="80" ht="14.25" customHeight="1">
      <c r="A80" s="8" t="s">
        <v>43</v>
      </c>
      <c r="B80" s="8">
        <v>35.48</v>
      </c>
      <c r="C80" s="1">
        <v>34.17</v>
      </c>
      <c r="D80" s="9">
        <v>67.93</v>
      </c>
      <c r="E80" s="10">
        <v>64.36</v>
      </c>
    </row>
    <row r="81" ht="14.25" customHeight="1">
      <c r="A81" s="8" t="s">
        <v>44</v>
      </c>
      <c r="B81" s="8">
        <v>45.38</v>
      </c>
      <c r="C81" s="1">
        <v>35.56</v>
      </c>
      <c r="D81" s="9">
        <v>50.98</v>
      </c>
      <c r="E81" s="10">
        <v>36.22</v>
      </c>
    </row>
    <row r="82" ht="14.25" customHeight="1">
      <c r="A82" s="8" t="s">
        <v>45</v>
      </c>
      <c r="B82" s="8">
        <v>17.14</v>
      </c>
      <c r="C82" s="1">
        <v>17.2</v>
      </c>
      <c r="D82" s="9">
        <v>38.24</v>
      </c>
      <c r="E82" s="10">
        <v>24.62</v>
      </c>
    </row>
    <row r="83" ht="14.25" customHeight="1">
      <c r="A83" s="8" t="s">
        <v>46</v>
      </c>
      <c r="B83" s="8">
        <v>50.62</v>
      </c>
      <c r="C83" s="1">
        <v>9.28</v>
      </c>
      <c r="D83" s="9">
        <v>44.78</v>
      </c>
      <c r="E83" s="10">
        <v>17.88</v>
      </c>
    </row>
    <row r="84" ht="14.25" customHeight="1">
      <c r="A84" s="8" t="s">
        <v>47</v>
      </c>
      <c r="B84" s="8">
        <v>37.81</v>
      </c>
      <c r="C84" s="1">
        <v>18.79</v>
      </c>
      <c r="D84" s="9">
        <v>45.31</v>
      </c>
      <c r="E84" s="10">
        <v>45.96</v>
      </c>
    </row>
    <row r="85" ht="14.25" customHeight="1">
      <c r="A85" s="8" t="s">
        <v>48</v>
      </c>
      <c r="B85" s="8">
        <v>24.73</v>
      </c>
      <c r="C85" s="1">
        <v>31.26</v>
      </c>
      <c r="D85" s="9">
        <v>47.12</v>
      </c>
      <c r="E85" s="10">
        <v>32.08</v>
      </c>
    </row>
    <row r="86" ht="14.25" customHeight="1">
      <c r="A86" s="10" t="s">
        <v>772</v>
      </c>
      <c r="B86" s="8"/>
      <c r="D86" s="9"/>
      <c r="E86" s="10">
        <v>75.26</v>
      </c>
    </row>
    <row r="87" ht="14.25" customHeight="1">
      <c r="A87" s="8" t="s">
        <v>8</v>
      </c>
      <c r="B87" s="8">
        <v>21.57</v>
      </c>
      <c r="C87" s="1">
        <v>19.85</v>
      </c>
      <c r="D87" s="9">
        <v>35.36</v>
      </c>
      <c r="E87" s="10">
        <v>26.64</v>
      </c>
    </row>
    <row r="88" ht="14.25" customHeight="1">
      <c r="A88" s="8"/>
      <c r="B88" s="8"/>
    </row>
    <row r="89" ht="14.25" customHeight="1">
      <c r="A89" s="11" t="s">
        <v>984</v>
      </c>
      <c r="B89" s="12"/>
      <c r="C89" s="13"/>
      <c r="D89" s="14"/>
      <c r="E89" s="15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3.5" customHeight="1">
      <c r="A90" s="8"/>
      <c r="B90" s="8"/>
      <c r="D90" s="9"/>
      <c r="E90" s="10"/>
    </row>
    <row r="91" ht="13.5" customHeight="1">
      <c r="A91" s="8" t="s">
        <v>55</v>
      </c>
      <c r="B91" s="8"/>
      <c r="D91" s="9"/>
      <c r="E91" s="10"/>
    </row>
    <row r="92" ht="14.25" customHeight="1">
      <c r="A92" s="8"/>
      <c r="B92" s="8"/>
    </row>
    <row r="93" ht="14.25" customHeight="1">
      <c r="A93" s="8" t="s">
        <v>5</v>
      </c>
      <c r="B93" s="8" t="s">
        <v>99</v>
      </c>
      <c r="C93" s="1" t="s">
        <v>99</v>
      </c>
      <c r="D93" s="9" t="s">
        <v>99</v>
      </c>
      <c r="E93" s="10" t="s">
        <v>99</v>
      </c>
    </row>
    <row r="94" ht="14.25" customHeight="1">
      <c r="A94" s="8" t="s">
        <v>13</v>
      </c>
      <c r="B94" s="8">
        <v>23.39</v>
      </c>
      <c r="C94" s="1">
        <v>29.71</v>
      </c>
      <c r="D94" s="9">
        <v>40.56</v>
      </c>
      <c r="E94" s="10">
        <v>41.19</v>
      </c>
    </row>
    <row r="95" ht="14.25" customHeight="1">
      <c r="A95" s="8" t="s">
        <v>14</v>
      </c>
      <c r="B95" s="8">
        <v>22.01</v>
      </c>
      <c r="C95" s="1">
        <v>12.98</v>
      </c>
      <c r="D95" s="9">
        <v>50.57</v>
      </c>
      <c r="E95" s="10">
        <v>29.61</v>
      </c>
    </row>
    <row r="96" ht="14.25" customHeight="1">
      <c r="A96" s="8" t="s">
        <v>15</v>
      </c>
      <c r="B96" s="8">
        <v>18.87</v>
      </c>
      <c r="C96" s="1">
        <v>14.24</v>
      </c>
      <c r="D96" s="9">
        <v>34.16</v>
      </c>
      <c r="E96" s="10">
        <v>46.54</v>
      </c>
    </row>
    <row r="97" ht="14.25" customHeight="1">
      <c r="A97" s="8" t="s">
        <v>16</v>
      </c>
      <c r="B97" s="8">
        <v>0.0</v>
      </c>
      <c r="C97" s="1">
        <v>0.0</v>
      </c>
      <c r="D97" s="9">
        <v>0.0</v>
      </c>
    </row>
    <row r="98" ht="14.25" customHeight="1">
      <c r="A98" s="8" t="s">
        <v>17</v>
      </c>
      <c r="B98" s="8">
        <v>12.72</v>
      </c>
      <c r="C98" s="1">
        <v>24.89</v>
      </c>
      <c r="D98" s="9">
        <v>62.99</v>
      </c>
      <c r="E98" s="10">
        <v>13.02</v>
      </c>
    </row>
    <row r="99" ht="14.25" customHeight="1">
      <c r="A99" s="8" t="s">
        <v>18</v>
      </c>
      <c r="B99" s="8">
        <v>26.47</v>
      </c>
      <c r="C99" s="1">
        <v>24.96</v>
      </c>
      <c r="D99" s="9">
        <v>38.6</v>
      </c>
      <c r="E99" s="10">
        <v>21.59</v>
      </c>
    </row>
    <row r="100" ht="14.25" customHeight="1">
      <c r="A100" s="8" t="s">
        <v>19</v>
      </c>
      <c r="B100" s="8">
        <v>52.94</v>
      </c>
      <c r="C100" s="1">
        <v>31.38</v>
      </c>
      <c r="E100" s="10">
        <v>19.21</v>
      </c>
    </row>
    <row r="101" ht="14.25" customHeight="1">
      <c r="A101" s="8" t="s">
        <v>20</v>
      </c>
      <c r="B101" s="8">
        <v>26.44</v>
      </c>
      <c r="C101" s="1">
        <v>14.11</v>
      </c>
      <c r="D101" s="9">
        <v>36.84</v>
      </c>
      <c r="E101" s="10">
        <v>34.24</v>
      </c>
    </row>
    <row r="102" ht="14.25" customHeight="1">
      <c r="A102" s="8" t="s">
        <v>21</v>
      </c>
      <c r="B102" s="8">
        <v>6.78</v>
      </c>
      <c r="C102" s="1">
        <v>11.26</v>
      </c>
      <c r="D102" s="9">
        <v>30.06</v>
      </c>
      <c r="E102" s="10">
        <v>23.42</v>
      </c>
    </row>
    <row r="103" ht="14.25" customHeight="1">
      <c r="A103" s="8" t="s">
        <v>22</v>
      </c>
      <c r="B103" s="8">
        <v>17.46</v>
      </c>
      <c r="C103" s="1">
        <v>20.65</v>
      </c>
      <c r="D103" s="9">
        <v>42.04</v>
      </c>
      <c r="E103" s="10">
        <v>27.97</v>
      </c>
    </row>
    <row r="104" ht="14.25" customHeight="1">
      <c r="A104" s="8" t="s">
        <v>23</v>
      </c>
      <c r="B104" s="8">
        <v>31.04</v>
      </c>
      <c r="C104" s="1">
        <v>26.93</v>
      </c>
      <c r="D104" s="9">
        <v>26.89</v>
      </c>
      <c r="E104" s="10">
        <v>20.61</v>
      </c>
    </row>
    <row r="105" ht="14.25" customHeight="1">
      <c r="A105" s="8" t="s">
        <v>24</v>
      </c>
      <c r="B105" s="8">
        <v>27.56</v>
      </c>
      <c r="C105" s="1">
        <v>21.08</v>
      </c>
      <c r="D105" s="9">
        <v>76.25</v>
      </c>
      <c r="E105" s="10">
        <v>63.8</v>
      </c>
    </row>
    <row r="106" ht="14.25" customHeight="1">
      <c r="A106" s="8" t="s">
        <v>25</v>
      </c>
      <c r="B106" s="8">
        <v>45.13</v>
      </c>
      <c r="C106" s="1">
        <v>78.13</v>
      </c>
      <c r="D106" s="9">
        <v>73.53</v>
      </c>
      <c r="E106" s="10">
        <v>65.47</v>
      </c>
    </row>
    <row r="107" ht="14.25" customHeight="1">
      <c r="A107" s="8" t="s">
        <v>26</v>
      </c>
      <c r="B107" s="8">
        <v>26.64</v>
      </c>
      <c r="C107" s="1">
        <v>28.2</v>
      </c>
      <c r="D107" s="9">
        <v>62.95</v>
      </c>
      <c r="E107" s="10">
        <v>45.85</v>
      </c>
    </row>
    <row r="108" ht="14.25" customHeight="1">
      <c r="A108" s="8" t="s">
        <v>27</v>
      </c>
      <c r="B108" s="8">
        <v>17.71</v>
      </c>
      <c r="C108" s="1">
        <v>23.47</v>
      </c>
      <c r="D108" s="9">
        <v>35.7</v>
      </c>
      <c r="E108" s="10">
        <v>44.2</v>
      </c>
    </row>
    <row r="109" ht="14.25" customHeight="1">
      <c r="A109" s="8" t="s">
        <v>28</v>
      </c>
      <c r="B109" s="8">
        <v>76.98</v>
      </c>
      <c r="C109" s="1">
        <v>54.72</v>
      </c>
      <c r="D109" s="9">
        <v>27.1</v>
      </c>
      <c r="E109" s="10">
        <v>19.57</v>
      </c>
    </row>
    <row r="110" ht="14.25" customHeight="1">
      <c r="A110" s="8" t="s">
        <v>29</v>
      </c>
      <c r="B110" s="8">
        <v>34.07</v>
      </c>
      <c r="C110" s="1">
        <v>0.0</v>
      </c>
      <c r="D110" s="9">
        <v>20.2</v>
      </c>
      <c r="E110" s="10">
        <v>22.21</v>
      </c>
    </row>
    <row r="111" ht="14.25" customHeight="1">
      <c r="A111" s="8" t="s">
        <v>30</v>
      </c>
      <c r="B111" s="8">
        <v>42.2</v>
      </c>
      <c r="C111" s="1">
        <v>40.18</v>
      </c>
      <c r="D111" s="9">
        <v>41.07</v>
      </c>
      <c r="E111" s="10">
        <v>34.07</v>
      </c>
    </row>
    <row r="112" ht="14.25" customHeight="1">
      <c r="A112" s="8" t="s">
        <v>31</v>
      </c>
      <c r="B112" s="8">
        <v>26.23</v>
      </c>
      <c r="C112" s="1">
        <v>26.99</v>
      </c>
      <c r="D112" s="9">
        <v>26.5</v>
      </c>
      <c r="E112" s="10">
        <v>21.64</v>
      </c>
    </row>
    <row r="113" ht="14.25" customHeight="1">
      <c r="A113" s="8" t="s">
        <v>32</v>
      </c>
      <c r="B113" s="8">
        <v>26.96</v>
      </c>
      <c r="C113" s="1">
        <v>34.41</v>
      </c>
      <c r="D113" s="9">
        <v>61.54</v>
      </c>
      <c r="E113" s="10">
        <v>4.56</v>
      </c>
    </row>
    <row r="114" ht="14.25" customHeight="1">
      <c r="A114" s="8" t="s">
        <v>33</v>
      </c>
      <c r="B114" s="8">
        <v>44.07</v>
      </c>
      <c r="C114" s="1">
        <v>32.8</v>
      </c>
      <c r="D114" s="9">
        <v>55.82</v>
      </c>
      <c r="E114" s="10">
        <v>38.7</v>
      </c>
    </row>
    <row r="115" ht="14.25" customHeight="1">
      <c r="A115" s="8" t="s">
        <v>34</v>
      </c>
      <c r="B115" s="8">
        <v>18.11</v>
      </c>
      <c r="C115" s="1">
        <v>26.47</v>
      </c>
      <c r="D115" s="9">
        <v>51.73</v>
      </c>
      <c r="E115" s="10">
        <v>12.04</v>
      </c>
    </row>
    <row r="116" ht="14.25" customHeight="1">
      <c r="A116" s="8" t="s">
        <v>35</v>
      </c>
      <c r="B116" s="8">
        <v>7.93</v>
      </c>
      <c r="C116" s="1">
        <v>8.15</v>
      </c>
      <c r="D116" s="9">
        <v>16.68</v>
      </c>
      <c r="E116" s="10">
        <v>7.89</v>
      </c>
    </row>
    <row r="117" ht="14.25" customHeight="1">
      <c r="A117" s="8" t="s">
        <v>36</v>
      </c>
      <c r="B117" s="8">
        <v>8.34</v>
      </c>
      <c r="C117" s="1">
        <v>1.57</v>
      </c>
      <c r="D117" s="9">
        <v>32.59</v>
      </c>
      <c r="E117" s="10">
        <v>8.04</v>
      </c>
    </row>
    <row r="118" ht="14.25" customHeight="1">
      <c r="A118" s="8" t="s">
        <v>37</v>
      </c>
      <c r="B118" s="8">
        <v>0.0</v>
      </c>
      <c r="C118" s="1">
        <v>0.0</v>
      </c>
      <c r="D118" s="9">
        <v>91.57</v>
      </c>
      <c r="E118" s="10">
        <v>0.0</v>
      </c>
    </row>
    <row r="119" ht="14.25" customHeight="1">
      <c r="A119" s="8" t="s">
        <v>38</v>
      </c>
      <c r="B119" s="8">
        <v>23.55</v>
      </c>
      <c r="C119" s="1">
        <v>0.0</v>
      </c>
      <c r="D119" s="9">
        <v>0.0</v>
      </c>
    </row>
    <row r="120" ht="14.25" customHeight="1">
      <c r="A120" s="8" t="s">
        <v>39</v>
      </c>
      <c r="B120" s="8">
        <v>13.38</v>
      </c>
      <c r="C120" s="1">
        <v>18.4</v>
      </c>
      <c r="D120" s="9">
        <v>28.68</v>
      </c>
      <c r="E120" s="10">
        <v>30.02</v>
      </c>
    </row>
    <row r="121" ht="14.25" customHeight="1">
      <c r="A121" s="8" t="s">
        <v>40</v>
      </c>
      <c r="B121" s="8">
        <v>15.36</v>
      </c>
      <c r="C121" s="1">
        <v>26.71</v>
      </c>
      <c r="D121" s="9">
        <v>49.68</v>
      </c>
      <c r="E121" s="10">
        <v>39.52</v>
      </c>
    </row>
    <row r="122" ht="14.25" customHeight="1">
      <c r="A122" s="8" t="s">
        <v>41</v>
      </c>
      <c r="B122" s="8">
        <v>11.14</v>
      </c>
      <c r="C122" s="1">
        <v>7.13</v>
      </c>
      <c r="D122" s="9">
        <v>38.76</v>
      </c>
      <c r="E122" s="10">
        <v>24.19</v>
      </c>
    </row>
    <row r="123" ht="14.25" customHeight="1">
      <c r="A123" s="8" t="s">
        <v>42</v>
      </c>
      <c r="B123" s="8">
        <v>38.78</v>
      </c>
      <c r="C123" s="1">
        <v>2.25</v>
      </c>
      <c r="D123" s="9">
        <v>32.03</v>
      </c>
      <c r="E123" s="10">
        <v>17.89</v>
      </c>
    </row>
    <row r="124" ht="14.25" customHeight="1">
      <c r="A124" s="8" t="s">
        <v>43</v>
      </c>
      <c r="B124" s="8">
        <v>61.04</v>
      </c>
      <c r="C124" s="1">
        <v>3.03</v>
      </c>
      <c r="D124" s="9">
        <v>12.68</v>
      </c>
      <c r="E124" s="10">
        <v>66.16</v>
      </c>
    </row>
    <row r="125" ht="14.25" customHeight="1">
      <c r="A125" s="8" t="s">
        <v>44</v>
      </c>
      <c r="B125" s="8">
        <v>50.63</v>
      </c>
      <c r="C125" s="1">
        <v>43.01</v>
      </c>
      <c r="D125" s="9">
        <v>56.2</v>
      </c>
      <c r="E125" s="10">
        <v>52.56</v>
      </c>
    </row>
    <row r="126" ht="14.25" customHeight="1">
      <c r="A126" s="8" t="s">
        <v>45</v>
      </c>
      <c r="B126" s="8">
        <v>17.44</v>
      </c>
      <c r="C126" s="1">
        <v>24.67</v>
      </c>
      <c r="D126" s="9">
        <v>52.2</v>
      </c>
      <c r="E126" s="10">
        <v>30.0</v>
      </c>
    </row>
    <row r="127" ht="14.25" customHeight="1">
      <c r="A127" s="8" t="s">
        <v>46</v>
      </c>
      <c r="B127" s="8">
        <v>61.79</v>
      </c>
      <c r="C127" s="1">
        <v>13.95</v>
      </c>
      <c r="D127" s="9">
        <v>82.29</v>
      </c>
      <c r="E127" s="10">
        <v>1.87</v>
      </c>
    </row>
    <row r="128" ht="14.25" customHeight="1">
      <c r="A128" s="8" t="s">
        <v>47</v>
      </c>
      <c r="B128" s="8">
        <v>43.95</v>
      </c>
      <c r="C128" s="1">
        <v>10.3</v>
      </c>
      <c r="D128" s="9">
        <v>30.2</v>
      </c>
      <c r="E128" s="10">
        <v>50.72</v>
      </c>
    </row>
    <row r="129" ht="14.25" customHeight="1">
      <c r="A129" s="8" t="s">
        <v>48</v>
      </c>
      <c r="B129" s="8">
        <v>33.22</v>
      </c>
      <c r="C129" s="1">
        <v>44.89</v>
      </c>
      <c r="D129" s="9">
        <v>55.68</v>
      </c>
      <c r="E129" s="10">
        <v>34.09</v>
      </c>
    </row>
    <row r="130" ht="14.25" customHeight="1">
      <c r="A130" s="10" t="s">
        <v>772</v>
      </c>
      <c r="B130" s="8"/>
      <c r="D130" s="9"/>
      <c r="E130" s="10">
        <v>74.62</v>
      </c>
    </row>
    <row r="131" ht="14.25" customHeight="1">
      <c r="A131" s="8" t="s">
        <v>8</v>
      </c>
      <c r="B131" s="8">
        <v>20.12</v>
      </c>
      <c r="C131" s="1">
        <v>21.41</v>
      </c>
      <c r="D131" s="9">
        <v>39.09</v>
      </c>
      <c r="E131" s="10">
        <v>27.03</v>
      </c>
    </row>
    <row r="132" ht="14.25" customHeight="1">
      <c r="A132" s="8"/>
      <c r="B132" s="8"/>
    </row>
    <row r="133" ht="14.25" customHeight="1">
      <c r="A133" s="8" t="s">
        <v>56</v>
      </c>
      <c r="B133" s="8"/>
      <c r="D133" s="9"/>
      <c r="E133" s="10"/>
    </row>
    <row r="134" ht="14.25" customHeight="1">
      <c r="A134" s="8"/>
      <c r="B134" s="8"/>
      <c r="D134" s="9"/>
      <c r="E134" s="10"/>
    </row>
    <row r="135" ht="14.25" customHeight="1">
      <c r="A135" s="8" t="s">
        <v>5</v>
      </c>
      <c r="B135" s="8" t="s">
        <v>99</v>
      </c>
      <c r="C135" s="1" t="s">
        <v>99</v>
      </c>
      <c r="D135" s="9" t="s">
        <v>99</v>
      </c>
      <c r="E135" s="10" t="s">
        <v>99</v>
      </c>
    </row>
    <row r="136" ht="14.25" customHeight="1">
      <c r="A136" s="8"/>
      <c r="B136" s="8"/>
      <c r="D136" s="9"/>
      <c r="E136" s="10"/>
    </row>
    <row r="137" ht="14.25" customHeight="1">
      <c r="A137" s="8" t="s">
        <v>13</v>
      </c>
      <c r="B137" s="8">
        <v>48.01</v>
      </c>
      <c r="C137" s="1">
        <v>43.73</v>
      </c>
      <c r="D137" s="9">
        <v>45.55</v>
      </c>
      <c r="E137" s="10">
        <v>50.65</v>
      </c>
    </row>
    <row r="138" ht="14.25" customHeight="1">
      <c r="A138" s="8" t="s">
        <v>14</v>
      </c>
      <c r="B138" s="8">
        <v>36.47</v>
      </c>
      <c r="C138" s="1">
        <v>21.15</v>
      </c>
      <c r="D138" s="9">
        <v>44.87</v>
      </c>
      <c r="E138" s="10">
        <v>41.83</v>
      </c>
    </row>
    <row r="139" ht="14.25" customHeight="1">
      <c r="A139" s="8" t="s">
        <v>15</v>
      </c>
      <c r="B139" s="8">
        <v>23.91</v>
      </c>
      <c r="C139" s="1">
        <v>14.21</v>
      </c>
      <c r="D139" s="9">
        <v>32.05</v>
      </c>
      <c r="E139" s="10">
        <v>27.21</v>
      </c>
    </row>
    <row r="140" ht="14.25" customHeight="1">
      <c r="A140" s="8" t="s">
        <v>16</v>
      </c>
      <c r="B140" s="8">
        <v>20.02</v>
      </c>
      <c r="C140" s="1">
        <v>36.43</v>
      </c>
      <c r="D140" s="9">
        <v>21.32</v>
      </c>
      <c r="E140" s="10">
        <v>10.68</v>
      </c>
    </row>
    <row r="141" ht="14.25" customHeight="1">
      <c r="A141" s="8" t="s">
        <v>17</v>
      </c>
      <c r="B141" s="8">
        <v>27.43</v>
      </c>
      <c r="C141" s="1">
        <v>25.44</v>
      </c>
      <c r="D141" s="9">
        <v>50.36</v>
      </c>
      <c r="E141" s="10">
        <v>25.54</v>
      </c>
    </row>
    <row r="142" ht="14.25" customHeight="1">
      <c r="A142" s="8" t="s">
        <v>18</v>
      </c>
      <c r="B142" s="8">
        <v>23.53</v>
      </c>
      <c r="C142" s="1">
        <v>17.75</v>
      </c>
      <c r="D142" s="9">
        <v>26.03</v>
      </c>
      <c r="E142" s="10">
        <v>15.12</v>
      </c>
    </row>
    <row r="143" ht="14.25" customHeight="1">
      <c r="A143" s="8" t="s">
        <v>19</v>
      </c>
      <c r="B143" s="8">
        <v>27.75</v>
      </c>
      <c r="C143" s="1">
        <v>12.86</v>
      </c>
      <c r="D143" s="9">
        <v>25.6</v>
      </c>
      <c r="E143" s="10">
        <v>8.39</v>
      </c>
    </row>
    <row r="144" ht="14.25" customHeight="1">
      <c r="A144" s="8" t="s">
        <v>20</v>
      </c>
      <c r="B144" s="8">
        <v>15.36</v>
      </c>
      <c r="C144" s="1">
        <v>17.61</v>
      </c>
      <c r="D144" s="9">
        <v>34.45</v>
      </c>
      <c r="E144" s="10">
        <v>41.53</v>
      </c>
    </row>
    <row r="145" ht="14.25" customHeight="1">
      <c r="A145" s="8" t="s">
        <v>21</v>
      </c>
      <c r="B145" s="8">
        <v>17.87</v>
      </c>
      <c r="C145" s="1">
        <v>32.26</v>
      </c>
      <c r="D145" s="9">
        <v>38.27</v>
      </c>
      <c r="E145" s="10">
        <v>39.29</v>
      </c>
    </row>
    <row r="146" ht="14.25" customHeight="1">
      <c r="A146" s="8" t="s">
        <v>22</v>
      </c>
      <c r="B146" s="8">
        <v>47.98</v>
      </c>
      <c r="C146" s="1">
        <v>36.83</v>
      </c>
      <c r="D146" s="9">
        <v>53.3</v>
      </c>
      <c r="E146" s="10">
        <v>47.77</v>
      </c>
    </row>
    <row r="147" ht="14.25" customHeight="1">
      <c r="A147" s="8" t="s">
        <v>23</v>
      </c>
      <c r="B147" s="8">
        <v>0.0</v>
      </c>
      <c r="C147" s="1">
        <v>26.0</v>
      </c>
      <c r="D147" s="9">
        <v>25.8</v>
      </c>
      <c r="E147" s="10">
        <v>17.64</v>
      </c>
    </row>
    <row r="148" ht="14.25" customHeight="1">
      <c r="A148" s="8" t="s">
        <v>24</v>
      </c>
      <c r="B148" s="8">
        <v>17.62</v>
      </c>
      <c r="C148" s="1">
        <v>23.5</v>
      </c>
      <c r="D148" s="9">
        <v>74.36</v>
      </c>
      <c r="E148" s="10">
        <v>67.89</v>
      </c>
    </row>
    <row r="149" ht="14.25" customHeight="1">
      <c r="A149" s="8" t="s">
        <v>25</v>
      </c>
      <c r="B149" s="8">
        <v>58.86</v>
      </c>
      <c r="C149" s="1">
        <v>85.38</v>
      </c>
      <c r="D149" s="9">
        <v>70.74</v>
      </c>
      <c r="E149" s="10">
        <v>77.28</v>
      </c>
    </row>
    <row r="150" ht="14.25" customHeight="1">
      <c r="A150" s="8" t="s">
        <v>26</v>
      </c>
      <c r="B150" s="8">
        <v>50.79</v>
      </c>
      <c r="C150" s="1">
        <v>60.29</v>
      </c>
      <c r="D150" s="9">
        <v>60.99</v>
      </c>
      <c r="E150" s="10">
        <v>40.2</v>
      </c>
    </row>
    <row r="151" ht="14.25" customHeight="1">
      <c r="A151" s="8" t="s">
        <v>27</v>
      </c>
      <c r="B151" s="8">
        <v>9.66</v>
      </c>
      <c r="C151" s="1">
        <v>38.12</v>
      </c>
      <c r="D151" s="9">
        <v>48.99</v>
      </c>
      <c r="E151" s="10">
        <v>40.05</v>
      </c>
    </row>
    <row r="152" ht="14.25" customHeight="1">
      <c r="A152" s="8" t="s">
        <v>28</v>
      </c>
      <c r="B152" s="8">
        <v>63.9</v>
      </c>
      <c r="C152" s="1">
        <v>72.07</v>
      </c>
      <c r="D152" s="9">
        <v>32.47</v>
      </c>
      <c r="E152" s="10">
        <v>29.31</v>
      </c>
    </row>
    <row r="153" ht="14.25" customHeight="1">
      <c r="A153" s="8" t="s">
        <v>29</v>
      </c>
      <c r="B153" s="8">
        <v>24.62</v>
      </c>
      <c r="C153" s="1">
        <v>6.93</v>
      </c>
      <c r="D153" s="9">
        <v>35.63</v>
      </c>
      <c r="E153" s="10">
        <v>53.71</v>
      </c>
    </row>
    <row r="154" ht="14.25" customHeight="1">
      <c r="A154" s="8" t="s">
        <v>30</v>
      </c>
      <c r="B154" s="8">
        <v>43.46</v>
      </c>
      <c r="C154" s="1">
        <v>31.14</v>
      </c>
      <c r="D154" s="9">
        <v>29.86</v>
      </c>
      <c r="E154" s="10">
        <v>37.15</v>
      </c>
    </row>
    <row r="155" ht="14.25" customHeight="1">
      <c r="A155" s="8" t="s">
        <v>31</v>
      </c>
      <c r="B155" s="8">
        <v>20.55</v>
      </c>
      <c r="C155" s="1">
        <v>24.14</v>
      </c>
      <c r="D155" s="9">
        <v>31.5</v>
      </c>
      <c r="E155" s="10">
        <v>19.2</v>
      </c>
    </row>
    <row r="156" ht="14.25" customHeight="1">
      <c r="A156" s="8" t="s">
        <v>32</v>
      </c>
      <c r="B156" s="8">
        <v>21.11</v>
      </c>
      <c r="C156" s="1">
        <v>25.13</v>
      </c>
      <c r="D156" s="9">
        <v>42.17</v>
      </c>
      <c r="E156" s="10">
        <v>30.27</v>
      </c>
    </row>
    <row r="157" ht="14.25" customHeight="1">
      <c r="A157" s="8" t="s">
        <v>33</v>
      </c>
      <c r="B157" s="8">
        <v>57.87</v>
      </c>
      <c r="C157" s="1">
        <v>16.8</v>
      </c>
      <c r="D157" s="9">
        <v>37.02</v>
      </c>
      <c r="E157" s="10">
        <v>44.01</v>
      </c>
    </row>
    <row r="158" ht="14.25" customHeight="1">
      <c r="A158" s="8" t="s">
        <v>34</v>
      </c>
      <c r="B158" s="8">
        <v>18.95</v>
      </c>
      <c r="C158" s="1">
        <v>7.52</v>
      </c>
      <c r="D158" s="9">
        <v>41.17</v>
      </c>
      <c r="E158" s="10">
        <v>39.79</v>
      </c>
    </row>
    <row r="159" ht="14.25" customHeight="1">
      <c r="A159" s="8" t="s">
        <v>35</v>
      </c>
      <c r="B159" s="8">
        <v>16.63</v>
      </c>
      <c r="C159" s="1">
        <v>21.47</v>
      </c>
      <c r="D159" s="9">
        <v>33.22</v>
      </c>
      <c r="E159" s="10">
        <v>20.22</v>
      </c>
    </row>
    <row r="160" ht="14.25" customHeight="1">
      <c r="A160" s="8" t="s">
        <v>36</v>
      </c>
      <c r="B160" s="8">
        <v>6.96</v>
      </c>
      <c r="C160" s="1">
        <v>3.11</v>
      </c>
      <c r="D160" s="9">
        <v>13.76</v>
      </c>
      <c r="E160" s="10">
        <v>11.48</v>
      </c>
    </row>
    <row r="161" ht="14.25" customHeight="1">
      <c r="A161" s="8" t="s">
        <v>37</v>
      </c>
      <c r="B161" s="8">
        <v>18.59</v>
      </c>
      <c r="D161" s="9">
        <v>51.42</v>
      </c>
      <c r="E161" s="10">
        <v>27.67</v>
      </c>
    </row>
    <row r="162" ht="14.25" customHeight="1">
      <c r="A162" s="8" t="s">
        <v>38</v>
      </c>
      <c r="B162" s="8">
        <v>24.73</v>
      </c>
      <c r="C162" s="1">
        <v>0.0</v>
      </c>
      <c r="D162" s="9">
        <v>0.0</v>
      </c>
    </row>
    <row r="163" ht="14.25" customHeight="1">
      <c r="A163" s="8" t="s">
        <v>39</v>
      </c>
      <c r="B163" s="8">
        <v>15.19</v>
      </c>
      <c r="C163" s="1">
        <v>6.87</v>
      </c>
      <c r="D163" s="9">
        <v>23.08</v>
      </c>
      <c r="E163" s="10">
        <v>16.68</v>
      </c>
    </row>
    <row r="164" ht="14.25" customHeight="1">
      <c r="A164" s="8" t="s">
        <v>40</v>
      </c>
      <c r="B164" s="8">
        <v>31.88</v>
      </c>
      <c r="C164" s="1">
        <v>31.77</v>
      </c>
      <c r="D164" s="9">
        <v>52.8</v>
      </c>
      <c r="E164" s="10">
        <v>42.72</v>
      </c>
    </row>
    <row r="165" ht="14.25" customHeight="1">
      <c r="A165" s="8" t="s">
        <v>41</v>
      </c>
      <c r="B165" s="8">
        <v>24.74</v>
      </c>
      <c r="C165" s="1">
        <v>10.13</v>
      </c>
      <c r="D165" s="9">
        <v>25.16</v>
      </c>
      <c r="E165" s="10">
        <v>22.25</v>
      </c>
    </row>
    <row r="166" ht="14.25" customHeight="1">
      <c r="A166" s="8" t="s">
        <v>42</v>
      </c>
      <c r="B166" s="8">
        <v>26.14</v>
      </c>
      <c r="C166" s="1">
        <v>13.08</v>
      </c>
      <c r="D166" s="9">
        <v>32.67</v>
      </c>
      <c r="E166" s="10">
        <v>21.63</v>
      </c>
    </row>
    <row r="167" ht="14.25" customHeight="1">
      <c r="A167" s="8" t="s">
        <v>43</v>
      </c>
      <c r="B167" s="8">
        <v>24.69</v>
      </c>
      <c r="C167" s="1">
        <v>49.38</v>
      </c>
      <c r="D167" s="9">
        <v>71.76</v>
      </c>
      <c r="E167" s="10">
        <v>63.1</v>
      </c>
    </row>
    <row r="168" ht="14.25" customHeight="1">
      <c r="A168" s="8" t="s">
        <v>44</v>
      </c>
      <c r="B168" s="8">
        <v>40.48</v>
      </c>
      <c r="C168" s="1">
        <v>30.81</v>
      </c>
      <c r="D168" s="9">
        <v>48.73</v>
      </c>
      <c r="E168" s="10">
        <v>31.81</v>
      </c>
    </row>
    <row r="169" ht="14.25" customHeight="1">
      <c r="A169" s="8" t="s">
        <v>45</v>
      </c>
      <c r="B169" s="8">
        <v>17.03</v>
      </c>
      <c r="C169" s="1">
        <v>14.76</v>
      </c>
      <c r="D169" s="9">
        <v>30.02</v>
      </c>
      <c r="E169" s="10">
        <v>21.74</v>
      </c>
    </row>
    <row r="170" ht="14.25" customHeight="1">
      <c r="A170" s="8" t="s">
        <v>46</v>
      </c>
      <c r="B170" s="8">
        <v>47.35</v>
      </c>
      <c r="C170" s="1">
        <v>8.12</v>
      </c>
      <c r="D170" s="9">
        <v>36.9</v>
      </c>
      <c r="E170" s="10">
        <v>19.81</v>
      </c>
    </row>
    <row r="171" ht="14.25" customHeight="1">
      <c r="A171" s="8" t="s">
        <v>47</v>
      </c>
      <c r="B171" s="8">
        <v>29.82</v>
      </c>
      <c r="C171" s="1">
        <v>29.59</v>
      </c>
      <c r="D171" s="9">
        <v>53.57</v>
      </c>
      <c r="E171" s="10">
        <v>39.34</v>
      </c>
    </row>
    <row r="172" ht="14.25" customHeight="1">
      <c r="A172" s="8" t="s">
        <v>48</v>
      </c>
      <c r="B172" s="8">
        <v>22.68</v>
      </c>
      <c r="C172" s="1">
        <v>26.46</v>
      </c>
      <c r="D172" s="9">
        <v>41.53</v>
      </c>
      <c r="E172" s="10">
        <v>30.92</v>
      </c>
    </row>
    <row r="173" ht="14.25" customHeight="1">
      <c r="A173" s="10" t="s">
        <v>772</v>
      </c>
      <c r="E173" s="10">
        <v>76.11</v>
      </c>
    </row>
    <row r="174" ht="14.25" customHeight="1">
      <c r="A174" s="8"/>
      <c r="B174" s="8"/>
      <c r="D174" s="9"/>
      <c r="E174" s="10"/>
    </row>
    <row r="175" ht="14.25" customHeight="1">
      <c r="A175" s="8" t="s">
        <v>8</v>
      </c>
      <c r="B175" s="8">
        <v>22.48</v>
      </c>
      <c r="C175" s="1">
        <v>19.02</v>
      </c>
      <c r="D175" s="9">
        <v>32.46</v>
      </c>
      <c r="E175" s="10">
        <v>26.29</v>
      </c>
    </row>
    <row r="176" ht="14.25" customHeight="1">
      <c r="A176" s="8"/>
      <c r="B176" s="8"/>
    </row>
    <row r="177" ht="14.25" customHeight="1">
      <c r="A177" s="11" t="s">
        <v>985</v>
      </c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8"/>
      <c r="B178" s="8"/>
      <c r="D178" s="9"/>
      <c r="E178" s="10"/>
    </row>
    <row r="179" ht="14.25" customHeight="1">
      <c r="A179" s="8" t="s">
        <v>61</v>
      </c>
      <c r="B179" s="8"/>
      <c r="D179" s="9"/>
      <c r="E179" s="10"/>
    </row>
    <row r="180" ht="14.25" customHeight="1">
      <c r="A180" s="8"/>
      <c r="B180" s="8"/>
      <c r="D180" s="9"/>
      <c r="E180" s="10"/>
    </row>
    <row r="181" ht="14.25" customHeight="1">
      <c r="A181" s="8" t="s">
        <v>5</v>
      </c>
      <c r="B181" s="8" t="s">
        <v>99</v>
      </c>
      <c r="C181" s="1" t="s">
        <v>99</v>
      </c>
      <c r="D181" s="9" t="s">
        <v>99</v>
      </c>
      <c r="E181" s="10" t="s">
        <v>99</v>
      </c>
    </row>
    <row r="182" ht="14.25" customHeight="1">
      <c r="A182" s="8"/>
      <c r="B182" s="8"/>
      <c r="D182" s="9"/>
      <c r="E182" s="10"/>
    </row>
    <row r="183" ht="14.25" customHeight="1">
      <c r="A183" s="8" t="s">
        <v>13</v>
      </c>
      <c r="B183" s="8">
        <v>30.35</v>
      </c>
      <c r="C183" s="1">
        <v>26.68</v>
      </c>
      <c r="D183" s="9">
        <v>33.53</v>
      </c>
      <c r="E183" s="10">
        <v>25.91</v>
      </c>
    </row>
    <row r="184" ht="14.25" customHeight="1">
      <c r="A184" s="8" t="s">
        <v>14</v>
      </c>
      <c r="B184" s="8">
        <v>18.17</v>
      </c>
      <c r="C184" s="1">
        <v>19.96</v>
      </c>
      <c r="D184" s="9">
        <v>47.83</v>
      </c>
      <c r="E184" s="10">
        <v>24.61</v>
      </c>
    </row>
    <row r="185" ht="14.25" customHeight="1">
      <c r="A185" s="8" t="s">
        <v>15</v>
      </c>
      <c r="B185" s="8">
        <v>15.11</v>
      </c>
      <c r="C185" s="1">
        <v>16.0</v>
      </c>
      <c r="D185" s="9">
        <v>23.65</v>
      </c>
      <c r="E185" s="10">
        <v>28.6</v>
      </c>
    </row>
    <row r="186" ht="14.25" customHeight="1">
      <c r="A186" s="8" t="s">
        <v>16</v>
      </c>
      <c r="B186" s="8">
        <v>25.93</v>
      </c>
      <c r="C186" s="1">
        <v>24.1</v>
      </c>
      <c r="D186" s="9">
        <v>8.65</v>
      </c>
      <c r="E186" s="10">
        <v>8.05</v>
      </c>
    </row>
    <row r="187" ht="14.25" customHeight="1">
      <c r="A187" s="8" t="s">
        <v>17</v>
      </c>
      <c r="B187" s="8">
        <v>17.87</v>
      </c>
      <c r="C187" s="1">
        <v>20.8</v>
      </c>
      <c r="D187" s="9">
        <v>54.25</v>
      </c>
      <c r="E187" s="10">
        <v>10.97</v>
      </c>
    </row>
    <row r="188" ht="14.25" customHeight="1">
      <c r="A188" s="8" t="s">
        <v>18</v>
      </c>
      <c r="B188" s="8">
        <v>20.5</v>
      </c>
      <c r="C188" s="1">
        <v>19.22</v>
      </c>
      <c r="D188" s="9">
        <v>23.36</v>
      </c>
      <c r="E188" s="10">
        <v>15.89</v>
      </c>
    </row>
    <row r="189" ht="14.25" customHeight="1">
      <c r="A189" s="8" t="s">
        <v>19</v>
      </c>
      <c r="B189" s="8">
        <v>30.96</v>
      </c>
      <c r="C189" s="1">
        <v>16.05</v>
      </c>
      <c r="D189" s="9">
        <v>22.82</v>
      </c>
      <c r="E189" s="10">
        <v>8.94</v>
      </c>
    </row>
    <row r="190" ht="14.25" customHeight="1">
      <c r="A190" s="8" t="s">
        <v>20</v>
      </c>
      <c r="B190" s="8">
        <v>18.57</v>
      </c>
      <c r="C190" s="1">
        <v>13.84</v>
      </c>
      <c r="D190" s="9">
        <v>32.52</v>
      </c>
      <c r="E190" s="10">
        <v>31.57</v>
      </c>
    </row>
    <row r="191" ht="14.25" customHeight="1">
      <c r="A191" s="8" t="s">
        <v>21</v>
      </c>
      <c r="B191" s="8">
        <v>9.3</v>
      </c>
      <c r="C191" s="1">
        <v>19.98</v>
      </c>
      <c r="D191" s="9">
        <v>31.98</v>
      </c>
      <c r="E191" s="10">
        <v>25.96</v>
      </c>
    </row>
    <row r="192" ht="14.25" customHeight="1">
      <c r="A192" s="8" t="s">
        <v>22</v>
      </c>
      <c r="B192" s="8">
        <v>32.18</v>
      </c>
      <c r="C192" s="1">
        <v>20.82</v>
      </c>
      <c r="D192" s="9">
        <v>44.89</v>
      </c>
      <c r="E192" s="10">
        <v>29.65</v>
      </c>
    </row>
    <row r="193" ht="14.25" customHeight="1">
      <c r="A193" s="8" t="s">
        <v>23</v>
      </c>
      <c r="B193" s="8">
        <v>25.67</v>
      </c>
      <c r="C193" s="1">
        <v>30.59</v>
      </c>
      <c r="D193" s="9">
        <v>28.99</v>
      </c>
      <c r="E193" s="10">
        <v>20.05</v>
      </c>
    </row>
    <row r="194" ht="14.25" customHeight="1">
      <c r="A194" s="8" t="s">
        <v>24</v>
      </c>
      <c r="B194" s="8">
        <v>23.47</v>
      </c>
      <c r="C194" s="1">
        <v>11.68</v>
      </c>
      <c r="D194" s="9">
        <v>70.15</v>
      </c>
      <c r="E194" s="10">
        <v>67.1</v>
      </c>
    </row>
    <row r="195" ht="14.25" customHeight="1">
      <c r="A195" s="8" t="s">
        <v>25</v>
      </c>
      <c r="B195" s="8">
        <v>49.08</v>
      </c>
      <c r="C195" s="1">
        <v>77.02</v>
      </c>
      <c r="D195" s="9">
        <v>74.93</v>
      </c>
      <c r="E195" s="10">
        <v>76.78</v>
      </c>
    </row>
    <row r="196" ht="14.25" customHeight="1">
      <c r="A196" s="8" t="s">
        <v>26</v>
      </c>
      <c r="B196" s="8">
        <v>43.41</v>
      </c>
      <c r="C196" s="1">
        <v>37.45</v>
      </c>
      <c r="D196" s="9">
        <v>71.85</v>
      </c>
      <c r="E196" s="10">
        <v>38.38</v>
      </c>
    </row>
    <row r="197" ht="14.25" customHeight="1">
      <c r="A197" s="8" t="s">
        <v>27</v>
      </c>
      <c r="B197" s="8">
        <v>14.13</v>
      </c>
      <c r="C197" s="1">
        <v>34.84</v>
      </c>
      <c r="D197" s="9">
        <v>39.68</v>
      </c>
      <c r="E197" s="10">
        <v>42.23</v>
      </c>
    </row>
    <row r="198" ht="14.25" customHeight="1">
      <c r="A198" s="8" t="s">
        <v>28</v>
      </c>
      <c r="B198" s="8">
        <v>55.22</v>
      </c>
      <c r="C198" s="1">
        <v>55.35</v>
      </c>
      <c r="D198" s="9">
        <v>27.67</v>
      </c>
      <c r="E198" s="10">
        <v>22.0</v>
      </c>
    </row>
    <row r="199" ht="14.25" customHeight="1">
      <c r="A199" s="8" t="s">
        <v>29</v>
      </c>
      <c r="B199" s="8">
        <v>27.93</v>
      </c>
      <c r="C199" s="1">
        <v>6.8</v>
      </c>
      <c r="D199" s="9">
        <v>28.2</v>
      </c>
      <c r="E199" s="10">
        <v>32.67</v>
      </c>
    </row>
    <row r="200" ht="14.25" customHeight="1">
      <c r="A200" s="8" t="s">
        <v>30</v>
      </c>
      <c r="B200" s="8">
        <v>45.11</v>
      </c>
      <c r="C200" s="1">
        <v>35.76</v>
      </c>
      <c r="D200" s="9">
        <v>33.08</v>
      </c>
      <c r="E200" s="10">
        <v>33.13</v>
      </c>
    </row>
    <row r="201" ht="14.25" customHeight="1">
      <c r="A201" s="8" t="s">
        <v>31</v>
      </c>
      <c r="B201" s="8">
        <v>18.16</v>
      </c>
      <c r="C201" s="1">
        <v>20.41</v>
      </c>
      <c r="D201" s="9">
        <v>27.55</v>
      </c>
      <c r="E201" s="10">
        <v>20.55</v>
      </c>
    </row>
    <row r="202" ht="14.25" customHeight="1">
      <c r="A202" s="8" t="s">
        <v>32</v>
      </c>
      <c r="B202" s="8">
        <v>26.51</v>
      </c>
      <c r="C202" s="1">
        <v>22.18</v>
      </c>
      <c r="D202" s="9">
        <v>50.62</v>
      </c>
      <c r="E202" s="10">
        <v>15.99</v>
      </c>
    </row>
    <row r="203" ht="14.25" customHeight="1">
      <c r="A203" s="8" t="s">
        <v>33</v>
      </c>
      <c r="B203" s="8">
        <v>39.64</v>
      </c>
      <c r="C203" s="1">
        <v>23.33</v>
      </c>
      <c r="D203" s="9">
        <v>40.89</v>
      </c>
      <c r="E203" s="10">
        <v>35.83</v>
      </c>
    </row>
    <row r="204" ht="14.25" customHeight="1">
      <c r="A204" s="8" t="s">
        <v>34</v>
      </c>
      <c r="B204" s="8">
        <v>13.9</v>
      </c>
      <c r="C204" s="1">
        <v>19.73</v>
      </c>
      <c r="D204" s="9">
        <v>32.37</v>
      </c>
      <c r="E204" s="10">
        <v>21.06</v>
      </c>
    </row>
    <row r="205" ht="14.25" customHeight="1">
      <c r="A205" s="8" t="s">
        <v>35</v>
      </c>
      <c r="B205" s="8">
        <v>14.11</v>
      </c>
      <c r="C205" s="1">
        <v>15.69</v>
      </c>
      <c r="D205" s="9">
        <v>21.96</v>
      </c>
      <c r="E205" s="10">
        <v>11.12</v>
      </c>
    </row>
    <row r="206" ht="14.25" customHeight="1">
      <c r="A206" s="8" t="s">
        <v>36</v>
      </c>
      <c r="B206" s="8">
        <v>2.6</v>
      </c>
      <c r="C206" s="1">
        <v>3.4</v>
      </c>
      <c r="D206" s="9">
        <v>16.33</v>
      </c>
      <c r="E206" s="10">
        <v>8.89</v>
      </c>
    </row>
    <row r="207" ht="14.25" customHeight="1">
      <c r="A207" s="8" t="s">
        <v>37</v>
      </c>
      <c r="B207" s="8">
        <v>11.78</v>
      </c>
      <c r="C207" s="1">
        <v>0.0</v>
      </c>
      <c r="D207" s="9">
        <v>51.93</v>
      </c>
      <c r="E207" s="10">
        <v>26.26</v>
      </c>
    </row>
    <row r="208" ht="14.25" customHeight="1">
      <c r="A208" s="8" t="s">
        <v>38</v>
      </c>
      <c r="B208" s="8">
        <v>0.0</v>
      </c>
      <c r="C208" s="1">
        <v>0.0</v>
      </c>
      <c r="D208" s="9">
        <v>0.0</v>
      </c>
    </row>
    <row r="209" ht="14.25" customHeight="1">
      <c r="A209" s="8" t="s">
        <v>39</v>
      </c>
      <c r="B209" s="8">
        <v>13.68</v>
      </c>
      <c r="C209" s="1">
        <v>6.85</v>
      </c>
      <c r="D209" s="9">
        <v>23.97</v>
      </c>
      <c r="E209" s="10">
        <v>21.54</v>
      </c>
    </row>
    <row r="210" ht="14.25" customHeight="1">
      <c r="A210" s="8" t="s">
        <v>40</v>
      </c>
      <c r="B210" s="8">
        <v>23.45</v>
      </c>
      <c r="C210" s="1">
        <v>25.79</v>
      </c>
      <c r="D210" s="9">
        <v>47.44</v>
      </c>
      <c r="E210" s="10">
        <v>37.12</v>
      </c>
    </row>
    <row r="211" ht="14.25" customHeight="1">
      <c r="A211" s="8" t="s">
        <v>41</v>
      </c>
      <c r="B211" s="8">
        <v>8.31</v>
      </c>
      <c r="C211" s="1">
        <v>9.35</v>
      </c>
      <c r="D211" s="9">
        <v>26.26</v>
      </c>
      <c r="E211" s="10">
        <v>24.14</v>
      </c>
    </row>
    <row r="212" ht="14.25" customHeight="1">
      <c r="A212" s="8" t="s">
        <v>42</v>
      </c>
      <c r="B212" s="8">
        <v>35.45</v>
      </c>
      <c r="C212" s="1">
        <v>5.91</v>
      </c>
      <c r="D212" s="9">
        <v>19.56</v>
      </c>
      <c r="E212" s="10">
        <v>8.41</v>
      </c>
    </row>
    <row r="213" ht="14.25" customHeight="1">
      <c r="A213" s="8" t="s">
        <v>43</v>
      </c>
      <c r="B213" s="8">
        <v>61.04</v>
      </c>
      <c r="C213" s="1">
        <v>24.52</v>
      </c>
      <c r="D213" s="9">
        <v>51.01</v>
      </c>
      <c r="E213" s="10">
        <v>0.0</v>
      </c>
    </row>
    <row r="214" ht="14.25" customHeight="1">
      <c r="A214" s="8" t="s">
        <v>44</v>
      </c>
      <c r="B214" s="8">
        <v>25.87</v>
      </c>
      <c r="C214" s="1">
        <v>20.15</v>
      </c>
      <c r="D214" s="9">
        <v>38.49</v>
      </c>
      <c r="E214" s="10">
        <v>29.18</v>
      </c>
    </row>
    <row r="215" ht="14.25" customHeight="1">
      <c r="A215" s="8" t="s">
        <v>45</v>
      </c>
      <c r="B215" s="8">
        <v>12.7</v>
      </c>
      <c r="C215" s="1">
        <v>14.71</v>
      </c>
      <c r="D215" s="9">
        <v>37.54</v>
      </c>
      <c r="E215" s="10">
        <v>17.31</v>
      </c>
    </row>
    <row r="216" ht="14.25" customHeight="1">
      <c r="A216" s="8" t="s">
        <v>46</v>
      </c>
      <c r="B216" s="8">
        <v>40.54</v>
      </c>
      <c r="C216" s="1">
        <v>4.42</v>
      </c>
      <c r="D216" s="9">
        <v>38.26</v>
      </c>
      <c r="E216" s="10">
        <v>18.99</v>
      </c>
    </row>
    <row r="217" ht="14.25" customHeight="1">
      <c r="A217" s="8" t="s">
        <v>47</v>
      </c>
      <c r="B217" s="8">
        <v>42.12</v>
      </c>
      <c r="C217" s="1">
        <v>4.64</v>
      </c>
      <c r="D217" s="9">
        <v>15.3</v>
      </c>
      <c r="E217" s="10">
        <v>37.81</v>
      </c>
    </row>
    <row r="218" ht="14.25" customHeight="1">
      <c r="A218" s="8" t="s">
        <v>48</v>
      </c>
      <c r="B218" s="8">
        <v>20.68</v>
      </c>
      <c r="C218" s="1">
        <v>31.07</v>
      </c>
      <c r="D218" s="9">
        <v>44.6</v>
      </c>
      <c r="E218" s="10">
        <v>24.51</v>
      </c>
    </row>
    <row r="219" ht="14.25" customHeight="1">
      <c r="A219" s="10" t="s">
        <v>772</v>
      </c>
      <c r="B219" s="8"/>
      <c r="D219" s="9"/>
      <c r="E219" s="10">
        <v>60.61</v>
      </c>
    </row>
    <row r="220" ht="14.25" customHeight="1">
      <c r="A220" s="8" t="s">
        <v>8</v>
      </c>
      <c r="B220" s="8">
        <v>17.49</v>
      </c>
      <c r="C220" s="1">
        <v>17.37</v>
      </c>
      <c r="D220" s="9">
        <v>32.31</v>
      </c>
      <c r="E220" s="10">
        <v>23.36</v>
      </c>
    </row>
    <row r="221" ht="14.25" customHeight="1">
      <c r="A221" s="8"/>
      <c r="B221" s="8"/>
      <c r="D221" s="9"/>
      <c r="E221" s="10"/>
    </row>
    <row r="222" ht="14.25" customHeight="1">
      <c r="A222" s="8" t="s">
        <v>62</v>
      </c>
      <c r="B222" s="8"/>
      <c r="D222" s="9"/>
      <c r="E222" s="10"/>
    </row>
    <row r="223" ht="14.25" customHeight="1">
      <c r="A223" s="8"/>
      <c r="B223" s="8"/>
      <c r="D223" s="9"/>
      <c r="E223" s="10"/>
    </row>
    <row r="224" ht="14.25" customHeight="1">
      <c r="A224" s="8" t="s">
        <v>5</v>
      </c>
      <c r="B224" s="8" t="s">
        <v>99</v>
      </c>
      <c r="C224" s="1" t="s">
        <v>99</v>
      </c>
      <c r="D224" s="9" t="s">
        <v>99</v>
      </c>
      <c r="E224" s="10" t="s">
        <v>99</v>
      </c>
    </row>
    <row r="225" ht="14.25" customHeight="1">
      <c r="A225" s="8"/>
      <c r="B225" s="8"/>
      <c r="D225" s="9"/>
      <c r="E225" s="10"/>
    </row>
    <row r="226" ht="14.25" customHeight="1">
      <c r="A226" s="8" t="s">
        <v>13</v>
      </c>
      <c r="B226" s="8">
        <v>41.14</v>
      </c>
      <c r="C226" s="1">
        <v>55.2</v>
      </c>
      <c r="D226" s="9">
        <v>57.37</v>
      </c>
      <c r="E226" s="10">
        <v>66.46</v>
      </c>
    </row>
    <row r="227" ht="14.25" customHeight="1">
      <c r="A227" s="8" t="s">
        <v>14</v>
      </c>
      <c r="B227" s="8">
        <v>29.12</v>
      </c>
      <c r="C227" s="1">
        <v>8.28</v>
      </c>
      <c r="D227" s="9">
        <v>52.07</v>
      </c>
      <c r="E227" s="10">
        <v>35.66</v>
      </c>
    </row>
    <row r="228" ht="14.25" customHeight="1">
      <c r="A228" s="8" t="s">
        <v>15</v>
      </c>
      <c r="B228" s="8">
        <v>30.4</v>
      </c>
      <c r="C228" s="1">
        <v>12.14</v>
      </c>
      <c r="D228" s="9">
        <v>46.21</v>
      </c>
      <c r="E228" s="10">
        <v>42.75</v>
      </c>
    </row>
    <row r="229" ht="14.25" customHeight="1">
      <c r="A229" s="8" t="s">
        <v>16</v>
      </c>
      <c r="B229" s="8">
        <v>10.43</v>
      </c>
      <c r="C229" s="1">
        <v>76.5</v>
      </c>
      <c r="D229" s="9">
        <v>43.48</v>
      </c>
      <c r="E229" s="10">
        <v>14.73</v>
      </c>
    </row>
    <row r="230" ht="14.25" customHeight="1">
      <c r="A230" s="8" t="s">
        <v>17</v>
      </c>
      <c r="B230" s="8">
        <v>24.01</v>
      </c>
      <c r="C230" s="1">
        <v>31.47</v>
      </c>
      <c r="D230" s="9">
        <v>61.46</v>
      </c>
      <c r="E230" s="10">
        <v>25.93</v>
      </c>
    </row>
    <row r="231" ht="14.25" customHeight="1">
      <c r="A231" s="8" t="s">
        <v>18</v>
      </c>
      <c r="B231" s="8">
        <v>35.23</v>
      </c>
      <c r="C231" s="1">
        <v>24.85</v>
      </c>
      <c r="D231" s="9">
        <v>58.07</v>
      </c>
      <c r="E231" s="10">
        <v>22.24</v>
      </c>
    </row>
    <row r="232" ht="14.25" customHeight="1">
      <c r="A232" s="8" t="s">
        <v>19</v>
      </c>
      <c r="B232" s="8">
        <v>12.83</v>
      </c>
      <c r="C232" s="1">
        <v>9.71</v>
      </c>
      <c r="D232" s="9">
        <v>31.16</v>
      </c>
      <c r="E232" s="10">
        <v>8.03</v>
      </c>
    </row>
    <row r="233" ht="14.25" customHeight="1">
      <c r="A233" s="8" t="s">
        <v>20</v>
      </c>
      <c r="B233" s="8">
        <v>41.03</v>
      </c>
      <c r="C233" s="1">
        <v>20.49</v>
      </c>
      <c r="D233" s="9">
        <v>50.09</v>
      </c>
      <c r="E233" s="10">
        <v>45.08</v>
      </c>
    </row>
    <row r="234" ht="14.25" customHeight="1">
      <c r="A234" s="8" t="s">
        <v>21</v>
      </c>
      <c r="B234" s="8">
        <v>26.43</v>
      </c>
      <c r="C234" s="1">
        <v>31.57</v>
      </c>
      <c r="D234" s="9">
        <v>39.04</v>
      </c>
      <c r="E234" s="10">
        <v>38.79</v>
      </c>
    </row>
    <row r="235" ht="14.25" customHeight="1">
      <c r="A235" s="8" t="s">
        <v>22</v>
      </c>
      <c r="B235" s="8">
        <v>46.16</v>
      </c>
      <c r="C235" s="1">
        <v>64.31</v>
      </c>
      <c r="D235" s="9">
        <v>44.01</v>
      </c>
      <c r="E235" s="10">
        <v>49.83</v>
      </c>
    </row>
    <row r="236" ht="14.25" customHeight="1">
      <c r="A236" s="8" t="s">
        <v>23</v>
      </c>
      <c r="B236" s="8">
        <v>17.41</v>
      </c>
      <c r="C236" s="1">
        <v>19.25</v>
      </c>
      <c r="D236" s="9">
        <v>22.42</v>
      </c>
      <c r="E236" s="10">
        <v>18.74</v>
      </c>
    </row>
    <row r="237" ht="14.25" customHeight="1">
      <c r="A237" s="8" t="s">
        <v>24</v>
      </c>
      <c r="B237" s="8">
        <v>24.6</v>
      </c>
      <c r="C237" s="1">
        <v>62.81</v>
      </c>
      <c r="D237" s="9">
        <v>90.97</v>
      </c>
      <c r="E237" s="10">
        <v>63.22</v>
      </c>
    </row>
    <row r="238" ht="14.25" customHeight="1">
      <c r="A238" s="8" t="s">
        <v>25</v>
      </c>
      <c r="B238" s="8">
        <v>52.22</v>
      </c>
      <c r="C238" s="1">
        <v>87.09</v>
      </c>
      <c r="D238" s="9">
        <v>68.08</v>
      </c>
      <c r="E238" s="10">
        <v>69.86</v>
      </c>
    </row>
    <row r="239" ht="14.25" customHeight="1">
      <c r="A239" s="8" t="s">
        <v>26</v>
      </c>
      <c r="B239" s="8">
        <v>34.82</v>
      </c>
      <c r="C239" s="1">
        <v>52.67</v>
      </c>
      <c r="D239" s="9">
        <v>46.47</v>
      </c>
      <c r="E239" s="10">
        <v>49.63</v>
      </c>
    </row>
    <row r="240" ht="14.25" customHeight="1">
      <c r="A240" s="8" t="s">
        <v>27</v>
      </c>
      <c r="B240" s="8">
        <v>9.45</v>
      </c>
      <c r="C240" s="1">
        <v>32.52</v>
      </c>
      <c r="D240" s="9">
        <v>52.26</v>
      </c>
      <c r="E240" s="10">
        <v>39.63</v>
      </c>
    </row>
    <row r="241" ht="14.25" customHeight="1">
      <c r="A241" s="8" t="s">
        <v>28</v>
      </c>
      <c r="B241" s="8">
        <v>90.02</v>
      </c>
      <c r="C241" s="1">
        <v>79.78</v>
      </c>
      <c r="D241" s="9">
        <v>38.0</v>
      </c>
      <c r="E241" s="10">
        <v>30.24</v>
      </c>
    </row>
    <row r="242" ht="14.25" customHeight="1">
      <c r="A242" s="8" t="s">
        <v>29</v>
      </c>
      <c r="B242" s="8">
        <v>26.95</v>
      </c>
      <c r="C242" s="1">
        <v>0.0</v>
      </c>
      <c r="D242" s="9">
        <v>30.59</v>
      </c>
      <c r="E242" s="10">
        <v>37.53</v>
      </c>
    </row>
    <row r="243" ht="14.25" customHeight="1">
      <c r="A243" s="8" t="s">
        <v>30</v>
      </c>
      <c r="B243" s="8">
        <v>37.55</v>
      </c>
      <c r="C243" s="1">
        <v>35.36</v>
      </c>
      <c r="D243" s="9">
        <v>42.47</v>
      </c>
      <c r="E243" s="10">
        <v>38.32</v>
      </c>
    </row>
    <row r="244" ht="14.25" customHeight="1">
      <c r="A244" s="8" t="s">
        <v>31</v>
      </c>
      <c r="B244" s="8">
        <v>30.98</v>
      </c>
      <c r="C244" s="1">
        <v>34.39</v>
      </c>
      <c r="D244" s="9">
        <v>33.87</v>
      </c>
      <c r="E244" s="10">
        <v>19.88</v>
      </c>
    </row>
    <row r="245" ht="14.25" customHeight="1">
      <c r="A245" s="8" t="s">
        <v>32</v>
      </c>
      <c r="B245" s="8">
        <v>6.18</v>
      </c>
      <c r="C245" s="1">
        <v>48.62</v>
      </c>
      <c r="D245" s="9">
        <v>54.09</v>
      </c>
      <c r="E245" s="10">
        <v>22.11</v>
      </c>
    </row>
    <row r="246" ht="14.25" customHeight="1">
      <c r="A246" s="8" t="s">
        <v>33</v>
      </c>
      <c r="B246" s="8">
        <v>69.29</v>
      </c>
      <c r="C246" s="1">
        <v>32.26</v>
      </c>
      <c r="D246" s="9">
        <v>56.46</v>
      </c>
      <c r="E246" s="10">
        <v>46.75</v>
      </c>
    </row>
    <row r="247" ht="14.25" customHeight="1">
      <c r="A247" s="8" t="s">
        <v>34</v>
      </c>
      <c r="B247" s="8">
        <v>35.6</v>
      </c>
      <c r="C247" s="1">
        <v>5.33</v>
      </c>
      <c r="D247" s="9">
        <v>61.41</v>
      </c>
      <c r="E247" s="10">
        <v>28.81</v>
      </c>
    </row>
    <row r="248" ht="14.25" customHeight="1">
      <c r="A248" s="8" t="s">
        <v>35</v>
      </c>
      <c r="B248" s="8">
        <v>13.02</v>
      </c>
      <c r="C248" s="1">
        <v>21.49</v>
      </c>
      <c r="D248" s="9">
        <v>41.49</v>
      </c>
      <c r="E248" s="10">
        <v>18.59</v>
      </c>
    </row>
    <row r="249" ht="14.25" customHeight="1">
      <c r="A249" s="8" t="s">
        <v>36</v>
      </c>
      <c r="B249" s="8">
        <v>25.49</v>
      </c>
      <c r="C249" s="1">
        <v>0.0</v>
      </c>
      <c r="D249" s="9">
        <v>25.45</v>
      </c>
      <c r="E249" s="10">
        <v>14.48</v>
      </c>
    </row>
    <row r="250" ht="14.25" customHeight="1">
      <c r="A250" s="8" t="s">
        <v>37</v>
      </c>
      <c r="B250" s="8">
        <v>0.0</v>
      </c>
      <c r="E250" s="10">
        <v>32.3</v>
      </c>
    </row>
    <row r="251" ht="14.25" customHeight="1">
      <c r="A251" s="8" t="s">
        <v>38</v>
      </c>
      <c r="B251" s="8">
        <v>100.0</v>
      </c>
      <c r="C251" s="1">
        <v>0.0</v>
      </c>
      <c r="D251" s="9">
        <v>0.0</v>
      </c>
    </row>
    <row r="252" ht="14.25" customHeight="1">
      <c r="A252" s="8" t="s">
        <v>39</v>
      </c>
      <c r="B252" s="8">
        <v>16.37</v>
      </c>
      <c r="C252" s="1">
        <v>15.47</v>
      </c>
      <c r="D252" s="9">
        <v>26.93</v>
      </c>
      <c r="E252" s="10">
        <v>18.49</v>
      </c>
    </row>
    <row r="253" ht="14.25" customHeight="1">
      <c r="A253" s="8" t="s">
        <v>40</v>
      </c>
      <c r="B253" s="8">
        <v>27.56</v>
      </c>
      <c r="C253" s="1">
        <v>39.07</v>
      </c>
      <c r="D253" s="9">
        <v>58.68</v>
      </c>
      <c r="E253" s="10">
        <v>48.76</v>
      </c>
    </row>
    <row r="254" ht="14.25" customHeight="1">
      <c r="A254" s="8" t="s">
        <v>41</v>
      </c>
      <c r="B254" s="8">
        <v>42.36</v>
      </c>
      <c r="C254" s="1">
        <v>9.74</v>
      </c>
      <c r="D254" s="9">
        <v>37.11</v>
      </c>
      <c r="E254" s="10">
        <v>20.56</v>
      </c>
    </row>
    <row r="255" ht="14.25" customHeight="1">
      <c r="A255" s="8" t="s">
        <v>42</v>
      </c>
      <c r="B255" s="8">
        <v>27.78</v>
      </c>
      <c r="C255" s="1">
        <v>11.89</v>
      </c>
      <c r="D255" s="9">
        <v>42.26</v>
      </c>
      <c r="E255" s="10">
        <v>33.47</v>
      </c>
    </row>
    <row r="256" ht="14.25" customHeight="1">
      <c r="A256" s="8" t="s">
        <v>43</v>
      </c>
      <c r="B256" s="8">
        <v>24.69</v>
      </c>
      <c r="C256" s="1">
        <v>55.08</v>
      </c>
      <c r="D256" s="9">
        <v>73.03</v>
      </c>
      <c r="E256" s="10">
        <v>99.01</v>
      </c>
    </row>
    <row r="257" ht="14.25" customHeight="1">
      <c r="A257" s="8" t="s">
        <v>44</v>
      </c>
      <c r="B257" s="8">
        <v>58.58</v>
      </c>
      <c r="C257" s="1">
        <v>46.23</v>
      </c>
      <c r="D257" s="9">
        <v>61.36</v>
      </c>
      <c r="E257" s="10">
        <v>42.28</v>
      </c>
    </row>
    <row r="258" ht="14.25" customHeight="1">
      <c r="A258" s="8" t="s">
        <v>45</v>
      </c>
      <c r="B258" s="8">
        <v>26.03</v>
      </c>
      <c r="C258" s="1">
        <v>21.91</v>
      </c>
      <c r="D258" s="9">
        <v>39.46</v>
      </c>
      <c r="E258" s="10">
        <v>37.24</v>
      </c>
    </row>
    <row r="259" ht="14.25" customHeight="1">
      <c r="A259" s="8" t="s">
        <v>46</v>
      </c>
      <c r="B259" s="8">
        <v>58.05</v>
      </c>
      <c r="C259" s="1">
        <v>18.64</v>
      </c>
      <c r="D259" s="9">
        <v>51.2</v>
      </c>
      <c r="E259" s="10">
        <v>16.16</v>
      </c>
    </row>
    <row r="260" ht="14.25" customHeight="1">
      <c r="A260" s="8" t="s">
        <v>47</v>
      </c>
      <c r="B260" s="8">
        <v>33.0</v>
      </c>
      <c r="C260" s="1">
        <v>33.03</v>
      </c>
      <c r="D260" s="9">
        <v>80.99</v>
      </c>
      <c r="E260" s="10">
        <v>57.3</v>
      </c>
    </row>
    <row r="261" ht="14.25" customHeight="1">
      <c r="A261" s="8" t="s">
        <v>48</v>
      </c>
      <c r="B261" s="8">
        <v>35.26</v>
      </c>
      <c r="C261" s="1">
        <v>31.87</v>
      </c>
      <c r="D261" s="9">
        <v>53.08</v>
      </c>
      <c r="E261" s="10">
        <v>47.24</v>
      </c>
    </row>
    <row r="262" ht="14.25" customHeight="1">
      <c r="A262" s="10" t="s">
        <v>772</v>
      </c>
      <c r="B262" s="8"/>
      <c r="D262" s="9"/>
      <c r="E262" s="10">
        <v>86.29</v>
      </c>
    </row>
    <row r="263" ht="14.25" customHeight="1">
      <c r="A263" s="8" t="s">
        <v>8</v>
      </c>
      <c r="B263" s="8">
        <v>32.21</v>
      </c>
      <c r="C263" s="1">
        <v>25.82</v>
      </c>
      <c r="D263" s="9">
        <v>42.84</v>
      </c>
      <c r="E263" s="10">
        <v>33.16</v>
      </c>
    </row>
    <row r="264" ht="14.25" customHeight="1">
      <c r="A264" s="8"/>
      <c r="B264" s="8"/>
    </row>
    <row r="265" ht="14.25" customHeight="1">
      <c r="A265" s="11" t="s">
        <v>986</v>
      </c>
      <c r="B265" s="12"/>
      <c r="C265" s="13"/>
      <c r="D265" s="14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8"/>
      <c r="B266" s="8"/>
      <c r="D266" s="9"/>
      <c r="E266" s="10"/>
    </row>
    <row r="267" ht="14.25" customHeight="1">
      <c r="A267" s="8" t="s">
        <v>83</v>
      </c>
      <c r="B267" s="8" t="s">
        <v>364</v>
      </c>
      <c r="D267" s="9"/>
      <c r="E267" s="10"/>
    </row>
    <row r="268" ht="14.25" customHeight="1">
      <c r="A268" s="8"/>
      <c r="B268" s="8"/>
      <c r="D268" s="9"/>
      <c r="E268" s="10"/>
    </row>
    <row r="269" ht="14.25" customHeight="1">
      <c r="A269" s="8" t="s">
        <v>5</v>
      </c>
      <c r="B269" s="8" t="s">
        <v>99</v>
      </c>
      <c r="C269" s="1" t="s">
        <v>99</v>
      </c>
      <c r="D269" s="9" t="s">
        <v>99</v>
      </c>
      <c r="E269" s="10" t="s">
        <v>99</v>
      </c>
    </row>
    <row r="270" ht="14.25" customHeight="1">
      <c r="A270" s="8" t="s">
        <v>13</v>
      </c>
      <c r="B270" s="8">
        <v>40.97</v>
      </c>
      <c r="C270" s="1">
        <v>31.15</v>
      </c>
      <c r="D270" s="9">
        <v>42.72</v>
      </c>
      <c r="E270" s="10">
        <v>49.18</v>
      </c>
    </row>
    <row r="271" ht="14.25" customHeight="1">
      <c r="A271" s="8" t="s">
        <v>14</v>
      </c>
      <c r="B271" s="8">
        <v>23.36</v>
      </c>
      <c r="C271" s="1">
        <v>14.69</v>
      </c>
      <c r="D271" s="9">
        <v>48.22</v>
      </c>
      <c r="E271" s="10">
        <v>30.7</v>
      </c>
    </row>
    <row r="272" ht="14.25" customHeight="1">
      <c r="A272" s="8" t="s">
        <v>15</v>
      </c>
      <c r="B272" s="8">
        <v>23.95</v>
      </c>
      <c r="C272" s="1">
        <v>13.07</v>
      </c>
      <c r="D272" s="9">
        <v>37.05</v>
      </c>
      <c r="E272" s="10">
        <v>31.6</v>
      </c>
    </row>
    <row r="273" ht="14.25" customHeight="1">
      <c r="A273" s="8" t="s">
        <v>16</v>
      </c>
      <c r="B273" s="8">
        <v>19.67</v>
      </c>
      <c r="C273" s="1">
        <v>34.6</v>
      </c>
      <c r="D273" s="9">
        <v>28.74</v>
      </c>
      <c r="E273" s="10">
        <v>11.52</v>
      </c>
    </row>
    <row r="274" ht="14.25" customHeight="1">
      <c r="A274" s="8" t="s">
        <v>17</v>
      </c>
      <c r="B274" s="8">
        <v>18.85</v>
      </c>
      <c r="C274" s="1">
        <v>23.76</v>
      </c>
      <c r="D274" s="9">
        <v>57.68</v>
      </c>
      <c r="E274" s="10">
        <v>17.87</v>
      </c>
    </row>
    <row r="275" ht="14.25" customHeight="1">
      <c r="A275" s="8" t="s">
        <v>18</v>
      </c>
      <c r="B275" s="8">
        <v>20.77</v>
      </c>
      <c r="C275" s="1">
        <v>22.81</v>
      </c>
      <c r="D275" s="9">
        <v>32.16</v>
      </c>
      <c r="E275" s="10">
        <v>16.25</v>
      </c>
    </row>
    <row r="276" ht="14.25" customHeight="1">
      <c r="A276" s="8" t="s">
        <v>19</v>
      </c>
      <c r="B276" s="8">
        <v>26.08</v>
      </c>
      <c r="C276" s="1">
        <v>12.96</v>
      </c>
      <c r="D276" s="9">
        <v>23.8</v>
      </c>
      <c r="E276" s="10">
        <v>8.79</v>
      </c>
    </row>
    <row r="277" ht="14.25" customHeight="1">
      <c r="A277" s="8" t="s">
        <v>20</v>
      </c>
      <c r="B277" s="8">
        <v>21.68</v>
      </c>
      <c r="C277" s="1">
        <v>15.71</v>
      </c>
      <c r="D277" s="9">
        <v>36.06</v>
      </c>
      <c r="E277" s="10">
        <v>35.81</v>
      </c>
    </row>
    <row r="278" ht="14.25" customHeight="1">
      <c r="A278" s="8" t="s">
        <v>21</v>
      </c>
      <c r="B278" s="8">
        <v>10.49</v>
      </c>
      <c r="C278" s="1">
        <v>21.3</v>
      </c>
      <c r="D278" s="9">
        <v>33.9</v>
      </c>
      <c r="E278" s="10">
        <v>30.7</v>
      </c>
    </row>
    <row r="279" ht="14.25" customHeight="1">
      <c r="A279" s="8" t="s">
        <v>22</v>
      </c>
      <c r="B279" s="8">
        <v>34.15</v>
      </c>
      <c r="C279" s="1">
        <v>26.56</v>
      </c>
      <c r="D279" s="9">
        <v>46.1</v>
      </c>
      <c r="E279" s="10">
        <v>33.25</v>
      </c>
    </row>
    <row r="280" ht="14.25" customHeight="1">
      <c r="A280" s="8" t="s">
        <v>23</v>
      </c>
      <c r="B280" s="8">
        <v>12.61</v>
      </c>
      <c r="C280" s="1">
        <v>21.52</v>
      </c>
      <c r="D280" s="9">
        <v>23.57</v>
      </c>
      <c r="E280" s="10">
        <v>25.62</v>
      </c>
    </row>
    <row r="281" ht="14.25" customHeight="1">
      <c r="A281" s="8" t="s">
        <v>24</v>
      </c>
      <c r="B281" s="8">
        <v>43.94</v>
      </c>
      <c r="C281" s="1">
        <v>18.18</v>
      </c>
      <c r="D281" s="9">
        <v>73.7</v>
      </c>
      <c r="E281" s="10">
        <v>48.89</v>
      </c>
    </row>
    <row r="282" ht="14.25" customHeight="1">
      <c r="A282" s="8" t="s">
        <v>25</v>
      </c>
      <c r="B282" s="8">
        <v>66.34</v>
      </c>
      <c r="C282" s="1">
        <v>100.0</v>
      </c>
      <c r="D282" s="9">
        <v>100.0</v>
      </c>
      <c r="E282" s="10">
        <v>68.57</v>
      </c>
    </row>
    <row r="283" ht="14.25" customHeight="1">
      <c r="A283" s="8" t="s">
        <v>26</v>
      </c>
      <c r="B283" s="8">
        <v>42.09</v>
      </c>
      <c r="C283" s="1">
        <v>58.62</v>
      </c>
      <c r="D283" s="9">
        <v>65.87</v>
      </c>
      <c r="E283" s="10">
        <v>41.57</v>
      </c>
    </row>
    <row r="284" ht="14.25" customHeight="1">
      <c r="A284" s="8" t="s">
        <v>27</v>
      </c>
      <c r="B284" s="8">
        <v>0.0</v>
      </c>
      <c r="C284" s="1">
        <v>53.37</v>
      </c>
      <c r="D284" s="9">
        <v>54.28</v>
      </c>
    </row>
    <row r="285" ht="14.25" customHeight="1">
      <c r="A285" s="8" t="s">
        <v>28</v>
      </c>
      <c r="B285" s="8">
        <v>69.7</v>
      </c>
      <c r="C285" s="1">
        <v>70.55</v>
      </c>
      <c r="D285" s="9">
        <v>29.0</v>
      </c>
      <c r="E285" s="10">
        <v>24.39</v>
      </c>
    </row>
    <row r="286" ht="14.25" customHeight="1">
      <c r="A286" s="8" t="s">
        <v>29</v>
      </c>
      <c r="B286" s="8">
        <v>6.54</v>
      </c>
      <c r="C286" s="1">
        <v>0.0</v>
      </c>
      <c r="D286" s="9">
        <v>25.81</v>
      </c>
      <c r="E286" s="10">
        <v>30.59</v>
      </c>
    </row>
    <row r="287" ht="14.25" customHeight="1">
      <c r="A287" s="8" t="s">
        <v>30</v>
      </c>
      <c r="B287" s="8">
        <v>37.01</v>
      </c>
      <c r="C287" s="1">
        <v>35.42</v>
      </c>
      <c r="D287" s="9">
        <v>36.61</v>
      </c>
      <c r="E287" s="10">
        <v>34.52</v>
      </c>
    </row>
    <row r="288" ht="14.25" customHeight="1">
      <c r="A288" s="8" t="s">
        <v>31</v>
      </c>
      <c r="B288" s="8">
        <v>22.16</v>
      </c>
      <c r="C288" s="1">
        <v>25.36</v>
      </c>
      <c r="D288" s="9">
        <v>29.94</v>
      </c>
      <c r="E288" s="10">
        <v>18.94</v>
      </c>
    </row>
    <row r="289" ht="14.25" customHeight="1">
      <c r="A289" s="8" t="s">
        <v>32</v>
      </c>
      <c r="B289" s="8">
        <v>25.26</v>
      </c>
      <c r="C289" s="1">
        <v>26.99</v>
      </c>
      <c r="D289" s="9">
        <v>51.73</v>
      </c>
      <c r="E289" s="10">
        <v>14.98</v>
      </c>
    </row>
    <row r="290" ht="14.25" customHeight="1">
      <c r="A290" s="8" t="s">
        <v>33</v>
      </c>
      <c r="B290" s="8">
        <v>48.52</v>
      </c>
      <c r="C290" s="1">
        <v>25.24</v>
      </c>
      <c r="D290" s="9">
        <v>48.83</v>
      </c>
      <c r="E290" s="10">
        <v>40.7</v>
      </c>
    </row>
    <row r="291" ht="14.25" customHeight="1">
      <c r="A291" s="8" t="s">
        <v>34</v>
      </c>
      <c r="B291" s="8">
        <v>15.84</v>
      </c>
      <c r="C291" s="1">
        <v>14.55</v>
      </c>
      <c r="D291" s="9">
        <v>42.65</v>
      </c>
      <c r="E291" s="10">
        <v>23.97</v>
      </c>
    </row>
    <row r="292" ht="14.25" customHeight="1">
      <c r="A292" s="8" t="s">
        <v>35</v>
      </c>
      <c r="B292" s="8">
        <v>12.82</v>
      </c>
      <c r="C292" s="1">
        <v>15.6</v>
      </c>
      <c r="D292" s="9">
        <v>25.43</v>
      </c>
      <c r="E292" s="10">
        <v>12.01</v>
      </c>
    </row>
    <row r="293" ht="14.25" customHeight="1">
      <c r="A293" s="8" t="s">
        <v>36</v>
      </c>
      <c r="B293" s="8">
        <v>7.82</v>
      </c>
      <c r="C293" s="1">
        <v>2.44</v>
      </c>
      <c r="D293" s="9">
        <v>17.6</v>
      </c>
      <c r="E293" s="10">
        <v>10.96</v>
      </c>
    </row>
    <row r="294" ht="14.25" customHeight="1">
      <c r="A294" s="8" t="s">
        <v>37</v>
      </c>
      <c r="B294" s="8">
        <v>10.59</v>
      </c>
      <c r="C294" s="1">
        <v>0.0</v>
      </c>
      <c r="D294" s="9">
        <v>2.94</v>
      </c>
      <c r="E294" s="10">
        <v>28.07</v>
      </c>
    </row>
    <row r="295" ht="14.25" customHeight="1">
      <c r="A295" s="8" t="s">
        <v>38</v>
      </c>
      <c r="B295" s="8">
        <v>24.07</v>
      </c>
      <c r="C295" s="1">
        <v>0.0</v>
      </c>
      <c r="D295" s="9">
        <v>0.0</v>
      </c>
    </row>
    <row r="296" ht="14.25" customHeight="1">
      <c r="A296" s="8" t="s">
        <v>39</v>
      </c>
      <c r="B296" s="8">
        <v>12.42</v>
      </c>
      <c r="C296" s="1">
        <v>9.88</v>
      </c>
      <c r="D296" s="9">
        <v>23.81</v>
      </c>
      <c r="E296" s="10">
        <v>19.81</v>
      </c>
    </row>
    <row r="297" ht="14.25" customHeight="1">
      <c r="A297" s="8" t="s">
        <v>40</v>
      </c>
      <c r="B297" s="8">
        <v>25.25</v>
      </c>
      <c r="C297" s="1">
        <v>29.77</v>
      </c>
      <c r="D297" s="9">
        <v>51.32</v>
      </c>
      <c r="E297" s="10">
        <v>42.13</v>
      </c>
    </row>
    <row r="298" ht="14.25" customHeight="1">
      <c r="A298" s="8" t="s">
        <v>41</v>
      </c>
      <c r="B298" s="8">
        <v>14.27</v>
      </c>
      <c r="C298" s="1">
        <v>10.81</v>
      </c>
      <c r="D298" s="9">
        <v>31.21</v>
      </c>
      <c r="E298" s="10">
        <v>23.08</v>
      </c>
    </row>
    <row r="299" ht="14.25" customHeight="1">
      <c r="A299" s="8" t="s">
        <v>42</v>
      </c>
      <c r="B299" s="8">
        <v>22.88</v>
      </c>
      <c r="C299" s="1">
        <v>11.16</v>
      </c>
      <c r="D299" s="9">
        <v>22.84</v>
      </c>
      <c r="E299" s="10">
        <v>24.54</v>
      </c>
    </row>
    <row r="300" ht="14.25" customHeight="1">
      <c r="A300" s="8" t="s">
        <v>44</v>
      </c>
      <c r="B300" s="8">
        <v>48.08</v>
      </c>
      <c r="C300" s="1">
        <v>37.29</v>
      </c>
      <c r="D300" s="9">
        <v>47.65</v>
      </c>
      <c r="E300" s="10">
        <v>37.24</v>
      </c>
    </row>
    <row r="301" ht="14.25" customHeight="1">
      <c r="A301" s="8" t="s">
        <v>45</v>
      </c>
      <c r="B301" s="8">
        <v>15.75</v>
      </c>
      <c r="C301" s="1">
        <v>16.25</v>
      </c>
      <c r="D301" s="9">
        <v>38.48</v>
      </c>
      <c r="E301" s="10">
        <v>25.34</v>
      </c>
    </row>
    <row r="302" ht="14.25" customHeight="1">
      <c r="A302" s="8" t="s">
        <v>46</v>
      </c>
      <c r="B302" s="8">
        <v>50.67</v>
      </c>
      <c r="C302" s="1">
        <v>13.35</v>
      </c>
      <c r="D302" s="9">
        <v>42.3</v>
      </c>
      <c r="E302" s="10">
        <v>17.99</v>
      </c>
    </row>
    <row r="303" ht="14.25" customHeight="1">
      <c r="A303" s="8" t="s">
        <v>47</v>
      </c>
      <c r="B303" s="8">
        <v>43.52</v>
      </c>
      <c r="C303" s="1">
        <v>12.98</v>
      </c>
      <c r="D303" s="9">
        <v>40.5</v>
      </c>
      <c r="E303" s="10">
        <v>40.72</v>
      </c>
    </row>
    <row r="304" ht="14.25" customHeight="1">
      <c r="A304" s="8" t="s">
        <v>48</v>
      </c>
      <c r="B304" s="8">
        <v>23.92</v>
      </c>
      <c r="C304" s="1">
        <v>26.32</v>
      </c>
      <c r="D304" s="9">
        <v>46.12</v>
      </c>
      <c r="E304" s="10">
        <v>32.02</v>
      </c>
    </row>
    <row r="305" ht="14.25" customHeight="1">
      <c r="A305" s="8"/>
      <c r="B305" s="8"/>
      <c r="D305" s="9"/>
      <c r="E305" s="10" t="s">
        <v>11</v>
      </c>
    </row>
    <row r="306" ht="14.25" customHeight="1">
      <c r="A306" s="8" t="s">
        <v>8</v>
      </c>
      <c r="B306" s="8">
        <v>20.23</v>
      </c>
      <c r="C306" s="1">
        <v>18.97</v>
      </c>
      <c r="D306" s="9">
        <v>35.06</v>
      </c>
      <c r="E306" s="10">
        <v>26.34</v>
      </c>
    </row>
    <row r="307" ht="14.25" customHeight="1">
      <c r="D307" s="9"/>
    </row>
    <row r="308" ht="14.25" customHeight="1">
      <c r="A308" s="8" t="s">
        <v>83</v>
      </c>
      <c r="B308" s="8" t="s">
        <v>987</v>
      </c>
      <c r="D308" s="9"/>
      <c r="E308" s="10"/>
    </row>
    <row r="309" ht="14.25" customHeight="1">
      <c r="A309" s="8"/>
      <c r="B309" s="8"/>
      <c r="D309" s="9"/>
      <c r="E309" s="10"/>
    </row>
    <row r="310" ht="14.25" customHeight="1">
      <c r="A310" s="8" t="s">
        <v>5</v>
      </c>
      <c r="B310" s="8" t="s">
        <v>99</v>
      </c>
      <c r="C310" s="1" t="s">
        <v>99</v>
      </c>
      <c r="D310" s="9" t="s">
        <v>99</v>
      </c>
      <c r="E310" s="10" t="s">
        <v>99</v>
      </c>
    </row>
    <row r="311" ht="14.25" customHeight="1">
      <c r="A311" s="8" t="s">
        <v>9</v>
      </c>
      <c r="B311" s="8" t="s">
        <v>11</v>
      </c>
      <c r="C311" s="1" t="s">
        <v>11</v>
      </c>
      <c r="D311" s="9" t="s">
        <v>11</v>
      </c>
      <c r="E311" s="10" t="s">
        <v>11</v>
      </c>
    </row>
    <row r="312" ht="14.25" customHeight="1">
      <c r="A312" s="8" t="s">
        <v>13</v>
      </c>
      <c r="B312" s="8">
        <v>25.24</v>
      </c>
      <c r="C312" s="1">
        <v>42.86</v>
      </c>
      <c r="D312" s="9">
        <v>43.59</v>
      </c>
      <c r="E312" s="10">
        <v>40.97</v>
      </c>
    </row>
    <row r="313" ht="14.25" customHeight="1">
      <c r="A313" s="8" t="s">
        <v>14</v>
      </c>
      <c r="B313" s="8">
        <v>0.0</v>
      </c>
      <c r="E313" s="10">
        <v>89.04</v>
      </c>
    </row>
    <row r="314" ht="14.25" customHeight="1">
      <c r="A314" s="9" t="s">
        <v>15</v>
      </c>
      <c r="B314" s="8"/>
      <c r="D314" s="9">
        <v>0.0</v>
      </c>
      <c r="E314" s="10">
        <v>21.82</v>
      </c>
    </row>
    <row r="315" ht="14.25" customHeight="1">
      <c r="A315" s="9" t="s">
        <v>16</v>
      </c>
      <c r="D315" s="9">
        <v>0.0</v>
      </c>
    </row>
    <row r="316" ht="14.25" customHeight="1">
      <c r="A316" s="8" t="s">
        <v>17</v>
      </c>
      <c r="B316" s="8">
        <v>34.5</v>
      </c>
      <c r="C316" s="1">
        <v>75.98</v>
      </c>
      <c r="D316" s="9">
        <v>43.23</v>
      </c>
      <c r="E316" s="10">
        <v>7.46</v>
      </c>
    </row>
    <row r="317" ht="14.25" customHeight="1">
      <c r="A317" s="8" t="s">
        <v>18</v>
      </c>
      <c r="B317" s="8">
        <v>0.0</v>
      </c>
      <c r="C317" s="1">
        <v>0.0</v>
      </c>
      <c r="D317" s="9">
        <v>40.58</v>
      </c>
      <c r="E317" s="10">
        <v>0.0</v>
      </c>
    </row>
    <row r="318" ht="14.25" customHeight="1">
      <c r="A318" s="8" t="s">
        <v>19</v>
      </c>
      <c r="B318" s="8">
        <v>0.0</v>
      </c>
      <c r="C318" s="1">
        <v>0.0</v>
      </c>
      <c r="D318" s="9">
        <v>55.6</v>
      </c>
      <c r="E318" s="10">
        <v>8.37</v>
      </c>
    </row>
    <row r="319" ht="14.25" customHeight="1">
      <c r="A319" s="8" t="s">
        <v>20</v>
      </c>
      <c r="B319" s="8">
        <v>20.22</v>
      </c>
      <c r="C319" s="1">
        <v>0.0</v>
      </c>
      <c r="D319" s="9">
        <v>20.65</v>
      </c>
      <c r="E319" s="10">
        <v>23.03</v>
      </c>
    </row>
    <row r="320" ht="14.25" customHeight="1">
      <c r="A320" s="8" t="s">
        <v>21</v>
      </c>
      <c r="B320" s="8">
        <v>18.05</v>
      </c>
      <c r="C320" s="1">
        <v>23.87</v>
      </c>
      <c r="D320" s="9">
        <v>24.38</v>
      </c>
      <c r="E320" s="10">
        <v>19.78</v>
      </c>
    </row>
    <row r="321" ht="14.25" customHeight="1">
      <c r="A321" s="8" t="s">
        <v>22</v>
      </c>
      <c r="B321" s="8">
        <v>2.14</v>
      </c>
      <c r="C321" s="1">
        <v>34.35</v>
      </c>
      <c r="D321" s="9">
        <v>24.89</v>
      </c>
      <c r="E321" s="10">
        <v>21.66</v>
      </c>
    </row>
    <row r="322" ht="14.25" customHeight="1">
      <c r="A322" s="1" t="s">
        <v>23</v>
      </c>
      <c r="C322" s="1">
        <v>0.0</v>
      </c>
      <c r="D322" s="9">
        <v>0.0</v>
      </c>
      <c r="E322" s="10">
        <v>0.0</v>
      </c>
    </row>
    <row r="323" ht="14.25" customHeight="1">
      <c r="A323" s="1" t="s">
        <v>24</v>
      </c>
      <c r="C323" s="1">
        <v>0.0</v>
      </c>
      <c r="E323" s="10">
        <v>35.67</v>
      </c>
    </row>
    <row r="324" ht="14.25" customHeight="1">
      <c r="A324" s="1" t="s">
        <v>25</v>
      </c>
      <c r="C324" s="1">
        <v>100.0</v>
      </c>
      <c r="E324" s="10">
        <v>0.0</v>
      </c>
    </row>
    <row r="325" ht="14.25" customHeight="1">
      <c r="A325" s="8" t="s">
        <v>26</v>
      </c>
      <c r="B325" s="8">
        <v>0.0</v>
      </c>
      <c r="C325" s="1">
        <v>47.04</v>
      </c>
      <c r="D325" s="9">
        <v>77.4</v>
      </c>
      <c r="E325" s="10">
        <v>53.3</v>
      </c>
    </row>
    <row r="326" ht="14.25" customHeight="1">
      <c r="A326" s="1" t="s">
        <v>27</v>
      </c>
      <c r="C326" s="1">
        <v>16.23</v>
      </c>
    </row>
    <row r="327" ht="14.25" customHeight="1">
      <c r="A327" s="1" t="s">
        <v>28</v>
      </c>
      <c r="C327" s="1">
        <v>10.43</v>
      </c>
      <c r="D327" s="9">
        <v>100.0</v>
      </c>
      <c r="E327" s="10">
        <v>16.52</v>
      </c>
    </row>
    <row r="328" ht="14.25" customHeight="1">
      <c r="A328" s="9" t="s">
        <v>29</v>
      </c>
      <c r="D328" s="9">
        <v>82.46</v>
      </c>
      <c r="E328" s="10">
        <v>0.0</v>
      </c>
    </row>
    <row r="329" ht="14.25" customHeight="1">
      <c r="A329" s="8" t="s">
        <v>30</v>
      </c>
      <c r="B329" s="8">
        <v>52.0</v>
      </c>
      <c r="C329" s="1">
        <v>37.59</v>
      </c>
      <c r="D329" s="9">
        <v>36.73</v>
      </c>
      <c r="E329" s="10">
        <v>38.74</v>
      </c>
    </row>
    <row r="330" ht="14.25" customHeight="1">
      <c r="A330" s="8" t="s">
        <v>31</v>
      </c>
      <c r="B330" s="8">
        <v>27.45</v>
      </c>
      <c r="C330" s="1">
        <v>21.14</v>
      </c>
      <c r="D330" s="9">
        <v>30.39</v>
      </c>
      <c r="E330" s="10">
        <v>25.57</v>
      </c>
    </row>
    <row r="331" ht="14.25" customHeight="1">
      <c r="A331" s="8" t="s">
        <v>32</v>
      </c>
      <c r="B331" s="8">
        <v>10.9</v>
      </c>
      <c r="C331" s="1">
        <v>49.68</v>
      </c>
      <c r="D331" s="9">
        <v>39.92</v>
      </c>
      <c r="E331" s="10">
        <v>21.7</v>
      </c>
    </row>
    <row r="332" ht="14.25" customHeight="1">
      <c r="A332" s="8" t="s">
        <v>33</v>
      </c>
      <c r="B332" s="8">
        <v>21.28</v>
      </c>
      <c r="C332" s="1">
        <v>31.7</v>
      </c>
      <c r="D332" s="9">
        <v>45.39</v>
      </c>
      <c r="E332" s="10">
        <v>85.36</v>
      </c>
    </row>
    <row r="333" ht="14.25" customHeight="1">
      <c r="A333" s="8" t="s">
        <v>34</v>
      </c>
      <c r="B333" s="8">
        <v>79.5</v>
      </c>
      <c r="C333" s="1">
        <v>0.0</v>
      </c>
      <c r="D333" s="9">
        <v>85.27</v>
      </c>
      <c r="E333" s="10">
        <v>57.47</v>
      </c>
    </row>
    <row r="334" ht="14.25" customHeight="1">
      <c r="A334" s="8" t="s">
        <v>35</v>
      </c>
      <c r="B334" s="8">
        <v>14.69</v>
      </c>
      <c r="C334" s="1">
        <v>52.2</v>
      </c>
      <c r="D334" s="9">
        <v>35.2</v>
      </c>
      <c r="E334" s="10">
        <v>23.8</v>
      </c>
    </row>
    <row r="335" ht="14.25" customHeight="1">
      <c r="A335" s="8" t="s">
        <v>36</v>
      </c>
      <c r="B335" s="8">
        <v>0.0</v>
      </c>
      <c r="C335" s="1">
        <v>10.38</v>
      </c>
      <c r="D335" s="9">
        <v>29.52</v>
      </c>
      <c r="E335" s="10">
        <v>8.13</v>
      </c>
    </row>
    <row r="336" ht="14.25" customHeight="1">
      <c r="A336" s="9" t="s">
        <v>37</v>
      </c>
      <c r="B336" s="8"/>
      <c r="D336" s="9">
        <v>84.0</v>
      </c>
      <c r="E336" s="10">
        <v>0.0</v>
      </c>
    </row>
    <row r="337" ht="14.25" customHeight="1">
      <c r="A337" s="8" t="s">
        <v>39</v>
      </c>
      <c r="B337" s="8">
        <v>18.95</v>
      </c>
      <c r="C337" s="1">
        <v>0.77</v>
      </c>
      <c r="D337" s="9">
        <v>26.65</v>
      </c>
      <c r="E337" s="10">
        <v>21.59</v>
      </c>
    </row>
    <row r="338" ht="14.25" customHeight="1">
      <c r="A338" s="8" t="s">
        <v>40</v>
      </c>
      <c r="B338" s="8">
        <v>25.48</v>
      </c>
      <c r="C338" s="1">
        <v>13.71</v>
      </c>
      <c r="D338" s="9">
        <v>58.75</v>
      </c>
      <c r="E338" s="10">
        <v>31.33</v>
      </c>
    </row>
    <row r="339" ht="14.25" customHeight="1">
      <c r="A339" s="8" t="s">
        <v>41</v>
      </c>
      <c r="B339" s="8">
        <v>79.34</v>
      </c>
      <c r="C339" s="1">
        <v>11.88</v>
      </c>
      <c r="D339" s="9">
        <v>36.12</v>
      </c>
      <c r="E339" s="10">
        <v>21.52</v>
      </c>
    </row>
    <row r="340" ht="14.25" customHeight="1">
      <c r="A340" s="1" t="s">
        <v>42</v>
      </c>
      <c r="C340" s="1">
        <v>0.0</v>
      </c>
      <c r="D340" s="9">
        <v>100.0</v>
      </c>
      <c r="E340" s="10">
        <v>3.94</v>
      </c>
    </row>
    <row r="341" ht="14.25" customHeight="1">
      <c r="A341" s="8" t="s">
        <v>43</v>
      </c>
      <c r="B341" s="8">
        <v>35.48</v>
      </c>
      <c r="C341" s="1">
        <v>34.17</v>
      </c>
      <c r="D341" s="9">
        <v>67.93</v>
      </c>
      <c r="E341" s="10">
        <v>64.36</v>
      </c>
    </row>
    <row r="342" ht="14.25" customHeight="1">
      <c r="A342" s="8" t="s">
        <v>44</v>
      </c>
      <c r="B342" s="8">
        <v>41.68</v>
      </c>
      <c r="C342" s="1">
        <v>39.13</v>
      </c>
      <c r="D342" s="9">
        <v>58.16</v>
      </c>
      <c r="E342" s="10">
        <v>42.39</v>
      </c>
    </row>
    <row r="343" ht="14.25" customHeight="1">
      <c r="A343" s="8" t="s">
        <v>45</v>
      </c>
      <c r="B343" s="8">
        <v>26.53</v>
      </c>
      <c r="C343" s="1">
        <v>30.31</v>
      </c>
      <c r="D343" s="9">
        <v>35.86</v>
      </c>
      <c r="E343" s="10">
        <v>17.39</v>
      </c>
    </row>
    <row r="344" ht="14.25" customHeight="1">
      <c r="A344" s="8" t="s">
        <v>46</v>
      </c>
      <c r="B344" s="8">
        <v>27.23</v>
      </c>
      <c r="C344" s="1">
        <v>0.0</v>
      </c>
      <c r="D344" s="9">
        <v>100.0</v>
      </c>
      <c r="E344" s="10">
        <v>0.0</v>
      </c>
    </row>
    <row r="345" ht="14.25" customHeight="1">
      <c r="A345" s="8" t="s">
        <v>47</v>
      </c>
      <c r="B345" s="8">
        <v>30.46</v>
      </c>
      <c r="C345" s="1">
        <v>30.74</v>
      </c>
      <c r="D345" s="9">
        <v>73.07</v>
      </c>
      <c r="E345" s="10">
        <v>66.11</v>
      </c>
    </row>
    <row r="346" ht="14.25" customHeight="1">
      <c r="A346" s="8" t="s">
        <v>48</v>
      </c>
      <c r="B346" s="8">
        <v>39.09</v>
      </c>
      <c r="C346" s="1">
        <v>60.58</v>
      </c>
      <c r="D346" s="9">
        <v>74.74</v>
      </c>
      <c r="E346" s="10">
        <v>33.62</v>
      </c>
    </row>
    <row r="347" ht="14.25" customHeight="1">
      <c r="A347" s="10" t="s">
        <v>772</v>
      </c>
      <c r="B347" s="8" t="s">
        <v>988</v>
      </c>
      <c r="C347" s="1" t="s">
        <v>988</v>
      </c>
      <c r="D347" s="9" t="s">
        <v>988</v>
      </c>
      <c r="E347" s="10">
        <v>71.32</v>
      </c>
    </row>
    <row r="348" ht="14.25" customHeight="1">
      <c r="A348" s="8" t="s">
        <v>8</v>
      </c>
      <c r="B348" s="8">
        <v>27.78</v>
      </c>
      <c r="C348" s="1">
        <v>28.99</v>
      </c>
      <c r="D348" s="9">
        <v>38.53</v>
      </c>
      <c r="E348" s="10">
        <v>25.87</v>
      </c>
    </row>
    <row r="349" ht="14.25" customHeight="1">
      <c r="A349" s="8"/>
      <c r="B349" s="8"/>
      <c r="D349" s="9"/>
      <c r="E349" s="10"/>
    </row>
    <row r="350" ht="14.25" customHeight="1">
      <c r="A350" s="8" t="s">
        <v>83</v>
      </c>
      <c r="B350" s="8" t="s">
        <v>989</v>
      </c>
      <c r="D350" s="9"/>
      <c r="E350" s="10"/>
    </row>
    <row r="351" ht="14.25" customHeight="1">
      <c r="A351" s="8"/>
      <c r="B351" s="8"/>
      <c r="D351" s="9"/>
      <c r="E351" s="10"/>
    </row>
    <row r="352" ht="14.25" customHeight="1">
      <c r="A352" s="8" t="s">
        <v>5</v>
      </c>
      <c r="B352" s="8" t="s">
        <v>99</v>
      </c>
      <c r="C352" s="1" t="s">
        <v>99</v>
      </c>
      <c r="D352" s="9" t="s">
        <v>99</v>
      </c>
      <c r="E352" s="10" t="s">
        <v>99</v>
      </c>
    </row>
    <row r="353" ht="14.25" customHeight="1">
      <c r="A353" s="8"/>
      <c r="B353" s="8"/>
      <c r="D353" s="9"/>
      <c r="E353" s="10"/>
    </row>
    <row r="354" ht="14.25" customHeight="1">
      <c r="A354" s="8" t="s">
        <v>13</v>
      </c>
      <c r="B354" s="8">
        <v>57.55</v>
      </c>
      <c r="C354" s="1">
        <v>19.12</v>
      </c>
      <c r="D354" s="9">
        <v>29.39</v>
      </c>
      <c r="E354" s="10">
        <v>48.28</v>
      </c>
    </row>
    <row r="355" ht="14.25" customHeight="1">
      <c r="A355" s="8" t="s">
        <v>14</v>
      </c>
      <c r="B355" s="8">
        <v>50.68</v>
      </c>
      <c r="C355" s="1">
        <v>0.0</v>
      </c>
      <c r="D355" s="9">
        <v>81.52</v>
      </c>
      <c r="E355" s="10">
        <v>0.0</v>
      </c>
    </row>
    <row r="356" ht="14.25" customHeight="1">
      <c r="A356" s="8" t="s">
        <v>15</v>
      </c>
      <c r="B356" s="8">
        <v>20.57</v>
      </c>
      <c r="C356" s="1">
        <v>15.66</v>
      </c>
      <c r="D356" s="9">
        <v>28.5</v>
      </c>
      <c r="E356" s="10">
        <v>40.75</v>
      </c>
    </row>
    <row r="357" ht="14.25" customHeight="1">
      <c r="A357" s="8" t="s">
        <v>16</v>
      </c>
      <c r="B357" s="8">
        <v>21.44</v>
      </c>
      <c r="C357" s="1">
        <v>50.5</v>
      </c>
      <c r="D357" s="9">
        <v>0.0</v>
      </c>
      <c r="E357" s="10">
        <v>0.0</v>
      </c>
    </row>
    <row r="358" ht="14.25" customHeight="1">
      <c r="A358" s="8" t="s">
        <v>17</v>
      </c>
      <c r="B358" s="8">
        <v>16.82</v>
      </c>
      <c r="C358" s="1">
        <v>47.32</v>
      </c>
      <c r="D358" s="9">
        <v>61.93</v>
      </c>
      <c r="E358" s="10">
        <v>39.44</v>
      </c>
    </row>
    <row r="359" ht="14.25" customHeight="1">
      <c r="A359" s="8" t="s">
        <v>18</v>
      </c>
      <c r="B359" s="8">
        <v>100.0</v>
      </c>
      <c r="C359" s="1">
        <v>13.75</v>
      </c>
      <c r="D359" s="9">
        <v>21.91</v>
      </c>
      <c r="E359" s="10">
        <v>58.15</v>
      </c>
    </row>
    <row r="360" ht="14.25" customHeight="1">
      <c r="A360" s="8" t="s">
        <v>19</v>
      </c>
      <c r="B360" s="8">
        <v>49.96</v>
      </c>
      <c r="C360" s="1">
        <v>24.53</v>
      </c>
      <c r="D360" s="9">
        <v>5.48</v>
      </c>
      <c r="E360" s="10">
        <v>6.69</v>
      </c>
    </row>
    <row r="361" ht="14.25" customHeight="1">
      <c r="A361" s="8" t="s">
        <v>20</v>
      </c>
      <c r="B361" s="8">
        <v>14.08</v>
      </c>
      <c r="C361" s="1">
        <v>17.07</v>
      </c>
      <c r="D361" s="9">
        <v>37.36</v>
      </c>
      <c r="E361" s="10">
        <v>59.18</v>
      </c>
    </row>
    <row r="362" ht="14.25" customHeight="1">
      <c r="A362" s="8" t="s">
        <v>21</v>
      </c>
      <c r="B362" s="8">
        <v>49.17</v>
      </c>
      <c r="C362" s="1">
        <v>31.17</v>
      </c>
      <c r="D362" s="9">
        <v>42.93</v>
      </c>
      <c r="E362" s="10">
        <v>0.0</v>
      </c>
    </row>
    <row r="363" ht="14.25" customHeight="1">
      <c r="A363" s="8" t="s">
        <v>22</v>
      </c>
      <c r="B363" s="8">
        <v>18.96</v>
      </c>
      <c r="D363" s="9">
        <v>0.0</v>
      </c>
      <c r="E363" s="10">
        <v>0.0</v>
      </c>
    </row>
    <row r="364" ht="14.25" customHeight="1">
      <c r="A364" s="8" t="s">
        <v>23</v>
      </c>
      <c r="B364" s="8">
        <v>44.65</v>
      </c>
      <c r="C364" s="1">
        <v>31.62</v>
      </c>
      <c r="D364" s="9">
        <v>32.21</v>
      </c>
      <c r="E364" s="10">
        <v>9.97</v>
      </c>
    </row>
    <row r="365" ht="14.25" customHeight="1">
      <c r="A365" s="8" t="s">
        <v>24</v>
      </c>
      <c r="B365" s="8">
        <v>17.58</v>
      </c>
      <c r="C365" s="1">
        <v>22.76</v>
      </c>
      <c r="D365" s="9">
        <v>77.33</v>
      </c>
      <c r="E365" s="10">
        <v>69.01</v>
      </c>
    </row>
    <row r="366" ht="14.25" customHeight="1">
      <c r="A366" s="8" t="s">
        <v>25</v>
      </c>
      <c r="B366" s="8">
        <v>49.69</v>
      </c>
      <c r="C366" s="1">
        <v>80.72</v>
      </c>
      <c r="D366" s="9">
        <v>71.81</v>
      </c>
      <c r="E366" s="10">
        <v>74.47</v>
      </c>
    </row>
    <row r="367" ht="14.25" customHeight="1">
      <c r="A367" s="8" t="s">
        <v>26</v>
      </c>
      <c r="B367" s="8">
        <v>39.11</v>
      </c>
      <c r="C367" s="1">
        <v>21.86</v>
      </c>
      <c r="D367" s="9">
        <v>58.21</v>
      </c>
      <c r="E367" s="10">
        <v>44.64</v>
      </c>
    </row>
    <row r="368" ht="14.25" customHeight="1">
      <c r="A368" s="8" t="s">
        <v>27</v>
      </c>
      <c r="B368" s="8">
        <v>12.46</v>
      </c>
      <c r="C368" s="1">
        <v>33.57</v>
      </c>
      <c r="D368" s="9">
        <v>46.19</v>
      </c>
      <c r="E368" s="10">
        <v>41.12</v>
      </c>
    </row>
    <row r="369" ht="14.25" customHeight="1">
      <c r="A369" s="1" t="s">
        <v>28</v>
      </c>
      <c r="C369" s="1">
        <v>0.0</v>
      </c>
      <c r="D369" s="9">
        <v>30.62</v>
      </c>
      <c r="E369" s="10">
        <v>46.85</v>
      </c>
    </row>
    <row r="370" ht="14.25" customHeight="1">
      <c r="A370" s="8" t="s">
        <v>29</v>
      </c>
      <c r="B370" s="8">
        <v>30.04</v>
      </c>
      <c r="C370" s="1">
        <v>4.45</v>
      </c>
      <c r="D370" s="9">
        <v>29.58</v>
      </c>
      <c r="E370" s="10">
        <v>35.65</v>
      </c>
    </row>
    <row r="371" ht="14.25" customHeight="1">
      <c r="A371" s="8" t="s">
        <v>30</v>
      </c>
      <c r="B371" s="8">
        <v>23.42</v>
      </c>
      <c r="C371" s="1">
        <v>28.3</v>
      </c>
      <c r="D371" s="9">
        <v>31.31</v>
      </c>
      <c r="E371" s="10">
        <v>41.55</v>
      </c>
    </row>
    <row r="372" ht="14.25" customHeight="1">
      <c r="A372" s="8" t="s">
        <v>31</v>
      </c>
      <c r="B372" s="8">
        <v>4.41</v>
      </c>
      <c r="C372" s="1">
        <v>24.44</v>
      </c>
      <c r="D372" s="9">
        <v>8.99</v>
      </c>
      <c r="E372" s="10">
        <v>39.29</v>
      </c>
    </row>
    <row r="373" ht="14.25" customHeight="1">
      <c r="A373" s="8" t="s">
        <v>32</v>
      </c>
      <c r="B373" s="8">
        <v>1.56</v>
      </c>
      <c r="C373" s="1">
        <v>0.0</v>
      </c>
      <c r="D373" s="9">
        <v>61.64</v>
      </c>
      <c r="E373" s="10">
        <v>29.97</v>
      </c>
    </row>
    <row r="374" ht="14.25" customHeight="1">
      <c r="A374" s="8" t="s">
        <v>33</v>
      </c>
      <c r="B374" s="8">
        <v>78.79</v>
      </c>
      <c r="C374" s="1">
        <v>58.25</v>
      </c>
      <c r="D374" s="9">
        <v>16.16</v>
      </c>
      <c r="E374" s="10">
        <v>27.17</v>
      </c>
    </row>
    <row r="375" ht="14.25" customHeight="1">
      <c r="A375" s="8" t="s">
        <v>34</v>
      </c>
      <c r="B375" s="8">
        <v>0.0</v>
      </c>
      <c r="C375" s="1">
        <v>0.0</v>
      </c>
      <c r="D375" s="9">
        <v>100.0</v>
      </c>
      <c r="E375" s="10">
        <v>19.39</v>
      </c>
    </row>
    <row r="376" ht="14.25" customHeight="1">
      <c r="A376" s="8" t="s">
        <v>35</v>
      </c>
      <c r="B376" s="8">
        <v>20.39</v>
      </c>
      <c r="C376" s="1">
        <v>17.89</v>
      </c>
      <c r="D376" s="9">
        <v>36.4</v>
      </c>
      <c r="E376" s="10">
        <v>11.41</v>
      </c>
    </row>
    <row r="377" ht="14.25" customHeight="1">
      <c r="A377" s="8" t="s">
        <v>36</v>
      </c>
      <c r="B377" s="8">
        <v>11.41</v>
      </c>
      <c r="C377" s="1">
        <v>0.0</v>
      </c>
      <c r="D377" s="9">
        <v>56.37</v>
      </c>
      <c r="E377" s="10">
        <v>0.0</v>
      </c>
    </row>
    <row r="378" ht="14.25" customHeight="1">
      <c r="A378" s="8" t="s">
        <v>39</v>
      </c>
      <c r="B378" s="8">
        <v>25.92</v>
      </c>
      <c r="C378" s="1">
        <v>11.65</v>
      </c>
      <c r="D378" s="9">
        <v>31.91</v>
      </c>
      <c r="E378" s="10">
        <v>28.61</v>
      </c>
    </row>
    <row r="379" ht="14.25" customHeight="1">
      <c r="A379" s="8" t="s">
        <v>40</v>
      </c>
      <c r="B379" s="8">
        <v>0.0</v>
      </c>
      <c r="C379" s="1">
        <v>36.16</v>
      </c>
      <c r="D379" s="9">
        <v>29.47</v>
      </c>
      <c r="E379" s="10">
        <v>28.99</v>
      </c>
    </row>
    <row r="380" ht="14.25" customHeight="1">
      <c r="A380" s="8" t="s">
        <v>41</v>
      </c>
      <c r="B380" s="8">
        <v>41.34</v>
      </c>
      <c r="C380" s="1">
        <v>0.0</v>
      </c>
      <c r="D380" s="9">
        <v>10.12</v>
      </c>
      <c r="E380" s="10">
        <v>17.46</v>
      </c>
    </row>
    <row r="381" ht="14.25" customHeight="1">
      <c r="A381" s="8" t="s">
        <v>42</v>
      </c>
      <c r="B381" s="8">
        <v>49.6</v>
      </c>
      <c r="C381" s="1">
        <v>7.4</v>
      </c>
      <c r="D381" s="9">
        <v>51.63</v>
      </c>
      <c r="E381" s="10">
        <v>29.31</v>
      </c>
    </row>
    <row r="382" ht="14.25" customHeight="1">
      <c r="A382" s="8" t="s">
        <v>44</v>
      </c>
      <c r="B382" s="8">
        <v>40.25</v>
      </c>
      <c r="C382" s="1">
        <v>25.15</v>
      </c>
      <c r="D382" s="9">
        <v>58.12</v>
      </c>
      <c r="E382" s="10">
        <v>24.37</v>
      </c>
    </row>
    <row r="383" ht="14.25" customHeight="1">
      <c r="A383" s="8" t="s">
        <v>45</v>
      </c>
      <c r="B383" s="8">
        <v>25.1</v>
      </c>
      <c r="C383" s="1">
        <v>15.89</v>
      </c>
      <c r="D383" s="9">
        <v>36.5</v>
      </c>
      <c r="E383" s="10">
        <v>21.9</v>
      </c>
    </row>
    <row r="384" ht="14.25" customHeight="1">
      <c r="A384" s="8" t="s">
        <v>46</v>
      </c>
      <c r="B384" s="8">
        <v>100.0</v>
      </c>
      <c r="C384" s="1">
        <v>0.0</v>
      </c>
      <c r="D384" s="9">
        <v>74.87</v>
      </c>
      <c r="E384" s="10">
        <v>18.3</v>
      </c>
    </row>
    <row r="385" ht="14.25" customHeight="1">
      <c r="A385" s="8" t="s">
        <v>47</v>
      </c>
      <c r="B385" s="8">
        <v>0.0</v>
      </c>
      <c r="C385" s="1">
        <v>61.36</v>
      </c>
      <c r="D385" s="9">
        <v>57.67</v>
      </c>
      <c r="E385" s="10">
        <v>74.3</v>
      </c>
    </row>
    <row r="386" ht="14.25" customHeight="1">
      <c r="A386" s="8" t="s">
        <v>48</v>
      </c>
      <c r="B386" s="8">
        <v>9.05</v>
      </c>
      <c r="C386" s="1">
        <v>100.0</v>
      </c>
      <c r="D386" s="9">
        <v>22.36</v>
      </c>
      <c r="E386" s="10">
        <v>30.02</v>
      </c>
    </row>
    <row r="387" ht="14.25" customHeight="1">
      <c r="A387" s="10" t="s">
        <v>772</v>
      </c>
      <c r="B387" s="8"/>
      <c r="D387" s="9"/>
      <c r="E387" s="10">
        <v>76.71</v>
      </c>
    </row>
    <row r="388" ht="14.25" customHeight="1">
      <c r="A388" s="8" t="s">
        <v>8</v>
      </c>
      <c r="B388" s="8">
        <v>30.0</v>
      </c>
      <c r="C388" s="1">
        <v>21.35</v>
      </c>
      <c r="D388" s="9">
        <v>35.69</v>
      </c>
      <c r="E388" s="10">
        <v>32.22</v>
      </c>
    </row>
    <row r="389" ht="14.25" customHeight="1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8" t="s">
        <v>990</v>
      </c>
      <c r="B390" s="19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4.25" customHeight="1">
      <c r="A391" s="8"/>
      <c r="B391" s="8"/>
    </row>
    <row r="392" ht="14.25" customHeight="1">
      <c r="A392" s="8" t="s">
        <v>93</v>
      </c>
      <c r="B392" s="8" t="s">
        <v>991</v>
      </c>
      <c r="D392" s="9"/>
      <c r="E392" s="10"/>
    </row>
    <row r="393" ht="14.25" customHeight="1">
      <c r="A393" s="8"/>
      <c r="B393" s="8"/>
      <c r="D393" s="9"/>
      <c r="E393" s="10"/>
    </row>
    <row r="394" ht="14.25" customHeight="1">
      <c r="A394" s="8" t="s">
        <v>5</v>
      </c>
      <c r="B394" s="8" t="s">
        <v>99</v>
      </c>
      <c r="C394" s="1" t="s">
        <v>99</v>
      </c>
      <c r="D394" s="9" t="s">
        <v>99</v>
      </c>
      <c r="E394" s="10" t="s">
        <v>99</v>
      </c>
    </row>
    <row r="395" ht="14.25" customHeight="1">
      <c r="A395" s="8"/>
      <c r="B395" s="8"/>
      <c r="D395" s="9"/>
      <c r="E395" s="10"/>
    </row>
    <row r="396" ht="14.25" customHeight="1">
      <c r="A396" s="8" t="s">
        <v>13</v>
      </c>
      <c r="B396" s="8">
        <v>61.91</v>
      </c>
      <c r="C396" s="1">
        <v>37.46</v>
      </c>
      <c r="D396" s="9">
        <v>36.07</v>
      </c>
      <c r="E396" s="21">
        <v>21.57</v>
      </c>
    </row>
    <row r="397" ht="14.25" customHeight="1">
      <c r="A397" s="8" t="s">
        <v>14</v>
      </c>
      <c r="B397" s="8">
        <v>45.63</v>
      </c>
      <c r="C397" s="1">
        <v>0.0</v>
      </c>
      <c r="D397" s="9">
        <v>89.05</v>
      </c>
      <c r="E397" s="21">
        <v>14.98</v>
      </c>
    </row>
    <row r="398" ht="14.25" customHeight="1">
      <c r="A398" s="9" t="s">
        <v>15</v>
      </c>
      <c r="B398" s="8"/>
      <c r="D398" s="9">
        <v>0.0</v>
      </c>
      <c r="E398" s="21">
        <v>62.32</v>
      </c>
    </row>
    <row r="399" ht="14.25" customHeight="1">
      <c r="A399" s="9" t="s">
        <v>16</v>
      </c>
      <c r="C399" s="1">
        <v>0.0</v>
      </c>
      <c r="D399" s="9">
        <v>0.0</v>
      </c>
      <c r="E399" s="21">
        <v>0.0</v>
      </c>
    </row>
    <row r="400" ht="14.25" customHeight="1">
      <c r="A400" s="8" t="s">
        <v>17</v>
      </c>
      <c r="B400" s="8">
        <v>0.0</v>
      </c>
      <c r="C400" s="1">
        <v>0.0</v>
      </c>
      <c r="D400" s="9">
        <v>84.14</v>
      </c>
      <c r="E400" s="21">
        <v>0.0</v>
      </c>
    </row>
    <row r="401" ht="14.25" customHeight="1">
      <c r="A401" s="8" t="s">
        <v>18</v>
      </c>
      <c r="B401" s="8">
        <v>0.0</v>
      </c>
      <c r="D401" s="9">
        <v>0.0</v>
      </c>
      <c r="E401" s="21" t="s">
        <v>992</v>
      </c>
    </row>
    <row r="402" ht="14.25" customHeight="1">
      <c r="A402" s="9" t="s">
        <v>19</v>
      </c>
      <c r="C402" s="1">
        <v>0.0</v>
      </c>
      <c r="D402" s="9">
        <v>0.0</v>
      </c>
      <c r="E402" s="22">
        <v>0.0</v>
      </c>
    </row>
    <row r="403" ht="14.25" customHeight="1">
      <c r="A403" s="8" t="s">
        <v>20</v>
      </c>
      <c r="B403" s="8">
        <v>20.31</v>
      </c>
      <c r="C403" s="1">
        <v>17.59</v>
      </c>
      <c r="D403" s="9">
        <v>24.17</v>
      </c>
      <c r="E403" s="22">
        <v>21.84</v>
      </c>
    </row>
    <row r="404" ht="14.25" customHeight="1">
      <c r="A404" s="8" t="s">
        <v>21</v>
      </c>
      <c r="B404" s="8">
        <v>58.34</v>
      </c>
      <c r="C404" s="1">
        <v>8.18</v>
      </c>
      <c r="D404" s="9">
        <v>3.13</v>
      </c>
      <c r="E404" s="22">
        <v>0.0</v>
      </c>
    </row>
    <row r="405" ht="14.25" customHeight="1">
      <c r="A405" s="8" t="s">
        <v>22</v>
      </c>
      <c r="B405" s="8">
        <v>0.0</v>
      </c>
      <c r="D405" s="9">
        <v>84.07</v>
      </c>
      <c r="E405" s="22">
        <v>0.0</v>
      </c>
    </row>
    <row r="406" ht="14.25" customHeight="1">
      <c r="A406" s="8" t="s">
        <v>23</v>
      </c>
      <c r="B406" s="8">
        <v>25.45</v>
      </c>
      <c r="C406" s="1">
        <v>37.8</v>
      </c>
      <c r="D406" s="9">
        <v>31.56</v>
      </c>
      <c r="E406" s="22">
        <v>11.58</v>
      </c>
    </row>
    <row r="407" ht="14.25" customHeight="1">
      <c r="A407" s="8" t="s">
        <v>24</v>
      </c>
      <c r="B407" s="8">
        <v>18.17</v>
      </c>
      <c r="C407" s="1">
        <v>22.87</v>
      </c>
      <c r="D407" s="9">
        <v>79.33</v>
      </c>
      <c r="E407" s="22">
        <v>57.9</v>
      </c>
    </row>
    <row r="408" ht="14.25" customHeight="1">
      <c r="A408" s="8" t="s">
        <v>25</v>
      </c>
      <c r="B408" s="8">
        <v>49.69</v>
      </c>
      <c r="C408" s="1">
        <v>80.79</v>
      </c>
      <c r="D408" s="9">
        <v>71.81</v>
      </c>
      <c r="E408" s="22">
        <v>54.57</v>
      </c>
    </row>
    <row r="409" ht="14.25" customHeight="1">
      <c r="A409" s="8" t="s">
        <v>26</v>
      </c>
      <c r="B409" s="8">
        <v>4.09</v>
      </c>
      <c r="C409" s="1">
        <v>22.2</v>
      </c>
      <c r="D409" s="9">
        <v>57.66</v>
      </c>
      <c r="E409" s="22">
        <v>34.62</v>
      </c>
    </row>
    <row r="410" ht="14.25" customHeight="1">
      <c r="A410" s="8" t="s">
        <v>27</v>
      </c>
      <c r="B410" s="8">
        <v>12.57</v>
      </c>
      <c r="C410" s="1">
        <v>33.36</v>
      </c>
      <c r="D410" s="9">
        <v>46.41</v>
      </c>
      <c r="E410" s="22">
        <v>21.37</v>
      </c>
    </row>
    <row r="411" ht="14.25" customHeight="1">
      <c r="A411" s="8" t="s">
        <v>28</v>
      </c>
      <c r="B411" s="8">
        <v>51.87</v>
      </c>
      <c r="C411" s="1">
        <v>77.58</v>
      </c>
      <c r="D411" s="9">
        <v>27.86</v>
      </c>
      <c r="E411" s="22">
        <v>30.39</v>
      </c>
    </row>
    <row r="412" ht="14.25" customHeight="1">
      <c r="A412" s="8" t="s">
        <v>29</v>
      </c>
      <c r="B412" s="8">
        <v>30.12</v>
      </c>
      <c r="C412" s="1">
        <v>5.15</v>
      </c>
      <c r="D412" s="9">
        <v>28.25</v>
      </c>
      <c r="E412" s="22">
        <v>26.9</v>
      </c>
    </row>
    <row r="413" ht="14.25" customHeight="1">
      <c r="A413" s="8" t="s">
        <v>30</v>
      </c>
      <c r="B413" s="8">
        <v>11.68</v>
      </c>
      <c r="C413" s="1">
        <v>77.61</v>
      </c>
      <c r="D413" s="9">
        <v>28.46</v>
      </c>
      <c r="E413" s="22">
        <v>40.21</v>
      </c>
    </row>
    <row r="414" ht="14.25" customHeight="1">
      <c r="A414" s="8" t="s">
        <v>31</v>
      </c>
      <c r="B414" s="8">
        <v>5.99</v>
      </c>
      <c r="C414" s="1">
        <v>11.64</v>
      </c>
      <c r="D414" s="9">
        <v>48.71</v>
      </c>
      <c r="E414" s="22">
        <v>18.25</v>
      </c>
    </row>
    <row r="415" ht="14.25" customHeight="1">
      <c r="A415" s="8" t="s">
        <v>32</v>
      </c>
      <c r="B415" s="8">
        <v>42.34</v>
      </c>
      <c r="C415" s="1">
        <v>52.0</v>
      </c>
      <c r="D415" s="9">
        <v>49.76</v>
      </c>
      <c r="E415" s="22">
        <v>18.1</v>
      </c>
    </row>
    <row r="416" ht="14.25" customHeight="1">
      <c r="A416" s="8" t="s">
        <v>33</v>
      </c>
      <c r="B416" s="8">
        <v>35.82</v>
      </c>
      <c r="C416" s="1">
        <v>2.95</v>
      </c>
      <c r="D416" s="9">
        <v>44.63</v>
      </c>
      <c r="E416" s="22">
        <v>29.67</v>
      </c>
    </row>
    <row r="417" ht="14.25" customHeight="1">
      <c r="A417" s="8" t="s">
        <v>34</v>
      </c>
      <c r="B417" s="8">
        <v>7.27</v>
      </c>
      <c r="C417" s="1">
        <v>7.0</v>
      </c>
      <c r="D417" s="9">
        <v>55.78</v>
      </c>
      <c r="E417" s="22">
        <v>17.64</v>
      </c>
    </row>
    <row r="418" ht="14.25" customHeight="1">
      <c r="A418" s="8" t="s">
        <v>35</v>
      </c>
      <c r="B418" s="8">
        <v>30.75</v>
      </c>
      <c r="C418" s="1">
        <v>7.81</v>
      </c>
      <c r="D418" s="9">
        <v>21.97</v>
      </c>
      <c r="E418" s="22">
        <v>7.72</v>
      </c>
    </row>
    <row r="419" ht="14.25" customHeight="1">
      <c r="A419" s="8" t="s">
        <v>36</v>
      </c>
      <c r="B419" s="8">
        <v>40.06</v>
      </c>
      <c r="C419" s="1">
        <v>2.95</v>
      </c>
      <c r="D419" s="9">
        <v>40.19</v>
      </c>
      <c r="E419" s="22">
        <v>7.44</v>
      </c>
    </row>
    <row r="420" ht="14.25" customHeight="1">
      <c r="A420" s="8" t="s">
        <v>37</v>
      </c>
      <c r="B420" s="8">
        <v>0.0</v>
      </c>
      <c r="D420" s="9">
        <v>100.0</v>
      </c>
      <c r="E420" s="22">
        <v>0.0</v>
      </c>
    </row>
    <row r="421" ht="14.25" customHeight="1">
      <c r="A421" s="8" t="s">
        <v>38</v>
      </c>
      <c r="B421" s="8">
        <v>45.05</v>
      </c>
      <c r="C421" s="1">
        <v>0.0</v>
      </c>
      <c r="D421" s="9">
        <v>0.0</v>
      </c>
      <c r="E421" s="23">
        <v>0.0</v>
      </c>
    </row>
    <row r="422" ht="14.25" customHeight="1">
      <c r="A422" s="8" t="s">
        <v>39</v>
      </c>
      <c r="B422" s="8">
        <v>20.65</v>
      </c>
      <c r="C422" s="1">
        <v>21.22</v>
      </c>
      <c r="D422" s="9">
        <v>32.02</v>
      </c>
      <c r="E422" s="22">
        <v>10.86</v>
      </c>
    </row>
    <row r="423" ht="14.25" customHeight="1">
      <c r="A423" s="8" t="s">
        <v>40</v>
      </c>
      <c r="B423" s="8">
        <v>0.0</v>
      </c>
      <c r="C423" s="1">
        <v>6.65</v>
      </c>
      <c r="D423" s="9">
        <v>50.28</v>
      </c>
      <c r="E423" s="22">
        <v>38.68</v>
      </c>
    </row>
    <row r="424" ht="14.25" customHeight="1">
      <c r="A424" s="8" t="s">
        <v>41</v>
      </c>
      <c r="B424" s="8">
        <v>0.0</v>
      </c>
      <c r="C424" s="1">
        <v>3.92</v>
      </c>
      <c r="D424" s="9">
        <v>29.43</v>
      </c>
      <c r="E424" s="22">
        <v>16.68</v>
      </c>
    </row>
    <row r="425" ht="14.25" customHeight="1">
      <c r="A425" s="1" t="s">
        <v>42</v>
      </c>
      <c r="C425" s="1">
        <v>0.0</v>
      </c>
      <c r="D425" s="9">
        <v>0.0</v>
      </c>
      <c r="E425" s="22">
        <v>0.0</v>
      </c>
    </row>
    <row r="426" ht="14.25" customHeight="1">
      <c r="A426" s="8" t="s">
        <v>43</v>
      </c>
      <c r="B426" s="8">
        <v>35.48</v>
      </c>
      <c r="C426" s="1">
        <v>34.17</v>
      </c>
      <c r="D426" s="9">
        <v>67.93</v>
      </c>
      <c r="E426" s="22">
        <v>37.57</v>
      </c>
    </row>
    <row r="427" ht="14.25" customHeight="1">
      <c r="A427" s="8" t="s">
        <v>44</v>
      </c>
      <c r="B427" s="8">
        <v>100.0</v>
      </c>
      <c r="C427" s="1">
        <v>0.0</v>
      </c>
      <c r="D427" s="9">
        <v>0.0</v>
      </c>
      <c r="E427" s="22">
        <v>0.0</v>
      </c>
    </row>
    <row r="428" ht="14.25" customHeight="1">
      <c r="A428" s="8" t="s">
        <v>45</v>
      </c>
      <c r="B428" s="8">
        <v>0.0</v>
      </c>
      <c r="C428" s="1">
        <v>100.0</v>
      </c>
      <c r="D428" s="9">
        <v>47.52</v>
      </c>
      <c r="E428" s="22">
        <v>5.52</v>
      </c>
    </row>
    <row r="429" ht="14.25" customHeight="1">
      <c r="A429" s="10" t="s">
        <v>46</v>
      </c>
      <c r="E429" s="22">
        <v>0.0</v>
      </c>
    </row>
    <row r="430" ht="14.25" customHeight="1">
      <c r="A430" s="1" t="s">
        <v>47</v>
      </c>
      <c r="C430" s="1">
        <v>0.0</v>
      </c>
      <c r="E430" s="22">
        <v>8.17</v>
      </c>
    </row>
    <row r="431" ht="14.25" customHeight="1">
      <c r="A431" s="8" t="s">
        <v>48</v>
      </c>
      <c r="B431" s="8">
        <v>79.41</v>
      </c>
      <c r="C431" s="1">
        <v>9.77</v>
      </c>
      <c r="D431" s="9">
        <v>79.02</v>
      </c>
      <c r="E431" s="22">
        <v>25.69</v>
      </c>
    </row>
    <row r="432" ht="14.25" customHeight="1">
      <c r="A432" s="10" t="s">
        <v>772</v>
      </c>
      <c r="E432" s="22">
        <v>64.1</v>
      </c>
    </row>
    <row r="433" ht="14.25" customHeight="1">
      <c r="A433" s="8" t="s">
        <v>8</v>
      </c>
      <c r="B433" s="8">
        <v>28.72</v>
      </c>
      <c r="C433" s="1">
        <v>24.96</v>
      </c>
      <c r="D433" s="9">
        <v>40.06</v>
      </c>
      <c r="E433" s="24">
        <v>18.98</v>
      </c>
    </row>
    <row r="434" ht="14.25" customHeight="1">
      <c r="E434" s="22"/>
    </row>
    <row r="435" ht="14.25" customHeight="1">
      <c r="A435" s="8"/>
      <c r="B435" s="8"/>
      <c r="D435" s="9"/>
      <c r="E435" s="25"/>
    </row>
    <row r="436" ht="14.25" customHeight="1">
      <c r="A436" s="8" t="s">
        <v>93</v>
      </c>
      <c r="B436" s="8" t="s">
        <v>993</v>
      </c>
      <c r="D436" s="9"/>
      <c r="E436" s="25"/>
    </row>
    <row r="437" ht="14.25" customHeight="1">
      <c r="A437" s="8"/>
      <c r="B437" s="8"/>
      <c r="D437" s="9"/>
      <c r="E437" s="25"/>
    </row>
    <row r="438" ht="14.25" customHeight="1">
      <c r="A438" s="8" t="s">
        <v>5</v>
      </c>
      <c r="B438" s="8" t="s">
        <v>99</v>
      </c>
      <c r="C438" s="26" t="s">
        <v>99</v>
      </c>
      <c r="D438" s="9" t="s">
        <v>99</v>
      </c>
      <c r="E438" s="27" t="s">
        <v>99</v>
      </c>
    </row>
    <row r="439" ht="14.25" customHeight="1">
      <c r="A439" s="8" t="s">
        <v>9</v>
      </c>
      <c r="B439" s="8" t="s">
        <v>11</v>
      </c>
      <c r="C439" s="26" t="s">
        <v>11</v>
      </c>
      <c r="D439" s="9" t="s">
        <v>11</v>
      </c>
      <c r="E439" s="25"/>
    </row>
    <row r="440" ht="14.25" customHeight="1">
      <c r="A440" s="8" t="s">
        <v>13</v>
      </c>
      <c r="B440" s="8">
        <v>4.87</v>
      </c>
      <c r="C440" s="1">
        <v>0.0</v>
      </c>
      <c r="D440" s="9">
        <v>22.77</v>
      </c>
      <c r="E440" s="21">
        <v>38.36</v>
      </c>
    </row>
    <row r="441" ht="14.25" customHeight="1">
      <c r="A441" s="8" t="s">
        <v>14</v>
      </c>
      <c r="B441" s="8">
        <v>38.93</v>
      </c>
      <c r="C441" s="1">
        <v>1.2</v>
      </c>
      <c r="D441" s="9">
        <v>60.26</v>
      </c>
      <c r="E441" s="21">
        <v>51.36</v>
      </c>
    </row>
    <row r="442" ht="14.25" customHeight="1">
      <c r="A442" s="8" t="s">
        <v>15</v>
      </c>
      <c r="B442" s="8">
        <v>37.66</v>
      </c>
      <c r="C442" s="1">
        <v>7.84</v>
      </c>
      <c r="D442" s="9">
        <v>51.45</v>
      </c>
      <c r="E442" s="21">
        <v>28.91</v>
      </c>
    </row>
    <row r="443" ht="14.25" customHeight="1">
      <c r="A443" s="8" t="s">
        <v>16</v>
      </c>
      <c r="B443" s="8">
        <v>0.0</v>
      </c>
      <c r="C443" s="1">
        <v>0.0</v>
      </c>
      <c r="D443" s="9">
        <v>13.37</v>
      </c>
      <c r="E443" s="21">
        <v>10.36</v>
      </c>
    </row>
    <row r="444" ht="14.25" customHeight="1">
      <c r="A444" s="8" t="s">
        <v>17</v>
      </c>
      <c r="B444" s="8">
        <v>5.64</v>
      </c>
      <c r="C444" s="1">
        <v>18.9</v>
      </c>
      <c r="D444" s="9">
        <v>62.87</v>
      </c>
      <c r="E444" s="21">
        <v>8.17</v>
      </c>
    </row>
    <row r="445" ht="14.25" customHeight="1">
      <c r="A445" s="8" t="s">
        <v>18</v>
      </c>
      <c r="B445" s="8">
        <v>37.48</v>
      </c>
      <c r="C445" s="1">
        <v>42.96</v>
      </c>
      <c r="D445" s="9">
        <v>44.42</v>
      </c>
      <c r="E445" s="21">
        <v>10.66</v>
      </c>
    </row>
    <row r="446" ht="14.25" customHeight="1">
      <c r="A446" s="8" t="s">
        <v>19</v>
      </c>
      <c r="B446" s="8">
        <v>92.77</v>
      </c>
      <c r="C446" s="1">
        <v>13.16</v>
      </c>
      <c r="D446" s="9">
        <v>16.94</v>
      </c>
      <c r="E446" s="21">
        <v>0.0</v>
      </c>
    </row>
    <row r="447" ht="14.25" customHeight="1">
      <c r="A447" s="8" t="s">
        <v>20</v>
      </c>
      <c r="B447" s="8">
        <v>36.63</v>
      </c>
      <c r="C447" s="1">
        <v>20.64</v>
      </c>
      <c r="D447" s="9">
        <v>33.52</v>
      </c>
      <c r="E447" s="21">
        <v>32.81</v>
      </c>
    </row>
    <row r="448" ht="14.25" customHeight="1">
      <c r="A448" s="8" t="s">
        <v>21</v>
      </c>
      <c r="B448" s="8">
        <v>17.27</v>
      </c>
      <c r="C448" s="1">
        <v>15.83</v>
      </c>
      <c r="D448" s="9">
        <v>33.95</v>
      </c>
      <c r="E448" s="21">
        <v>21.29</v>
      </c>
    </row>
    <row r="449" ht="14.25" customHeight="1">
      <c r="A449" s="8" t="s">
        <v>22</v>
      </c>
      <c r="B449" s="8">
        <v>21.78</v>
      </c>
      <c r="C449" s="1">
        <v>35.89</v>
      </c>
      <c r="D449" s="9">
        <v>24.85</v>
      </c>
      <c r="E449" s="21">
        <v>26.37</v>
      </c>
    </row>
    <row r="450" ht="14.25" customHeight="1">
      <c r="A450" s="8" t="s">
        <v>23</v>
      </c>
      <c r="B450" s="8">
        <v>0.0</v>
      </c>
      <c r="C450" s="1">
        <v>0.0</v>
      </c>
      <c r="D450" s="9">
        <v>80.36</v>
      </c>
      <c r="E450" s="21">
        <v>49.1</v>
      </c>
    </row>
    <row r="451" ht="14.25" customHeight="1">
      <c r="A451" s="8" t="s">
        <v>24</v>
      </c>
      <c r="B451" s="8">
        <v>0.0</v>
      </c>
      <c r="D451" s="9">
        <v>39.95</v>
      </c>
      <c r="E451" s="21">
        <v>47.94</v>
      </c>
    </row>
    <row r="452" ht="14.25" customHeight="1">
      <c r="A452" s="8" t="s">
        <v>26</v>
      </c>
      <c r="B452" s="8">
        <v>0.0</v>
      </c>
      <c r="C452" s="1">
        <v>51.16</v>
      </c>
      <c r="D452" s="9">
        <v>59.29</v>
      </c>
      <c r="E452" s="21">
        <v>56.12</v>
      </c>
    </row>
    <row r="453" ht="14.25" customHeight="1">
      <c r="A453" s="8" t="s">
        <v>27</v>
      </c>
      <c r="B453" s="8">
        <v>0.0</v>
      </c>
      <c r="D453" s="9">
        <v>100.0</v>
      </c>
      <c r="E453" s="25"/>
    </row>
    <row r="454" ht="14.25" customHeight="1">
      <c r="A454" s="8" t="s">
        <v>28</v>
      </c>
      <c r="B454" s="8">
        <v>85.64</v>
      </c>
      <c r="C454" s="1">
        <v>42.22</v>
      </c>
      <c r="D454" s="9">
        <v>29.37</v>
      </c>
      <c r="E454" s="22">
        <v>11.93</v>
      </c>
    </row>
    <row r="455" ht="14.25" customHeight="1">
      <c r="A455" s="8" t="s">
        <v>30</v>
      </c>
      <c r="B455" s="8">
        <v>44.4</v>
      </c>
      <c r="C455" s="1">
        <v>43.8</v>
      </c>
      <c r="D455" s="9">
        <v>37.99</v>
      </c>
      <c r="E455" s="22">
        <v>45.68</v>
      </c>
    </row>
    <row r="456" ht="14.25" customHeight="1">
      <c r="A456" s="8" t="s">
        <v>31</v>
      </c>
      <c r="B456" s="8">
        <v>18.81</v>
      </c>
      <c r="C456" s="1">
        <v>20.13</v>
      </c>
      <c r="D456" s="9">
        <v>33.4</v>
      </c>
      <c r="E456" s="22">
        <v>12.43</v>
      </c>
    </row>
    <row r="457" ht="14.25" customHeight="1">
      <c r="A457" s="8" t="s">
        <v>32</v>
      </c>
      <c r="B457" s="8">
        <v>8.22</v>
      </c>
      <c r="C457" s="1">
        <v>10.58</v>
      </c>
      <c r="D457" s="9">
        <v>64.88</v>
      </c>
      <c r="E457" s="22">
        <v>9.36</v>
      </c>
    </row>
    <row r="458" ht="14.25" customHeight="1">
      <c r="A458" s="8" t="s">
        <v>33</v>
      </c>
      <c r="B458" s="8">
        <v>68.12</v>
      </c>
      <c r="C458" s="1">
        <v>53.8</v>
      </c>
      <c r="D458" s="9">
        <v>52.6</v>
      </c>
      <c r="E458" s="22">
        <v>38.25</v>
      </c>
    </row>
    <row r="459" ht="14.25" customHeight="1">
      <c r="A459" s="8" t="s">
        <v>34</v>
      </c>
      <c r="B459" s="8">
        <v>14.95</v>
      </c>
      <c r="C459" s="1">
        <v>0.0</v>
      </c>
      <c r="D459" s="9">
        <v>47.14</v>
      </c>
      <c r="E459" s="22">
        <v>17.6</v>
      </c>
    </row>
    <row r="460" ht="14.25" customHeight="1">
      <c r="A460" s="8" t="s">
        <v>35</v>
      </c>
      <c r="B460" s="8">
        <v>13.65</v>
      </c>
      <c r="C460" s="1">
        <v>6.28</v>
      </c>
      <c r="D460" s="9">
        <v>26.65</v>
      </c>
      <c r="E460" s="22">
        <v>9.44</v>
      </c>
    </row>
    <row r="461" ht="14.25" customHeight="1">
      <c r="A461" s="8" t="s">
        <v>36</v>
      </c>
      <c r="B461" s="8">
        <v>12.33</v>
      </c>
      <c r="C461" s="1">
        <v>0.0</v>
      </c>
      <c r="D461" s="9">
        <v>46.7</v>
      </c>
      <c r="E461" s="22">
        <v>7.38</v>
      </c>
    </row>
    <row r="462" ht="14.25" customHeight="1">
      <c r="A462" s="8" t="s">
        <v>38</v>
      </c>
      <c r="B462" s="8">
        <v>100.0</v>
      </c>
      <c r="E462" s="22">
        <v>0.0</v>
      </c>
    </row>
    <row r="463" ht="14.25" customHeight="1">
      <c r="A463" s="1" t="s">
        <v>37</v>
      </c>
      <c r="C463" s="1">
        <v>0.0</v>
      </c>
      <c r="E463" s="22"/>
    </row>
    <row r="464" ht="14.25" customHeight="1">
      <c r="A464" s="8" t="s">
        <v>39</v>
      </c>
      <c r="B464" s="8">
        <v>25.87</v>
      </c>
      <c r="C464" s="1">
        <v>12.88</v>
      </c>
      <c r="D464" s="9">
        <v>31.26</v>
      </c>
      <c r="E464" s="22">
        <v>22.62</v>
      </c>
    </row>
    <row r="465" ht="14.25" customHeight="1">
      <c r="A465" s="8" t="s">
        <v>40</v>
      </c>
      <c r="B465" s="8">
        <v>30.14</v>
      </c>
      <c r="C465" s="1">
        <v>25.2</v>
      </c>
      <c r="D465" s="9">
        <v>55.05</v>
      </c>
      <c r="E465" s="22">
        <v>28.53</v>
      </c>
    </row>
    <row r="466" ht="14.25" customHeight="1">
      <c r="A466" s="8" t="s">
        <v>41</v>
      </c>
      <c r="B466" s="8">
        <v>15.31</v>
      </c>
      <c r="C466" s="1">
        <v>35.96</v>
      </c>
      <c r="D466" s="9">
        <v>29.56</v>
      </c>
      <c r="E466" s="22">
        <v>3.8</v>
      </c>
    </row>
    <row r="467" ht="14.25" customHeight="1">
      <c r="A467" s="8" t="s">
        <v>42</v>
      </c>
      <c r="B467" s="8">
        <v>100.0</v>
      </c>
      <c r="D467" s="9">
        <v>0.0</v>
      </c>
      <c r="E467" s="22">
        <v>0.0</v>
      </c>
    </row>
    <row r="468" ht="14.25" customHeight="1">
      <c r="A468" s="8" t="s">
        <v>44</v>
      </c>
      <c r="B468" s="8">
        <v>60.12</v>
      </c>
      <c r="C468" s="1">
        <v>35.45</v>
      </c>
      <c r="D468" s="9">
        <v>41.19</v>
      </c>
      <c r="E468" s="22">
        <v>28.67</v>
      </c>
    </row>
    <row r="469" ht="14.25" customHeight="1">
      <c r="A469" s="8" t="s">
        <v>45</v>
      </c>
      <c r="B469" s="8">
        <v>39.46</v>
      </c>
      <c r="C469" s="1">
        <v>24.6</v>
      </c>
      <c r="D469" s="9">
        <v>42.79</v>
      </c>
      <c r="E469" s="22">
        <v>16.05</v>
      </c>
    </row>
    <row r="470" ht="14.25" customHeight="1">
      <c r="A470" s="8" t="s">
        <v>46</v>
      </c>
      <c r="B470" s="8">
        <v>69.61</v>
      </c>
      <c r="C470" s="1">
        <v>44.76</v>
      </c>
      <c r="D470" s="9">
        <v>66.5</v>
      </c>
      <c r="E470" s="22">
        <v>13.81</v>
      </c>
    </row>
    <row r="471" ht="14.25" customHeight="1">
      <c r="A471" s="9" t="s">
        <v>47</v>
      </c>
      <c r="D471" s="9">
        <v>100.0</v>
      </c>
      <c r="E471" s="22"/>
    </row>
    <row r="472" ht="14.25" customHeight="1">
      <c r="A472" s="8" t="s">
        <v>48</v>
      </c>
      <c r="B472" s="8">
        <v>33.58</v>
      </c>
      <c r="C472" s="1">
        <v>52.49</v>
      </c>
      <c r="D472" s="9">
        <v>29.95</v>
      </c>
      <c r="E472" s="22">
        <v>26.2</v>
      </c>
    </row>
    <row r="473" ht="14.25" customHeight="1">
      <c r="A473" s="8"/>
      <c r="B473" s="8"/>
      <c r="D473" s="9"/>
      <c r="E473" s="24"/>
    </row>
    <row r="474" ht="14.25" customHeight="1">
      <c r="A474" s="8" t="s">
        <v>8</v>
      </c>
      <c r="B474" s="8">
        <v>28.72</v>
      </c>
      <c r="C474" s="1">
        <v>24.96</v>
      </c>
      <c r="D474" s="9">
        <v>40.06</v>
      </c>
      <c r="E474" s="24">
        <v>18.98</v>
      </c>
    </row>
    <row r="475" ht="14.25" customHeight="1">
      <c r="A475" s="8"/>
      <c r="B475" s="8"/>
      <c r="D475" s="9"/>
      <c r="E475" s="10"/>
    </row>
    <row r="476" ht="14.25" customHeight="1">
      <c r="A476" s="8" t="s">
        <v>93</v>
      </c>
      <c r="B476" s="8" t="s">
        <v>994</v>
      </c>
      <c r="D476" s="9"/>
      <c r="E476" s="10"/>
    </row>
    <row r="477" ht="14.25" customHeight="1">
      <c r="A477" s="8"/>
      <c r="B477" s="8"/>
      <c r="D477" s="9"/>
      <c r="E477" s="10"/>
    </row>
    <row r="478" ht="14.25" customHeight="1">
      <c r="A478" s="8" t="s">
        <v>5</v>
      </c>
      <c r="B478" s="8" t="s">
        <v>99</v>
      </c>
      <c r="C478" s="1" t="s">
        <v>99</v>
      </c>
      <c r="D478" s="9" t="s">
        <v>99</v>
      </c>
      <c r="E478" s="10" t="s">
        <v>99</v>
      </c>
    </row>
    <row r="479" ht="14.25" customHeight="1">
      <c r="A479" s="8"/>
      <c r="B479" s="8"/>
      <c r="D479" s="9"/>
      <c r="E479" s="10"/>
    </row>
    <row r="480" ht="14.25" customHeight="1">
      <c r="A480" s="8" t="s">
        <v>13</v>
      </c>
      <c r="B480" s="8">
        <v>36.48</v>
      </c>
      <c r="C480" s="1">
        <v>35.48</v>
      </c>
      <c r="D480" s="9">
        <v>50.79</v>
      </c>
      <c r="E480" s="28">
        <v>43.32</v>
      </c>
    </row>
    <row r="481" ht="14.25" customHeight="1">
      <c r="A481" s="8" t="s">
        <v>14</v>
      </c>
      <c r="B481" s="8">
        <v>21.07</v>
      </c>
      <c r="C481" s="1">
        <v>30.76</v>
      </c>
      <c r="D481" s="9">
        <v>46.34</v>
      </c>
      <c r="E481" s="28">
        <v>10.25</v>
      </c>
    </row>
    <row r="482" ht="14.25" customHeight="1">
      <c r="A482" s="8" t="s">
        <v>15</v>
      </c>
      <c r="B482" s="8">
        <v>13.92</v>
      </c>
      <c r="C482" s="1">
        <v>16.39</v>
      </c>
      <c r="D482" s="9">
        <v>30.0</v>
      </c>
      <c r="E482" s="28">
        <v>29.19</v>
      </c>
    </row>
    <row r="483" ht="14.25" customHeight="1">
      <c r="A483" s="1" t="s">
        <v>16</v>
      </c>
      <c r="C483" s="1">
        <v>0.0</v>
      </c>
      <c r="D483" s="9">
        <v>9.91</v>
      </c>
      <c r="E483" s="28">
        <v>12.51</v>
      </c>
    </row>
    <row r="484" ht="14.25" customHeight="1">
      <c r="A484" s="8" t="s">
        <v>17</v>
      </c>
      <c r="B484" s="8">
        <v>33.75</v>
      </c>
      <c r="C484" s="1">
        <v>7.54</v>
      </c>
      <c r="D484" s="9">
        <v>44.94</v>
      </c>
      <c r="E484" s="28">
        <v>22.43</v>
      </c>
    </row>
    <row r="485" ht="14.25" customHeight="1">
      <c r="A485" s="8" t="s">
        <v>18</v>
      </c>
      <c r="B485" s="8">
        <v>19.51</v>
      </c>
      <c r="C485" s="1">
        <v>20.47</v>
      </c>
      <c r="D485" s="9">
        <v>28.83</v>
      </c>
      <c r="E485" s="28">
        <v>11.05</v>
      </c>
    </row>
    <row r="486" ht="14.25" customHeight="1">
      <c r="A486" s="8" t="s">
        <v>19</v>
      </c>
      <c r="B486" s="8">
        <v>16.58</v>
      </c>
      <c r="C486" s="1">
        <v>25.37</v>
      </c>
      <c r="D486" s="9">
        <v>30.26</v>
      </c>
      <c r="E486" s="28">
        <v>18.07</v>
      </c>
    </row>
    <row r="487" ht="14.25" customHeight="1">
      <c r="A487" s="8" t="s">
        <v>20</v>
      </c>
      <c r="B487" s="8">
        <v>24.78</v>
      </c>
      <c r="C487" s="1">
        <v>10.67</v>
      </c>
      <c r="D487" s="9">
        <v>37.14</v>
      </c>
      <c r="E487" s="28">
        <v>22.43</v>
      </c>
    </row>
    <row r="488" ht="14.25" customHeight="1">
      <c r="A488" s="8" t="s">
        <v>21</v>
      </c>
      <c r="B488" s="8">
        <v>9.35</v>
      </c>
      <c r="C488" s="1">
        <v>26.78</v>
      </c>
      <c r="D488" s="9">
        <v>30.17</v>
      </c>
      <c r="E488" s="28">
        <v>16.38</v>
      </c>
    </row>
    <row r="489" ht="14.25" customHeight="1">
      <c r="A489" s="8" t="s">
        <v>22</v>
      </c>
      <c r="B489" s="8">
        <v>41.29</v>
      </c>
      <c r="C489" s="1">
        <v>33.82</v>
      </c>
      <c r="D489" s="9">
        <v>51.53</v>
      </c>
      <c r="E489" s="28">
        <v>16.48</v>
      </c>
    </row>
    <row r="490" ht="14.25" customHeight="1">
      <c r="A490" s="8" t="s">
        <v>23</v>
      </c>
      <c r="B490" s="8">
        <v>22.83</v>
      </c>
      <c r="C490" s="1">
        <v>20.99</v>
      </c>
      <c r="D490" s="9">
        <v>22.2</v>
      </c>
      <c r="E490" s="28">
        <v>12.11</v>
      </c>
    </row>
    <row r="491" ht="14.25" customHeight="1">
      <c r="A491" s="8" t="s">
        <v>24</v>
      </c>
      <c r="B491" s="8">
        <v>0.0</v>
      </c>
      <c r="C491" s="1">
        <v>0.0</v>
      </c>
      <c r="D491" s="9">
        <v>70.06</v>
      </c>
      <c r="E491" s="29">
        <v>34.94</v>
      </c>
    </row>
    <row r="492" ht="14.25" customHeight="1">
      <c r="A492" s="9" t="s">
        <v>25</v>
      </c>
      <c r="C492" s="1">
        <v>100.0</v>
      </c>
      <c r="D492" s="9">
        <v>100.0</v>
      </c>
      <c r="E492" s="29"/>
    </row>
    <row r="493" ht="14.25" customHeight="1">
      <c r="A493" s="9" t="s">
        <v>26</v>
      </c>
      <c r="B493" s="8">
        <v>42.78</v>
      </c>
      <c r="C493" s="1">
        <v>55.15</v>
      </c>
      <c r="D493" s="9">
        <v>70.16</v>
      </c>
      <c r="E493" s="29">
        <v>22.83</v>
      </c>
    </row>
    <row r="494" ht="14.25" customHeight="1">
      <c r="A494" s="9" t="s">
        <v>27</v>
      </c>
      <c r="D494" s="9">
        <v>27.28</v>
      </c>
      <c r="E494" s="29"/>
    </row>
    <row r="495" ht="14.25" customHeight="1">
      <c r="A495" s="9" t="s">
        <v>28</v>
      </c>
      <c r="B495" s="8">
        <v>78.78</v>
      </c>
      <c r="C495" s="1">
        <v>76.84</v>
      </c>
      <c r="D495" s="9">
        <v>30.94</v>
      </c>
      <c r="E495" s="29">
        <v>9.17</v>
      </c>
    </row>
    <row r="496" ht="14.25" customHeight="1">
      <c r="A496" s="8" t="s">
        <v>29</v>
      </c>
      <c r="B496" s="8">
        <v>0.0</v>
      </c>
      <c r="C496" s="1">
        <v>0.0</v>
      </c>
      <c r="D496" s="9">
        <v>0.0</v>
      </c>
      <c r="E496" s="29">
        <v>47.83</v>
      </c>
    </row>
    <row r="497" ht="14.25" customHeight="1">
      <c r="A497" s="8" t="s">
        <v>30</v>
      </c>
      <c r="B497" s="8">
        <v>25.09</v>
      </c>
      <c r="C497" s="1">
        <v>23.9</v>
      </c>
      <c r="D497" s="9">
        <v>42.35</v>
      </c>
      <c r="E497" s="29">
        <v>21.78</v>
      </c>
    </row>
    <row r="498" ht="14.25" customHeight="1">
      <c r="A498" s="8" t="s">
        <v>31</v>
      </c>
      <c r="B498" s="8">
        <v>20.78</v>
      </c>
      <c r="C498" s="1">
        <v>8.9</v>
      </c>
      <c r="D498" s="9">
        <v>29.22</v>
      </c>
      <c r="E498" s="29">
        <v>21.87</v>
      </c>
    </row>
    <row r="499" ht="14.25" customHeight="1">
      <c r="A499" s="8" t="s">
        <v>32</v>
      </c>
      <c r="B499" s="8">
        <v>30.25</v>
      </c>
      <c r="C499" s="1">
        <v>26.24</v>
      </c>
      <c r="D499" s="9">
        <v>63.03</v>
      </c>
      <c r="E499" s="29">
        <v>7.33</v>
      </c>
    </row>
    <row r="500" ht="14.25" customHeight="1">
      <c r="A500" s="8" t="s">
        <v>33</v>
      </c>
      <c r="B500" s="8">
        <v>40.17</v>
      </c>
      <c r="C500" s="1">
        <v>24.41</v>
      </c>
      <c r="D500" s="9">
        <v>54.48</v>
      </c>
      <c r="E500" s="29">
        <v>27.77</v>
      </c>
    </row>
    <row r="501" ht="14.25" customHeight="1">
      <c r="A501" s="8" t="s">
        <v>34</v>
      </c>
      <c r="B501" s="8">
        <v>13.96</v>
      </c>
      <c r="C501" s="1">
        <v>25.19</v>
      </c>
      <c r="D501" s="9">
        <v>49.34</v>
      </c>
      <c r="E501" s="29">
        <v>14.64</v>
      </c>
    </row>
    <row r="502" ht="14.25" customHeight="1">
      <c r="A502" s="8" t="s">
        <v>35</v>
      </c>
      <c r="B502" s="8">
        <v>12.48</v>
      </c>
      <c r="C502" s="1">
        <v>12.67</v>
      </c>
      <c r="D502" s="9">
        <v>31.28</v>
      </c>
      <c r="E502" s="29">
        <v>7.57</v>
      </c>
    </row>
    <row r="503" ht="14.25" customHeight="1">
      <c r="A503" s="8" t="s">
        <v>36</v>
      </c>
      <c r="B503" s="8">
        <v>4.13</v>
      </c>
      <c r="C503" s="1">
        <v>4.88</v>
      </c>
      <c r="D503" s="9">
        <v>14.56</v>
      </c>
      <c r="E503" s="29">
        <v>9.08</v>
      </c>
    </row>
    <row r="504" ht="14.25" customHeight="1">
      <c r="A504" s="9" t="s">
        <v>37</v>
      </c>
      <c r="B504" s="8">
        <v>47.01</v>
      </c>
      <c r="C504" s="1">
        <v>0.0</v>
      </c>
      <c r="D504" s="9">
        <v>0.0</v>
      </c>
      <c r="E504" s="29">
        <v>8.08</v>
      </c>
    </row>
    <row r="505" ht="14.25" customHeight="1">
      <c r="A505" s="9" t="s">
        <v>38</v>
      </c>
      <c r="D505" s="9">
        <v>0.0</v>
      </c>
      <c r="E505" s="29"/>
    </row>
    <row r="506" ht="14.25" customHeight="1">
      <c r="A506" s="9" t="s">
        <v>39</v>
      </c>
      <c r="B506" s="8">
        <v>13.43</v>
      </c>
      <c r="C506" s="1">
        <v>11.5</v>
      </c>
      <c r="D506" s="9">
        <v>25.77</v>
      </c>
      <c r="E506" s="29">
        <v>14.78</v>
      </c>
    </row>
    <row r="507" ht="14.25" customHeight="1">
      <c r="A507" s="9" t="s">
        <v>40</v>
      </c>
      <c r="B507" s="8">
        <v>17.94</v>
      </c>
      <c r="C507" s="1">
        <v>18.76</v>
      </c>
      <c r="D507" s="9">
        <v>53.37</v>
      </c>
      <c r="E507" s="29">
        <v>29.75</v>
      </c>
    </row>
    <row r="508" ht="14.25" customHeight="1">
      <c r="A508" s="9" t="s">
        <v>41</v>
      </c>
      <c r="B508" s="8">
        <v>25.23</v>
      </c>
      <c r="C508" s="1">
        <v>5.66</v>
      </c>
      <c r="D508" s="9">
        <v>29.1</v>
      </c>
      <c r="E508" s="29">
        <v>17.8</v>
      </c>
    </row>
    <row r="509" ht="14.25" customHeight="1">
      <c r="A509" s="9" t="s">
        <v>42</v>
      </c>
      <c r="B509" s="8">
        <v>82.38</v>
      </c>
      <c r="C509" s="1">
        <v>21.54</v>
      </c>
      <c r="D509" s="9">
        <v>51.05</v>
      </c>
      <c r="E509" s="29">
        <v>10.0</v>
      </c>
    </row>
    <row r="510" ht="14.25" customHeight="1">
      <c r="A510" s="9" t="s">
        <v>44</v>
      </c>
      <c r="B510" s="8">
        <v>41.29</v>
      </c>
      <c r="C510" s="1">
        <v>39.83</v>
      </c>
      <c r="D510" s="9">
        <v>54.1</v>
      </c>
      <c r="E510" s="29">
        <v>27.99</v>
      </c>
    </row>
    <row r="511" ht="14.25" customHeight="1">
      <c r="A511" s="9" t="s">
        <v>45</v>
      </c>
      <c r="B511" s="8">
        <v>15.96</v>
      </c>
      <c r="C511" s="1">
        <v>16.67</v>
      </c>
      <c r="D511" s="9">
        <v>37.98</v>
      </c>
      <c r="E511" s="29">
        <v>14.45</v>
      </c>
    </row>
    <row r="512" ht="14.25" customHeight="1">
      <c r="A512" s="9" t="s">
        <v>46</v>
      </c>
      <c r="B512" s="8">
        <v>51.38</v>
      </c>
      <c r="C512" s="1">
        <v>10.13</v>
      </c>
      <c r="D512" s="9">
        <v>43.51</v>
      </c>
      <c r="E512" s="29">
        <v>9.29</v>
      </c>
    </row>
    <row r="513" ht="14.25" customHeight="1">
      <c r="A513" s="9" t="s">
        <v>47</v>
      </c>
      <c r="C513" s="1">
        <v>8.26</v>
      </c>
      <c r="D513" s="9">
        <v>37.29</v>
      </c>
      <c r="E513" s="29">
        <v>47.28</v>
      </c>
    </row>
    <row r="514" ht="14.25" customHeight="1">
      <c r="A514" s="9" t="s">
        <v>48</v>
      </c>
      <c r="B514" s="8">
        <v>29.97</v>
      </c>
      <c r="C514" s="1">
        <v>27.93</v>
      </c>
      <c r="D514" s="9">
        <v>48.96</v>
      </c>
      <c r="E514" s="30">
        <v>24.35</v>
      </c>
    </row>
    <row r="515" ht="14.25" customHeight="1">
      <c r="A515" s="8"/>
      <c r="B515" s="8"/>
      <c r="D515" s="9"/>
      <c r="E515" s="31"/>
    </row>
    <row r="516" ht="14.25" customHeight="1">
      <c r="A516" s="8" t="s">
        <v>8</v>
      </c>
      <c r="B516" s="8">
        <v>21.15</v>
      </c>
      <c r="C516" s="1">
        <v>19.81</v>
      </c>
      <c r="D516" s="9">
        <v>37.32</v>
      </c>
      <c r="E516" s="30">
        <v>17.68</v>
      </c>
    </row>
    <row r="517" ht="14.25" customHeight="1">
      <c r="A517" s="8"/>
      <c r="B517" s="8"/>
      <c r="D517" s="9"/>
      <c r="E517" s="32"/>
    </row>
    <row r="518" ht="14.25" customHeight="1">
      <c r="A518" s="8" t="s">
        <v>93</v>
      </c>
      <c r="B518" s="8" t="s">
        <v>995</v>
      </c>
      <c r="D518" s="9"/>
      <c r="E518" s="32"/>
    </row>
    <row r="519" ht="14.25" customHeight="1">
      <c r="A519" s="8"/>
      <c r="B519" s="8"/>
      <c r="D519" s="9"/>
      <c r="E519" s="32"/>
    </row>
    <row r="520" ht="14.25" customHeight="1">
      <c r="A520" s="8" t="s">
        <v>5</v>
      </c>
      <c r="B520" s="8" t="s">
        <v>99</v>
      </c>
      <c r="C520" s="1" t="s">
        <v>99</v>
      </c>
      <c r="D520" s="9" t="s">
        <v>99</v>
      </c>
      <c r="E520" s="32" t="s">
        <v>99</v>
      </c>
    </row>
    <row r="521" ht="14.25" customHeight="1">
      <c r="A521" s="8"/>
      <c r="B521" s="8"/>
      <c r="D521" s="9"/>
      <c r="E521" s="32"/>
    </row>
    <row r="522" ht="14.25" customHeight="1">
      <c r="A522" s="8" t="s">
        <v>13</v>
      </c>
      <c r="B522" s="8">
        <v>34.52</v>
      </c>
      <c r="C522" s="1">
        <v>39.86</v>
      </c>
      <c r="D522" s="9">
        <v>45.24</v>
      </c>
      <c r="E522" s="28">
        <v>31.13</v>
      </c>
    </row>
    <row r="523" ht="14.25" customHeight="1">
      <c r="A523" s="8" t="s">
        <v>14</v>
      </c>
      <c r="B523" s="8">
        <v>18.78</v>
      </c>
      <c r="C523" s="1">
        <v>14.56</v>
      </c>
      <c r="D523" s="9">
        <v>42.85</v>
      </c>
      <c r="E523" s="28">
        <v>23.19</v>
      </c>
    </row>
    <row r="524" ht="14.25" customHeight="1">
      <c r="A524" s="8" t="s">
        <v>15</v>
      </c>
      <c r="B524" s="8">
        <v>22.24</v>
      </c>
      <c r="C524" s="1">
        <v>14.81</v>
      </c>
      <c r="D524" s="9">
        <v>27.29</v>
      </c>
      <c r="E524" s="28">
        <v>17.1</v>
      </c>
    </row>
    <row r="525" ht="14.25" customHeight="1">
      <c r="A525" s="8" t="s">
        <v>16</v>
      </c>
      <c r="B525" s="8">
        <v>22.19</v>
      </c>
      <c r="C525" s="1">
        <v>39.69</v>
      </c>
      <c r="D525" s="9">
        <v>26.74</v>
      </c>
      <c r="E525" s="28">
        <v>6.69</v>
      </c>
    </row>
    <row r="526" ht="14.25" customHeight="1">
      <c r="A526" s="8" t="s">
        <v>17</v>
      </c>
      <c r="B526" s="8">
        <v>20.34</v>
      </c>
      <c r="C526" s="1">
        <v>30.04</v>
      </c>
      <c r="D526" s="9">
        <v>54.4</v>
      </c>
      <c r="E526" s="28">
        <v>8.15</v>
      </c>
    </row>
    <row r="527" ht="14.25" customHeight="1">
      <c r="A527" s="8" t="s">
        <v>18</v>
      </c>
      <c r="B527" s="8">
        <v>24.55</v>
      </c>
      <c r="C527" s="1">
        <v>18.26</v>
      </c>
      <c r="D527" s="9">
        <v>31.23</v>
      </c>
      <c r="E527" s="28">
        <v>5.46</v>
      </c>
    </row>
    <row r="528" ht="14.25" customHeight="1">
      <c r="A528" s="8" t="s">
        <v>19</v>
      </c>
      <c r="B528" s="8">
        <v>28.17</v>
      </c>
      <c r="C528" s="1">
        <v>13.5</v>
      </c>
      <c r="D528" s="9">
        <v>25.56</v>
      </c>
      <c r="E528" s="28">
        <v>4.08</v>
      </c>
    </row>
    <row r="529" ht="14.25" customHeight="1">
      <c r="A529" s="8" t="s">
        <v>20</v>
      </c>
      <c r="B529" s="8">
        <v>14.13</v>
      </c>
      <c r="C529" s="1">
        <v>18.19</v>
      </c>
      <c r="D529" s="9">
        <v>39.27</v>
      </c>
      <c r="E529" s="28">
        <v>27.98</v>
      </c>
    </row>
    <row r="530" ht="14.25" customHeight="1">
      <c r="A530" s="8" t="s">
        <v>21</v>
      </c>
      <c r="B530" s="8">
        <v>11.0</v>
      </c>
      <c r="C530" s="1">
        <v>18.1</v>
      </c>
      <c r="D530" s="9">
        <v>39.26</v>
      </c>
      <c r="E530" s="28">
        <v>15.21</v>
      </c>
    </row>
    <row r="531" ht="14.25" customHeight="1">
      <c r="A531" s="8" t="s">
        <v>22</v>
      </c>
      <c r="B531" s="8">
        <v>25.73</v>
      </c>
      <c r="C531" s="1">
        <v>15.74</v>
      </c>
      <c r="D531" s="9">
        <v>38.73</v>
      </c>
      <c r="E531" s="28">
        <v>14.32</v>
      </c>
    </row>
    <row r="532" ht="14.25" customHeight="1">
      <c r="A532" s="8" t="s">
        <v>23</v>
      </c>
      <c r="B532" s="8">
        <v>0.0</v>
      </c>
      <c r="C532" s="1">
        <v>0.0</v>
      </c>
      <c r="D532" s="9">
        <v>21.98</v>
      </c>
      <c r="E532" s="28">
        <v>0.75</v>
      </c>
    </row>
    <row r="533" ht="14.25" customHeight="1">
      <c r="A533" s="8" t="s">
        <v>24</v>
      </c>
      <c r="B533" s="8">
        <v>41.36</v>
      </c>
      <c r="C533" s="1">
        <v>18.22</v>
      </c>
      <c r="D533" s="9">
        <v>11.15</v>
      </c>
      <c r="E533" s="28">
        <v>35.15</v>
      </c>
    </row>
    <row r="534" ht="14.25" customHeight="1">
      <c r="A534" s="8" t="s">
        <v>25</v>
      </c>
      <c r="B534" s="8">
        <v>66.34</v>
      </c>
      <c r="D534" s="9">
        <v>100.0</v>
      </c>
      <c r="E534" s="28">
        <v>34.49</v>
      </c>
    </row>
    <row r="535" ht="14.25" customHeight="1">
      <c r="A535" s="9" t="s">
        <v>26</v>
      </c>
      <c r="C535" s="1">
        <v>60.72</v>
      </c>
      <c r="D535" s="9">
        <v>61.76</v>
      </c>
      <c r="E535" s="28">
        <v>18.38</v>
      </c>
    </row>
    <row r="536" ht="14.25" customHeight="1">
      <c r="A536" s="9" t="s">
        <v>27</v>
      </c>
      <c r="C536" s="1">
        <v>53.37</v>
      </c>
      <c r="D536" s="9">
        <v>0.0</v>
      </c>
      <c r="E536" s="33"/>
    </row>
    <row r="537" ht="14.25" customHeight="1">
      <c r="A537" s="8" t="s">
        <v>28</v>
      </c>
      <c r="B537" s="8">
        <v>67.51</v>
      </c>
      <c r="C537" s="1">
        <v>74.28</v>
      </c>
      <c r="D537" s="9">
        <v>29.87</v>
      </c>
      <c r="E537" s="29">
        <v>23.78</v>
      </c>
    </row>
    <row r="538" ht="14.25" customHeight="1">
      <c r="A538" s="8" t="s">
        <v>29</v>
      </c>
      <c r="B538" s="8">
        <v>7.22</v>
      </c>
      <c r="C538" s="1">
        <v>0.0</v>
      </c>
      <c r="D538" s="9">
        <v>42.54</v>
      </c>
      <c r="E538" s="29">
        <v>2.24</v>
      </c>
    </row>
    <row r="539" ht="14.25" customHeight="1">
      <c r="A539" s="8" t="s">
        <v>30</v>
      </c>
      <c r="B539" s="8">
        <v>48.18</v>
      </c>
      <c r="C539" s="1">
        <v>37.64</v>
      </c>
      <c r="D539" s="9">
        <v>34.4</v>
      </c>
      <c r="E539" s="29">
        <v>22.92</v>
      </c>
    </row>
    <row r="540" ht="14.25" customHeight="1">
      <c r="A540" s="8" t="s">
        <v>31</v>
      </c>
      <c r="B540" s="8">
        <v>23.46</v>
      </c>
      <c r="C540" s="1">
        <v>28.4</v>
      </c>
      <c r="D540" s="9">
        <v>28.41</v>
      </c>
      <c r="E540" s="29">
        <v>13.14</v>
      </c>
    </row>
    <row r="541" ht="14.25" customHeight="1">
      <c r="A541" s="8" t="s">
        <v>32</v>
      </c>
      <c r="B541" s="8">
        <v>12.99</v>
      </c>
      <c r="C541" s="1">
        <v>27.16</v>
      </c>
      <c r="D541" s="9">
        <v>32.15</v>
      </c>
      <c r="E541" s="29">
        <v>14.84</v>
      </c>
    </row>
    <row r="542" ht="14.25" customHeight="1">
      <c r="A542" s="8" t="s">
        <v>33</v>
      </c>
      <c r="B542" s="8">
        <v>53.79</v>
      </c>
      <c r="C542" s="1">
        <v>22.14</v>
      </c>
      <c r="D542" s="9">
        <v>40.28</v>
      </c>
      <c r="E542" s="29">
        <v>26.96</v>
      </c>
    </row>
    <row r="543" ht="14.25" customHeight="1">
      <c r="A543" s="8" t="s">
        <v>34</v>
      </c>
      <c r="B543" s="8">
        <v>26.29</v>
      </c>
      <c r="C543" s="1">
        <v>2.74</v>
      </c>
      <c r="D543" s="9">
        <v>30.45</v>
      </c>
      <c r="E543" s="29">
        <v>21.77</v>
      </c>
    </row>
    <row r="544" ht="14.25" customHeight="1">
      <c r="A544" s="8" t="s">
        <v>35</v>
      </c>
      <c r="B544" s="8">
        <v>14.39</v>
      </c>
      <c r="C544" s="1">
        <v>23.1</v>
      </c>
      <c r="D544" s="9">
        <v>22.96</v>
      </c>
      <c r="E544" s="29">
        <v>7.69</v>
      </c>
    </row>
    <row r="545" ht="14.25" customHeight="1">
      <c r="A545" s="8" t="s">
        <v>36</v>
      </c>
      <c r="B545" s="8">
        <v>5.7</v>
      </c>
      <c r="C545" s="1">
        <v>2.31</v>
      </c>
      <c r="D545" s="9">
        <v>14.68</v>
      </c>
      <c r="E545" s="29">
        <v>4.54</v>
      </c>
    </row>
    <row r="546" ht="14.25" customHeight="1">
      <c r="A546" s="8" t="s">
        <v>37</v>
      </c>
      <c r="B546" s="8">
        <v>0.0</v>
      </c>
      <c r="C546" s="1">
        <v>0.0</v>
      </c>
      <c r="D546" s="9">
        <v>51.42</v>
      </c>
      <c r="E546" s="29">
        <v>34.87</v>
      </c>
    </row>
    <row r="547" ht="14.25" customHeight="1">
      <c r="A547" s="8" t="s">
        <v>38</v>
      </c>
      <c r="B547" s="8">
        <v>0.0</v>
      </c>
      <c r="C547" s="1">
        <v>0.0</v>
      </c>
      <c r="D547" s="9">
        <v>0.0</v>
      </c>
      <c r="E547" s="29"/>
    </row>
    <row r="548" ht="14.25" customHeight="1">
      <c r="A548" s="8" t="s">
        <v>39</v>
      </c>
      <c r="B548" s="8">
        <v>12.82</v>
      </c>
      <c r="C548" s="1">
        <v>7.35</v>
      </c>
      <c r="D548" s="9">
        <v>22.74</v>
      </c>
      <c r="E548" s="29">
        <v>12.36</v>
      </c>
    </row>
    <row r="549" ht="14.25" customHeight="1">
      <c r="A549" s="8" t="s">
        <v>40</v>
      </c>
      <c r="B549" s="8">
        <v>29.78</v>
      </c>
      <c r="C549" s="1">
        <v>42.83</v>
      </c>
      <c r="D549" s="9">
        <v>45.63</v>
      </c>
      <c r="E549" s="29">
        <v>29.97</v>
      </c>
    </row>
    <row r="550" ht="14.25" customHeight="1">
      <c r="A550" s="8" t="s">
        <v>41</v>
      </c>
      <c r="B550" s="8">
        <v>19.49</v>
      </c>
      <c r="C550" s="1">
        <v>12.34</v>
      </c>
      <c r="D550" s="9">
        <v>31.25</v>
      </c>
      <c r="E550" s="29">
        <v>13.35</v>
      </c>
    </row>
    <row r="551" ht="14.25" customHeight="1">
      <c r="A551" s="8" t="s">
        <v>42</v>
      </c>
      <c r="B551" s="8">
        <v>22.71</v>
      </c>
      <c r="C551" s="1">
        <v>6.65</v>
      </c>
      <c r="D551" s="9">
        <v>31.35</v>
      </c>
      <c r="E551" s="29">
        <v>12.95</v>
      </c>
    </row>
    <row r="552" ht="14.25" customHeight="1">
      <c r="A552" s="8" t="s">
        <v>44</v>
      </c>
      <c r="B552" s="8">
        <v>48.32</v>
      </c>
      <c r="C552" s="1">
        <v>27.73</v>
      </c>
      <c r="D552" s="9">
        <v>46.42</v>
      </c>
      <c r="E552" s="29">
        <v>12.24</v>
      </c>
    </row>
    <row r="553" ht="14.25" customHeight="1">
      <c r="A553" s="8" t="s">
        <v>45</v>
      </c>
      <c r="B553" s="8">
        <v>4.22</v>
      </c>
      <c r="C553" s="1">
        <v>5.3</v>
      </c>
      <c r="D553" s="9">
        <v>24.84</v>
      </c>
      <c r="E553" s="29">
        <v>11.65</v>
      </c>
    </row>
    <row r="554" ht="14.25" customHeight="1">
      <c r="A554" s="8" t="s">
        <v>46</v>
      </c>
      <c r="B554" s="8">
        <v>18.49</v>
      </c>
      <c r="C554" s="1">
        <v>0.0</v>
      </c>
      <c r="D554" s="9">
        <v>22.9</v>
      </c>
      <c r="E554" s="29">
        <v>47.02</v>
      </c>
    </row>
    <row r="555" ht="14.25" customHeight="1">
      <c r="A555" s="8" t="s">
        <v>47</v>
      </c>
      <c r="B555" s="8">
        <v>37.81</v>
      </c>
      <c r="C555" s="1">
        <v>21.65</v>
      </c>
      <c r="D555" s="9">
        <v>48.64</v>
      </c>
      <c r="E555" s="29">
        <v>36.32</v>
      </c>
    </row>
    <row r="556" ht="14.25" customHeight="1">
      <c r="A556" s="8" t="s">
        <v>48</v>
      </c>
      <c r="B556" s="8">
        <v>19.28</v>
      </c>
      <c r="C556" s="1">
        <v>36.44</v>
      </c>
      <c r="D556" s="9">
        <v>52.85</v>
      </c>
      <c r="E556" s="29">
        <v>19.84</v>
      </c>
    </row>
    <row r="557" ht="14.25" customHeight="1">
      <c r="A557" s="34" t="s">
        <v>772</v>
      </c>
      <c r="B557" s="8"/>
      <c r="D557" s="9"/>
      <c r="E557" s="35">
        <v>100.0</v>
      </c>
    </row>
    <row r="558" ht="14.25" customHeight="1">
      <c r="A558" s="8" t="s">
        <v>8</v>
      </c>
      <c r="B558" s="8">
        <v>20.1</v>
      </c>
      <c r="C558" s="1">
        <v>18.72</v>
      </c>
      <c r="D558" s="9">
        <v>31.57</v>
      </c>
      <c r="E558" s="30">
        <v>14.34</v>
      </c>
    </row>
    <row r="559" ht="14.25" customHeight="1">
      <c r="A559" s="8"/>
      <c r="B559" s="8"/>
      <c r="E559" s="36"/>
    </row>
    <row r="560" ht="14.25" customHeight="1">
      <c r="A560" s="8"/>
      <c r="B560" s="8"/>
      <c r="D560" s="9"/>
      <c r="E560" s="10"/>
    </row>
    <row r="561" ht="14.25" customHeight="1">
      <c r="A561" s="8"/>
      <c r="B561" s="8"/>
      <c r="E561" s="10"/>
    </row>
    <row r="562" ht="14.25" customHeight="1">
      <c r="A562" s="8"/>
      <c r="B562" s="8"/>
      <c r="E562" s="10"/>
    </row>
    <row r="563" ht="14.25" customHeight="1">
      <c r="A563" s="8"/>
      <c r="B563" s="8"/>
      <c r="E563" s="10"/>
    </row>
    <row r="564" ht="14.25" customHeight="1">
      <c r="A564" s="8"/>
      <c r="B564" s="8"/>
      <c r="E564" s="10"/>
    </row>
    <row r="565" ht="14.25" customHeight="1">
      <c r="A565" s="8"/>
      <c r="B565" s="8"/>
      <c r="E565" s="10"/>
    </row>
    <row r="566" ht="14.25" customHeight="1">
      <c r="A566" s="8"/>
      <c r="B566" s="8"/>
      <c r="E566" s="10"/>
    </row>
    <row r="567" ht="14.25" customHeight="1">
      <c r="E567" s="10"/>
    </row>
    <row r="568" ht="14.25" customHeight="1">
      <c r="E568" s="10"/>
    </row>
    <row r="569" ht="14.25" customHeight="1">
      <c r="E569" s="10"/>
    </row>
    <row r="570" ht="14.25" customHeight="1">
      <c r="E570" s="10"/>
    </row>
    <row r="571" ht="14.25" customHeight="1">
      <c r="E571" s="10"/>
    </row>
    <row r="572" ht="14.25" customHeight="1">
      <c r="E572" s="10"/>
    </row>
    <row r="573" ht="14.25" customHeight="1">
      <c r="E573" s="10"/>
    </row>
    <row r="574" ht="14.25" customHeight="1">
      <c r="E574" s="10"/>
    </row>
    <row r="575" ht="14.25" customHeight="1">
      <c r="E575" s="10"/>
    </row>
    <row r="576" ht="14.25" customHeight="1">
      <c r="E576" s="10"/>
    </row>
    <row r="577" ht="14.25" customHeight="1">
      <c r="E577" s="10"/>
    </row>
    <row r="578" ht="14.25" customHeight="1">
      <c r="E578" s="10"/>
    </row>
    <row r="579" ht="14.25" customHeight="1">
      <c r="E579" s="10"/>
    </row>
    <row r="580" ht="14.25" customHeight="1">
      <c r="E580" s="10"/>
    </row>
    <row r="581" ht="14.25" customHeight="1">
      <c r="E581" s="10"/>
    </row>
    <row r="582" ht="14.25" customHeight="1">
      <c r="E582" s="10"/>
    </row>
    <row r="583" ht="14.25" customHeight="1">
      <c r="E583" s="10"/>
    </row>
    <row r="584" ht="14.25" customHeight="1">
      <c r="E584" s="10"/>
    </row>
    <row r="585" ht="14.25" customHeight="1">
      <c r="E585" s="10"/>
    </row>
    <row r="586" ht="14.25" customHeight="1">
      <c r="E586" s="10"/>
    </row>
    <row r="587" ht="14.25" customHeight="1">
      <c r="E587" s="10"/>
    </row>
    <row r="588" ht="14.25" customHeight="1">
      <c r="E588" s="10"/>
    </row>
    <row r="589" ht="14.25" customHeight="1">
      <c r="E589" s="10"/>
    </row>
    <row r="590" ht="14.25" customHeight="1">
      <c r="E590" s="10"/>
    </row>
    <row r="591" ht="14.25" customHeight="1">
      <c r="E591" s="10"/>
    </row>
    <row r="592" ht="14.25" customHeight="1">
      <c r="E592" s="10"/>
    </row>
    <row r="593" ht="14.25" customHeight="1">
      <c r="E593" s="10"/>
    </row>
    <row r="594" ht="14.25" customHeight="1">
      <c r="E594" s="10"/>
    </row>
    <row r="595" ht="14.25" customHeight="1">
      <c r="E595" s="10"/>
    </row>
    <row r="596" ht="14.25" customHeight="1">
      <c r="E596" s="10"/>
    </row>
    <row r="597" ht="14.25" customHeight="1">
      <c r="E597" s="10"/>
    </row>
    <row r="598" ht="14.25" customHeight="1">
      <c r="E598" s="10"/>
    </row>
    <row r="599" ht="14.25" customHeight="1">
      <c r="E599" s="10"/>
    </row>
    <row r="600" ht="14.25" customHeight="1">
      <c r="E600" s="10"/>
    </row>
    <row r="601" ht="14.25" customHeight="1">
      <c r="E601" s="10"/>
    </row>
    <row r="602" ht="14.25" customHeight="1">
      <c r="E602" s="10"/>
    </row>
    <row r="603" ht="14.25" customHeight="1">
      <c r="E603" s="10"/>
    </row>
    <row r="604" ht="14.25" customHeight="1">
      <c r="E604" s="10"/>
    </row>
    <row r="605" ht="14.25" customHeight="1">
      <c r="E605" s="10"/>
    </row>
    <row r="606" ht="14.25" customHeight="1">
      <c r="E606" s="10"/>
    </row>
    <row r="607" ht="14.25" customHeight="1">
      <c r="E607" s="10"/>
    </row>
    <row r="608" ht="14.25" customHeight="1">
      <c r="E608" s="10"/>
    </row>
    <row r="609" ht="14.25" customHeight="1">
      <c r="E609" s="10"/>
    </row>
    <row r="610" ht="14.25" customHeight="1">
      <c r="E610" s="10"/>
    </row>
    <row r="611" ht="14.25" customHeight="1">
      <c r="E611" s="10"/>
    </row>
    <row r="612" ht="14.25" customHeight="1">
      <c r="E612" s="10"/>
    </row>
    <row r="613" ht="14.25" customHeight="1">
      <c r="E613" s="10"/>
    </row>
    <row r="614" ht="14.25" customHeight="1">
      <c r="E614" s="10"/>
    </row>
    <row r="615" ht="14.25" customHeight="1">
      <c r="E615" s="10"/>
    </row>
    <row r="616" ht="14.25" customHeight="1">
      <c r="E616" s="10"/>
    </row>
    <row r="617" ht="14.25" customHeight="1">
      <c r="E617" s="10"/>
    </row>
    <row r="618" ht="14.25" customHeight="1">
      <c r="E618" s="10"/>
    </row>
    <row r="619" ht="14.25" customHeight="1">
      <c r="E619" s="10"/>
    </row>
    <row r="620" ht="14.25" customHeight="1">
      <c r="E620" s="10"/>
    </row>
    <row r="621" ht="14.25" customHeight="1">
      <c r="E621" s="10"/>
    </row>
    <row r="622" ht="14.25" customHeight="1">
      <c r="E622" s="10"/>
    </row>
    <row r="623" ht="14.25" customHeight="1">
      <c r="E623" s="10"/>
    </row>
    <row r="624" ht="14.25" customHeight="1">
      <c r="E624" s="10"/>
    </row>
    <row r="625" ht="14.25" customHeight="1">
      <c r="E625" s="10"/>
    </row>
    <row r="626" ht="14.25" customHeight="1">
      <c r="E626" s="10"/>
    </row>
    <row r="627" ht="14.25" customHeight="1">
      <c r="E627" s="10"/>
    </row>
    <row r="628" ht="14.25" customHeight="1">
      <c r="E628" s="10"/>
    </row>
    <row r="629" ht="14.25" customHeight="1">
      <c r="E629" s="10"/>
    </row>
    <row r="630" ht="14.25" customHeight="1">
      <c r="E630" s="10"/>
    </row>
    <row r="631" ht="14.25" customHeight="1">
      <c r="E631" s="10"/>
    </row>
    <row r="632" ht="14.25" customHeight="1">
      <c r="E632" s="10"/>
    </row>
    <row r="633" ht="14.25" customHeight="1">
      <c r="E633" s="10"/>
    </row>
    <row r="634" ht="14.25" customHeight="1">
      <c r="E634" s="10"/>
    </row>
    <row r="635" ht="14.25" customHeight="1">
      <c r="E635" s="10"/>
    </row>
    <row r="636" ht="14.25" customHeight="1">
      <c r="E636" s="10"/>
    </row>
    <row r="637" ht="14.25" customHeight="1">
      <c r="E637" s="10"/>
    </row>
    <row r="638" ht="14.25" customHeight="1">
      <c r="E638" s="10"/>
    </row>
    <row r="639" ht="14.25" customHeight="1">
      <c r="E639" s="10"/>
    </row>
    <row r="640" ht="14.25" customHeight="1">
      <c r="E640" s="10"/>
    </row>
    <row r="641" ht="14.25" customHeight="1">
      <c r="E641" s="10"/>
    </row>
    <row r="642" ht="14.25" customHeight="1">
      <c r="E642" s="10"/>
    </row>
    <row r="643" ht="14.25" customHeight="1">
      <c r="E643" s="10"/>
    </row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/>
      <c r="B1" s="8"/>
      <c r="D1" s="9"/>
      <c r="E1" s="10"/>
    </row>
    <row r="2" ht="12.75" customHeight="1">
      <c r="A2" s="8" t="s">
        <v>5</v>
      </c>
      <c r="B2" s="34">
        <v>2004.0</v>
      </c>
      <c r="C2" s="4">
        <v>2011.0</v>
      </c>
      <c r="D2" s="37">
        <v>2018.0</v>
      </c>
      <c r="E2" s="38">
        <v>2023.0</v>
      </c>
    </row>
    <row r="3">
      <c r="A3" s="8"/>
      <c r="B3" s="8"/>
      <c r="D3" s="9"/>
      <c r="E3" s="10"/>
    </row>
    <row r="4">
      <c r="A4" s="8" t="s">
        <v>13</v>
      </c>
      <c r="B4" s="8">
        <v>33.68</v>
      </c>
      <c r="C4" s="1">
        <v>37.73</v>
      </c>
      <c r="D4" s="9">
        <v>43.0</v>
      </c>
      <c r="E4" s="10">
        <v>44.68</v>
      </c>
    </row>
    <row r="5">
      <c r="A5" s="8" t="s">
        <v>14</v>
      </c>
      <c r="B5" s="8">
        <v>24.27</v>
      </c>
      <c r="C5" s="1">
        <v>14.34</v>
      </c>
      <c r="D5" s="9">
        <v>49.54</v>
      </c>
      <c r="E5" s="10">
        <v>31.08</v>
      </c>
    </row>
    <row r="6">
      <c r="A6" s="8" t="s">
        <v>15</v>
      </c>
      <c r="B6" s="8">
        <v>22.41</v>
      </c>
      <c r="C6" s="1">
        <v>14.22</v>
      </c>
      <c r="D6" s="9">
        <v>32.93</v>
      </c>
      <c r="E6" s="10">
        <v>35.65</v>
      </c>
    </row>
    <row r="7">
      <c r="A7" s="8" t="s">
        <v>16</v>
      </c>
      <c r="B7" s="8">
        <v>19.96</v>
      </c>
      <c r="C7" s="1">
        <v>35.82</v>
      </c>
      <c r="D7" s="9">
        <v>21.27</v>
      </c>
      <c r="E7" s="10">
        <v>10.68</v>
      </c>
    </row>
    <row r="8">
      <c r="A8" s="8" t="s">
        <v>17</v>
      </c>
      <c r="B8" s="8">
        <v>19.88</v>
      </c>
      <c r="C8" s="1">
        <v>25.22</v>
      </c>
      <c r="D8" s="9">
        <v>56.76</v>
      </c>
      <c r="E8" s="10">
        <v>17.9</v>
      </c>
    </row>
    <row r="9">
      <c r="A9" s="8" t="s">
        <v>18</v>
      </c>
      <c r="B9" s="8">
        <v>24.95</v>
      </c>
      <c r="C9" s="1">
        <v>20.59</v>
      </c>
      <c r="D9" s="9">
        <v>31.67</v>
      </c>
      <c r="E9" s="10">
        <v>17.39</v>
      </c>
    </row>
    <row r="10">
      <c r="A10" s="8" t="s">
        <v>19</v>
      </c>
      <c r="B10" s="8">
        <v>28.19</v>
      </c>
      <c r="C10" s="1">
        <v>13.72</v>
      </c>
      <c r="D10" s="9">
        <v>25.6</v>
      </c>
      <c r="E10" s="10">
        <v>8.63</v>
      </c>
    </row>
    <row r="11">
      <c r="A11" s="8" t="s">
        <v>21</v>
      </c>
      <c r="B11" s="8">
        <v>11.79</v>
      </c>
      <c r="C11" s="1">
        <v>21.59</v>
      </c>
      <c r="D11" s="9">
        <v>33.11</v>
      </c>
      <c r="E11" s="10">
        <v>29.22</v>
      </c>
    </row>
    <row r="12">
      <c r="A12" s="8"/>
      <c r="B12" s="8"/>
      <c r="D12" s="9"/>
      <c r="E12" s="10"/>
    </row>
    <row r="13">
      <c r="A13" s="8" t="s">
        <v>20</v>
      </c>
      <c r="B13" s="8">
        <v>21.13</v>
      </c>
      <c r="C13" s="1">
        <v>15.57</v>
      </c>
      <c r="D13" s="9">
        <v>35.74</v>
      </c>
      <c r="E13" s="10">
        <v>36.63</v>
      </c>
    </row>
    <row r="14">
      <c r="A14" s="8"/>
      <c r="B14" s="8"/>
      <c r="D14" s="9"/>
      <c r="E14" s="10"/>
    </row>
    <row r="15">
      <c r="A15" s="8" t="s">
        <v>22</v>
      </c>
      <c r="B15" s="8">
        <v>32.63</v>
      </c>
      <c r="C15" s="1">
        <v>27.42</v>
      </c>
      <c r="D15" s="9">
        <v>44.84</v>
      </c>
      <c r="E15" s="10">
        <v>32.2</v>
      </c>
    </row>
    <row r="16">
      <c r="A16" s="8" t="s">
        <v>25</v>
      </c>
      <c r="B16" s="8">
        <v>50.3</v>
      </c>
      <c r="C16" s="1">
        <v>80.86</v>
      </c>
      <c r="D16" s="9">
        <v>72.33</v>
      </c>
      <c r="E16" s="10">
        <v>73.8</v>
      </c>
    </row>
    <row r="17">
      <c r="A17" s="8" t="s">
        <v>26</v>
      </c>
      <c r="B17" s="8">
        <v>39.96</v>
      </c>
      <c r="C17" s="1">
        <v>43.31</v>
      </c>
      <c r="D17" s="9">
        <v>62.31</v>
      </c>
      <c r="E17" s="10">
        <v>43.08</v>
      </c>
    </row>
    <row r="18">
      <c r="A18" s="8" t="s">
        <v>27</v>
      </c>
      <c r="B18" s="8">
        <v>12.23</v>
      </c>
      <c r="C18" s="1">
        <v>33.9</v>
      </c>
      <c r="D18" s="9">
        <v>46.33</v>
      </c>
      <c r="E18" s="10">
        <v>41.12</v>
      </c>
    </row>
    <row r="19">
      <c r="A19" s="8" t="s">
        <v>28</v>
      </c>
      <c r="B19" s="8">
        <v>69.7</v>
      </c>
      <c r="C19" s="1">
        <v>68.11</v>
      </c>
      <c r="D19" s="9">
        <v>29.61</v>
      </c>
      <c r="E19" s="10">
        <v>24.96</v>
      </c>
    </row>
    <row r="20">
      <c r="A20" s="8" t="s">
        <v>29</v>
      </c>
      <c r="B20" s="8">
        <v>27.19</v>
      </c>
      <c r="C20" s="1">
        <v>3.75</v>
      </c>
      <c r="D20" s="9">
        <v>29.65</v>
      </c>
      <c r="E20" s="10">
        <v>35.28</v>
      </c>
    </row>
    <row r="21" ht="24.75" customHeight="1">
      <c r="A21" s="8" t="s">
        <v>30</v>
      </c>
      <c r="B21" s="8">
        <v>42.94</v>
      </c>
      <c r="C21" s="1">
        <v>35.62</v>
      </c>
      <c r="D21" s="9">
        <v>36.45</v>
      </c>
      <c r="E21" s="10">
        <v>35.28</v>
      </c>
    </row>
    <row r="22">
      <c r="A22" s="8" t="s">
        <v>31</v>
      </c>
      <c r="B22" s="8">
        <v>22.31</v>
      </c>
      <c r="C22" s="1">
        <v>25.07</v>
      </c>
      <c r="D22" s="9">
        <v>29.48</v>
      </c>
      <c r="E22" s="10">
        <v>20.28</v>
      </c>
    </row>
    <row r="23">
      <c r="A23" s="8" t="s">
        <v>32</v>
      </c>
      <c r="B23" s="8">
        <v>23.08</v>
      </c>
      <c r="C23" s="1">
        <v>27.53</v>
      </c>
      <c r="D23" s="9">
        <v>51.34</v>
      </c>
      <c r="E23" s="10">
        <v>17.66</v>
      </c>
    </row>
    <row r="24">
      <c r="A24" s="8" t="s">
        <v>33</v>
      </c>
      <c r="B24" s="8">
        <v>49.12</v>
      </c>
      <c r="C24" s="1">
        <v>25.73</v>
      </c>
      <c r="D24" s="9">
        <v>47.47</v>
      </c>
      <c r="E24" s="10">
        <v>40.52</v>
      </c>
    </row>
    <row r="25">
      <c r="A25" s="8" t="s">
        <v>34</v>
      </c>
      <c r="B25" s="8">
        <v>18.48</v>
      </c>
      <c r="C25" s="1">
        <v>14.16</v>
      </c>
      <c r="D25" s="9">
        <v>45.12</v>
      </c>
      <c r="E25" s="10">
        <v>24.55</v>
      </c>
    </row>
    <row r="26">
      <c r="A26" s="8" t="s">
        <v>35</v>
      </c>
      <c r="B26" s="8">
        <v>13.92</v>
      </c>
      <c r="C26" s="1">
        <v>17.19</v>
      </c>
      <c r="D26" s="9">
        <v>26.16</v>
      </c>
      <c r="E26" s="10">
        <v>12.96</v>
      </c>
    </row>
    <row r="27">
      <c r="A27" s="8" t="s">
        <v>36</v>
      </c>
      <c r="B27" s="8">
        <v>7.32</v>
      </c>
      <c r="C27" s="1">
        <v>2.72</v>
      </c>
      <c r="D27" s="9">
        <v>19.27</v>
      </c>
      <c r="E27" s="10">
        <v>10.6</v>
      </c>
    </row>
    <row r="28">
      <c r="A28" s="8" t="s">
        <v>37</v>
      </c>
      <c r="B28" s="8">
        <v>10.59</v>
      </c>
      <c r="C28" s="1">
        <v>0.0</v>
      </c>
      <c r="D28" s="9">
        <v>51.93</v>
      </c>
      <c r="E28" s="10">
        <v>27.13</v>
      </c>
    </row>
    <row r="29">
      <c r="A29" s="8" t="s">
        <v>38</v>
      </c>
      <c r="B29" s="8">
        <v>24.07</v>
      </c>
      <c r="C29" s="1">
        <v>0.0</v>
      </c>
      <c r="D29" s="9">
        <v>0.0</v>
      </c>
    </row>
    <row r="30">
      <c r="A30" s="8" t="s">
        <v>39</v>
      </c>
      <c r="B30" s="8">
        <v>14.6</v>
      </c>
      <c r="C30" s="1">
        <v>9.53</v>
      </c>
      <c r="D30" s="9">
        <v>24.78</v>
      </c>
      <c r="E30" s="10">
        <v>20.57</v>
      </c>
    </row>
    <row r="31">
      <c r="A31" s="8" t="s">
        <v>40</v>
      </c>
      <c r="B31" s="8">
        <v>24.48</v>
      </c>
      <c r="C31" s="1">
        <v>29.57</v>
      </c>
      <c r="D31" s="9">
        <v>51.17</v>
      </c>
      <c r="E31" s="10">
        <v>40.96</v>
      </c>
    </row>
    <row r="32">
      <c r="A32" s="8" t="s">
        <v>41</v>
      </c>
      <c r="B32" s="8">
        <v>20.66</v>
      </c>
      <c r="C32" s="1">
        <v>9.48</v>
      </c>
      <c r="D32" s="9">
        <v>30.1</v>
      </c>
      <c r="E32" s="10">
        <v>22.81</v>
      </c>
    </row>
    <row r="33">
      <c r="A33" s="8" t="s">
        <v>42</v>
      </c>
      <c r="B33" s="8">
        <v>30.38</v>
      </c>
      <c r="C33" s="1">
        <v>9.57</v>
      </c>
      <c r="D33" s="9">
        <v>32.54</v>
      </c>
      <c r="E33" s="10">
        <v>20.15</v>
      </c>
    </row>
    <row r="34">
      <c r="A34" s="8" t="s">
        <v>43</v>
      </c>
      <c r="B34" s="8">
        <v>35.48</v>
      </c>
      <c r="C34" s="1">
        <v>34.17</v>
      </c>
      <c r="D34" s="9">
        <v>67.93</v>
      </c>
      <c r="E34" s="10">
        <v>64.36</v>
      </c>
    </row>
    <row r="35">
      <c r="A35" s="8" t="s">
        <v>44</v>
      </c>
      <c r="B35" s="8">
        <v>45.38</v>
      </c>
      <c r="C35" s="1">
        <v>35.56</v>
      </c>
      <c r="D35" s="9">
        <v>50.98</v>
      </c>
      <c r="E35" s="10">
        <v>36.22</v>
      </c>
    </row>
    <row r="36">
      <c r="A36" s="8" t="s">
        <v>45</v>
      </c>
      <c r="B36" s="8">
        <v>17.14</v>
      </c>
      <c r="C36" s="1">
        <v>17.2</v>
      </c>
      <c r="D36" s="9">
        <v>38.24</v>
      </c>
      <c r="E36" s="10">
        <v>24.62</v>
      </c>
    </row>
    <row r="37">
      <c r="A37" s="8" t="s">
        <v>48</v>
      </c>
      <c r="B37" s="8">
        <v>24.73</v>
      </c>
      <c r="C37" s="1">
        <v>31.26</v>
      </c>
      <c r="D37" s="9">
        <v>47.12</v>
      </c>
      <c r="E37" s="10">
        <v>32.08</v>
      </c>
    </row>
    <row r="38">
      <c r="A38" s="10" t="s">
        <v>772</v>
      </c>
      <c r="B38" s="8"/>
      <c r="D38" s="9"/>
      <c r="E38" s="10">
        <v>75.26</v>
      </c>
    </row>
    <row r="39">
      <c r="A39" s="8" t="s">
        <v>8</v>
      </c>
      <c r="B39" s="8">
        <v>21.57</v>
      </c>
      <c r="C39" s="1">
        <v>19.85</v>
      </c>
      <c r="D39" s="9">
        <v>35.36</v>
      </c>
      <c r="E39" s="10">
        <v>26.64</v>
      </c>
    </row>
    <row r="40">
      <c r="A40" s="8"/>
      <c r="B40" s="8"/>
    </row>
    <row r="45" ht="15.75" customHeight="1"/>
    <row r="49" ht="14.25" customHeight="1">
      <c r="A49" s="8"/>
      <c r="B49" s="8"/>
      <c r="D49" s="9"/>
      <c r="E49" s="10"/>
    </row>
    <row r="50">
      <c r="A50" s="8"/>
      <c r="B50" s="8"/>
      <c r="D50" s="9"/>
      <c r="E50" s="10"/>
    </row>
    <row r="51">
      <c r="A51" s="8"/>
      <c r="B51" s="8"/>
      <c r="D51" s="9"/>
      <c r="E51" s="10"/>
    </row>
    <row r="52">
      <c r="A52" s="8"/>
      <c r="B52" s="8"/>
      <c r="D52" s="9"/>
      <c r="E52" s="10"/>
    </row>
    <row r="53">
      <c r="A53" s="8"/>
      <c r="B53" s="8"/>
      <c r="D53" s="9"/>
      <c r="E53" s="10"/>
    </row>
    <row r="54">
      <c r="A54" s="8"/>
      <c r="B54" s="8"/>
      <c r="D54" s="9"/>
      <c r="E54" s="10"/>
    </row>
    <row r="55">
      <c r="A55" s="8"/>
      <c r="B55" s="8"/>
      <c r="D55" s="9"/>
      <c r="E55" s="10"/>
    </row>
    <row r="56">
      <c r="A56" s="8"/>
      <c r="B56" s="8"/>
      <c r="D56" s="9"/>
      <c r="E56" s="10"/>
    </row>
    <row r="77">
      <c r="A77" s="4" t="s">
        <v>5</v>
      </c>
      <c r="B77" s="4">
        <v>2004.0</v>
      </c>
      <c r="C77" s="4">
        <v>2008.0</v>
      </c>
      <c r="D77" s="4">
        <v>2009.0</v>
      </c>
      <c r="E77" s="4">
        <v>2024.0</v>
      </c>
    </row>
    <row r="78" ht="14.25" customHeight="1">
      <c r="A78" s="8" t="s">
        <v>13</v>
      </c>
      <c r="B78" s="8">
        <v>33.68</v>
      </c>
      <c r="C78" s="1">
        <v>37.73</v>
      </c>
      <c r="D78" s="9">
        <v>43.0</v>
      </c>
      <c r="E78" s="10">
        <v>44.68</v>
      </c>
    </row>
    <row r="79">
      <c r="A79" s="8" t="s">
        <v>14</v>
      </c>
      <c r="B79" s="8">
        <v>24.27</v>
      </c>
      <c r="C79" s="1">
        <v>14.34</v>
      </c>
      <c r="D79" s="9">
        <v>49.54</v>
      </c>
      <c r="E79" s="10">
        <v>31.08</v>
      </c>
    </row>
    <row r="80">
      <c r="A80" s="8" t="s">
        <v>15</v>
      </c>
      <c r="B80" s="8">
        <v>22.41</v>
      </c>
      <c r="C80" s="1">
        <v>14.22</v>
      </c>
      <c r="D80" s="9">
        <v>32.93</v>
      </c>
      <c r="E80" s="10">
        <v>35.65</v>
      </c>
    </row>
    <row r="81">
      <c r="A81" s="8"/>
      <c r="B81" s="8"/>
      <c r="D81" s="9"/>
      <c r="E81" s="10"/>
    </row>
    <row r="82">
      <c r="A82" s="8" t="s">
        <v>17</v>
      </c>
      <c r="B82" s="8">
        <v>19.88</v>
      </c>
      <c r="C82" s="1">
        <v>25.22</v>
      </c>
      <c r="D82" s="9">
        <v>56.76</v>
      </c>
      <c r="E82" s="10">
        <v>17.9</v>
      </c>
    </row>
    <row r="83">
      <c r="A83" s="8" t="s">
        <v>18</v>
      </c>
      <c r="B83" s="8">
        <v>24.95</v>
      </c>
      <c r="C83" s="1">
        <v>20.59</v>
      </c>
      <c r="D83" s="9">
        <v>31.67</v>
      </c>
      <c r="E83" s="10">
        <v>17.39</v>
      </c>
    </row>
    <row r="84">
      <c r="A84" s="8" t="s">
        <v>19</v>
      </c>
      <c r="B84" s="8">
        <v>28.19</v>
      </c>
      <c r="C84" s="1">
        <v>13.72</v>
      </c>
      <c r="D84" s="9">
        <v>25.6</v>
      </c>
      <c r="E84" s="10">
        <v>8.63</v>
      </c>
    </row>
    <row r="85">
      <c r="A85" s="8" t="s">
        <v>21</v>
      </c>
      <c r="B85" s="8">
        <v>11.79</v>
      </c>
      <c r="C85" s="1">
        <v>21.59</v>
      </c>
      <c r="D85" s="9">
        <v>33.11</v>
      </c>
      <c r="E85" s="10">
        <v>29.22</v>
      </c>
    </row>
    <row r="105">
      <c r="B105" s="4" t="s">
        <v>5</v>
      </c>
      <c r="C105" s="8" t="s">
        <v>13</v>
      </c>
      <c r="D105" s="8" t="s">
        <v>14</v>
      </c>
      <c r="E105" s="8" t="s">
        <v>15</v>
      </c>
      <c r="F105" s="8" t="s">
        <v>16</v>
      </c>
      <c r="G105" s="8"/>
      <c r="H105" s="8"/>
      <c r="I105" s="8"/>
      <c r="J105" s="8"/>
    </row>
    <row r="106">
      <c r="B106" s="4">
        <v>2004.0</v>
      </c>
      <c r="C106" s="8">
        <v>33.68</v>
      </c>
      <c r="D106" s="8">
        <v>24.27</v>
      </c>
      <c r="E106" s="8">
        <v>22.41</v>
      </c>
      <c r="F106" s="8">
        <v>19.96</v>
      </c>
      <c r="G106" s="8"/>
      <c r="H106" s="8"/>
      <c r="I106" s="8"/>
      <c r="J106" s="8"/>
    </row>
    <row r="107">
      <c r="B107" s="4">
        <v>2008.0</v>
      </c>
      <c r="C107" s="1">
        <v>37.73</v>
      </c>
      <c r="D107" s="1">
        <v>14.34</v>
      </c>
      <c r="E107" s="1">
        <v>14.22</v>
      </c>
      <c r="F107" s="1">
        <v>35.82</v>
      </c>
    </row>
    <row r="108">
      <c r="B108" s="4">
        <v>2009.0</v>
      </c>
      <c r="C108" s="9">
        <v>43.0</v>
      </c>
      <c r="D108" s="9">
        <v>49.54</v>
      </c>
      <c r="E108" s="9">
        <v>32.93</v>
      </c>
      <c r="F108" s="9">
        <v>21.27</v>
      </c>
      <c r="G108" s="9"/>
      <c r="H108" s="9"/>
      <c r="I108" s="9"/>
      <c r="J108" s="9"/>
    </row>
    <row r="109">
      <c r="B109" s="4">
        <v>2024.0</v>
      </c>
      <c r="C109" s="10">
        <v>44.68</v>
      </c>
      <c r="D109" s="10">
        <v>31.08</v>
      </c>
      <c r="E109" s="10">
        <v>35.65</v>
      </c>
      <c r="F109" s="10">
        <v>10.68</v>
      </c>
      <c r="G109" s="10"/>
      <c r="H109" s="10"/>
      <c r="I109" s="10"/>
      <c r="J109" s="10"/>
    </row>
    <row r="124">
      <c r="J124" s="4" t="s">
        <v>20</v>
      </c>
      <c r="K124" s="4" t="s">
        <v>36</v>
      </c>
      <c r="L124" s="4" t="s">
        <v>39</v>
      </c>
      <c r="M124" s="4" t="s">
        <v>42</v>
      </c>
    </row>
    <row r="125">
      <c r="B125" s="39">
        <v>38108.0</v>
      </c>
      <c r="C125" s="39">
        <v>40483.0</v>
      </c>
      <c r="D125" s="4" t="s">
        <v>996</v>
      </c>
      <c r="E125" s="4" t="s">
        <v>997</v>
      </c>
      <c r="I125" s="4">
        <v>2004.0</v>
      </c>
      <c r="J125" s="8">
        <v>21.13</v>
      </c>
      <c r="K125" s="8">
        <v>7.32</v>
      </c>
      <c r="L125" s="8">
        <v>14.6</v>
      </c>
      <c r="M125" s="8">
        <v>30.38</v>
      </c>
    </row>
    <row r="126">
      <c r="A126" s="8" t="s">
        <v>20</v>
      </c>
      <c r="B126" s="8">
        <v>21.13</v>
      </c>
      <c r="C126" s="1">
        <v>15.57</v>
      </c>
      <c r="D126" s="9">
        <v>35.74</v>
      </c>
      <c r="E126" s="10">
        <v>36.63</v>
      </c>
      <c r="I126" s="4">
        <v>2008.0</v>
      </c>
      <c r="J126" s="1">
        <v>15.57</v>
      </c>
      <c r="K126" s="1">
        <v>2.72</v>
      </c>
      <c r="L126" s="1">
        <v>9.53</v>
      </c>
      <c r="M126" s="1">
        <v>9.57</v>
      </c>
    </row>
    <row r="127">
      <c r="A127" s="8" t="s">
        <v>36</v>
      </c>
      <c r="B127" s="8">
        <v>7.32</v>
      </c>
      <c r="C127" s="1">
        <v>2.72</v>
      </c>
      <c r="D127" s="9">
        <v>19.27</v>
      </c>
      <c r="E127" s="10">
        <v>10.6</v>
      </c>
      <c r="I127" s="4">
        <v>2009.0</v>
      </c>
      <c r="J127" s="9">
        <v>35.74</v>
      </c>
      <c r="K127" s="9">
        <v>19.27</v>
      </c>
      <c r="L127" s="9">
        <v>24.78</v>
      </c>
      <c r="M127" s="9">
        <v>32.54</v>
      </c>
    </row>
    <row r="128">
      <c r="A128" s="8" t="s">
        <v>39</v>
      </c>
      <c r="B128" s="8">
        <v>14.6</v>
      </c>
      <c r="C128" s="1">
        <v>9.53</v>
      </c>
      <c r="D128" s="9">
        <v>24.78</v>
      </c>
      <c r="E128" s="10">
        <v>20.57</v>
      </c>
      <c r="I128" s="4">
        <v>2024.0</v>
      </c>
      <c r="J128" s="10">
        <v>36.63</v>
      </c>
      <c r="K128" s="10">
        <v>10.6</v>
      </c>
      <c r="L128" s="10">
        <v>20.57</v>
      </c>
      <c r="M128" s="10">
        <v>20.15</v>
      </c>
    </row>
    <row r="129">
      <c r="A129" s="8" t="s">
        <v>42</v>
      </c>
      <c r="B129" s="8">
        <v>30.38</v>
      </c>
      <c r="C129" s="1">
        <v>9.57</v>
      </c>
      <c r="D129" s="9">
        <v>32.54</v>
      </c>
      <c r="E129" s="10">
        <v>20.15</v>
      </c>
    </row>
    <row r="131">
      <c r="J131" s="8">
        <v>21.13</v>
      </c>
      <c r="K131" s="8">
        <v>7.32</v>
      </c>
      <c r="L131" s="8">
        <v>14.6</v>
      </c>
      <c r="M131" s="8">
        <v>30.38</v>
      </c>
    </row>
    <row r="132">
      <c r="J132" s="1">
        <v>15.57</v>
      </c>
      <c r="K132" s="1">
        <v>2.72</v>
      </c>
      <c r="L132" s="1">
        <v>9.53</v>
      </c>
      <c r="M132" s="1">
        <v>9.57</v>
      </c>
    </row>
    <row r="133">
      <c r="J133" s="9">
        <v>35.74</v>
      </c>
      <c r="K133" s="9">
        <v>19.27</v>
      </c>
      <c r="L133" s="9">
        <v>24.78</v>
      </c>
      <c r="M133" s="9">
        <v>32.54</v>
      </c>
    </row>
    <row r="134">
      <c r="J134" s="10">
        <v>36.63</v>
      </c>
      <c r="K134" s="10">
        <v>10.6</v>
      </c>
      <c r="L134" s="10">
        <v>20.57</v>
      </c>
      <c r="M134" s="10">
        <v>20.15</v>
      </c>
    </row>
    <row r="135">
      <c r="B135" s="39"/>
      <c r="C135" s="39"/>
    </row>
    <row r="136" ht="14.25" customHeight="1">
      <c r="A136" s="34"/>
      <c r="B136" s="8"/>
      <c r="D136" s="9"/>
      <c r="E136" s="10"/>
    </row>
    <row r="138">
      <c r="K138" s="39"/>
    </row>
    <row r="139">
      <c r="K139" s="39"/>
    </row>
    <row r="143">
      <c r="B143" s="39">
        <v>38108.0</v>
      </c>
      <c r="C143" s="8">
        <v>2.39</v>
      </c>
    </row>
    <row r="144">
      <c r="B144" s="39">
        <v>40878.0</v>
      </c>
      <c r="C144" s="1">
        <v>2.23</v>
      </c>
    </row>
    <row r="145">
      <c r="B145" s="4" t="s">
        <v>996</v>
      </c>
      <c r="C145" s="9">
        <v>6.18</v>
      </c>
    </row>
    <row r="146">
      <c r="B146" s="4" t="s">
        <v>997</v>
      </c>
      <c r="C146" s="10">
        <v>3.29</v>
      </c>
    </row>
    <row r="154" ht="14.25" customHeight="1">
      <c r="A154" s="8"/>
      <c r="B154" s="8"/>
      <c r="D154" s="9"/>
      <c r="E154" s="10"/>
    </row>
    <row r="156">
      <c r="E156" s="39"/>
      <c r="F156" s="8"/>
    </row>
    <row r="157">
      <c r="E157" s="39"/>
    </row>
    <row r="158">
      <c r="F158" s="9"/>
    </row>
    <row r="159">
      <c r="F159" s="10"/>
    </row>
    <row r="168">
      <c r="B168" s="6"/>
      <c r="C168" s="40">
        <v>38108.0</v>
      </c>
      <c r="D168" s="41">
        <v>59.02</v>
      </c>
    </row>
    <row r="169">
      <c r="B169" s="6"/>
      <c r="C169" s="40">
        <v>40878.0</v>
      </c>
      <c r="D169" s="7">
        <v>53.61</v>
      </c>
    </row>
    <row r="170">
      <c r="B170" s="6"/>
      <c r="C170" s="6" t="s">
        <v>996</v>
      </c>
      <c r="D170" s="42">
        <v>54.36</v>
      </c>
    </row>
    <row r="171">
      <c r="B171" s="6"/>
      <c r="C171" s="6" t="s">
        <v>997</v>
      </c>
      <c r="D171" s="43">
        <v>63.93</v>
      </c>
    </row>
    <row r="185" ht="14.25" customHeight="1">
      <c r="A185" s="8"/>
      <c r="B185" s="8"/>
      <c r="D185" s="9"/>
      <c r="E185" s="10"/>
    </row>
    <row r="191" ht="14.25" customHeight="1">
      <c r="C191" s="8"/>
    </row>
    <row r="192" ht="14.25" customHeight="1">
      <c r="B192" s="39"/>
      <c r="C192" s="40">
        <v>38108.0</v>
      </c>
      <c r="D192" s="41">
        <v>46.29</v>
      </c>
    </row>
    <row r="193" ht="14.25" customHeight="1">
      <c r="B193" s="39"/>
      <c r="C193" s="40">
        <v>40878.0</v>
      </c>
      <c r="D193" s="7">
        <v>42.97</v>
      </c>
    </row>
    <row r="194" ht="14.25" customHeight="1">
      <c r="C194" s="44" t="s">
        <v>998</v>
      </c>
      <c r="D194" s="42">
        <v>35.14</v>
      </c>
    </row>
    <row r="195" ht="14.25" customHeight="1">
      <c r="C195" s="44" t="s">
        <v>999</v>
      </c>
      <c r="D195" s="43">
        <v>46.9</v>
      </c>
    </row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24">
      <c r="A224" s="4" t="s">
        <v>5</v>
      </c>
      <c r="B224" s="4">
        <v>2004.0</v>
      </c>
      <c r="C224" s="4">
        <v>2008.0</v>
      </c>
      <c r="D224" s="4">
        <v>2009.0</v>
      </c>
      <c r="E224" s="4">
        <v>2024.0</v>
      </c>
    </row>
    <row r="225">
      <c r="A225" s="8" t="s">
        <v>20</v>
      </c>
      <c r="B225" s="8">
        <v>21.13</v>
      </c>
      <c r="C225" s="1">
        <v>15.57</v>
      </c>
      <c r="D225" s="9">
        <v>35.74</v>
      </c>
      <c r="E225" s="10">
        <v>36.63</v>
      </c>
    </row>
    <row r="226">
      <c r="A226" s="8" t="s">
        <v>36</v>
      </c>
      <c r="B226" s="8">
        <v>7.32</v>
      </c>
      <c r="C226" s="1">
        <v>2.72</v>
      </c>
      <c r="D226" s="9">
        <v>19.27</v>
      </c>
      <c r="E226" s="10">
        <v>10.6</v>
      </c>
    </row>
    <row r="227">
      <c r="A227" s="8" t="s">
        <v>39</v>
      </c>
      <c r="B227" s="8">
        <v>14.6</v>
      </c>
      <c r="C227" s="1">
        <v>9.53</v>
      </c>
      <c r="D227" s="9">
        <v>24.78</v>
      </c>
      <c r="E227" s="10">
        <v>20.57</v>
      </c>
    </row>
    <row r="228">
      <c r="A228" s="8" t="s">
        <v>42</v>
      </c>
      <c r="B228" s="8">
        <v>30.38</v>
      </c>
      <c r="C228" s="1">
        <v>9.57</v>
      </c>
      <c r="D228" s="9">
        <v>32.54</v>
      </c>
      <c r="E228" s="10">
        <v>20.15</v>
      </c>
    </row>
    <row r="234">
      <c r="A234" s="4" t="s">
        <v>5</v>
      </c>
    </row>
    <row r="235">
      <c r="A235" s="8" t="s">
        <v>40</v>
      </c>
      <c r="B235" s="8">
        <v>24.48</v>
      </c>
      <c r="C235" s="1">
        <v>29.57</v>
      </c>
      <c r="D235" s="9">
        <v>51.17</v>
      </c>
      <c r="E235" s="10">
        <v>40.96</v>
      </c>
    </row>
    <row r="236">
      <c r="A236" s="8" t="s">
        <v>41</v>
      </c>
      <c r="B236" s="8">
        <v>20.66</v>
      </c>
      <c r="C236" s="1">
        <v>9.48</v>
      </c>
      <c r="D236" s="9">
        <v>30.1</v>
      </c>
      <c r="E236" s="10">
        <v>22.81</v>
      </c>
    </row>
    <row r="237">
      <c r="A237" s="8" t="s">
        <v>44</v>
      </c>
      <c r="B237" s="8">
        <v>45.38</v>
      </c>
      <c r="C237" s="1">
        <v>35.56</v>
      </c>
      <c r="D237" s="9">
        <v>50.98</v>
      </c>
      <c r="E237" s="10">
        <v>36.22</v>
      </c>
    </row>
    <row r="238">
      <c r="A238" s="8" t="s">
        <v>45</v>
      </c>
      <c r="B238" s="8">
        <v>17.14</v>
      </c>
      <c r="C238" s="1">
        <v>17.2</v>
      </c>
      <c r="D238" s="9">
        <v>38.24</v>
      </c>
      <c r="E238" s="10">
        <v>24.62</v>
      </c>
    </row>
    <row r="239">
      <c r="A239" s="8" t="s">
        <v>48</v>
      </c>
      <c r="B239" s="8">
        <v>24.73</v>
      </c>
      <c r="C239" s="1">
        <v>31.26</v>
      </c>
      <c r="D239" s="9">
        <v>47.12</v>
      </c>
      <c r="E239" s="10">
        <v>32.08</v>
      </c>
    </row>
    <row r="245">
      <c r="A245" s="4" t="s">
        <v>352</v>
      </c>
    </row>
    <row r="246">
      <c r="A246" s="8" t="s">
        <v>22</v>
      </c>
      <c r="B246" s="8">
        <v>32.63</v>
      </c>
      <c r="C246" s="1">
        <v>27.42</v>
      </c>
      <c r="D246" s="9">
        <v>44.84</v>
      </c>
      <c r="E246" s="10">
        <v>32.2</v>
      </c>
    </row>
    <row r="247" ht="24.75" customHeight="1">
      <c r="A247" s="8" t="s">
        <v>30</v>
      </c>
      <c r="B247" s="8">
        <v>42.94</v>
      </c>
      <c r="C247" s="1">
        <v>35.62</v>
      </c>
      <c r="D247" s="9">
        <v>36.45</v>
      </c>
      <c r="E247" s="10">
        <v>35.28</v>
      </c>
    </row>
    <row r="248">
      <c r="A248" s="8" t="s">
        <v>31</v>
      </c>
      <c r="B248" s="8">
        <v>22.31</v>
      </c>
      <c r="C248" s="1">
        <v>25.07</v>
      </c>
      <c r="D248" s="9">
        <v>29.48</v>
      </c>
      <c r="E248" s="10">
        <v>20.28</v>
      </c>
    </row>
    <row r="249">
      <c r="A249" s="8" t="s">
        <v>32</v>
      </c>
      <c r="B249" s="8">
        <v>23.08</v>
      </c>
      <c r="C249" s="1">
        <v>27.53</v>
      </c>
      <c r="D249" s="9">
        <v>51.34</v>
      </c>
      <c r="E249" s="10">
        <v>17.66</v>
      </c>
    </row>
    <row r="250">
      <c r="A250" s="8" t="s">
        <v>33</v>
      </c>
      <c r="B250" s="8">
        <v>49.12</v>
      </c>
      <c r="C250" s="1">
        <v>25.73</v>
      </c>
      <c r="D250" s="9">
        <v>47.47</v>
      </c>
      <c r="E250" s="10">
        <v>40.52</v>
      </c>
    </row>
    <row r="264" ht="14.25" customHeight="1">
      <c r="A264" s="8"/>
      <c r="B264" s="45">
        <v>38108.0</v>
      </c>
      <c r="C264" s="39">
        <v>40878.0</v>
      </c>
      <c r="D264" s="37" t="s">
        <v>1000</v>
      </c>
      <c r="E264" s="38" t="s">
        <v>997</v>
      </c>
    </row>
    <row r="265" ht="14.25" customHeight="1">
      <c r="A265" s="8" t="s">
        <v>8</v>
      </c>
      <c r="B265" s="8">
        <v>17.49</v>
      </c>
      <c r="C265" s="1">
        <v>17.37</v>
      </c>
      <c r="D265" s="9">
        <v>32.31</v>
      </c>
      <c r="E265" s="10">
        <v>23.36</v>
      </c>
    </row>
    <row r="266" ht="14.25" customHeight="1">
      <c r="A266" s="8" t="s">
        <v>8</v>
      </c>
      <c r="B266" s="8">
        <v>32.21</v>
      </c>
      <c r="C266" s="1">
        <v>25.82</v>
      </c>
      <c r="D266" s="9">
        <v>42.84</v>
      </c>
      <c r="E266" s="10">
        <v>33.16</v>
      </c>
    </row>
    <row r="270">
      <c r="B270" s="8"/>
      <c r="C270" s="8" t="s">
        <v>8</v>
      </c>
      <c r="D270" s="8" t="s">
        <v>8</v>
      </c>
    </row>
    <row r="271">
      <c r="B271" s="45">
        <v>38108.0</v>
      </c>
      <c r="C271" s="8">
        <v>17.49</v>
      </c>
      <c r="D271" s="8">
        <v>32.21</v>
      </c>
      <c r="E271" s="8"/>
    </row>
    <row r="272">
      <c r="B272" s="39">
        <v>40878.0</v>
      </c>
      <c r="C272" s="1">
        <v>17.37</v>
      </c>
      <c r="D272" s="1">
        <v>25.82</v>
      </c>
    </row>
    <row r="273">
      <c r="B273" s="37" t="s">
        <v>1000</v>
      </c>
      <c r="C273" s="9">
        <v>32.31</v>
      </c>
      <c r="D273" s="9">
        <v>42.84</v>
      </c>
      <c r="E273" s="9"/>
    </row>
    <row r="274">
      <c r="B274" s="38" t="s">
        <v>997</v>
      </c>
      <c r="C274" s="10">
        <v>23.36</v>
      </c>
      <c r="D274" s="10">
        <v>33.16</v>
      </c>
      <c r="E274" s="38"/>
    </row>
    <row r="288">
      <c r="A288" s="4" t="s">
        <v>1001</v>
      </c>
      <c r="B288" s="39">
        <v>38108.0</v>
      </c>
      <c r="C288" s="39">
        <v>40878.0</v>
      </c>
      <c r="D288" s="4" t="s">
        <v>996</v>
      </c>
      <c r="E288" s="4" t="s">
        <v>1002</v>
      </c>
    </row>
    <row r="289">
      <c r="A289" s="8" t="s">
        <v>34</v>
      </c>
      <c r="B289" s="8">
        <v>18.48</v>
      </c>
      <c r="C289" s="1">
        <v>14.16</v>
      </c>
      <c r="D289" s="9">
        <v>45.12</v>
      </c>
      <c r="E289" s="10">
        <v>24.55</v>
      </c>
    </row>
    <row r="290">
      <c r="A290" s="8" t="s">
        <v>35</v>
      </c>
      <c r="B290" s="8">
        <v>13.92</v>
      </c>
      <c r="C290" s="1">
        <v>17.19</v>
      </c>
      <c r="D290" s="9">
        <v>26.16</v>
      </c>
      <c r="E290" s="10">
        <v>12.96</v>
      </c>
    </row>
    <row r="294">
      <c r="A294" s="4" t="s">
        <v>1001</v>
      </c>
      <c r="B294" s="8" t="s">
        <v>34</v>
      </c>
      <c r="C294" s="8" t="s">
        <v>35</v>
      </c>
    </row>
    <row r="295">
      <c r="A295" s="39">
        <v>38108.0</v>
      </c>
      <c r="B295" s="8">
        <v>18.48</v>
      </c>
      <c r="C295" s="8">
        <v>13.92</v>
      </c>
    </row>
    <row r="296">
      <c r="A296" s="39">
        <v>40878.0</v>
      </c>
      <c r="B296" s="1">
        <v>14.16</v>
      </c>
      <c r="C296" s="1">
        <v>17.19</v>
      </c>
    </row>
    <row r="297">
      <c r="A297" s="4" t="s">
        <v>996</v>
      </c>
      <c r="B297" s="9">
        <v>45.12</v>
      </c>
      <c r="C297" s="9">
        <v>26.16</v>
      </c>
    </row>
    <row r="298">
      <c r="A298" s="4" t="s">
        <v>1002</v>
      </c>
      <c r="B298" s="10">
        <v>24.55</v>
      </c>
      <c r="C298" s="10">
        <v>12.96</v>
      </c>
    </row>
    <row r="313" ht="14.25" customHeight="1">
      <c r="A313" s="8" t="s">
        <v>8</v>
      </c>
      <c r="B313" s="8">
        <v>20.23</v>
      </c>
      <c r="C313" s="1">
        <v>18.97</v>
      </c>
      <c r="D313" s="9">
        <v>35.06</v>
      </c>
      <c r="E313" s="10">
        <v>26.34</v>
      </c>
    </row>
    <row r="314" ht="14.25" customHeight="1">
      <c r="A314" s="8" t="s">
        <v>8</v>
      </c>
      <c r="B314" s="8">
        <v>27.78</v>
      </c>
      <c r="C314" s="1">
        <v>28.99</v>
      </c>
      <c r="D314" s="9">
        <v>38.53</v>
      </c>
      <c r="E314" s="10">
        <v>25.87</v>
      </c>
    </row>
    <row r="315" ht="14.25" customHeight="1">
      <c r="A315" s="8" t="s">
        <v>8</v>
      </c>
      <c r="B315" s="8">
        <v>30.0</v>
      </c>
      <c r="C315" s="1">
        <v>21.35</v>
      </c>
      <c r="D315" s="9">
        <v>35.69</v>
      </c>
      <c r="E315" s="10">
        <v>32.22</v>
      </c>
    </row>
    <row r="318">
      <c r="B318" s="4" t="s">
        <v>1003</v>
      </c>
      <c r="C318" s="4" t="s">
        <v>1004</v>
      </c>
      <c r="D318" s="4" t="s">
        <v>1005</v>
      </c>
    </row>
    <row r="319">
      <c r="A319" s="39">
        <v>38108.0</v>
      </c>
      <c r="B319" s="8">
        <v>20.23</v>
      </c>
      <c r="C319" s="8">
        <v>27.78</v>
      </c>
      <c r="D319" s="8">
        <v>30.0</v>
      </c>
    </row>
    <row r="320">
      <c r="A320" s="39">
        <v>40878.0</v>
      </c>
      <c r="B320" s="1">
        <v>18.97</v>
      </c>
      <c r="C320" s="1">
        <v>28.99</v>
      </c>
      <c r="D320" s="1">
        <v>21.35</v>
      </c>
    </row>
    <row r="321">
      <c r="A321" s="4" t="s">
        <v>996</v>
      </c>
      <c r="B321" s="9">
        <v>35.06</v>
      </c>
      <c r="C321" s="9">
        <v>38.53</v>
      </c>
      <c r="D321" s="9">
        <v>35.69</v>
      </c>
    </row>
    <row r="322">
      <c r="A322" s="4" t="s">
        <v>997</v>
      </c>
      <c r="B322" s="10">
        <v>26.34</v>
      </c>
      <c r="C322" s="10">
        <v>25.87</v>
      </c>
      <c r="D322" s="10">
        <v>32.22</v>
      </c>
    </row>
    <row r="325">
      <c r="B325" s="39">
        <v>38108.0</v>
      </c>
      <c r="C325" s="39">
        <v>40878.0</v>
      </c>
      <c r="D325" s="4" t="s">
        <v>996</v>
      </c>
      <c r="E325" s="4" t="s">
        <v>997</v>
      </c>
    </row>
    <row r="326" ht="14.25" customHeight="1">
      <c r="A326" s="34" t="s">
        <v>1006</v>
      </c>
      <c r="B326" s="8">
        <v>22.48</v>
      </c>
      <c r="C326" s="1">
        <v>19.02</v>
      </c>
      <c r="D326" s="9">
        <v>32.46</v>
      </c>
      <c r="E326" s="10">
        <v>26.29</v>
      </c>
    </row>
    <row r="327" ht="14.25" customHeight="1">
      <c r="A327" s="34" t="s">
        <v>1007</v>
      </c>
      <c r="B327" s="8">
        <v>20.12</v>
      </c>
      <c r="C327" s="1">
        <v>21.41</v>
      </c>
      <c r="D327" s="9">
        <v>39.09</v>
      </c>
      <c r="E327" s="10">
        <v>27.03</v>
      </c>
    </row>
    <row r="353">
      <c r="B353" s="39">
        <v>38108.0</v>
      </c>
      <c r="C353" s="39">
        <v>40878.0</v>
      </c>
      <c r="D353" s="4" t="s">
        <v>996</v>
      </c>
      <c r="E353" s="4" t="s">
        <v>997</v>
      </c>
    </row>
    <row r="354" ht="14.25" customHeight="1">
      <c r="A354" s="34" t="s">
        <v>1007</v>
      </c>
      <c r="B354" s="8">
        <v>20.12</v>
      </c>
      <c r="C354" s="1">
        <v>21.41</v>
      </c>
      <c r="D354" s="9">
        <v>39.09</v>
      </c>
      <c r="E354" s="10">
        <v>27.03</v>
      </c>
    </row>
    <row r="361">
      <c r="B361" s="39">
        <v>38108.0</v>
      </c>
      <c r="C361" s="39">
        <v>40878.0</v>
      </c>
      <c r="D361" s="4" t="s">
        <v>996</v>
      </c>
      <c r="E361" s="4" t="s">
        <v>997</v>
      </c>
    </row>
    <row r="362" ht="14.25" customHeight="1">
      <c r="A362" s="34" t="s">
        <v>1008</v>
      </c>
      <c r="B362" s="8">
        <v>17.49</v>
      </c>
      <c r="C362" s="1">
        <v>17.37</v>
      </c>
      <c r="D362" s="9">
        <v>32.31</v>
      </c>
      <c r="E362" s="10">
        <v>23.36</v>
      </c>
    </row>
    <row r="363" ht="14.25" customHeight="1">
      <c r="A363" s="34" t="s">
        <v>1009</v>
      </c>
      <c r="B363" s="8">
        <v>32.21</v>
      </c>
      <c r="C363" s="1">
        <v>25.82</v>
      </c>
      <c r="D363" s="9">
        <v>42.84</v>
      </c>
      <c r="E363" s="10">
        <v>33.16</v>
      </c>
    </row>
    <row r="368">
      <c r="B368" s="39">
        <v>38108.0</v>
      </c>
      <c r="C368" s="39">
        <v>40878.0</v>
      </c>
      <c r="D368" s="4" t="s">
        <v>996</v>
      </c>
      <c r="E368" s="4" t="s">
        <v>997</v>
      </c>
    </row>
    <row r="369" ht="14.25" customHeight="1">
      <c r="A369" s="34" t="s">
        <v>1009</v>
      </c>
      <c r="B369" s="8">
        <v>32.21</v>
      </c>
      <c r="C369" s="1">
        <v>25.82</v>
      </c>
      <c r="D369" s="9">
        <v>42.84</v>
      </c>
      <c r="E369" s="10">
        <v>33.16</v>
      </c>
    </row>
    <row r="393">
      <c r="A393" s="8" t="s">
        <v>5</v>
      </c>
      <c r="B393" s="8" t="s">
        <v>605</v>
      </c>
      <c r="C393" s="8" t="s">
        <v>1010</v>
      </c>
      <c r="D393" s="8" t="s">
        <v>1011</v>
      </c>
      <c r="E393" s="8" t="s">
        <v>1012</v>
      </c>
      <c r="F393" s="8" t="s">
        <v>1013</v>
      </c>
      <c r="G393" s="8" t="s">
        <v>1014</v>
      </c>
      <c r="H393" s="8" t="s">
        <v>1015</v>
      </c>
      <c r="I393" s="8" t="s">
        <v>1016</v>
      </c>
      <c r="J393" s="8" t="s">
        <v>1017</v>
      </c>
      <c r="K393" s="8" t="s">
        <v>1018</v>
      </c>
    </row>
    <row r="394" ht="14.25" customHeight="1">
      <c r="A394" s="45">
        <v>38108.0</v>
      </c>
      <c r="B394" s="8">
        <v>13.58</v>
      </c>
      <c r="C394" s="8">
        <v>0.52</v>
      </c>
      <c r="D394" s="8">
        <v>11.69</v>
      </c>
      <c r="E394" s="8">
        <v>0.9</v>
      </c>
      <c r="F394" s="8">
        <v>2.02</v>
      </c>
      <c r="G394" s="8">
        <v>15.46</v>
      </c>
      <c r="H394" s="46">
        <v>4.97</v>
      </c>
      <c r="I394" s="46">
        <v>13.73</v>
      </c>
      <c r="J394" s="46">
        <v>9.37</v>
      </c>
      <c r="K394" s="46">
        <v>27.77</v>
      </c>
      <c r="L394" s="46"/>
      <c r="M394" s="8"/>
      <c r="N394" s="8"/>
      <c r="O394" s="8"/>
      <c r="P394" s="8"/>
      <c r="X394" s="47"/>
      <c r="Y394" s="47"/>
      <c r="Z394" s="47"/>
      <c r="AA394" s="47"/>
      <c r="AB394" s="47"/>
      <c r="AC394" s="47"/>
      <c r="AD394" s="47"/>
      <c r="AE394" s="10"/>
      <c r="AF394" s="10"/>
      <c r="AG394" s="10"/>
      <c r="AH394" s="10"/>
      <c r="AI394" s="10"/>
      <c r="AJ394" s="10"/>
    </row>
    <row r="395">
      <c r="A395" s="39">
        <v>40878.0</v>
      </c>
      <c r="B395" s="1">
        <v>11.81</v>
      </c>
      <c r="C395" s="1">
        <v>0.82</v>
      </c>
      <c r="D395" s="1">
        <v>11.25</v>
      </c>
      <c r="E395" s="1">
        <v>0.95</v>
      </c>
      <c r="F395" s="1">
        <v>2.83</v>
      </c>
      <c r="G395" s="1">
        <v>15.63</v>
      </c>
      <c r="H395" s="1">
        <v>4.9</v>
      </c>
      <c r="I395" s="1">
        <v>17.1</v>
      </c>
      <c r="J395" s="1">
        <v>7.46</v>
      </c>
      <c r="K395" s="1">
        <v>27.25</v>
      </c>
    </row>
    <row r="396">
      <c r="A396" s="4" t="s">
        <v>996</v>
      </c>
      <c r="B396" s="47">
        <v>11.6</v>
      </c>
      <c r="C396" s="47">
        <v>0.36</v>
      </c>
      <c r="D396" s="47">
        <v>11.17</v>
      </c>
      <c r="E396" s="47">
        <v>1.06</v>
      </c>
      <c r="F396" s="47">
        <v>3.17</v>
      </c>
      <c r="G396" s="47">
        <v>14.94</v>
      </c>
      <c r="H396" s="47">
        <v>4.29</v>
      </c>
      <c r="I396" s="47">
        <v>19.43</v>
      </c>
      <c r="J396" s="47">
        <v>5.68</v>
      </c>
      <c r="K396" s="47">
        <v>28.3</v>
      </c>
    </row>
    <row r="397">
      <c r="A397" s="4" t="s">
        <v>997</v>
      </c>
      <c r="B397" s="10">
        <v>14.8</v>
      </c>
      <c r="C397" s="10">
        <v>0.3</v>
      </c>
      <c r="D397" s="10">
        <v>11.03</v>
      </c>
      <c r="E397" s="10">
        <v>0.84</v>
      </c>
      <c r="F397" s="10">
        <v>3.89</v>
      </c>
      <c r="G397" s="10">
        <v>16.67</v>
      </c>
      <c r="H397" s="10">
        <v>3.78</v>
      </c>
      <c r="I397" s="10">
        <v>20.53</v>
      </c>
      <c r="J397" s="10">
        <v>4.9</v>
      </c>
      <c r="K397" s="10">
        <v>23.26</v>
      </c>
    </row>
    <row r="399">
      <c r="A399" s="8" t="s">
        <v>5</v>
      </c>
      <c r="B399" s="8" t="s">
        <v>605</v>
      </c>
      <c r="C399" s="8" t="s">
        <v>1010</v>
      </c>
      <c r="D399" s="8" t="s">
        <v>1011</v>
      </c>
      <c r="E399" s="8" t="s">
        <v>1012</v>
      </c>
      <c r="F399" s="8" t="s">
        <v>1013</v>
      </c>
      <c r="G399" s="8" t="s">
        <v>1014</v>
      </c>
      <c r="H399" s="8" t="s">
        <v>1015</v>
      </c>
      <c r="I399" s="8" t="s">
        <v>1016</v>
      </c>
      <c r="J399" s="8" t="s">
        <v>1017</v>
      </c>
      <c r="K399" s="8" t="s">
        <v>1018</v>
      </c>
    </row>
    <row r="400">
      <c r="B400" s="1">
        <v>11.81</v>
      </c>
      <c r="C400" s="1">
        <v>0.82</v>
      </c>
      <c r="D400" s="1">
        <v>11.25</v>
      </c>
      <c r="E400" s="1">
        <v>0.95</v>
      </c>
      <c r="F400" s="1">
        <v>2.83</v>
      </c>
      <c r="G400" s="1">
        <v>15.63</v>
      </c>
      <c r="H400" s="1">
        <v>4.9</v>
      </c>
      <c r="I400" s="1">
        <v>17.1</v>
      </c>
      <c r="J400" s="1">
        <v>7.46</v>
      </c>
      <c r="K400" s="1">
        <v>27.25</v>
      </c>
    </row>
    <row r="404">
      <c r="A404" s="8" t="s">
        <v>5</v>
      </c>
      <c r="B404" s="8" t="s">
        <v>605</v>
      </c>
      <c r="C404" s="8" t="s">
        <v>1010</v>
      </c>
      <c r="D404" s="8" t="s">
        <v>1011</v>
      </c>
      <c r="E404" s="8" t="s">
        <v>1012</v>
      </c>
      <c r="F404" s="8" t="s">
        <v>1013</v>
      </c>
      <c r="G404" s="8" t="s">
        <v>1014</v>
      </c>
      <c r="H404" s="8" t="s">
        <v>1015</v>
      </c>
      <c r="I404" s="8" t="s">
        <v>1016</v>
      </c>
      <c r="J404" s="8" t="s">
        <v>1017</v>
      </c>
      <c r="K404" s="8" t="s">
        <v>1018</v>
      </c>
    </row>
    <row r="405">
      <c r="B405" s="47">
        <v>11.6</v>
      </c>
      <c r="C405" s="47">
        <v>0.36</v>
      </c>
      <c r="D405" s="47">
        <v>11.17</v>
      </c>
      <c r="E405" s="47">
        <v>1.06</v>
      </c>
      <c r="F405" s="47">
        <v>3.17</v>
      </c>
      <c r="G405" s="47">
        <v>14.94</v>
      </c>
      <c r="H405" s="47">
        <v>4.29</v>
      </c>
      <c r="I405" s="47">
        <v>19.43</v>
      </c>
      <c r="J405" s="47">
        <v>5.68</v>
      </c>
      <c r="K405" s="47">
        <v>28.3</v>
      </c>
      <c r="L405" s="47"/>
    </row>
    <row r="410">
      <c r="F410" s="48"/>
    </row>
    <row r="411">
      <c r="A411" s="8" t="s">
        <v>5</v>
      </c>
      <c r="B411" s="8" t="s">
        <v>605</v>
      </c>
      <c r="C411" s="8" t="s">
        <v>1010</v>
      </c>
      <c r="D411" s="8" t="s">
        <v>1011</v>
      </c>
      <c r="E411" s="8" t="s">
        <v>1012</v>
      </c>
      <c r="F411" s="8" t="s">
        <v>1013</v>
      </c>
      <c r="G411" s="8" t="s">
        <v>1014</v>
      </c>
      <c r="H411" s="8" t="s">
        <v>1015</v>
      </c>
      <c r="I411" s="8" t="s">
        <v>1016</v>
      </c>
      <c r="J411" s="8" t="s">
        <v>1017</v>
      </c>
      <c r="K411" s="8" t="s">
        <v>1018</v>
      </c>
    </row>
    <row r="412">
      <c r="B412" s="10">
        <v>14.8</v>
      </c>
      <c r="C412" s="10">
        <v>0.3</v>
      </c>
      <c r="D412" s="10">
        <v>11.03</v>
      </c>
      <c r="E412" s="10">
        <v>0.84</v>
      </c>
      <c r="F412" s="10">
        <v>3.89</v>
      </c>
      <c r="G412" s="10">
        <v>16.67</v>
      </c>
      <c r="H412" s="10">
        <v>3.78</v>
      </c>
      <c r="I412" s="10">
        <v>20.53</v>
      </c>
      <c r="J412" s="10">
        <v>4.9</v>
      </c>
      <c r="K412" s="10">
        <v>23.26</v>
      </c>
    </row>
    <row r="419">
      <c r="B419" s="45">
        <v>38108.0</v>
      </c>
      <c r="C419" s="39">
        <v>40878.0</v>
      </c>
      <c r="D419" s="37" t="s">
        <v>1000</v>
      </c>
      <c r="E419" s="38" t="s">
        <v>997</v>
      </c>
    </row>
    <row r="420" ht="14.25" customHeight="1">
      <c r="A420" s="34" t="s">
        <v>1008</v>
      </c>
      <c r="B420" s="8">
        <v>76.35</v>
      </c>
      <c r="C420" s="1">
        <v>71.26</v>
      </c>
      <c r="D420" s="9">
        <v>74.89</v>
      </c>
      <c r="E420" s="10">
        <v>83.92</v>
      </c>
    </row>
    <row r="421" ht="14.25" customHeight="1">
      <c r="A421" s="34" t="s">
        <v>1009</v>
      </c>
      <c r="B421" s="8">
        <v>37.1</v>
      </c>
      <c r="C421" s="1">
        <v>33.6</v>
      </c>
      <c r="D421" s="9">
        <v>32.5</v>
      </c>
      <c r="E421" s="10">
        <v>43.37</v>
      </c>
    </row>
    <row r="425">
      <c r="C425" s="45">
        <v>38108.0</v>
      </c>
      <c r="D425" s="39">
        <v>40878.0</v>
      </c>
      <c r="E425" s="37" t="s">
        <v>1000</v>
      </c>
      <c r="F425" s="38" t="s">
        <v>997</v>
      </c>
    </row>
    <row r="426" ht="14.25" customHeight="1">
      <c r="B426" s="34" t="s">
        <v>1019</v>
      </c>
      <c r="C426" s="8">
        <v>63.0</v>
      </c>
      <c r="D426" s="1">
        <v>58.88</v>
      </c>
      <c r="E426" s="9">
        <v>50.69</v>
      </c>
      <c r="F426" s="10">
        <v>64.31</v>
      </c>
    </row>
    <row r="427">
      <c r="B427" s="4" t="s">
        <v>1009</v>
      </c>
      <c r="C427" s="8">
        <v>25.15</v>
      </c>
      <c r="D427" s="1">
        <v>24.92</v>
      </c>
      <c r="E427" s="9">
        <v>18.58</v>
      </c>
      <c r="F427" s="10">
        <v>28.99</v>
      </c>
    </row>
    <row r="439">
      <c r="C439" s="34" t="s">
        <v>1019</v>
      </c>
      <c r="D439" s="4" t="s">
        <v>1009</v>
      </c>
    </row>
    <row r="440">
      <c r="B440" s="45">
        <v>38108.0</v>
      </c>
      <c r="C440" s="8">
        <v>63.0</v>
      </c>
      <c r="D440" s="8">
        <v>25.15</v>
      </c>
    </row>
    <row r="441">
      <c r="B441" s="39">
        <v>40878.0</v>
      </c>
      <c r="C441" s="1">
        <v>58.88</v>
      </c>
      <c r="D441" s="1">
        <v>24.92</v>
      </c>
      <c r="E441" s="37"/>
      <c r="F441" s="38"/>
    </row>
    <row r="442">
      <c r="B442" s="37" t="s">
        <v>1000</v>
      </c>
      <c r="C442" s="9">
        <v>50.69</v>
      </c>
      <c r="D442" s="9">
        <v>18.58</v>
      </c>
      <c r="E442" s="9"/>
      <c r="F442" s="10"/>
    </row>
    <row r="443">
      <c r="B443" s="38" t="s">
        <v>997</v>
      </c>
      <c r="C443" s="10">
        <v>64.31</v>
      </c>
      <c r="D443" s="10">
        <v>28.99</v>
      </c>
      <c r="E443" s="9"/>
      <c r="F443" s="10"/>
    </row>
    <row r="451">
      <c r="C451" s="34" t="s">
        <v>1008</v>
      </c>
      <c r="D451" s="34" t="s">
        <v>1009</v>
      </c>
      <c r="E451" s="37"/>
      <c r="F451" s="38"/>
    </row>
    <row r="452">
      <c r="B452" s="45">
        <v>38108.0</v>
      </c>
      <c r="C452" s="8">
        <v>76.35</v>
      </c>
      <c r="D452" s="8">
        <v>37.1</v>
      </c>
      <c r="E452" s="9"/>
      <c r="F452" s="10"/>
    </row>
    <row r="453">
      <c r="B453" s="39">
        <v>40878.0</v>
      </c>
      <c r="C453" s="1">
        <v>71.26</v>
      </c>
      <c r="D453" s="1">
        <v>33.6</v>
      </c>
      <c r="E453" s="9"/>
      <c r="F453" s="10"/>
    </row>
    <row r="454">
      <c r="B454" s="37" t="s">
        <v>1000</v>
      </c>
      <c r="C454" s="9">
        <v>74.89</v>
      </c>
      <c r="D454" s="9">
        <v>32.5</v>
      </c>
    </row>
    <row r="455">
      <c r="B455" s="38" t="s">
        <v>997</v>
      </c>
      <c r="C455" s="10">
        <v>83.92</v>
      </c>
      <c r="D455" s="10">
        <v>43.37</v>
      </c>
    </row>
    <row r="480">
      <c r="C480" s="39">
        <v>38108.0</v>
      </c>
      <c r="D480" s="39">
        <v>40878.0</v>
      </c>
      <c r="E480" s="4" t="s">
        <v>996</v>
      </c>
      <c r="F480" s="4" t="s">
        <v>997</v>
      </c>
    </row>
    <row r="481" ht="14.25" customHeight="1">
      <c r="B481" s="4" t="s">
        <v>991</v>
      </c>
      <c r="C481" s="8">
        <v>28.72</v>
      </c>
      <c r="D481" s="1">
        <v>24.96</v>
      </c>
      <c r="E481" s="9">
        <v>40.06</v>
      </c>
      <c r="F481" s="24">
        <v>18.98</v>
      </c>
    </row>
    <row r="482">
      <c r="B482" s="4" t="s">
        <v>993</v>
      </c>
      <c r="C482" s="8">
        <v>28.72</v>
      </c>
      <c r="D482" s="1">
        <v>24.96</v>
      </c>
      <c r="E482" s="9">
        <v>40.06</v>
      </c>
      <c r="F482" s="24">
        <v>18.98</v>
      </c>
    </row>
    <row r="483" ht="14.25" customHeight="1">
      <c r="B483" s="4" t="s">
        <v>1020</v>
      </c>
      <c r="C483" s="8">
        <v>21.15</v>
      </c>
      <c r="D483" s="1">
        <v>19.81</v>
      </c>
      <c r="E483" s="9">
        <v>37.32</v>
      </c>
      <c r="F483" s="30">
        <v>17.68</v>
      </c>
    </row>
    <row r="484" ht="14.25" customHeight="1">
      <c r="B484" s="4" t="s">
        <v>1021</v>
      </c>
      <c r="C484" s="8">
        <v>20.1</v>
      </c>
      <c r="D484" s="1">
        <v>18.72</v>
      </c>
      <c r="E484" s="9">
        <v>31.57</v>
      </c>
      <c r="F484" s="30">
        <v>14.34</v>
      </c>
    </row>
    <row r="489">
      <c r="C489" s="4" t="s">
        <v>991</v>
      </c>
      <c r="D489" s="4" t="s">
        <v>993</v>
      </c>
      <c r="E489" s="4" t="s">
        <v>1020</v>
      </c>
      <c r="F489" s="4" t="s">
        <v>1021</v>
      </c>
    </row>
    <row r="490">
      <c r="B490" s="39">
        <v>38108.0</v>
      </c>
      <c r="C490" s="8">
        <v>28.72</v>
      </c>
      <c r="D490" s="8">
        <v>28.72</v>
      </c>
      <c r="E490" s="8">
        <v>21.15</v>
      </c>
      <c r="F490" s="8">
        <v>20.1</v>
      </c>
    </row>
    <row r="491">
      <c r="B491" s="39">
        <v>40878.0</v>
      </c>
      <c r="C491" s="1">
        <v>24.96</v>
      </c>
      <c r="D491" s="1">
        <v>24.96</v>
      </c>
      <c r="E491" s="1">
        <v>19.81</v>
      </c>
      <c r="F491" s="1">
        <v>18.72</v>
      </c>
    </row>
    <row r="492">
      <c r="B492" s="4" t="s">
        <v>996</v>
      </c>
      <c r="C492" s="9">
        <v>40.06</v>
      </c>
      <c r="D492" s="9">
        <v>40.06</v>
      </c>
      <c r="E492" s="9">
        <v>37.32</v>
      </c>
      <c r="F492" s="9">
        <v>31.57</v>
      </c>
    </row>
    <row r="493">
      <c r="B493" s="4" t="s">
        <v>997</v>
      </c>
      <c r="C493" s="24">
        <v>18.98</v>
      </c>
      <c r="D493" s="24">
        <v>18.98</v>
      </c>
      <c r="E493" s="30">
        <v>17.68</v>
      </c>
      <c r="F493" s="30">
        <v>14.34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8.86"/>
    <col customWidth="1" min="3" max="3" width="8.71"/>
    <col customWidth="1" min="4" max="4" width="8.86"/>
    <col customWidth="1" min="5" max="26" width="8.71"/>
  </cols>
  <sheetData>
    <row r="1" ht="14.25" customHeight="1">
      <c r="A1" s="8"/>
      <c r="B1" s="8">
        <v>2004.0</v>
      </c>
      <c r="C1" s="1">
        <v>2011.0</v>
      </c>
      <c r="D1" s="9">
        <v>2018.0</v>
      </c>
      <c r="E1" s="10">
        <v>2024.0</v>
      </c>
    </row>
    <row r="2" ht="14.25" customHeight="1">
      <c r="A2" s="16"/>
      <c r="B2" s="16"/>
      <c r="C2" s="49"/>
      <c r="D2" s="50"/>
      <c r="E2" s="51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4.25" customHeight="1">
      <c r="A3" s="11" t="s">
        <v>1022</v>
      </c>
      <c r="B3" s="12"/>
      <c r="C3" s="13"/>
      <c r="D3" s="14"/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52"/>
      <c r="B4" s="16"/>
      <c r="C4" s="49"/>
      <c r="D4" s="50"/>
      <c r="E4" s="51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4.25" customHeight="1">
      <c r="A5" s="8" t="s">
        <v>5</v>
      </c>
      <c r="B5" s="8" t="s">
        <v>6</v>
      </c>
      <c r="C5" s="1" t="s">
        <v>6</v>
      </c>
      <c r="D5" s="9" t="s">
        <v>6</v>
      </c>
      <c r="E5" s="10" t="s">
        <v>6</v>
      </c>
    </row>
    <row r="6" ht="14.25" customHeight="1">
      <c r="A6" s="8"/>
      <c r="B6" s="8"/>
      <c r="D6" s="9"/>
      <c r="E6" s="10"/>
    </row>
    <row r="7" ht="14.25" customHeight="1">
      <c r="A7" s="8" t="s">
        <v>13</v>
      </c>
      <c r="B7" s="8">
        <v>55.64</v>
      </c>
      <c r="C7" s="1">
        <v>40.9</v>
      </c>
      <c r="D7" s="9">
        <v>58.8</v>
      </c>
      <c r="E7" s="10">
        <v>71.57</v>
      </c>
    </row>
    <row r="8" ht="14.25" customHeight="1">
      <c r="A8" s="8" t="s">
        <v>14</v>
      </c>
      <c r="B8" s="8">
        <v>78.14</v>
      </c>
      <c r="C8" s="1">
        <v>55.78</v>
      </c>
      <c r="D8" s="9">
        <v>56.65</v>
      </c>
      <c r="E8" s="10">
        <v>81.31</v>
      </c>
    </row>
    <row r="9" ht="14.25" customHeight="1">
      <c r="A9" s="8" t="s">
        <v>15</v>
      </c>
      <c r="B9" s="8">
        <v>55.29</v>
      </c>
      <c r="C9" s="1">
        <v>46.22</v>
      </c>
      <c r="D9" s="9">
        <v>54.48</v>
      </c>
      <c r="E9" s="10">
        <v>65.48</v>
      </c>
    </row>
    <row r="10" ht="14.25" customHeight="1">
      <c r="A10" s="8" t="s">
        <v>16</v>
      </c>
      <c r="B10" s="8">
        <v>37.24</v>
      </c>
      <c r="C10" s="1">
        <v>56.13</v>
      </c>
      <c r="D10" s="9">
        <v>55.13</v>
      </c>
      <c r="E10" s="10">
        <v>78.42</v>
      </c>
    </row>
    <row r="11" ht="14.25" customHeight="1">
      <c r="A11" s="8" t="s">
        <v>17</v>
      </c>
      <c r="B11" s="8">
        <v>61.21</v>
      </c>
      <c r="C11" s="1">
        <v>46.27</v>
      </c>
      <c r="D11" s="9">
        <v>50.8</v>
      </c>
      <c r="E11" s="10">
        <v>62.94</v>
      </c>
    </row>
    <row r="12" ht="14.25" customHeight="1">
      <c r="A12" s="8" t="s">
        <v>18</v>
      </c>
      <c r="B12" s="8">
        <v>50.12</v>
      </c>
      <c r="C12" s="1">
        <v>47.62</v>
      </c>
      <c r="D12" s="9">
        <v>54.12</v>
      </c>
      <c r="E12" s="10">
        <v>45.26</v>
      </c>
    </row>
    <row r="13" ht="14.25" customHeight="1">
      <c r="A13" s="8" t="s">
        <v>19</v>
      </c>
      <c r="B13" s="8">
        <v>50.05</v>
      </c>
      <c r="C13" s="1">
        <v>53.24</v>
      </c>
      <c r="D13" s="9">
        <v>47.62</v>
      </c>
      <c r="E13" s="10">
        <v>51.99</v>
      </c>
    </row>
    <row r="14" ht="14.25" customHeight="1">
      <c r="A14" s="8" t="s">
        <v>20</v>
      </c>
      <c r="B14" s="8">
        <v>52.85</v>
      </c>
      <c r="C14" s="1">
        <v>50.9</v>
      </c>
      <c r="D14" s="9">
        <v>45.51</v>
      </c>
      <c r="E14" s="10">
        <v>68.51</v>
      </c>
    </row>
    <row r="15" ht="14.25" customHeight="1">
      <c r="A15" s="8" t="s">
        <v>21</v>
      </c>
      <c r="B15" s="8">
        <v>54.27</v>
      </c>
      <c r="C15" s="1">
        <v>47.77</v>
      </c>
      <c r="D15" s="9">
        <v>44.31</v>
      </c>
      <c r="E15" s="10">
        <v>57.35</v>
      </c>
    </row>
    <row r="16" ht="14.25" customHeight="1">
      <c r="A16" s="8" t="s">
        <v>22</v>
      </c>
      <c r="B16" s="8">
        <v>72.17</v>
      </c>
      <c r="C16" s="1">
        <v>47.73</v>
      </c>
      <c r="D16" s="9">
        <v>42.37</v>
      </c>
      <c r="E16" s="10">
        <v>53.32</v>
      </c>
    </row>
    <row r="17" ht="14.25" customHeight="1">
      <c r="A17" s="8" t="s">
        <v>23</v>
      </c>
      <c r="B17" s="8">
        <v>94.92</v>
      </c>
      <c r="C17" s="1">
        <v>78.23</v>
      </c>
      <c r="D17" s="9">
        <v>66.38</v>
      </c>
      <c r="E17" s="10">
        <v>72.37</v>
      </c>
    </row>
    <row r="18" ht="14.25" customHeight="1">
      <c r="A18" s="8" t="s">
        <v>24</v>
      </c>
      <c r="B18" s="8">
        <v>51.27</v>
      </c>
      <c r="C18" s="1">
        <v>34.18</v>
      </c>
      <c r="D18" s="9">
        <v>52.91</v>
      </c>
      <c r="E18" s="10">
        <v>85.89</v>
      </c>
    </row>
    <row r="19" ht="14.25" customHeight="1">
      <c r="A19" s="8" t="s">
        <v>25</v>
      </c>
      <c r="B19" s="8">
        <v>75.14</v>
      </c>
      <c r="C19" s="1">
        <v>86.29</v>
      </c>
      <c r="D19" s="9">
        <v>66.35</v>
      </c>
      <c r="E19" s="10">
        <v>73.47</v>
      </c>
    </row>
    <row r="20" ht="14.25" customHeight="1">
      <c r="A20" s="8" t="s">
        <v>26</v>
      </c>
      <c r="B20" s="8">
        <v>58.11</v>
      </c>
      <c r="C20" s="1">
        <v>48.66</v>
      </c>
      <c r="D20" s="9">
        <v>63.98</v>
      </c>
      <c r="E20" s="10">
        <v>60.67</v>
      </c>
    </row>
    <row r="21" ht="14.25" customHeight="1">
      <c r="A21" s="8" t="s">
        <v>27</v>
      </c>
      <c r="B21" s="8">
        <v>59.9</v>
      </c>
      <c r="C21" s="1">
        <v>77.35</v>
      </c>
      <c r="D21" s="9">
        <v>69.59</v>
      </c>
      <c r="E21" s="10">
        <v>51.99</v>
      </c>
    </row>
    <row r="22" ht="14.25" customHeight="1">
      <c r="A22" s="8" t="s">
        <v>28</v>
      </c>
      <c r="B22" s="8">
        <v>88.8</v>
      </c>
      <c r="C22" s="1">
        <v>91.09</v>
      </c>
      <c r="D22" s="9">
        <v>50.89</v>
      </c>
      <c r="E22" s="10">
        <v>71.62</v>
      </c>
    </row>
    <row r="23" ht="14.25" customHeight="1">
      <c r="A23" s="8" t="s">
        <v>29</v>
      </c>
      <c r="B23" s="8">
        <v>74.69</v>
      </c>
      <c r="C23" s="1">
        <v>58.47</v>
      </c>
      <c r="D23" s="9">
        <v>79.51</v>
      </c>
      <c r="E23" s="10">
        <v>74.58</v>
      </c>
    </row>
    <row r="24" ht="14.25" customHeight="1">
      <c r="A24" s="8" t="s">
        <v>30</v>
      </c>
      <c r="B24" s="8">
        <v>63.52</v>
      </c>
      <c r="C24" s="1">
        <v>58.18</v>
      </c>
      <c r="D24" s="9">
        <v>57.97</v>
      </c>
      <c r="E24" s="10">
        <v>76.87</v>
      </c>
    </row>
    <row r="25" ht="14.25" customHeight="1">
      <c r="A25" s="8" t="s">
        <v>31</v>
      </c>
      <c r="B25" s="8">
        <v>62.39</v>
      </c>
      <c r="C25" s="1">
        <v>65.91</v>
      </c>
      <c r="D25" s="9">
        <v>59.2</v>
      </c>
      <c r="E25" s="10">
        <v>72.23</v>
      </c>
    </row>
    <row r="26" ht="14.25" customHeight="1">
      <c r="A26" s="8" t="s">
        <v>32</v>
      </c>
      <c r="B26" s="8">
        <v>46.09</v>
      </c>
      <c r="C26" s="1">
        <v>48.26</v>
      </c>
      <c r="D26" s="9">
        <v>46.97</v>
      </c>
      <c r="E26" s="10">
        <v>65.11</v>
      </c>
    </row>
    <row r="27" ht="14.25" customHeight="1">
      <c r="A27" s="8" t="s">
        <v>33</v>
      </c>
      <c r="B27" s="8">
        <v>73.15</v>
      </c>
      <c r="C27" s="1">
        <v>59.34</v>
      </c>
      <c r="D27" s="9">
        <v>50.2</v>
      </c>
      <c r="E27" s="10">
        <v>71.36</v>
      </c>
    </row>
    <row r="28" ht="14.25" customHeight="1">
      <c r="A28" s="8" t="s">
        <v>34</v>
      </c>
      <c r="B28" s="8">
        <v>55.59</v>
      </c>
      <c r="C28" s="1">
        <v>61.72</v>
      </c>
      <c r="D28" s="9">
        <v>62.33</v>
      </c>
      <c r="E28" s="10">
        <v>68.43</v>
      </c>
    </row>
    <row r="29" ht="14.25" customHeight="1">
      <c r="A29" s="8" t="s">
        <v>35</v>
      </c>
      <c r="B29" s="8">
        <v>57.62</v>
      </c>
      <c r="C29" s="1">
        <v>45.24</v>
      </c>
      <c r="D29" s="9">
        <v>54.65</v>
      </c>
      <c r="E29" s="10">
        <v>60.79</v>
      </c>
    </row>
    <row r="30" ht="14.25" customHeight="1">
      <c r="A30" s="8" t="s">
        <v>36</v>
      </c>
      <c r="B30" s="8">
        <v>51.39</v>
      </c>
      <c r="C30" s="1">
        <v>47.29</v>
      </c>
      <c r="D30" s="9">
        <v>54.62</v>
      </c>
      <c r="E30" s="10">
        <v>64.42</v>
      </c>
    </row>
    <row r="31" ht="14.25" customHeight="1">
      <c r="A31" s="8" t="s">
        <v>37</v>
      </c>
      <c r="B31" s="8">
        <v>62.87</v>
      </c>
      <c r="C31" s="1">
        <v>37.77</v>
      </c>
      <c r="D31" s="9">
        <v>85.07</v>
      </c>
      <c r="E31" s="10">
        <v>82.55</v>
      </c>
    </row>
    <row r="32" ht="14.25" customHeight="1">
      <c r="A32" s="8" t="s">
        <v>38</v>
      </c>
      <c r="B32" s="8">
        <v>67.95</v>
      </c>
      <c r="C32" s="1">
        <v>56.74</v>
      </c>
      <c r="D32" s="9">
        <v>63.21</v>
      </c>
    </row>
    <row r="33" ht="14.25" customHeight="1">
      <c r="A33" s="8" t="s">
        <v>39</v>
      </c>
      <c r="B33" s="8">
        <v>61.77</v>
      </c>
      <c r="C33" s="1">
        <v>56.84</v>
      </c>
      <c r="D33" s="9">
        <v>57.07</v>
      </c>
      <c r="E33" s="10">
        <v>68.96</v>
      </c>
    </row>
    <row r="34" ht="14.25" customHeight="1">
      <c r="A34" s="8" t="s">
        <v>40</v>
      </c>
      <c r="B34" s="8">
        <v>57.25</v>
      </c>
      <c r="C34" s="1">
        <v>51.87</v>
      </c>
      <c r="D34" s="9">
        <v>66.46</v>
      </c>
      <c r="E34" s="10">
        <v>73.04</v>
      </c>
    </row>
    <row r="35" ht="14.25" customHeight="1">
      <c r="A35" s="8" t="s">
        <v>41</v>
      </c>
      <c r="B35" s="8">
        <v>58.28</v>
      </c>
      <c r="C35" s="1">
        <v>62.04</v>
      </c>
      <c r="D35" s="9">
        <v>60.69</v>
      </c>
      <c r="E35" s="10">
        <v>65.82</v>
      </c>
    </row>
    <row r="36" ht="14.25" customHeight="1">
      <c r="A36" s="8" t="s">
        <v>42</v>
      </c>
      <c r="B36" s="8">
        <v>74.86</v>
      </c>
      <c r="C36" s="1">
        <v>80.31</v>
      </c>
      <c r="D36" s="9">
        <v>68.81</v>
      </c>
      <c r="E36" s="10">
        <v>60.83</v>
      </c>
    </row>
    <row r="37" ht="14.25" customHeight="1">
      <c r="A37" s="8" t="s">
        <v>43</v>
      </c>
      <c r="B37" s="8">
        <v>97.19</v>
      </c>
      <c r="C37" s="1">
        <v>60.68</v>
      </c>
      <c r="D37" s="9">
        <v>92.34</v>
      </c>
      <c r="E37" s="10">
        <v>58.38</v>
      </c>
    </row>
    <row r="38" ht="14.25" customHeight="1">
      <c r="A38" s="8" t="s">
        <v>44</v>
      </c>
      <c r="B38" s="8">
        <v>80.1</v>
      </c>
      <c r="C38" s="1">
        <v>57.74</v>
      </c>
      <c r="D38" s="9">
        <v>62.45</v>
      </c>
      <c r="E38" s="10">
        <v>65.2</v>
      </c>
    </row>
    <row r="39" ht="14.25" customHeight="1">
      <c r="A39" s="8" t="s">
        <v>45</v>
      </c>
      <c r="B39" s="8">
        <v>64.56</v>
      </c>
      <c r="C39" s="1">
        <v>56.41</v>
      </c>
      <c r="D39" s="9">
        <v>66.44</v>
      </c>
      <c r="E39" s="10">
        <v>59.31</v>
      </c>
    </row>
    <row r="40" ht="14.25" customHeight="1">
      <c r="A40" s="8" t="s">
        <v>46</v>
      </c>
      <c r="B40" s="8">
        <v>74.51</v>
      </c>
      <c r="C40" s="1">
        <v>47.15</v>
      </c>
      <c r="D40" s="9">
        <v>61.93</v>
      </c>
      <c r="E40" s="10">
        <v>61.18</v>
      </c>
    </row>
    <row r="41" ht="14.25" customHeight="1">
      <c r="A41" s="8" t="s">
        <v>47</v>
      </c>
      <c r="B41" s="8">
        <v>65.29</v>
      </c>
      <c r="C41" s="1">
        <v>90.63</v>
      </c>
      <c r="D41" s="9">
        <v>82.22</v>
      </c>
      <c r="E41" s="10">
        <v>82.57</v>
      </c>
    </row>
    <row r="42" ht="14.25" customHeight="1">
      <c r="A42" s="8" t="s">
        <v>48</v>
      </c>
      <c r="B42" s="8">
        <v>52.36</v>
      </c>
      <c r="C42" s="1">
        <v>56.13</v>
      </c>
      <c r="D42" s="9">
        <v>59.14</v>
      </c>
      <c r="E42" s="10">
        <v>75.03</v>
      </c>
    </row>
    <row r="43" ht="14.25" customHeight="1">
      <c r="A43" s="10" t="s">
        <v>772</v>
      </c>
      <c r="B43" s="8"/>
      <c r="D43" s="9"/>
      <c r="E43" s="10">
        <v>86.64</v>
      </c>
    </row>
    <row r="44" ht="14.25" customHeight="1">
      <c r="A44" s="8"/>
      <c r="B44" s="8"/>
      <c r="D44" s="9"/>
      <c r="E44" s="10"/>
    </row>
    <row r="45" ht="14.25" customHeight="1">
      <c r="A45" s="8" t="s">
        <v>8</v>
      </c>
      <c r="B45" s="8">
        <v>59.02</v>
      </c>
      <c r="C45" s="1">
        <v>53.61</v>
      </c>
      <c r="D45" s="9">
        <v>54.36</v>
      </c>
      <c r="E45" s="10">
        <v>63.93</v>
      </c>
    </row>
    <row r="46" ht="14.25" customHeight="1">
      <c r="A46" s="8"/>
      <c r="B46" s="8"/>
      <c r="D46" s="9"/>
      <c r="E46" s="10"/>
    </row>
    <row r="47" ht="14.25" customHeight="1">
      <c r="A47" s="11" t="s">
        <v>1023</v>
      </c>
      <c r="B47" s="12"/>
      <c r="C47" s="53"/>
      <c r="D47" s="12"/>
      <c r="E47" s="12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4.25" customHeight="1">
      <c r="A48" s="8"/>
      <c r="B48" s="8"/>
      <c r="D48" s="9"/>
      <c r="E48" s="9"/>
    </row>
    <row r="49" ht="14.25" customHeight="1">
      <c r="A49" s="8" t="s">
        <v>55</v>
      </c>
      <c r="B49" s="8"/>
      <c r="D49" s="9"/>
      <c r="E49" s="9"/>
    </row>
    <row r="50" ht="14.25" customHeight="1">
      <c r="A50" s="8"/>
      <c r="B50" s="8"/>
      <c r="D50" s="9"/>
      <c r="E50" s="10"/>
    </row>
    <row r="51" ht="14.25" customHeight="1">
      <c r="A51" s="8" t="s">
        <v>5</v>
      </c>
      <c r="B51" s="8" t="s">
        <v>6</v>
      </c>
      <c r="C51" s="1" t="s">
        <v>6</v>
      </c>
      <c r="D51" s="9" t="s">
        <v>6</v>
      </c>
      <c r="E51" s="10" t="s">
        <v>6</v>
      </c>
    </row>
    <row r="52" ht="14.25" customHeight="1">
      <c r="A52" s="8"/>
      <c r="B52" s="8"/>
      <c r="D52" s="9"/>
      <c r="E52" s="10"/>
    </row>
    <row r="53" ht="14.25" customHeight="1">
      <c r="A53" s="8" t="s">
        <v>13</v>
      </c>
      <c r="B53" s="8">
        <v>67.02</v>
      </c>
      <c r="C53" s="1">
        <v>32.66</v>
      </c>
      <c r="D53" s="9">
        <v>57.83</v>
      </c>
      <c r="E53" s="10">
        <v>70.86</v>
      </c>
    </row>
    <row r="54" ht="14.25" customHeight="1">
      <c r="A54" s="8" t="s">
        <v>14</v>
      </c>
      <c r="B54" s="8">
        <v>80.88</v>
      </c>
      <c r="C54" s="1">
        <v>59.65</v>
      </c>
      <c r="D54" s="9">
        <v>59.19</v>
      </c>
      <c r="E54" s="10">
        <v>82.52</v>
      </c>
    </row>
    <row r="55" ht="14.25" customHeight="1">
      <c r="A55" s="8" t="s">
        <v>15</v>
      </c>
      <c r="B55" s="8">
        <v>61.21</v>
      </c>
      <c r="C55" s="1">
        <v>37.88</v>
      </c>
      <c r="D55" s="9">
        <v>48.51</v>
      </c>
      <c r="E55" s="10">
        <v>64.19</v>
      </c>
    </row>
    <row r="56" ht="14.25" customHeight="1">
      <c r="A56" s="8" t="s">
        <v>16</v>
      </c>
      <c r="B56" s="8">
        <v>22.27</v>
      </c>
      <c r="C56" s="1">
        <v>42.18</v>
      </c>
      <c r="D56" s="9">
        <v>16.96</v>
      </c>
    </row>
    <row r="57" ht="14.25" customHeight="1">
      <c r="A57" s="8" t="s">
        <v>17</v>
      </c>
      <c r="B57" s="8">
        <v>74.2</v>
      </c>
      <c r="C57" s="1">
        <v>37.86</v>
      </c>
      <c r="D57" s="9">
        <v>48.46</v>
      </c>
      <c r="E57" s="10">
        <v>69.02</v>
      </c>
    </row>
    <row r="58" ht="14.25" customHeight="1">
      <c r="A58" s="8" t="s">
        <v>18</v>
      </c>
      <c r="B58" s="8">
        <v>55.6</v>
      </c>
      <c r="C58" s="1">
        <v>45.04</v>
      </c>
      <c r="D58" s="9">
        <v>58.49</v>
      </c>
      <c r="E58" s="10">
        <v>32.88</v>
      </c>
    </row>
    <row r="59" ht="14.25" customHeight="1">
      <c r="A59" s="8" t="s">
        <v>19</v>
      </c>
      <c r="B59" s="8">
        <v>50.09</v>
      </c>
      <c r="C59" s="1">
        <v>65.1</v>
      </c>
      <c r="D59" s="9">
        <v>0.0</v>
      </c>
      <c r="E59" s="10">
        <v>54.62</v>
      </c>
    </row>
    <row r="60" ht="14.25" customHeight="1">
      <c r="A60" s="8" t="s">
        <v>20</v>
      </c>
      <c r="B60" s="8">
        <v>68.38</v>
      </c>
      <c r="C60" s="1">
        <v>56.85</v>
      </c>
      <c r="D60" s="9">
        <v>48.28</v>
      </c>
      <c r="E60" s="10">
        <v>70.84</v>
      </c>
    </row>
    <row r="61" ht="14.25" customHeight="1">
      <c r="A61" s="8" t="s">
        <v>21</v>
      </c>
      <c r="B61" s="8">
        <v>65.61</v>
      </c>
      <c r="C61" s="1">
        <v>49.27</v>
      </c>
      <c r="D61" s="9">
        <v>43.54</v>
      </c>
      <c r="E61" s="10">
        <v>58.16</v>
      </c>
    </row>
    <row r="62" ht="14.25" customHeight="1">
      <c r="A62" s="8" t="s">
        <v>22</v>
      </c>
      <c r="B62" s="8">
        <v>73.35</v>
      </c>
      <c r="C62" s="1">
        <v>48.02</v>
      </c>
      <c r="D62" s="9">
        <v>45.13</v>
      </c>
      <c r="E62" s="10">
        <v>54.61</v>
      </c>
    </row>
    <row r="63" ht="14.25" customHeight="1">
      <c r="A63" s="8" t="s">
        <v>23</v>
      </c>
      <c r="B63" s="8">
        <v>93.09</v>
      </c>
      <c r="C63" s="1">
        <v>78.63</v>
      </c>
      <c r="D63" s="9">
        <v>86.25</v>
      </c>
      <c r="E63" s="10">
        <v>89.13</v>
      </c>
    </row>
    <row r="64" ht="14.25" customHeight="1">
      <c r="A64" s="8" t="s">
        <v>24</v>
      </c>
      <c r="B64" s="8">
        <v>56.55</v>
      </c>
      <c r="C64" s="1">
        <v>40.92</v>
      </c>
      <c r="D64" s="9">
        <v>55.38</v>
      </c>
      <c r="E64" s="10">
        <v>87.96</v>
      </c>
    </row>
    <row r="65" ht="14.25" customHeight="1">
      <c r="A65" s="8" t="s">
        <v>25</v>
      </c>
      <c r="B65" s="8">
        <v>82.32</v>
      </c>
      <c r="C65" s="1">
        <v>87.19</v>
      </c>
      <c r="D65" s="9">
        <v>74.49</v>
      </c>
      <c r="E65" s="10">
        <v>58.26</v>
      </c>
    </row>
    <row r="66" ht="14.25" customHeight="1">
      <c r="A66" s="8" t="s">
        <v>26</v>
      </c>
      <c r="B66" s="8">
        <v>62.49</v>
      </c>
      <c r="C66" s="1">
        <v>39.25</v>
      </c>
      <c r="D66" s="9">
        <v>69.36</v>
      </c>
      <c r="E66" s="10">
        <v>66.5</v>
      </c>
    </row>
    <row r="67" ht="14.25" customHeight="1">
      <c r="A67" s="8" t="s">
        <v>27</v>
      </c>
      <c r="B67" s="8">
        <v>71.56</v>
      </c>
      <c r="C67" s="1">
        <v>80.62</v>
      </c>
      <c r="D67" s="9">
        <v>73.69</v>
      </c>
      <c r="E67" s="10">
        <v>60.09</v>
      </c>
    </row>
    <row r="68" ht="14.25" customHeight="1">
      <c r="A68" s="8" t="s">
        <v>28</v>
      </c>
      <c r="B68" s="8">
        <v>83.48</v>
      </c>
      <c r="C68" s="1">
        <v>77.41</v>
      </c>
      <c r="D68" s="9">
        <v>52.84</v>
      </c>
      <c r="E68" s="10">
        <v>81.95</v>
      </c>
    </row>
    <row r="69" ht="14.25" customHeight="1">
      <c r="A69" s="8" t="s">
        <v>29</v>
      </c>
      <c r="B69" s="8">
        <v>73.19</v>
      </c>
      <c r="C69" s="1">
        <v>94.6</v>
      </c>
      <c r="D69" s="9">
        <v>92.24</v>
      </c>
      <c r="E69" s="10">
        <v>89.43</v>
      </c>
    </row>
    <row r="70" ht="14.25" customHeight="1">
      <c r="A70" s="8" t="s">
        <v>30</v>
      </c>
      <c r="B70" s="8">
        <v>76.54</v>
      </c>
      <c r="C70" s="1">
        <v>58.27</v>
      </c>
      <c r="D70" s="9">
        <v>53.58</v>
      </c>
      <c r="E70" s="10">
        <v>78.22</v>
      </c>
    </row>
    <row r="71" ht="14.25" customHeight="1">
      <c r="A71" s="8" t="s">
        <v>31</v>
      </c>
      <c r="B71" s="8">
        <v>68.79</v>
      </c>
      <c r="C71" s="1">
        <v>69.05</v>
      </c>
      <c r="D71" s="9">
        <v>57.47</v>
      </c>
      <c r="E71" s="10">
        <v>74.95</v>
      </c>
    </row>
    <row r="72" ht="14.25" customHeight="1">
      <c r="A72" s="8" t="s">
        <v>32</v>
      </c>
      <c r="B72" s="8">
        <v>66.12</v>
      </c>
      <c r="C72" s="1">
        <v>59.94</v>
      </c>
      <c r="D72" s="9">
        <v>52.07</v>
      </c>
      <c r="E72" s="10">
        <v>68.06</v>
      </c>
    </row>
    <row r="73" ht="14.25" customHeight="1">
      <c r="A73" s="8" t="s">
        <v>33</v>
      </c>
      <c r="B73" s="8">
        <v>75.23</v>
      </c>
      <c r="C73" s="1">
        <v>65.11</v>
      </c>
      <c r="D73" s="9">
        <v>48.19</v>
      </c>
      <c r="E73" s="10">
        <v>71.63</v>
      </c>
    </row>
    <row r="74" ht="14.25" customHeight="1">
      <c r="A74" s="8" t="s">
        <v>34</v>
      </c>
      <c r="B74" s="8">
        <v>80.53</v>
      </c>
      <c r="C74" s="1">
        <v>61.34</v>
      </c>
      <c r="D74" s="9">
        <v>59.83</v>
      </c>
      <c r="E74" s="10">
        <v>66.84</v>
      </c>
    </row>
    <row r="75" ht="14.25" customHeight="1">
      <c r="A75" s="8" t="s">
        <v>35</v>
      </c>
      <c r="B75" s="8">
        <v>68.41</v>
      </c>
      <c r="C75" s="1">
        <v>44.17</v>
      </c>
      <c r="D75" s="9">
        <v>54.21</v>
      </c>
      <c r="E75" s="10">
        <v>66.18</v>
      </c>
    </row>
    <row r="76" ht="14.25" customHeight="1">
      <c r="A76" s="8" t="s">
        <v>36</v>
      </c>
      <c r="B76" s="8">
        <v>47.11</v>
      </c>
      <c r="C76" s="1">
        <v>42.38</v>
      </c>
      <c r="D76" s="9">
        <v>57.92</v>
      </c>
      <c r="E76" s="10">
        <v>54.81</v>
      </c>
    </row>
    <row r="77" ht="14.25" customHeight="1">
      <c r="A77" s="8" t="s">
        <v>37</v>
      </c>
      <c r="B77" s="8">
        <v>47.39</v>
      </c>
      <c r="C77" s="1">
        <v>65.5</v>
      </c>
      <c r="D77" s="9">
        <v>22.45</v>
      </c>
      <c r="E77" s="10">
        <v>79.9</v>
      </c>
    </row>
    <row r="78" ht="14.25" customHeight="1">
      <c r="A78" s="8" t="s">
        <v>38</v>
      </c>
      <c r="B78" s="8">
        <v>100.0</v>
      </c>
      <c r="C78" s="1">
        <v>77.79</v>
      </c>
      <c r="D78" s="9">
        <v>53.2</v>
      </c>
    </row>
    <row r="79" ht="14.25" customHeight="1">
      <c r="A79" s="8" t="s">
        <v>39</v>
      </c>
      <c r="B79" s="8">
        <v>72.57</v>
      </c>
      <c r="C79" s="1">
        <v>54.56</v>
      </c>
      <c r="D79" s="9">
        <v>55.6</v>
      </c>
      <c r="E79" s="10">
        <v>68.71</v>
      </c>
    </row>
    <row r="80" ht="14.25" customHeight="1">
      <c r="A80" s="8" t="s">
        <v>40</v>
      </c>
      <c r="B80" s="8">
        <v>68.89</v>
      </c>
      <c r="C80" s="1">
        <v>53.74</v>
      </c>
      <c r="D80" s="9">
        <v>70.41</v>
      </c>
      <c r="E80" s="10">
        <v>76.17</v>
      </c>
    </row>
    <row r="81" ht="14.25" customHeight="1">
      <c r="A81" s="8" t="s">
        <v>41</v>
      </c>
      <c r="B81" s="8">
        <v>69.11</v>
      </c>
      <c r="C81" s="1">
        <v>65.05</v>
      </c>
      <c r="D81" s="9">
        <v>61.38</v>
      </c>
      <c r="E81" s="10">
        <v>62.64</v>
      </c>
    </row>
    <row r="82" ht="14.25" customHeight="1">
      <c r="A82" s="8" t="s">
        <v>42</v>
      </c>
      <c r="B82" s="8">
        <v>82.47</v>
      </c>
      <c r="C82" s="1">
        <v>78.82</v>
      </c>
      <c r="D82" s="9">
        <v>77.15</v>
      </c>
      <c r="E82" s="10">
        <v>74.03</v>
      </c>
    </row>
    <row r="83" ht="14.25" customHeight="1">
      <c r="A83" s="8" t="s">
        <v>43</v>
      </c>
      <c r="B83" s="8">
        <v>100.0</v>
      </c>
      <c r="C83" s="1">
        <v>95.45</v>
      </c>
      <c r="D83" s="9">
        <v>100.0</v>
      </c>
      <c r="E83" s="10">
        <v>100.0</v>
      </c>
    </row>
    <row r="84" ht="14.25" customHeight="1">
      <c r="A84" s="8" t="s">
        <v>44</v>
      </c>
      <c r="B84" s="8">
        <v>78.09</v>
      </c>
      <c r="C84" s="1">
        <v>57.34</v>
      </c>
      <c r="D84" s="9">
        <v>63.24</v>
      </c>
      <c r="E84" s="10">
        <v>64.52</v>
      </c>
    </row>
    <row r="85" ht="14.25" customHeight="1">
      <c r="A85" s="8" t="s">
        <v>45</v>
      </c>
      <c r="B85" s="8">
        <v>71.48</v>
      </c>
      <c r="C85" s="1">
        <v>54.2</v>
      </c>
      <c r="D85" s="9">
        <v>67.88</v>
      </c>
      <c r="E85" s="10">
        <v>58.9</v>
      </c>
    </row>
    <row r="86" ht="14.25" customHeight="1">
      <c r="A86" s="8" t="s">
        <v>46</v>
      </c>
      <c r="B86" s="8">
        <v>70.23</v>
      </c>
      <c r="C86" s="1">
        <v>51.58</v>
      </c>
      <c r="D86" s="9">
        <v>52.26</v>
      </c>
      <c r="E86" s="10">
        <v>41.21</v>
      </c>
    </row>
    <row r="87" ht="14.25" customHeight="1">
      <c r="A87" s="8" t="s">
        <v>47</v>
      </c>
      <c r="B87" s="8">
        <v>90.4</v>
      </c>
      <c r="C87" s="1">
        <v>89.98</v>
      </c>
      <c r="D87" s="9">
        <v>74.91</v>
      </c>
      <c r="E87" s="10">
        <v>91.69</v>
      </c>
    </row>
    <row r="88" ht="14.25" customHeight="1">
      <c r="A88" s="8" t="s">
        <v>48</v>
      </c>
      <c r="B88" s="8">
        <v>53.26</v>
      </c>
      <c r="C88" s="1">
        <v>55.21</v>
      </c>
      <c r="D88" s="9">
        <v>59.68</v>
      </c>
      <c r="E88" s="10">
        <v>73.43</v>
      </c>
    </row>
    <row r="89" ht="14.25" customHeight="1">
      <c r="A89" s="10" t="s">
        <v>772</v>
      </c>
      <c r="B89" s="8"/>
      <c r="D89" s="9"/>
      <c r="E89" s="10">
        <v>79.99</v>
      </c>
    </row>
    <row r="90" ht="14.25" customHeight="1">
      <c r="A90" s="8"/>
      <c r="B90" s="8"/>
      <c r="D90" s="9"/>
      <c r="E90" s="10"/>
    </row>
    <row r="91" ht="14.25" customHeight="1">
      <c r="A91" s="8" t="s">
        <v>8</v>
      </c>
      <c r="B91" s="8">
        <v>68.17</v>
      </c>
      <c r="C91" s="1">
        <v>53.07</v>
      </c>
      <c r="D91" s="9">
        <v>53.26</v>
      </c>
      <c r="E91" s="10">
        <v>63.93</v>
      </c>
    </row>
    <row r="92" ht="14.25" customHeight="1">
      <c r="A92" s="8"/>
      <c r="B92" s="8"/>
      <c r="D92" s="9"/>
      <c r="E92" s="10"/>
    </row>
    <row r="93" ht="14.25" customHeight="1">
      <c r="A93" s="8"/>
      <c r="B93" s="8"/>
      <c r="D93" s="9"/>
      <c r="E93" s="10"/>
    </row>
    <row r="94" ht="14.25" customHeight="1">
      <c r="A94" s="8" t="s">
        <v>56</v>
      </c>
      <c r="B94" s="8"/>
      <c r="D94" s="9"/>
      <c r="E94" s="8"/>
    </row>
    <row r="95" ht="14.25" customHeight="1">
      <c r="A95" s="8"/>
      <c r="B95" s="8"/>
      <c r="D95" s="9"/>
      <c r="E95" s="8"/>
    </row>
    <row r="96" ht="14.25" customHeight="1">
      <c r="A96" s="8" t="s">
        <v>5</v>
      </c>
      <c r="B96" s="8" t="s">
        <v>6</v>
      </c>
      <c r="C96" s="1" t="s">
        <v>6</v>
      </c>
      <c r="D96" s="9" t="s">
        <v>6</v>
      </c>
      <c r="E96" s="8" t="s">
        <v>6</v>
      </c>
    </row>
    <row r="97" ht="14.25" customHeight="1">
      <c r="A97" s="8" t="s">
        <v>13</v>
      </c>
      <c r="B97" s="8">
        <v>44.99</v>
      </c>
      <c r="C97" s="1">
        <v>50.43</v>
      </c>
      <c r="D97" s="9">
        <v>59.86</v>
      </c>
      <c r="E97" s="34">
        <v>72.83</v>
      </c>
    </row>
    <row r="98" ht="14.25" customHeight="1">
      <c r="A98" s="8" t="s">
        <v>14</v>
      </c>
      <c r="B98" s="8">
        <v>66.05</v>
      </c>
      <c r="C98" s="1">
        <v>42.12</v>
      </c>
      <c r="D98" s="9">
        <v>47.48</v>
      </c>
      <c r="E98" s="34">
        <v>73.44</v>
      </c>
    </row>
    <row r="99" ht="14.25" customHeight="1">
      <c r="A99" s="8" t="s">
        <v>15</v>
      </c>
      <c r="B99" s="8">
        <v>53.11</v>
      </c>
      <c r="C99" s="1">
        <v>50.64</v>
      </c>
      <c r="D99" s="9">
        <v>59.75</v>
      </c>
      <c r="E99" s="34">
        <v>66.5</v>
      </c>
    </row>
    <row r="100" ht="14.25" customHeight="1">
      <c r="A100" s="8" t="s">
        <v>16</v>
      </c>
      <c r="B100" s="8">
        <v>37.32</v>
      </c>
      <c r="C100" s="1">
        <v>56.44</v>
      </c>
      <c r="D100" s="9">
        <v>55.43</v>
      </c>
      <c r="E100" s="34">
        <v>78.42</v>
      </c>
    </row>
    <row r="101" ht="14.25" customHeight="1">
      <c r="A101" s="8" t="s">
        <v>17</v>
      </c>
      <c r="B101" s="8">
        <v>51.66</v>
      </c>
      <c r="C101" s="1">
        <v>53.93</v>
      </c>
      <c r="D101" s="9">
        <v>53.46</v>
      </c>
      <c r="E101" s="34">
        <v>55.31</v>
      </c>
    </row>
    <row r="102" ht="14.25" customHeight="1">
      <c r="A102" s="8" t="s">
        <v>18</v>
      </c>
      <c r="B102" s="8">
        <v>45.88</v>
      </c>
      <c r="C102" s="1">
        <v>49.46</v>
      </c>
      <c r="D102" s="9">
        <v>51.01</v>
      </c>
      <c r="E102" s="34">
        <v>56.85</v>
      </c>
    </row>
    <row r="103" ht="14.25" customHeight="1">
      <c r="A103" s="8" t="s">
        <v>19</v>
      </c>
      <c r="B103" s="8">
        <v>50.04</v>
      </c>
      <c r="C103" s="1">
        <v>52.77</v>
      </c>
      <c r="D103" s="9">
        <v>47.68</v>
      </c>
      <c r="E103" s="34">
        <v>51.94</v>
      </c>
    </row>
    <row r="104" ht="14.25" customHeight="1">
      <c r="A104" s="8" t="s">
        <v>20</v>
      </c>
      <c r="B104" s="8">
        <v>42.37</v>
      </c>
      <c r="C104" s="1">
        <v>44.41</v>
      </c>
      <c r="D104" s="9">
        <v>42.65</v>
      </c>
      <c r="E104" s="34">
        <v>64.18</v>
      </c>
    </row>
    <row r="105" ht="14.25" customHeight="1">
      <c r="A105" s="8" t="s">
        <v>21</v>
      </c>
      <c r="B105" s="8">
        <v>44.86</v>
      </c>
      <c r="C105" s="1">
        <v>46.3</v>
      </c>
      <c r="D105" s="9">
        <v>45.66</v>
      </c>
      <c r="E105" s="34">
        <v>56.0</v>
      </c>
    </row>
    <row r="106" ht="14.25" customHeight="1">
      <c r="A106" s="8" t="s">
        <v>22</v>
      </c>
      <c r="B106" s="8">
        <v>71.02</v>
      </c>
      <c r="C106" s="1">
        <v>47.33</v>
      </c>
      <c r="D106" s="9">
        <v>35.78</v>
      </c>
      <c r="E106" s="34">
        <v>49.04</v>
      </c>
    </row>
    <row r="107" ht="14.25" customHeight="1">
      <c r="A107" s="8" t="s">
        <v>23</v>
      </c>
      <c r="B107" s="8">
        <v>100.0</v>
      </c>
      <c r="C107" s="1">
        <v>77.86</v>
      </c>
      <c r="D107" s="9">
        <v>56.51</v>
      </c>
      <c r="E107" s="34">
        <v>55.91</v>
      </c>
    </row>
    <row r="108" ht="14.25" customHeight="1">
      <c r="A108" s="8" t="s">
        <v>24</v>
      </c>
      <c r="B108" s="8">
        <v>44.75</v>
      </c>
      <c r="C108" s="1">
        <v>23.69</v>
      </c>
      <c r="D108" s="9">
        <v>50.78</v>
      </c>
      <c r="E108" s="34">
        <v>82.31</v>
      </c>
    </row>
    <row r="109" ht="14.25" customHeight="1">
      <c r="A109" s="8" t="s">
        <v>25</v>
      </c>
      <c r="B109" s="8">
        <v>65.65</v>
      </c>
      <c r="C109" s="1">
        <v>84.85</v>
      </c>
      <c r="D109" s="9">
        <v>57.93</v>
      </c>
      <c r="E109" s="34">
        <v>82.49</v>
      </c>
    </row>
    <row r="110" ht="14.25" customHeight="1">
      <c r="A110" s="8" t="s">
        <v>26</v>
      </c>
      <c r="B110" s="8">
        <v>54.98</v>
      </c>
      <c r="C110" s="1">
        <v>66.61</v>
      </c>
      <c r="D110" s="9">
        <v>55.18</v>
      </c>
      <c r="E110" s="34">
        <v>55.59</v>
      </c>
    </row>
    <row r="111" ht="14.25" customHeight="1">
      <c r="A111" s="8" t="s">
        <v>27</v>
      </c>
      <c r="B111" s="8">
        <v>55.65</v>
      </c>
      <c r="C111" s="1">
        <v>76.1</v>
      </c>
      <c r="D111" s="9">
        <v>68.64</v>
      </c>
      <c r="E111" s="34">
        <v>49.67</v>
      </c>
    </row>
    <row r="112" ht="14.25" customHeight="1">
      <c r="A112" s="8" t="s">
        <v>28</v>
      </c>
      <c r="B112" s="8">
        <v>93.55</v>
      </c>
      <c r="C112" s="1">
        <v>96.1</v>
      </c>
      <c r="D112" s="9">
        <v>48.83</v>
      </c>
      <c r="E112" s="34">
        <v>65.01</v>
      </c>
    </row>
    <row r="113" ht="14.25" customHeight="1">
      <c r="A113" s="8" t="s">
        <v>29</v>
      </c>
      <c r="B113" s="8">
        <v>75.27</v>
      </c>
      <c r="C113" s="1">
        <v>44.17</v>
      </c>
      <c r="D113" s="9">
        <v>73.13</v>
      </c>
      <c r="E113" s="34">
        <v>60.43</v>
      </c>
    </row>
    <row r="114" ht="14.25" customHeight="1">
      <c r="A114" s="8" t="s">
        <v>30</v>
      </c>
      <c r="B114" s="8">
        <v>56.75</v>
      </c>
      <c r="C114" s="1">
        <v>58.09</v>
      </c>
      <c r="D114" s="9">
        <v>65.64</v>
      </c>
      <c r="E114" s="34">
        <v>74.87</v>
      </c>
    </row>
    <row r="115" ht="14.25" customHeight="1">
      <c r="A115" s="8" t="s">
        <v>31</v>
      </c>
      <c r="B115" s="8">
        <v>59.89</v>
      </c>
      <c r="C115" s="1">
        <v>64.48</v>
      </c>
      <c r="D115" s="9">
        <v>60.43</v>
      </c>
      <c r="E115" s="34">
        <v>70.23</v>
      </c>
    </row>
    <row r="116" ht="14.25" customHeight="1">
      <c r="A116" s="8" t="s">
        <v>32</v>
      </c>
      <c r="B116" s="8">
        <v>39.95</v>
      </c>
      <c r="C116" s="1">
        <v>45.19</v>
      </c>
      <c r="D116" s="9">
        <v>43.17</v>
      </c>
      <c r="E116" s="34">
        <v>62.5</v>
      </c>
    </row>
    <row r="117" ht="14.25" customHeight="1">
      <c r="A117" s="8" t="s">
        <v>33</v>
      </c>
      <c r="B117" s="8">
        <v>69.8</v>
      </c>
      <c r="C117" s="1">
        <v>53.37</v>
      </c>
      <c r="D117" s="9">
        <v>52.95</v>
      </c>
      <c r="E117" s="34">
        <v>70.86</v>
      </c>
    </row>
    <row r="118" ht="14.25" customHeight="1">
      <c r="A118" s="8" t="s">
        <v>34</v>
      </c>
      <c r="B118" s="8">
        <v>40.13</v>
      </c>
      <c r="C118" s="1">
        <v>61.93</v>
      </c>
      <c r="D118" s="9">
        <v>63.93</v>
      </c>
      <c r="E118" s="34">
        <v>70.47</v>
      </c>
    </row>
    <row r="119" ht="14.25" customHeight="1">
      <c r="A119" s="8" t="s">
        <v>35</v>
      </c>
      <c r="B119" s="8">
        <v>53.79</v>
      </c>
      <c r="C119" s="1">
        <v>45.77</v>
      </c>
      <c r="D119" s="9">
        <v>54.99</v>
      </c>
      <c r="E119" s="34">
        <v>54.44</v>
      </c>
    </row>
    <row r="120" ht="14.25" customHeight="1">
      <c r="A120" s="8" t="s">
        <v>36</v>
      </c>
      <c r="B120" s="8">
        <v>53.1</v>
      </c>
      <c r="C120" s="1">
        <v>49.22</v>
      </c>
      <c r="D120" s="9">
        <v>53.37</v>
      </c>
      <c r="E120" s="34">
        <v>68.53</v>
      </c>
    </row>
    <row r="121" ht="14.25" customHeight="1">
      <c r="A121" s="8" t="s">
        <v>37</v>
      </c>
      <c r="B121" s="8">
        <v>83.48</v>
      </c>
      <c r="C121" s="1">
        <v>0.0</v>
      </c>
      <c r="D121" s="9">
        <v>88.23</v>
      </c>
      <c r="E121" s="34">
        <v>82.61</v>
      </c>
    </row>
    <row r="122" ht="14.25" customHeight="1">
      <c r="A122" s="8" t="s">
        <v>38</v>
      </c>
      <c r="B122" s="8">
        <v>48.27</v>
      </c>
      <c r="C122" s="1">
        <v>34.19</v>
      </c>
      <c r="D122" s="9">
        <v>65.21</v>
      </c>
      <c r="E122" s="8"/>
    </row>
    <row r="123" ht="14.25" customHeight="1">
      <c r="A123" s="8" t="s">
        <v>39</v>
      </c>
      <c r="B123" s="8">
        <v>57.7</v>
      </c>
      <c r="C123" s="1">
        <v>57.56</v>
      </c>
      <c r="D123" s="9">
        <v>57.74</v>
      </c>
      <c r="E123" s="34">
        <v>69.06</v>
      </c>
    </row>
    <row r="124" ht="14.25" customHeight="1">
      <c r="A124" s="8" t="s">
        <v>40</v>
      </c>
      <c r="B124" s="8">
        <v>50.35</v>
      </c>
      <c r="C124" s="1">
        <v>50.51</v>
      </c>
      <c r="D124" s="9">
        <v>62.6</v>
      </c>
      <c r="E124" s="34">
        <v>69.55</v>
      </c>
    </row>
    <row r="125" ht="14.25" customHeight="1">
      <c r="A125" s="8" t="s">
        <v>41</v>
      </c>
      <c r="B125" s="8">
        <v>54.62</v>
      </c>
      <c r="C125" s="1">
        <v>61.25</v>
      </c>
      <c r="D125" s="9">
        <v>60.31</v>
      </c>
      <c r="E125" s="34">
        <v>67.2</v>
      </c>
    </row>
    <row r="126" ht="14.25" customHeight="1">
      <c r="A126" s="8" t="s">
        <v>42</v>
      </c>
      <c r="B126" s="8">
        <v>71.53</v>
      </c>
      <c r="C126" s="1">
        <v>81.04</v>
      </c>
      <c r="D126" s="9">
        <v>66.94</v>
      </c>
      <c r="E126" s="34">
        <v>54.47</v>
      </c>
    </row>
    <row r="127" ht="14.25" customHeight="1">
      <c r="A127" s="8" t="s">
        <v>43</v>
      </c>
      <c r="B127" s="8">
        <v>96.05</v>
      </c>
      <c r="C127" s="1">
        <v>51.52</v>
      </c>
      <c r="D127" s="9">
        <v>91.85</v>
      </c>
      <c r="E127" s="34">
        <v>45.17</v>
      </c>
    </row>
    <row r="128" ht="14.25" customHeight="1">
      <c r="A128" s="8" t="s">
        <v>44</v>
      </c>
      <c r="B128" s="8">
        <v>82.08</v>
      </c>
      <c r="C128" s="1">
        <v>58.0</v>
      </c>
      <c r="D128" s="9">
        <v>62.11</v>
      </c>
      <c r="E128" s="34">
        <v>65.38</v>
      </c>
    </row>
    <row r="129" ht="14.25" customHeight="1">
      <c r="A129" s="8" t="s">
        <v>45</v>
      </c>
      <c r="B129" s="8">
        <v>62.5</v>
      </c>
      <c r="C129" s="1">
        <v>57.17</v>
      </c>
      <c r="D129" s="9">
        <v>65.62</v>
      </c>
      <c r="E129" s="34">
        <v>59.53</v>
      </c>
    </row>
    <row r="130" ht="14.25" customHeight="1">
      <c r="A130" s="8" t="s">
        <v>46</v>
      </c>
      <c r="B130" s="8">
        <v>75.86</v>
      </c>
      <c r="C130" s="1">
        <v>46.16</v>
      </c>
      <c r="D130" s="9">
        <v>64.43</v>
      </c>
      <c r="E130" s="34">
        <v>64.98</v>
      </c>
    </row>
    <row r="131" ht="14.25" customHeight="1">
      <c r="A131" s="8" t="s">
        <v>47</v>
      </c>
      <c r="B131" s="8">
        <v>47.96</v>
      </c>
      <c r="C131" s="1">
        <v>91.48</v>
      </c>
      <c r="D131" s="9">
        <v>86.85</v>
      </c>
      <c r="E131" s="34">
        <v>72.53</v>
      </c>
    </row>
    <row r="132" ht="14.25" customHeight="1">
      <c r="A132" s="8" t="s">
        <v>48</v>
      </c>
      <c r="B132" s="8">
        <v>52.15</v>
      </c>
      <c r="C132" s="1">
        <v>56.46</v>
      </c>
      <c r="D132" s="9">
        <v>58.79</v>
      </c>
      <c r="E132" s="34">
        <v>75.98</v>
      </c>
    </row>
    <row r="133" ht="14.25" customHeight="1">
      <c r="A133" s="10" t="s">
        <v>772</v>
      </c>
      <c r="B133" s="8"/>
      <c r="D133" s="9"/>
      <c r="E133" s="34">
        <v>97.5</v>
      </c>
    </row>
    <row r="134" ht="14.25" customHeight="1">
      <c r="A134" s="8"/>
      <c r="B134" s="8"/>
      <c r="D134" s="9"/>
      <c r="E134" s="8"/>
    </row>
    <row r="135" ht="14.25" customHeight="1">
      <c r="A135" s="8" t="s">
        <v>8</v>
      </c>
      <c r="B135" s="8">
        <v>54.47</v>
      </c>
      <c r="C135" s="1">
        <v>53.91</v>
      </c>
      <c r="D135" s="9">
        <v>55.24</v>
      </c>
      <c r="E135" s="34">
        <v>63.92</v>
      </c>
    </row>
    <row r="136" ht="14.25" customHeight="1">
      <c r="A136" s="8"/>
      <c r="B136" s="8"/>
      <c r="D136" s="9"/>
      <c r="E136" s="8"/>
    </row>
    <row r="137" ht="14.25" customHeight="1">
      <c r="A137" s="11" t="s">
        <v>1024</v>
      </c>
      <c r="B137" s="12"/>
      <c r="C137" s="13"/>
      <c r="D137" s="14"/>
      <c r="E137" s="15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8"/>
      <c r="B138" s="8"/>
      <c r="D138" s="9"/>
      <c r="E138" s="10"/>
    </row>
    <row r="139" ht="14.25" customHeight="1">
      <c r="A139" s="8" t="s">
        <v>61</v>
      </c>
      <c r="B139" s="8"/>
      <c r="D139" s="9"/>
      <c r="E139" s="10"/>
    </row>
    <row r="140" ht="14.25" customHeight="1">
      <c r="A140" s="8" t="s">
        <v>5</v>
      </c>
      <c r="B140" s="8" t="s">
        <v>6</v>
      </c>
      <c r="C140" s="1" t="s">
        <v>6</v>
      </c>
      <c r="D140" s="9" t="s">
        <v>6</v>
      </c>
      <c r="E140" s="10" t="s">
        <v>6</v>
      </c>
    </row>
    <row r="141" ht="14.25" customHeight="1">
      <c r="A141" s="8" t="s">
        <v>13</v>
      </c>
      <c r="B141" s="8">
        <v>61.67</v>
      </c>
      <c r="C141" s="1">
        <v>44.25</v>
      </c>
      <c r="D141" s="9">
        <v>66.19</v>
      </c>
      <c r="E141" s="10">
        <v>72.86</v>
      </c>
    </row>
    <row r="142" ht="14.25" customHeight="1">
      <c r="A142" s="8" t="s">
        <v>14</v>
      </c>
      <c r="B142" s="8">
        <v>76.46</v>
      </c>
      <c r="C142" s="1">
        <v>74.43</v>
      </c>
      <c r="D142" s="9">
        <v>72.35</v>
      </c>
      <c r="E142" s="10">
        <v>96.95</v>
      </c>
    </row>
    <row r="143" ht="14.25" customHeight="1">
      <c r="A143" s="8" t="s">
        <v>15</v>
      </c>
      <c r="B143" s="8">
        <v>78.03</v>
      </c>
      <c r="C143" s="1">
        <v>62.37</v>
      </c>
      <c r="D143" s="9">
        <v>78.94</v>
      </c>
      <c r="E143" s="10">
        <v>80.17</v>
      </c>
    </row>
    <row r="144" ht="14.25" customHeight="1">
      <c r="A144" s="8" t="s">
        <v>16</v>
      </c>
      <c r="B144" s="8">
        <v>43.48</v>
      </c>
      <c r="C144" s="1">
        <v>80.7</v>
      </c>
      <c r="D144" s="9">
        <v>77.84</v>
      </c>
      <c r="E144" s="10">
        <v>78.48</v>
      </c>
    </row>
    <row r="145" ht="14.25" customHeight="1">
      <c r="A145" s="8" t="s">
        <v>17</v>
      </c>
      <c r="B145" s="8">
        <v>86.83</v>
      </c>
      <c r="C145" s="1">
        <v>63.43</v>
      </c>
      <c r="D145" s="9">
        <v>72.89</v>
      </c>
      <c r="E145" s="10">
        <v>76.99</v>
      </c>
    </row>
    <row r="146" ht="14.25" customHeight="1">
      <c r="A146" s="8" t="s">
        <v>18</v>
      </c>
      <c r="B146" s="8">
        <v>75.4</v>
      </c>
      <c r="C146" s="1">
        <v>63.63</v>
      </c>
      <c r="D146" s="9">
        <v>79.8</v>
      </c>
      <c r="E146" s="10">
        <v>64.39</v>
      </c>
    </row>
    <row r="147" ht="14.25" customHeight="1">
      <c r="A147" s="8" t="s">
        <v>19</v>
      </c>
      <c r="B147" s="8">
        <v>76.7</v>
      </c>
      <c r="C147" s="1">
        <v>66.15</v>
      </c>
      <c r="D147" s="9">
        <v>66.46</v>
      </c>
      <c r="E147" s="10">
        <v>64.48</v>
      </c>
    </row>
    <row r="148" ht="14.25" customHeight="1">
      <c r="A148" s="8" t="s">
        <v>20</v>
      </c>
      <c r="B148" s="8">
        <v>67.29</v>
      </c>
      <c r="C148" s="1">
        <v>65.65</v>
      </c>
      <c r="D148" s="9">
        <v>64.97</v>
      </c>
      <c r="E148" s="10">
        <v>82.92</v>
      </c>
    </row>
    <row r="149" ht="14.25" customHeight="1">
      <c r="A149" s="8" t="s">
        <v>21</v>
      </c>
      <c r="B149" s="8">
        <v>74.11</v>
      </c>
      <c r="C149" s="1">
        <v>75.26</v>
      </c>
      <c r="D149" s="9">
        <v>73.28</v>
      </c>
      <c r="E149" s="10">
        <v>86.59</v>
      </c>
    </row>
    <row r="150" ht="14.25" customHeight="1">
      <c r="A150" s="8" t="s">
        <v>22</v>
      </c>
      <c r="B150" s="8">
        <v>83.1</v>
      </c>
      <c r="C150" s="1">
        <v>59.82</v>
      </c>
      <c r="D150" s="9">
        <v>64.22</v>
      </c>
      <c r="E150" s="10">
        <v>73.23</v>
      </c>
    </row>
    <row r="151" ht="14.25" customHeight="1">
      <c r="A151" s="8" t="s">
        <v>23</v>
      </c>
      <c r="B151" s="8">
        <v>100.0</v>
      </c>
      <c r="C151" s="1">
        <v>92.12</v>
      </c>
      <c r="D151" s="9">
        <v>75.14</v>
      </c>
      <c r="E151" s="10">
        <v>89.04</v>
      </c>
    </row>
    <row r="152" ht="14.25" customHeight="1">
      <c r="A152" s="8" t="s">
        <v>24</v>
      </c>
      <c r="B152" s="8">
        <v>68.49</v>
      </c>
      <c r="C152" s="1">
        <v>47.81</v>
      </c>
      <c r="D152" s="9">
        <v>56.41</v>
      </c>
      <c r="E152" s="10">
        <v>87.83</v>
      </c>
    </row>
    <row r="153" ht="14.25" customHeight="1">
      <c r="A153" s="8" t="s">
        <v>25</v>
      </c>
      <c r="B153" s="8">
        <v>79.12</v>
      </c>
      <c r="C153" s="1">
        <v>87.7</v>
      </c>
      <c r="D153" s="9">
        <v>65.97</v>
      </c>
      <c r="E153" s="10">
        <v>88.39</v>
      </c>
    </row>
    <row r="154" ht="14.25" customHeight="1">
      <c r="A154" s="8" t="s">
        <v>26</v>
      </c>
      <c r="B154" s="8">
        <v>61.35</v>
      </c>
      <c r="C154" s="1">
        <v>57.82</v>
      </c>
      <c r="D154" s="9">
        <v>69.23</v>
      </c>
      <c r="E154" s="10">
        <v>63.96</v>
      </c>
    </row>
    <row r="155" ht="14.25" customHeight="1">
      <c r="A155" s="8" t="s">
        <v>27</v>
      </c>
      <c r="B155" s="8">
        <v>63.98</v>
      </c>
      <c r="C155" s="1">
        <v>80.83</v>
      </c>
      <c r="D155" s="9">
        <v>72.39</v>
      </c>
      <c r="E155" s="10">
        <v>59.7</v>
      </c>
    </row>
    <row r="156" ht="14.25" customHeight="1">
      <c r="A156" s="8" t="s">
        <v>28</v>
      </c>
      <c r="B156" s="8">
        <v>96.48</v>
      </c>
      <c r="C156" s="1">
        <v>97.09</v>
      </c>
      <c r="D156" s="9">
        <v>64.81</v>
      </c>
      <c r="E156" s="10">
        <v>87.62</v>
      </c>
    </row>
    <row r="157" ht="14.25" customHeight="1">
      <c r="A157" s="8" t="s">
        <v>29</v>
      </c>
      <c r="B157" s="8">
        <v>70.83</v>
      </c>
      <c r="C157" s="1">
        <v>67.07</v>
      </c>
      <c r="D157" s="9">
        <v>73.43</v>
      </c>
      <c r="E157" s="10">
        <v>77.71</v>
      </c>
    </row>
    <row r="158" ht="14.25" customHeight="1">
      <c r="A158" s="8" t="s">
        <v>30</v>
      </c>
      <c r="B158" s="8">
        <v>77.09</v>
      </c>
      <c r="C158" s="1">
        <v>78.31</v>
      </c>
      <c r="D158" s="9">
        <v>76.38</v>
      </c>
      <c r="E158" s="10">
        <v>89.69</v>
      </c>
    </row>
    <row r="159" ht="14.25" customHeight="1">
      <c r="A159" s="8" t="s">
        <v>31</v>
      </c>
      <c r="B159" s="8">
        <v>79.2</v>
      </c>
      <c r="C159" s="1">
        <v>81.48</v>
      </c>
      <c r="D159" s="9">
        <v>75.17</v>
      </c>
      <c r="E159" s="10">
        <v>88.13</v>
      </c>
    </row>
    <row r="160" ht="14.25" customHeight="1">
      <c r="A160" s="8" t="s">
        <v>32</v>
      </c>
      <c r="B160" s="8">
        <v>70.33</v>
      </c>
      <c r="C160" s="1">
        <v>68.78</v>
      </c>
      <c r="D160" s="9">
        <v>68.15</v>
      </c>
      <c r="E160" s="10">
        <v>87.24</v>
      </c>
    </row>
    <row r="161" ht="14.25" customHeight="1">
      <c r="A161" s="8" t="s">
        <v>33</v>
      </c>
      <c r="B161" s="8">
        <v>89.12</v>
      </c>
      <c r="C161" s="1">
        <v>83.31</v>
      </c>
      <c r="D161" s="9">
        <v>74.31</v>
      </c>
      <c r="E161" s="10">
        <v>86.11</v>
      </c>
    </row>
    <row r="162" ht="14.25" customHeight="1">
      <c r="A162" s="8" t="s">
        <v>34</v>
      </c>
      <c r="B162" s="8">
        <v>73.03</v>
      </c>
      <c r="C162" s="1">
        <v>70.39</v>
      </c>
      <c r="D162" s="9">
        <v>74.9</v>
      </c>
      <c r="E162" s="10">
        <v>83.9</v>
      </c>
    </row>
    <row r="163" ht="14.25" customHeight="1">
      <c r="A163" s="8" t="s">
        <v>35</v>
      </c>
      <c r="B163" s="8">
        <v>79.53</v>
      </c>
      <c r="C163" s="1">
        <v>68.69</v>
      </c>
      <c r="D163" s="9">
        <v>78.98</v>
      </c>
      <c r="E163" s="10">
        <v>87.09</v>
      </c>
    </row>
    <row r="164" ht="14.25" customHeight="1">
      <c r="A164" s="8" t="s">
        <v>36</v>
      </c>
      <c r="B164" s="8">
        <v>74.26</v>
      </c>
      <c r="C164" s="1">
        <v>74.35</v>
      </c>
      <c r="D164" s="9">
        <v>75.34</v>
      </c>
      <c r="E164" s="10">
        <v>82.39</v>
      </c>
    </row>
    <row r="165" ht="14.25" customHeight="1">
      <c r="A165" s="8" t="s">
        <v>37</v>
      </c>
      <c r="B165" s="8">
        <v>100.0</v>
      </c>
      <c r="C165" s="1">
        <v>66.86</v>
      </c>
      <c r="D165" s="9">
        <v>97.22</v>
      </c>
      <c r="E165" s="10">
        <v>100.0</v>
      </c>
    </row>
    <row r="166" ht="14.25" customHeight="1">
      <c r="A166" s="8" t="s">
        <v>38</v>
      </c>
      <c r="B166" s="8">
        <v>100.0</v>
      </c>
      <c r="C166" s="1">
        <v>82.02</v>
      </c>
      <c r="D166" s="9">
        <v>96.7</v>
      </c>
    </row>
    <row r="167" ht="14.25" customHeight="1">
      <c r="A167" s="8" t="s">
        <v>39</v>
      </c>
      <c r="B167" s="8">
        <v>79.13</v>
      </c>
      <c r="C167" s="1">
        <v>68.78</v>
      </c>
      <c r="D167" s="9">
        <v>75.23</v>
      </c>
      <c r="E167" s="10">
        <v>86.38</v>
      </c>
    </row>
    <row r="168" ht="14.25" customHeight="1">
      <c r="A168" s="8" t="s">
        <v>40</v>
      </c>
      <c r="B168" s="8">
        <v>71.28</v>
      </c>
      <c r="C168" s="1">
        <v>67.8</v>
      </c>
      <c r="D168" s="9">
        <v>83.79</v>
      </c>
      <c r="E168" s="10">
        <v>92.46</v>
      </c>
    </row>
    <row r="169" ht="14.25" customHeight="1">
      <c r="A169" s="8" t="s">
        <v>41</v>
      </c>
      <c r="B169" s="8">
        <v>71.24</v>
      </c>
      <c r="C169" s="1">
        <v>79.33</v>
      </c>
      <c r="D169" s="9">
        <v>77.06</v>
      </c>
      <c r="E169" s="10">
        <v>87.71</v>
      </c>
    </row>
    <row r="170" ht="14.25" customHeight="1">
      <c r="A170" s="8" t="s">
        <v>42</v>
      </c>
      <c r="B170" s="8">
        <v>71.92</v>
      </c>
      <c r="C170" s="1">
        <v>82.39</v>
      </c>
      <c r="D170" s="9">
        <v>76.11</v>
      </c>
      <c r="E170" s="10">
        <v>85.91</v>
      </c>
    </row>
    <row r="171" ht="14.25" customHeight="1">
      <c r="A171" s="8" t="s">
        <v>43</v>
      </c>
      <c r="B171" s="8">
        <v>100.0</v>
      </c>
      <c r="C171" s="1">
        <v>100.0</v>
      </c>
      <c r="D171" s="9">
        <v>100.0</v>
      </c>
      <c r="E171" s="10">
        <v>84.86</v>
      </c>
    </row>
    <row r="172" ht="14.25" customHeight="1">
      <c r="A172" s="8" t="s">
        <v>44</v>
      </c>
      <c r="B172" s="8">
        <v>79.53</v>
      </c>
      <c r="C172" s="1">
        <v>76.98</v>
      </c>
      <c r="D172" s="9">
        <v>72.82</v>
      </c>
      <c r="E172" s="10">
        <v>78.71</v>
      </c>
    </row>
    <row r="173" ht="14.25" customHeight="1">
      <c r="A173" s="8" t="s">
        <v>45</v>
      </c>
      <c r="B173" s="8">
        <v>81.21</v>
      </c>
      <c r="C173" s="1">
        <v>74.07</v>
      </c>
      <c r="D173" s="9">
        <v>88.37</v>
      </c>
      <c r="E173" s="10">
        <v>84.8</v>
      </c>
    </row>
    <row r="174" ht="14.25" customHeight="1">
      <c r="A174" s="8" t="s">
        <v>46</v>
      </c>
      <c r="B174" s="8">
        <v>98.41</v>
      </c>
      <c r="C174" s="1">
        <v>70.98</v>
      </c>
      <c r="D174" s="9">
        <v>81.85</v>
      </c>
      <c r="E174" s="10">
        <v>77.51</v>
      </c>
    </row>
    <row r="175" ht="14.25" customHeight="1">
      <c r="A175" s="8" t="s">
        <v>47</v>
      </c>
      <c r="B175" s="8">
        <v>65.74</v>
      </c>
      <c r="C175" s="1">
        <v>98.13</v>
      </c>
      <c r="D175" s="9">
        <v>85.38</v>
      </c>
      <c r="E175" s="10">
        <v>94.78</v>
      </c>
    </row>
    <row r="176" ht="14.25" customHeight="1">
      <c r="A176" s="8" t="s">
        <v>48</v>
      </c>
      <c r="B176" s="8">
        <v>69.19</v>
      </c>
      <c r="C176" s="1">
        <v>71.93</v>
      </c>
      <c r="D176" s="9">
        <v>74.17</v>
      </c>
      <c r="E176" s="10">
        <v>91.01</v>
      </c>
    </row>
    <row r="177" ht="14.25" customHeight="1">
      <c r="A177" s="10" t="s">
        <v>772</v>
      </c>
      <c r="B177" s="8"/>
      <c r="D177" s="9"/>
      <c r="E177" s="10">
        <v>96.94</v>
      </c>
    </row>
    <row r="178" ht="14.25" customHeight="1">
      <c r="A178" s="8"/>
      <c r="B178" s="8"/>
      <c r="D178" s="9"/>
      <c r="E178" s="10"/>
    </row>
    <row r="179" ht="14.25" customHeight="1">
      <c r="A179" s="8" t="s">
        <v>8</v>
      </c>
      <c r="B179" s="8">
        <v>76.35</v>
      </c>
      <c r="C179" s="1">
        <v>71.26</v>
      </c>
      <c r="D179" s="9">
        <v>74.89</v>
      </c>
      <c r="E179" s="10">
        <v>83.92</v>
      </c>
    </row>
    <row r="180" ht="14.25" customHeight="1">
      <c r="A180" s="8"/>
      <c r="B180" s="8"/>
      <c r="D180" s="9"/>
      <c r="E180" s="10"/>
    </row>
    <row r="181" ht="14.25" customHeight="1">
      <c r="A181" s="8"/>
      <c r="B181" s="8"/>
      <c r="D181" s="9"/>
      <c r="E181" s="10"/>
    </row>
    <row r="182" ht="14.25" customHeight="1">
      <c r="A182" s="8" t="s">
        <v>62</v>
      </c>
      <c r="B182" s="8"/>
      <c r="D182" s="9"/>
      <c r="E182" s="10"/>
    </row>
    <row r="183" ht="14.25" customHeight="1">
      <c r="A183" s="8"/>
      <c r="B183" s="8"/>
      <c r="D183" s="9"/>
      <c r="E183" s="10"/>
    </row>
    <row r="184" ht="14.25" customHeight="1">
      <c r="A184" s="8" t="s">
        <v>5</v>
      </c>
      <c r="B184" s="8" t="s">
        <v>6</v>
      </c>
      <c r="C184" s="1" t="s">
        <v>6</v>
      </c>
      <c r="D184" s="9" t="s">
        <v>6</v>
      </c>
      <c r="E184" s="10" t="s">
        <v>6</v>
      </c>
    </row>
    <row r="185" ht="14.25" customHeight="1">
      <c r="A185" s="8" t="s">
        <v>13</v>
      </c>
      <c r="B185" s="8">
        <v>45.65</v>
      </c>
      <c r="C185" s="1">
        <v>36.52</v>
      </c>
      <c r="D185" s="9">
        <v>50.29</v>
      </c>
      <c r="E185" s="10">
        <v>70.13</v>
      </c>
    </row>
    <row r="186" ht="14.25" customHeight="1">
      <c r="A186" s="8" t="s">
        <v>14</v>
      </c>
      <c r="B186" s="8">
        <v>79.53</v>
      </c>
      <c r="C186" s="1">
        <v>43.92</v>
      </c>
      <c r="D186" s="9">
        <v>42.84</v>
      </c>
      <c r="E186" s="10">
        <v>72.97</v>
      </c>
    </row>
    <row r="187" ht="14.25" customHeight="1">
      <c r="A187" s="8" t="s">
        <v>15</v>
      </c>
      <c r="B187" s="8">
        <v>41.91</v>
      </c>
      <c r="C187" s="1">
        <v>35.5</v>
      </c>
      <c r="D187" s="9">
        <v>37.74</v>
      </c>
      <c r="E187" s="10">
        <v>55.27</v>
      </c>
    </row>
    <row r="188" ht="14.25" customHeight="1">
      <c r="A188" s="8" t="s">
        <v>16</v>
      </c>
      <c r="B188" s="8">
        <v>30.3</v>
      </c>
      <c r="C188" s="1">
        <v>27.29</v>
      </c>
      <c r="D188" s="9">
        <v>36.42</v>
      </c>
      <c r="E188" s="10">
        <v>78.32</v>
      </c>
    </row>
    <row r="189" ht="14.25" customHeight="1">
      <c r="A189" s="8" t="s">
        <v>17</v>
      </c>
      <c r="B189" s="8">
        <v>38.07</v>
      </c>
      <c r="C189" s="1">
        <v>33.49</v>
      </c>
      <c r="D189" s="9">
        <v>32.4</v>
      </c>
      <c r="E189" s="10">
        <v>51.96</v>
      </c>
    </row>
    <row r="190" ht="14.25" customHeight="1">
      <c r="A190" s="8" t="s">
        <v>18</v>
      </c>
      <c r="B190" s="8">
        <v>28.25</v>
      </c>
      <c r="C190" s="1">
        <v>26.72</v>
      </c>
      <c r="D190" s="9">
        <v>26.76</v>
      </c>
      <c r="E190" s="10">
        <v>23.08</v>
      </c>
    </row>
    <row r="191" ht="14.25" customHeight="1">
      <c r="A191" s="8" t="s">
        <v>19</v>
      </c>
      <c r="B191" s="8">
        <v>17.08</v>
      </c>
      <c r="C191" s="1">
        <v>39.86</v>
      </c>
      <c r="D191" s="9">
        <v>30.44</v>
      </c>
      <c r="E191" s="10">
        <v>37.47</v>
      </c>
    </row>
    <row r="192" ht="14.25" customHeight="1">
      <c r="A192" s="8" t="s">
        <v>20</v>
      </c>
      <c r="B192" s="8">
        <v>19.84</v>
      </c>
      <c r="C192" s="1">
        <v>31.08</v>
      </c>
      <c r="D192" s="9">
        <v>19.47</v>
      </c>
      <c r="E192" s="10">
        <v>53.08</v>
      </c>
    </row>
    <row r="193" ht="14.25" customHeight="1">
      <c r="A193" s="8" t="s">
        <v>21</v>
      </c>
      <c r="B193" s="8">
        <v>21.1</v>
      </c>
      <c r="C193" s="1">
        <v>14.6</v>
      </c>
      <c r="D193" s="9">
        <v>14.46</v>
      </c>
      <c r="E193" s="10">
        <v>28.84</v>
      </c>
    </row>
    <row r="194" ht="14.25" customHeight="1">
      <c r="A194" s="8" t="s">
        <v>22</v>
      </c>
      <c r="B194" s="8">
        <v>14.5</v>
      </c>
      <c r="C194" s="1">
        <v>22.4</v>
      </c>
      <c r="D194" s="9">
        <v>6.56</v>
      </c>
      <c r="E194" s="10">
        <v>18.52</v>
      </c>
    </row>
    <row r="195" ht="14.25" customHeight="1">
      <c r="A195" s="8" t="s">
        <v>23</v>
      </c>
      <c r="B195" s="8">
        <v>88.2</v>
      </c>
      <c r="C195" s="1">
        <v>61.96</v>
      </c>
      <c r="D195" s="9">
        <v>56.96</v>
      </c>
      <c r="E195" s="10">
        <v>59.26</v>
      </c>
    </row>
    <row r="196" ht="14.25" customHeight="1">
      <c r="A196" s="8" t="s">
        <v>24</v>
      </c>
      <c r="B196" s="8">
        <v>24.49</v>
      </c>
      <c r="C196" s="1">
        <v>15.79</v>
      </c>
      <c r="D196" s="9">
        <v>44.46</v>
      </c>
      <c r="E196" s="10">
        <v>83.88</v>
      </c>
    </row>
    <row r="197" ht="14.25" customHeight="1">
      <c r="A197" s="8" t="s">
        <v>25</v>
      </c>
      <c r="B197" s="8">
        <v>69.62</v>
      </c>
      <c r="C197" s="1">
        <v>84.1</v>
      </c>
      <c r="D197" s="9">
        <v>66.98</v>
      </c>
      <c r="E197" s="10">
        <v>60.07</v>
      </c>
    </row>
    <row r="198" ht="14.25" customHeight="1">
      <c r="A198" s="8" t="s">
        <v>26</v>
      </c>
      <c r="B198" s="8">
        <v>53.87</v>
      </c>
      <c r="C198" s="1">
        <v>38.83</v>
      </c>
      <c r="D198" s="9">
        <v>56.83</v>
      </c>
      <c r="E198" s="10">
        <v>56.6</v>
      </c>
    </row>
    <row r="199" ht="14.25" customHeight="1">
      <c r="A199" s="8" t="s">
        <v>27</v>
      </c>
      <c r="B199" s="8">
        <v>54.78</v>
      </c>
      <c r="C199" s="1">
        <v>72.75</v>
      </c>
      <c r="D199" s="9">
        <v>66.98</v>
      </c>
      <c r="E199" s="10">
        <v>44.33</v>
      </c>
    </row>
    <row r="200" ht="14.25" customHeight="1">
      <c r="A200" s="8" t="s">
        <v>28</v>
      </c>
      <c r="B200" s="8">
        <v>79.87</v>
      </c>
      <c r="C200" s="1">
        <v>86.21</v>
      </c>
      <c r="D200" s="9">
        <v>26.42</v>
      </c>
      <c r="E200" s="10">
        <v>54.02</v>
      </c>
    </row>
    <row r="201" ht="14.25" customHeight="1">
      <c r="A201" s="8" t="s">
        <v>29</v>
      </c>
      <c r="B201" s="8">
        <v>76.03</v>
      </c>
      <c r="C201" s="1">
        <v>50.52</v>
      </c>
      <c r="D201" s="9">
        <v>84.03</v>
      </c>
      <c r="E201" s="10">
        <v>72.08</v>
      </c>
    </row>
    <row r="202" ht="14.25" customHeight="1">
      <c r="A202" s="8" t="s">
        <v>30</v>
      </c>
      <c r="B202" s="8">
        <v>44.17</v>
      </c>
      <c r="C202" s="1">
        <v>39.76</v>
      </c>
      <c r="D202" s="9">
        <v>40.51</v>
      </c>
      <c r="E202" s="10">
        <v>63.9</v>
      </c>
    </row>
    <row r="203" ht="14.25" customHeight="1">
      <c r="A203" s="8" t="s">
        <v>31</v>
      </c>
      <c r="B203" s="8">
        <v>43.2</v>
      </c>
      <c r="C203" s="1">
        <v>47.69</v>
      </c>
      <c r="D203" s="9">
        <v>39.93</v>
      </c>
      <c r="E203" s="10">
        <v>57.35</v>
      </c>
    </row>
    <row r="204" ht="14.25" customHeight="1">
      <c r="A204" s="8" t="s">
        <v>32</v>
      </c>
      <c r="B204" s="8">
        <v>17.07</v>
      </c>
      <c r="C204" s="1">
        <v>22.17</v>
      </c>
      <c r="D204" s="9">
        <v>21.43</v>
      </c>
      <c r="E204" s="10">
        <v>38.92</v>
      </c>
    </row>
    <row r="205" ht="14.25" customHeight="1">
      <c r="A205" s="8" t="s">
        <v>33</v>
      </c>
      <c r="B205" s="8">
        <v>52.95</v>
      </c>
      <c r="C205" s="1">
        <v>33.32</v>
      </c>
      <c r="D205" s="9">
        <v>34.77</v>
      </c>
      <c r="E205" s="10">
        <v>58.17</v>
      </c>
    </row>
    <row r="206" ht="14.25" customHeight="1">
      <c r="A206" s="8" t="s">
        <v>34</v>
      </c>
      <c r="B206" s="8">
        <v>29.39</v>
      </c>
      <c r="C206" s="1">
        <v>51.63</v>
      </c>
      <c r="D206" s="9">
        <v>51.33</v>
      </c>
      <c r="E206" s="10">
        <v>55.87</v>
      </c>
    </row>
    <row r="207" ht="14.25" customHeight="1">
      <c r="A207" s="8" t="s">
        <v>35</v>
      </c>
      <c r="B207" s="8">
        <v>24.68</v>
      </c>
      <c r="C207" s="1">
        <v>22.81</v>
      </c>
      <c r="D207" s="9">
        <v>25.73</v>
      </c>
      <c r="E207" s="10">
        <v>31.56</v>
      </c>
    </row>
    <row r="208" ht="14.25" customHeight="1">
      <c r="A208" s="8" t="s">
        <v>36</v>
      </c>
      <c r="B208" s="8">
        <v>23.51</v>
      </c>
      <c r="C208" s="1">
        <v>19.2</v>
      </c>
      <c r="D208" s="9">
        <v>34.61</v>
      </c>
      <c r="E208" s="10">
        <v>43.18</v>
      </c>
    </row>
    <row r="209" ht="14.25" customHeight="1">
      <c r="A209" s="8" t="s">
        <v>37</v>
      </c>
      <c r="B209" s="8">
        <v>14.66</v>
      </c>
      <c r="C209" s="1">
        <v>0.0</v>
      </c>
      <c r="D209" s="9">
        <v>0.0</v>
      </c>
      <c r="E209" s="10">
        <v>40.47</v>
      </c>
    </row>
    <row r="210" ht="14.25" customHeight="1">
      <c r="A210" s="8" t="s">
        <v>38</v>
      </c>
      <c r="B210" s="8">
        <v>33.79</v>
      </c>
      <c r="C210" s="1">
        <v>32.4</v>
      </c>
      <c r="D210" s="9">
        <v>45.56</v>
      </c>
    </row>
    <row r="211" ht="14.25" customHeight="1">
      <c r="A211" s="8" t="s">
        <v>39</v>
      </c>
      <c r="B211" s="8">
        <v>43.59</v>
      </c>
      <c r="C211" s="1">
        <v>41.05</v>
      </c>
      <c r="D211" s="9">
        <v>34.87</v>
      </c>
      <c r="E211" s="10">
        <v>47.96</v>
      </c>
    </row>
    <row r="212" ht="14.25" customHeight="1">
      <c r="A212" s="8" t="s">
        <v>40</v>
      </c>
      <c r="B212" s="8">
        <v>36.02</v>
      </c>
      <c r="C212" s="1">
        <v>32.61</v>
      </c>
      <c r="D212" s="9">
        <v>46.88</v>
      </c>
      <c r="E212" s="10">
        <v>51.2</v>
      </c>
    </row>
    <row r="213" ht="14.25" customHeight="1">
      <c r="A213" s="8" t="s">
        <v>41</v>
      </c>
      <c r="B213" s="8">
        <v>44.17</v>
      </c>
      <c r="C213" s="1">
        <v>42.83</v>
      </c>
      <c r="D213" s="9">
        <v>43.77</v>
      </c>
      <c r="E213" s="10">
        <v>46.32</v>
      </c>
    </row>
    <row r="214" ht="14.25" customHeight="1">
      <c r="A214" s="8" t="s">
        <v>42</v>
      </c>
      <c r="B214" s="8">
        <v>76.46</v>
      </c>
      <c r="C214" s="1">
        <v>79.04</v>
      </c>
      <c r="D214" s="9">
        <v>64.2</v>
      </c>
      <c r="E214" s="10">
        <v>45.69</v>
      </c>
    </row>
    <row r="215" ht="14.25" customHeight="1">
      <c r="A215" s="8" t="s">
        <v>43</v>
      </c>
      <c r="B215" s="8">
        <v>96.05</v>
      </c>
      <c r="C215" s="1">
        <v>32.78</v>
      </c>
      <c r="D215" s="9">
        <v>90.26</v>
      </c>
      <c r="E215" s="10">
        <v>49.98</v>
      </c>
    </row>
    <row r="216" ht="14.25" customHeight="1">
      <c r="A216" s="8" t="s">
        <v>44</v>
      </c>
      <c r="B216" s="8">
        <v>80.5</v>
      </c>
      <c r="C216" s="1">
        <v>49.22</v>
      </c>
      <c r="D216" s="9">
        <v>55.83</v>
      </c>
      <c r="E216" s="10">
        <v>56.79</v>
      </c>
    </row>
    <row r="217" ht="14.25" customHeight="1">
      <c r="A217" s="8" t="s">
        <v>45</v>
      </c>
      <c r="B217" s="8">
        <v>45.75</v>
      </c>
      <c r="C217" s="1">
        <v>38.84</v>
      </c>
      <c r="D217" s="9">
        <v>46.31</v>
      </c>
      <c r="E217" s="10">
        <v>39.04</v>
      </c>
    </row>
    <row r="218" ht="14.25" customHeight="1">
      <c r="A218" s="8" t="s">
        <v>46</v>
      </c>
      <c r="B218" s="8">
        <v>63.19</v>
      </c>
      <c r="C218" s="1">
        <v>28.63</v>
      </c>
      <c r="D218" s="9">
        <v>49.95</v>
      </c>
      <c r="E218" s="10">
        <v>46.18</v>
      </c>
    </row>
    <row r="219" ht="14.25" customHeight="1">
      <c r="A219" s="8" t="s">
        <v>47</v>
      </c>
      <c r="B219" s="8">
        <v>64.8</v>
      </c>
      <c r="C219" s="1">
        <v>84.16</v>
      </c>
      <c r="D219" s="9">
        <v>78.76</v>
      </c>
      <c r="E219" s="10">
        <v>70.02</v>
      </c>
    </row>
    <row r="220" ht="14.25" customHeight="1">
      <c r="A220" s="8" t="s">
        <v>48</v>
      </c>
      <c r="B220" s="8">
        <v>32.05</v>
      </c>
      <c r="C220" s="1">
        <v>32.97</v>
      </c>
      <c r="D220" s="9">
        <v>40.03</v>
      </c>
      <c r="E220" s="10">
        <v>55.5</v>
      </c>
    </row>
    <row r="221" ht="14.25" customHeight="1">
      <c r="A221" s="10" t="s">
        <v>772</v>
      </c>
      <c r="B221" s="8"/>
      <c r="D221" s="9"/>
      <c r="E221" s="10">
        <v>80.22</v>
      </c>
    </row>
    <row r="222" ht="14.25" customHeight="1">
      <c r="A222" s="8"/>
      <c r="B222" s="8"/>
      <c r="D222" s="9"/>
      <c r="E222" s="10"/>
    </row>
    <row r="223" ht="14.25" customHeight="1">
      <c r="A223" s="8" t="s">
        <v>8</v>
      </c>
      <c r="B223" s="8">
        <v>37.1</v>
      </c>
      <c r="C223" s="1">
        <v>33.6</v>
      </c>
      <c r="D223" s="9">
        <v>32.5</v>
      </c>
      <c r="E223" s="10">
        <v>43.37</v>
      </c>
    </row>
    <row r="224" ht="14.25" customHeight="1">
      <c r="A224" s="8"/>
      <c r="B224" s="8"/>
      <c r="D224" s="9"/>
    </row>
    <row r="225" ht="14.25" customHeight="1">
      <c r="A225" s="11" t="s">
        <v>986</v>
      </c>
      <c r="B225" s="12"/>
      <c r="C225" s="13"/>
      <c r="D225" s="14"/>
      <c r="E225" s="15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8"/>
      <c r="B226" s="8"/>
      <c r="D226" s="9"/>
      <c r="E226" s="10"/>
    </row>
    <row r="227" ht="14.25" customHeight="1">
      <c r="A227" s="8" t="s">
        <v>83</v>
      </c>
      <c r="B227" s="8" t="s">
        <v>364</v>
      </c>
      <c r="D227" s="9"/>
      <c r="E227" s="10"/>
    </row>
    <row r="228" ht="14.25" customHeight="1">
      <c r="A228" s="8"/>
      <c r="B228" s="8"/>
      <c r="D228" s="9"/>
      <c r="E228" s="10"/>
    </row>
    <row r="229" ht="14.25" customHeight="1">
      <c r="A229" s="8" t="s">
        <v>5</v>
      </c>
      <c r="B229" s="8" t="s">
        <v>6</v>
      </c>
      <c r="C229" s="1" t="s">
        <v>6</v>
      </c>
      <c r="D229" s="9" t="s">
        <v>6</v>
      </c>
      <c r="E229" s="10" t="s">
        <v>6</v>
      </c>
    </row>
    <row r="230" ht="14.25" customHeight="1">
      <c r="A230" s="8" t="s">
        <v>13</v>
      </c>
      <c r="B230" s="8">
        <v>60.86</v>
      </c>
      <c r="C230" s="1">
        <v>48.85</v>
      </c>
      <c r="D230" s="9">
        <v>59.48</v>
      </c>
      <c r="E230" s="10">
        <v>79.6</v>
      </c>
    </row>
    <row r="231" ht="14.25" customHeight="1">
      <c r="A231" s="8" t="s">
        <v>14</v>
      </c>
      <c r="B231" s="8">
        <v>78.39</v>
      </c>
      <c r="C231" s="1">
        <v>56.29</v>
      </c>
      <c r="D231" s="9">
        <v>56.07</v>
      </c>
      <c r="E231" s="10">
        <v>81.12</v>
      </c>
    </row>
    <row r="232" ht="14.25" customHeight="1">
      <c r="A232" s="8" t="s">
        <v>15</v>
      </c>
      <c r="B232" s="8">
        <v>53.14</v>
      </c>
      <c r="C232" s="1">
        <v>50.06</v>
      </c>
      <c r="D232" s="9">
        <v>62.04</v>
      </c>
      <c r="E232" s="10">
        <v>68.63</v>
      </c>
    </row>
    <row r="233" ht="14.25" customHeight="1">
      <c r="A233" s="8" t="s">
        <v>16</v>
      </c>
      <c r="B233" s="8">
        <v>35.81</v>
      </c>
      <c r="C233" s="1">
        <v>55.66</v>
      </c>
      <c r="D233" s="9">
        <v>58.25</v>
      </c>
      <c r="E233" s="10">
        <v>77.99</v>
      </c>
    </row>
    <row r="234" ht="14.25" customHeight="1">
      <c r="A234" s="8" t="s">
        <v>17</v>
      </c>
      <c r="B234" s="8">
        <v>60.64</v>
      </c>
      <c r="C234" s="1">
        <v>46.47</v>
      </c>
      <c r="D234" s="9">
        <v>49.94</v>
      </c>
      <c r="E234" s="10">
        <v>64.03</v>
      </c>
    </row>
    <row r="235" ht="14.25" customHeight="1">
      <c r="A235" s="8" t="s">
        <v>18</v>
      </c>
      <c r="B235" s="8">
        <v>49.01</v>
      </c>
      <c r="C235" s="1">
        <v>45.78</v>
      </c>
      <c r="D235" s="9">
        <v>54.28</v>
      </c>
      <c r="E235" s="10">
        <v>45.06</v>
      </c>
    </row>
    <row r="236" ht="14.25" customHeight="1">
      <c r="A236" s="8" t="s">
        <v>19</v>
      </c>
      <c r="B236" s="8">
        <v>49.08</v>
      </c>
      <c r="C236" s="1">
        <v>51.89</v>
      </c>
      <c r="D236" s="9">
        <v>45.45</v>
      </c>
      <c r="E236" s="10">
        <v>50.99</v>
      </c>
    </row>
    <row r="237" ht="14.25" customHeight="1">
      <c r="A237" s="8" t="s">
        <v>20</v>
      </c>
      <c r="B237" s="8">
        <v>52.56</v>
      </c>
      <c r="C237" s="1">
        <v>52.55</v>
      </c>
      <c r="D237" s="9">
        <v>45.51</v>
      </c>
      <c r="E237" s="10">
        <v>68.33</v>
      </c>
    </row>
    <row r="238" ht="14.25" customHeight="1">
      <c r="A238" s="8" t="s">
        <v>21</v>
      </c>
      <c r="B238" s="8">
        <v>54.88</v>
      </c>
      <c r="C238" s="1">
        <v>48.64</v>
      </c>
      <c r="D238" s="9">
        <v>44.64</v>
      </c>
      <c r="E238" s="10">
        <v>57.21</v>
      </c>
    </row>
    <row r="239" ht="14.25" customHeight="1">
      <c r="A239" s="8" t="s">
        <v>22</v>
      </c>
      <c r="B239" s="8">
        <v>73.04</v>
      </c>
      <c r="C239" s="1">
        <v>45.69</v>
      </c>
      <c r="D239" s="9">
        <v>42.76</v>
      </c>
      <c r="E239" s="10">
        <v>53.06</v>
      </c>
    </row>
    <row r="240" ht="14.25" customHeight="1">
      <c r="A240" s="8" t="s">
        <v>23</v>
      </c>
      <c r="B240" s="8">
        <v>92.86</v>
      </c>
      <c r="C240" s="1">
        <v>63.5</v>
      </c>
      <c r="D240" s="9">
        <v>61.77</v>
      </c>
      <c r="E240" s="10">
        <v>69.45</v>
      </c>
    </row>
    <row r="241" ht="14.25" customHeight="1">
      <c r="A241" s="8" t="s">
        <v>24</v>
      </c>
      <c r="B241" s="8">
        <v>37.07</v>
      </c>
      <c r="C241" s="1">
        <v>23.12</v>
      </c>
      <c r="D241" s="9">
        <v>47.56</v>
      </c>
      <c r="E241" s="10">
        <v>82.68</v>
      </c>
    </row>
    <row r="242" ht="14.25" customHeight="1">
      <c r="A242" s="8" t="s">
        <v>25</v>
      </c>
      <c r="B242" s="8">
        <v>65.63</v>
      </c>
      <c r="C242" s="1">
        <v>66.06</v>
      </c>
      <c r="D242" s="9">
        <v>64.2</v>
      </c>
      <c r="E242" s="10">
        <v>100.0</v>
      </c>
    </row>
    <row r="243" ht="14.25" customHeight="1">
      <c r="A243" s="8" t="s">
        <v>26</v>
      </c>
      <c r="B243" s="8">
        <v>53.66</v>
      </c>
      <c r="C243" s="1">
        <v>54.41</v>
      </c>
      <c r="D243" s="9">
        <v>62.53</v>
      </c>
      <c r="E243" s="10">
        <v>58.84</v>
      </c>
    </row>
    <row r="244" ht="14.25" customHeight="1">
      <c r="A244" s="8" t="s">
        <v>27</v>
      </c>
      <c r="B244" s="8">
        <v>100.0</v>
      </c>
      <c r="C244" s="1">
        <v>68.2</v>
      </c>
      <c r="D244" s="9">
        <v>74.81</v>
      </c>
    </row>
    <row r="245" ht="14.25" customHeight="1">
      <c r="A245" s="8" t="s">
        <v>28</v>
      </c>
      <c r="B245" s="8">
        <v>88.8</v>
      </c>
      <c r="C245" s="1">
        <v>90.75</v>
      </c>
      <c r="D245" s="9">
        <v>48.78</v>
      </c>
      <c r="E245" s="10">
        <v>70.72</v>
      </c>
    </row>
    <row r="246" ht="14.25" customHeight="1">
      <c r="A246" s="8" t="s">
        <v>29</v>
      </c>
      <c r="B246" s="8">
        <v>56.85</v>
      </c>
      <c r="C246" s="1">
        <v>72.36</v>
      </c>
      <c r="D246" s="9">
        <v>83.83</v>
      </c>
      <c r="E246" s="10">
        <v>54.69</v>
      </c>
    </row>
    <row r="247" ht="14.25" customHeight="1">
      <c r="A247" s="8" t="s">
        <v>30</v>
      </c>
      <c r="B247" s="8">
        <v>55.77</v>
      </c>
      <c r="C247" s="1">
        <v>58.84</v>
      </c>
      <c r="D247" s="9">
        <v>57.9</v>
      </c>
      <c r="E247" s="10">
        <v>77.54</v>
      </c>
    </row>
    <row r="248" ht="14.25" customHeight="1">
      <c r="A248" s="8" t="s">
        <v>31</v>
      </c>
      <c r="B248" s="8">
        <v>60.61</v>
      </c>
      <c r="C248" s="1">
        <v>66.58</v>
      </c>
      <c r="D248" s="9">
        <v>59.04</v>
      </c>
      <c r="E248" s="10">
        <v>71.85</v>
      </c>
    </row>
    <row r="249" ht="14.25" customHeight="1">
      <c r="A249" s="8" t="s">
        <v>32</v>
      </c>
      <c r="B249" s="8">
        <v>45.28</v>
      </c>
      <c r="C249" s="1">
        <v>46.7</v>
      </c>
      <c r="D249" s="9">
        <v>48.35</v>
      </c>
      <c r="E249" s="10">
        <v>63.27</v>
      </c>
    </row>
    <row r="250" ht="14.25" customHeight="1">
      <c r="A250" s="8" t="s">
        <v>33</v>
      </c>
      <c r="B250" s="8">
        <v>73.91</v>
      </c>
      <c r="C250" s="1">
        <v>58.49</v>
      </c>
      <c r="D250" s="9">
        <v>48.72</v>
      </c>
      <c r="E250" s="10">
        <v>71.58</v>
      </c>
    </row>
    <row r="251" ht="14.25" customHeight="1">
      <c r="A251" s="8" t="s">
        <v>34</v>
      </c>
      <c r="B251" s="8">
        <v>55.95</v>
      </c>
      <c r="C251" s="1">
        <v>63.35</v>
      </c>
      <c r="D251" s="9">
        <v>64.24</v>
      </c>
      <c r="E251" s="10">
        <v>67.88</v>
      </c>
    </row>
    <row r="252" ht="14.25" customHeight="1">
      <c r="A252" s="8" t="s">
        <v>35</v>
      </c>
      <c r="B252" s="8">
        <v>57.14</v>
      </c>
      <c r="C252" s="1">
        <v>44.2</v>
      </c>
      <c r="D252" s="9">
        <v>54.53</v>
      </c>
      <c r="E252" s="10">
        <v>60.08</v>
      </c>
    </row>
    <row r="253" ht="14.25" customHeight="1">
      <c r="A253" s="8" t="s">
        <v>36</v>
      </c>
      <c r="B253" s="8">
        <v>51.54</v>
      </c>
      <c r="C253" s="1">
        <v>46.27</v>
      </c>
      <c r="D253" s="9">
        <v>53.81</v>
      </c>
      <c r="E253" s="10">
        <v>65.49</v>
      </c>
    </row>
    <row r="254" ht="14.25" customHeight="1">
      <c r="A254" s="8" t="s">
        <v>37</v>
      </c>
      <c r="B254" s="8">
        <v>63.32</v>
      </c>
      <c r="C254" s="1">
        <v>41.84</v>
      </c>
      <c r="D254" s="9">
        <v>90.01</v>
      </c>
      <c r="E254" s="10">
        <v>84.67</v>
      </c>
    </row>
    <row r="255" ht="14.25" customHeight="1">
      <c r="A255" s="8" t="s">
        <v>38</v>
      </c>
      <c r="B255" s="8">
        <v>67.95</v>
      </c>
      <c r="C255" s="1">
        <v>56.74</v>
      </c>
      <c r="D255" s="9">
        <v>63.36</v>
      </c>
    </row>
    <row r="256" ht="14.25" customHeight="1">
      <c r="A256" s="8" t="s">
        <v>39</v>
      </c>
      <c r="B256" s="8">
        <v>61.77</v>
      </c>
      <c r="C256" s="1">
        <v>56.15</v>
      </c>
      <c r="D256" s="9">
        <v>58.13</v>
      </c>
      <c r="E256" s="10">
        <v>70.23</v>
      </c>
    </row>
    <row r="257" ht="14.25" customHeight="1">
      <c r="A257" s="8" t="s">
        <v>40</v>
      </c>
      <c r="B257" s="8">
        <v>57.9</v>
      </c>
      <c r="C257" s="1">
        <v>54.53</v>
      </c>
      <c r="D257" s="9">
        <v>66.74</v>
      </c>
      <c r="E257" s="10">
        <v>74.94</v>
      </c>
    </row>
    <row r="258" ht="14.25" customHeight="1">
      <c r="A258" s="8" t="s">
        <v>41</v>
      </c>
      <c r="B258" s="8">
        <v>57.01</v>
      </c>
      <c r="C258" s="1">
        <v>61.78</v>
      </c>
      <c r="D258" s="9">
        <v>61.87</v>
      </c>
      <c r="E258" s="10">
        <v>66.02</v>
      </c>
    </row>
    <row r="259" ht="14.25" customHeight="1">
      <c r="A259" s="8" t="s">
        <v>42</v>
      </c>
      <c r="B259" s="8">
        <v>77.0</v>
      </c>
      <c r="C259" s="1">
        <v>72.65</v>
      </c>
      <c r="D259" s="9">
        <v>66.63</v>
      </c>
      <c r="E259" s="10">
        <v>52.12</v>
      </c>
    </row>
    <row r="260" ht="14.25" customHeight="1">
      <c r="A260" s="8" t="s">
        <v>44</v>
      </c>
      <c r="B260" s="8">
        <v>80.42</v>
      </c>
      <c r="C260" s="1">
        <v>57.97</v>
      </c>
      <c r="D260" s="9">
        <v>66.63</v>
      </c>
      <c r="E260" s="10">
        <v>71.35</v>
      </c>
    </row>
    <row r="261" ht="14.25" customHeight="1">
      <c r="A261" s="8" t="s">
        <v>45</v>
      </c>
      <c r="B261" s="8">
        <v>65.83</v>
      </c>
      <c r="C261" s="1">
        <v>56.5</v>
      </c>
      <c r="D261" s="9">
        <v>66.57</v>
      </c>
      <c r="E261" s="10">
        <v>59.01</v>
      </c>
    </row>
    <row r="262" ht="14.25" customHeight="1">
      <c r="A262" s="8" t="s">
        <v>46</v>
      </c>
      <c r="B262" s="8">
        <v>73.12</v>
      </c>
      <c r="C262" s="1">
        <v>40.81</v>
      </c>
      <c r="D262" s="9">
        <v>60.58</v>
      </c>
      <c r="E262" s="10">
        <v>61.48</v>
      </c>
    </row>
    <row r="263" ht="14.25" customHeight="1">
      <c r="A263" s="8" t="s">
        <v>47</v>
      </c>
      <c r="B263" s="8">
        <v>61.26</v>
      </c>
      <c r="C263" s="1">
        <v>92.0</v>
      </c>
      <c r="D263" s="9">
        <v>87.32</v>
      </c>
      <c r="E263" s="10">
        <v>87.87</v>
      </c>
    </row>
    <row r="264" ht="14.25" customHeight="1">
      <c r="A264" s="8" t="s">
        <v>48</v>
      </c>
      <c r="B264" s="8">
        <v>56.21</v>
      </c>
      <c r="C264" s="1">
        <v>54.85</v>
      </c>
      <c r="D264" s="9">
        <v>59.24</v>
      </c>
      <c r="E264" s="10">
        <v>75.54</v>
      </c>
    </row>
    <row r="265" ht="14.25" customHeight="1">
      <c r="A265" s="8"/>
      <c r="B265" s="8"/>
      <c r="D265" s="9"/>
      <c r="E265" s="10"/>
    </row>
    <row r="266" ht="14.25" customHeight="1">
      <c r="A266" s="8" t="s">
        <v>8</v>
      </c>
      <c r="B266" s="8">
        <v>58.78</v>
      </c>
      <c r="C266" s="1">
        <v>53.53</v>
      </c>
      <c r="D266" s="9">
        <v>54.39</v>
      </c>
      <c r="E266" s="10">
        <v>64.11</v>
      </c>
    </row>
    <row r="267" ht="14.25" customHeight="1">
      <c r="A267" s="8"/>
      <c r="B267" s="8"/>
      <c r="D267" s="9"/>
      <c r="E267" s="10"/>
    </row>
    <row r="268" ht="14.25" customHeight="1">
      <c r="A268" s="8"/>
      <c r="B268" s="8"/>
      <c r="D268" s="9"/>
      <c r="E268" s="10"/>
    </row>
    <row r="269" ht="14.25" customHeight="1">
      <c r="A269" s="8" t="s">
        <v>83</v>
      </c>
      <c r="B269" s="8" t="s">
        <v>365</v>
      </c>
      <c r="D269" s="9"/>
    </row>
    <row r="270" ht="14.25" customHeight="1">
      <c r="A270" s="8"/>
      <c r="B270" s="8"/>
      <c r="D270" s="9"/>
    </row>
    <row r="271" ht="14.25" customHeight="1">
      <c r="A271" s="8" t="s">
        <v>5</v>
      </c>
      <c r="B271" s="8" t="s">
        <v>6</v>
      </c>
      <c r="C271" s="1" t="s">
        <v>6</v>
      </c>
      <c r="D271" s="9" t="s">
        <v>6</v>
      </c>
      <c r="E271" s="10" t="s">
        <v>6</v>
      </c>
    </row>
    <row r="272" ht="14.25" customHeight="1">
      <c r="A272" s="8" t="s">
        <v>13</v>
      </c>
      <c r="B272" s="8">
        <v>62.32</v>
      </c>
      <c r="C272" s="1">
        <v>36.76</v>
      </c>
      <c r="D272" s="9">
        <v>58.4</v>
      </c>
      <c r="E272" s="10">
        <v>66.66</v>
      </c>
    </row>
    <row r="273" ht="14.25" customHeight="1">
      <c r="A273" s="8" t="s">
        <v>14</v>
      </c>
      <c r="B273" s="8">
        <v>34.88</v>
      </c>
      <c r="D273" s="9">
        <v>0.0</v>
      </c>
      <c r="E273" s="10">
        <v>100.0</v>
      </c>
    </row>
    <row r="274" ht="14.25" customHeight="1">
      <c r="A274" s="8" t="s">
        <v>15</v>
      </c>
      <c r="B274" s="8">
        <v>0.0</v>
      </c>
      <c r="C274" s="1">
        <v>0.0</v>
      </c>
      <c r="D274" s="9">
        <v>27.19</v>
      </c>
      <c r="E274" s="10">
        <v>41.12</v>
      </c>
    </row>
    <row r="275" ht="14.25" customHeight="1">
      <c r="A275" s="8" t="s">
        <v>16</v>
      </c>
      <c r="B275" s="8">
        <v>0.0</v>
      </c>
      <c r="D275" s="9">
        <v>73.92</v>
      </c>
      <c r="E275" s="10">
        <v>0.0</v>
      </c>
    </row>
    <row r="276" ht="14.25" customHeight="1">
      <c r="A276" s="8" t="s">
        <v>17</v>
      </c>
      <c r="B276" s="8">
        <v>64.01</v>
      </c>
      <c r="C276" s="1">
        <v>32.21</v>
      </c>
      <c r="D276" s="9">
        <v>68.24</v>
      </c>
      <c r="E276" s="10">
        <v>41.18</v>
      </c>
    </row>
    <row r="277" ht="14.25" customHeight="1">
      <c r="A277" s="8" t="s">
        <v>18</v>
      </c>
      <c r="B277" s="8">
        <v>100.0</v>
      </c>
      <c r="C277" s="1">
        <v>74.58</v>
      </c>
      <c r="D277" s="9">
        <v>23.5</v>
      </c>
      <c r="E277" s="10">
        <v>66.51</v>
      </c>
    </row>
    <row r="278" ht="14.25" customHeight="1">
      <c r="A278" s="8" t="s">
        <v>19</v>
      </c>
      <c r="B278" s="8">
        <v>77.92</v>
      </c>
      <c r="C278" s="1">
        <v>85.61</v>
      </c>
      <c r="D278" s="9">
        <v>75.38</v>
      </c>
      <c r="E278" s="10">
        <v>63.54</v>
      </c>
    </row>
    <row r="279" ht="14.25" customHeight="1">
      <c r="A279" s="8" t="s">
        <v>20</v>
      </c>
      <c r="B279" s="8">
        <v>48.32</v>
      </c>
      <c r="C279" s="1">
        <v>32.79</v>
      </c>
      <c r="D279" s="9">
        <v>36.32</v>
      </c>
      <c r="E279" s="10">
        <v>53.11</v>
      </c>
    </row>
    <row r="280" ht="14.25" customHeight="1">
      <c r="A280" s="8" t="s">
        <v>21</v>
      </c>
      <c r="B280" s="8">
        <v>52.48</v>
      </c>
      <c r="C280" s="1">
        <v>39.86</v>
      </c>
      <c r="D280" s="9">
        <v>41.47</v>
      </c>
      <c r="E280" s="10">
        <v>58.18</v>
      </c>
    </row>
    <row r="281" ht="14.25" customHeight="1">
      <c r="A281" s="8" t="s">
        <v>22</v>
      </c>
      <c r="B281" s="8">
        <v>48.78</v>
      </c>
      <c r="C281" s="1">
        <v>74.58</v>
      </c>
      <c r="D281" s="9">
        <v>35.41</v>
      </c>
      <c r="E281" s="10">
        <v>55.67</v>
      </c>
    </row>
    <row r="282" ht="14.25" customHeight="1">
      <c r="A282" s="10" t="s">
        <v>23</v>
      </c>
      <c r="B282" s="8"/>
      <c r="C282" s="1">
        <v>100.0</v>
      </c>
      <c r="D282" s="9">
        <v>53.73</v>
      </c>
      <c r="E282" s="10">
        <v>73.17</v>
      </c>
    </row>
    <row r="283" ht="14.25" customHeight="1">
      <c r="A283" s="10" t="s">
        <v>24</v>
      </c>
      <c r="B283" s="8"/>
      <c r="C283" s="1">
        <v>100.0</v>
      </c>
      <c r="D283" s="9"/>
      <c r="E283" s="10">
        <v>83.93</v>
      </c>
    </row>
    <row r="284" ht="14.25" customHeight="1">
      <c r="A284" s="10" t="s">
        <v>25</v>
      </c>
      <c r="B284" s="8">
        <v>0.0</v>
      </c>
      <c r="C284" s="1">
        <v>66.3</v>
      </c>
      <c r="D284" s="9"/>
      <c r="E284" s="10">
        <v>100.0</v>
      </c>
    </row>
    <row r="285" ht="14.25" customHeight="1">
      <c r="A285" s="10" t="s">
        <v>26</v>
      </c>
      <c r="B285" s="8"/>
      <c r="C285" s="1">
        <v>51.54</v>
      </c>
      <c r="D285" s="9">
        <v>64.03</v>
      </c>
      <c r="E285" s="10">
        <v>47.13</v>
      </c>
    </row>
    <row r="286" ht="14.25" customHeight="1">
      <c r="A286" s="10" t="s">
        <v>28</v>
      </c>
      <c r="B286" s="8">
        <v>95.78</v>
      </c>
      <c r="C286" s="1">
        <v>100.0</v>
      </c>
      <c r="D286" s="9">
        <v>23.3</v>
      </c>
      <c r="E286" s="10">
        <v>75.36</v>
      </c>
    </row>
    <row r="287" ht="14.25" customHeight="1">
      <c r="A287" s="10" t="s">
        <v>29</v>
      </c>
      <c r="B287" s="8"/>
      <c r="C287" s="1">
        <v>100.0</v>
      </c>
      <c r="D287" s="9">
        <v>100.0</v>
      </c>
      <c r="E287" s="10">
        <v>55.73</v>
      </c>
    </row>
    <row r="288" ht="14.25" customHeight="1">
      <c r="A288" s="8" t="s">
        <v>30</v>
      </c>
      <c r="B288" s="8">
        <v>86.06</v>
      </c>
      <c r="C288" s="1">
        <v>52.92</v>
      </c>
      <c r="D288" s="9">
        <v>57.68</v>
      </c>
      <c r="E288" s="10">
        <v>69.59</v>
      </c>
    </row>
    <row r="289" ht="14.25" customHeight="1">
      <c r="A289" s="8" t="s">
        <v>31</v>
      </c>
      <c r="B289" s="8">
        <v>75.97</v>
      </c>
      <c r="C289" s="1">
        <v>57.95</v>
      </c>
      <c r="D289" s="9">
        <v>57.4</v>
      </c>
      <c r="E289" s="10">
        <v>73.4</v>
      </c>
    </row>
    <row r="290" ht="14.25" customHeight="1">
      <c r="A290" s="8" t="s">
        <v>32</v>
      </c>
      <c r="B290" s="8">
        <v>91.18</v>
      </c>
      <c r="C290" s="1">
        <v>54.29</v>
      </c>
      <c r="D290" s="9">
        <v>42.96</v>
      </c>
      <c r="E290" s="10">
        <v>54.96</v>
      </c>
    </row>
    <row r="291" ht="14.25" customHeight="1">
      <c r="A291" s="8" t="s">
        <v>33</v>
      </c>
      <c r="B291" s="8">
        <v>29.45</v>
      </c>
      <c r="C291" s="1">
        <v>89.97</v>
      </c>
      <c r="D291" s="9">
        <v>71.14</v>
      </c>
      <c r="E291" s="10">
        <v>26.53</v>
      </c>
    </row>
    <row r="292" ht="14.25" customHeight="1">
      <c r="A292" s="8" t="s">
        <v>34</v>
      </c>
      <c r="B292" s="8">
        <v>72.19</v>
      </c>
      <c r="C292" s="1">
        <v>4.86</v>
      </c>
      <c r="D292" s="9">
        <v>41.9</v>
      </c>
      <c r="E292" s="10">
        <v>80.2</v>
      </c>
    </row>
    <row r="293" ht="14.25" customHeight="1">
      <c r="A293" s="8" t="s">
        <v>35</v>
      </c>
      <c r="B293" s="8">
        <v>61.42</v>
      </c>
      <c r="C293" s="1">
        <v>48.15</v>
      </c>
      <c r="D293" s="9">
        <v>48.69</v>
      </c>
      <c r="E293" s="10">
        <v>67.04</v>
      </c>
    </row>
    <row r="294" ht="14.25" customHeight="1">
      <c r="A294" s="8" t="s">
        <v>36</v>
      </c>
      <c r="B294" s="8">
        <v>78.57</v>
      </c>
      <c r="C294" s="1">
        <v>77.67</v>
      </c>
      <c r="D294" s="9">
        <v>77.6</v>
      </c>
      <c r="E294" s="10">
        <v>50.31</v>
      </c>
    </row>
    <row r="295" ht="14.25" customHeight="1">
      <c r="A295" s="8" t="s">
        <v>37</v>
      </c>
      <c r="B295" s="8">
        <v>0.0</v>
      </c>
      <c r="C295" s="1">
        <v>0.0</v>
      </c>
      <c r="D295" s="9">
        <v>82.11</v>
      </c>
      <c r="E295" s="10">
        <v>100.0</v>
      </c>
    </row>
    <row r="296" ht="14.25" customHeight="1">
      <c r="A296" s="8" t="s">
        <v>39</v>
      </c>
      <c r="B296" s="8">
        <v>58.03</v>
      </c>
      <c r="C296" s="1">
        <v>53.62</v>
      </c>
      <c r="D296" s="9">
        <v>51.7</v>
      </c>
      <c r="E296" s="10">
        <v>54.75</v>
      </c>
    </row>
    <row r="297" ht="14.25" customHeight="1">
      <c r="A297" s="8" t="s">
        <v>40</v>
      </c>
      <c r="B297" s="8">
        <v>66.62</v>
      </c>
      <c r="C297" s="1">
        <v>22.63</v>
      </c>
      <c r="D297" s="9">
        <v>68.61</v>
      </c>
      <c r="E297" s="10">
        <v>63.4</v>
      </c>
    </row>
    <row r="298" ht="14.25" customHeight="1">
      <c r="A298" s="8" t="s">
        <v>41</v>
      </c>
      <c r="B298" s="8">
        <v>85.16</v>
      </c>
      <c r="C298" s="1">
        <v>47.52</v>
      </c>
      <c r="D298" s="9">
        <v>39.31</v>
      </c>
      <c r="E298" s="10">
        <v>56.39</v>
      </c>
    </row>
    <row r="299" ht="14.25" customHeight="1">
      <c r="A299" s="8" t="s">
        <v>42</v>
      </c>
      <c r="B299" s="8">
        <v>0.0</v>
      </c>
      <c r="C299" s="1">
        <v>63.4</v>
      </c>
      <c r="D299" s="9">
        <v>100.0</v>
      </c>
      <c r="E299" s="10">
        <v>90.62</v>
      </c>
    </row>
    <row r="300" ht="14.25" customHeight="1">
      <c r="A300" s="8" t="s">
        <v>43</v>
      </c>
      <c r="B300" s="8">
        <v>97.19</v>
      </c>
      <c r="C300" s="1">
        <v>60.68</v>
      </c>
      <c r="D300" s="9">
        <v>92.34</v>
      </c>
      <c r="E300" s="10">
        <v>58.38</v>
      </c>
    </row>
    <row r="301" ht="14.25" customHeight="1">
      <c r="A301" s="8" t="s">
        <v>44</v>
      </c>
      <c r="B301" s="8">
        <v>68.92</v>
      </c>
      <c r="C301" s="1">
        <v>54.48</v>
      </c>
      <c r="D301" s="9">
        <v>55.24</v>
      </c>
      <c r="E301" s="10">
        <v>52.08</v>
      </c>
    </row>
    <row r="302" ht="14.25" customHeight="1">
      <c r="A302" s="8" t="s">
        <v>45</v>
      </c>
      <c r="B302" s="8">
        <v>51.31</v>
      </c>
      <c r="C302" s="1">
        <v>56.04</v>
      </c>
      <c r="D302" s="9">
        <v>53.94</v>
      </c>
      <c r="E302" s="10">
        <v>53.21</v>
      </c>
    </row>
    <row r="303" ht="14.25" customHeight="1">
      <c r="A303" s="8" t="s">
        <v>46</v>
      </c>
      <c r="B303" s="8">
        <v>100.0</v>
      </c>
      <c r="C303" s="1">
        <v>88.55</v>
      </c>
      <c r="D303" s="9">
        <v>100.0</v>
      </c>
      <c r="E303" s="10">
        <v>48.57</v>
      </c>
    </row>
    <row r="304" ht="14.25" customHeight="1">
      <c r="A304" s="8" t="s">
        <v>47</v>
      </c>
      <c r="B304" s="8">
        <v>76.07</v>
      </c>
      <c r="C304" s="1">
        <v>63.25</v>
      </c>
      <c r="D304" s="9">
        <v>46.95</v>
      </c>
      <c r="E304" s="10">
        <v>69.85</v>
      </c>
    </row>
    <row r="305" ht="14.25" customHeight="1">
      <c r="A305" s="8" t="s">
        <v>48</v>
      </c>
      <c r="B305" s="8">
        <v>25.21</v>
      </c>
      <c r="C305" s="1">
        <v>65.23</v>
      </c>
      <c r="D305" s="9">
        <v>55.63</v>
      </c>
      <c r="E305" s="10">
        <v>64.42</v>
      </c>
    </row>
    <row r="306" ht="14.25" customHeight="1">
      <c r="A306" s="10" t="s">
        <v>772</v>
      </c>
      <c r="B306" s="8"/>
      <c r="C306" s="26"/>
      <c r="D306" s="9"/>
      <c r="E306" s="10">
        <v>86.18</v>
      </c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8" t="s">
        <v>8</v>
      </c>
      <c r="B307" s="8">
        <v>60.82</v>
      </c>
      <c r="C307" s="26">
        <v>50.44</v>
      </c>
      <c r="D307" s="9">
        <v>51.9</v>
      </c>
      <c r="E307" s="10">
        <v>59.22</v>
      </c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8"/>
      <c r="B308" s="8"/>
      <c r="D308" s="9"/>
      <c r="E308" s="10"/>
    </row>
    <row r="309" ht="14.25" customHeight="1">
      <c r="A309" s="8" t="s">
        <v>83</v>
      </c>
      <c r="B309" s="8" t="s">
        <v>989</v>
      </c>
      <c r="D309" s="9"/>
      <c r="E309" s="10"/>
    </row>
    <row r="310" ht="14.25" customHeight="1">
      <c r="A310" s="8"/>
      <c r="B310" s="8"/>
      <c r="D310" s="9"/>
      <c r="E310" s="10"/>
    </row>
    <row r="311" ht="14.25" customHeight="1">
      <c r="A311" s="8" t="s">
        <v>5</v>
      </c>
      <c r="B311" s="8" t="s">
        <v>6</v>
      </c>
      <c r="C311" s="1" t="s">
        <v>6</v>
      </c>
      <c r="D311" s="9" t="s">
        <v>6</v>
      </c>
      <c r="E311" s="10" t="s">
        <v>6</v>
      </c>
    </row>
    <row r="312" ht="14.25" customHeight="1">
      <c r="A312" s="8"/>
      <c r="B312" s="8"/>
      <c r="D312" s="9"/>
      <c r="E312" s="10"/>
    </row>
    <row r="313" ht="14.25" customHeight="1">
      <c r="A313" s="8" t="s">
        <v>13</v>
      </c>
      <c r="B313" s="8">
        <v>26.55</v>
      </c>
      <c r="C313" s="1">
        <v>60.4</v>
      </c>
      <c r="D313" s="9">
        <v>60.92</v>
      </c>
      <c r="E313" s="10">
        <v>62.55</v>
      </c>
    </row>
    <row r="314" ht="14.25" customHeight="1">
      <c r="A314" s="8" t="s">
        <v>14</v>
      </c>
      <c r="B314" s="8">
        <v>73.34</v>
      </c>
      <c r="C314" s="1">
        <v>40.8</v>
      </c>
      <c r="D314" s="9">
        <v>85.79</v>
      </c>
      <c r="E314" s="10">
        <v>100.0</v>
      </c>
    </row>
    <row r="315" ht="14.25" customHeight="1">
      <c r="A315" s="8" t="s">
        <v>15</v>
      </c>
      <c r="B315" s="8">
        <v>58.44</v>
      </c>
      <c r="C315" s="1">
        <v>43.12</v>
      </c>
      <c r="D315" s="9">
        <v>48.2</v>
      </c>
      <c r="E315" s="10">
        <v>62.79</v>
      </c>
    </row>
    <row r="316" ht="14.25" customHeight="1">
      <c r="A316" s="8" t="s">
        <v>16</v>
      </c>
      <c r="B316" s="8">
        <v>55.48</v>
      </c>
      <c r="C316" s="1">
        <v>62.39</v>
      </c>
      <c r="D316" s="9">
        <v>45.81</v>
      </c>
      <c r="E316" s="10">
        <v>94.85</v>
      </c>
    </row>
    <row r="317" ht="14.25" customHeight="1">
      <c r="A317" s="8" t="s">
        <v>17</v>
      </c>
      <c r="B317" s="8">
        <v>77.49</v>
      </c>
      <c r="C317" s="1">
        <v>100.0</v>
      </c>
      <c r="D317" s="9">
        <v>46.36</v>
      </c>
      <c r="E317" s="10">
        <v>81.52</v>
      </c>
    </row>
    <row r="318" ht="14.25" customHeight="1">
      <c r="A318" s="8" t="s">
        <v>18</v>
      </c>
      <c r="B318" s="8">
        <v>69.84</v>
      </c>
      <c r="C318" s="1">
        <v>54.63</v>
      </c>
      <c r="D318" s="9">
        <v>55.91</v>
      </c>
      <c r="E318" s="10">
        <v>43.66</v>
      </c>
    </row>
    <row r="319" ht="14.25" customHeight="1">
      <c r="A319" s="8" t="s">
        <v>19</v>
      </c>
      <c r="B319" s="8">
        <v>58.19</v>
      </c>
      <c r="C319" s="1">
        <v>56.57</v>
      </c>
      <c r="D319" s="9">
        <v>52.19</v>
      </c>
      <c r="E319" s="10">
        <v>59.92</v>
      </c>
    </row>
    <row r="320" ht="14.25" customHeight="1">
      <c r="A320" s="8" t="s">
        <v>20</v>
      </c>
      <c r="B320" s="8">
        <v>61.49</v>
      </c>
      <c r="C320" s="1">
        <v>31.28</v>
      </c>
      <c r="D320" s="9">
        <v>57.95</v>
      </c>
      <c r="E320" s="10">
        <v>84.0</v>
      </c>
    </row>
    <row r="321" ht="14.25" customHeight="1">
      <c r="A321" s="8" t="s">
        <v>21</v>
      </c>
      <c r="B321" s="8">
        <v>38.25</v>
      </c>
      <c r="C321" s="1">
        <v>40.81</v>
      </c>
      <c r="D321" s="9">
        <v>39.7</v>
      </c>
      <c r="E321" s="10">
        <v>62.37</v>
      </c>
    </row>
    <row r="322" ht="14.25" customHeight="1">
      <c r="A322" s="8" t="s">
        <v>22</v>
      </c>
      <c r="B322" s="8">
        <v>100.0</v>
      </c>
      <c r="C322" s="1">
        <v>0.0</v>
      </c>
      <c r="D322" s="9">
        <v>57.39</v>
      </c>
      <c r="E322" s="10">
        <v>100.0</v>
      </c>
    </row>
    <row r="323" ht="14.25" customHeight="1">
      <c r="A323" s="8" t="s">
        <v>23</v>
      </c>
      <c r="B323" s="8">
        <v>100.0</v>
      </c>
      <c r="C323" s="1">
        <v>96.3</v>
      </c>
      <c r="D323" s="9">
        <v>77.85</v>
      </c>
      <c r="E323" s="10">
        <v>78.25</v>
      </c>
    </row>
    <row r="324" ht="14.25" customHeight="1">
      <c r="A324" s="8" t="s">
        <v>24</v>
      </c>
      <c r="B324" s="8">
        <v>57.97</v>
      </c>
      <c r="C324" s="1">
        <v>38.35</v>
      </c>
      <c r="D324" s="9">
        <v>61.96</v>
      </c>
      <c r="E324" s="10">
        <v>86.62</v>
      </c>
    </row>
    <row r="325" ht="14.25" customHeight="1">
      <c r="A325" s="8" t="s">
        <v>25</v>
      </c>
      <c r="B325" s="8">
        <v>76.34</v>
      </c>
      <c r="C325" s="1">
        <v>86.49</v>
      </c>
      <c r="D325" s="9">
        <v>66.39</v>
      </c>
      <c r="E325" s="10">
        <v>72.79</v>
      </c>
    </row>
    <row r="326" ht="14.25" customHeight="1">
      <c r="A326" s="8" t="s">
        <v>26</v>
      </c>
      <c r="B326" s="8">
        <v>78.08</v>
      </c>
      <c r="C326" s="1">
        <v>42.34</v>
      </c>
      <c r="D326" s="9">
        <v>65.24</v>
      </c>
      <c r="E326" s="10">
        <v>68.01</v>
      </c>
    </row>
    <row r="327" ht="14.25" customHeight="1">
      <c r="A327" s="8" t="s">
        <v>27</v>
      </c>
      <c r="B327" s="8">
        <v>59.45</v>
      </c>
      <c r="C327" s="1">
        <v>77.42</v>
      </c>
      <c r="D327" s="9">
        <v>69.51</v>
      </c>
      <c r="E327" s="10">
        <v>51.99</v>
      </c>
    </row>
    <row r="328" ht="14.25" customHeight="1">
      <c r="A328" s="1" t="s">
        <v>28</v>
      </c>
      <c r="B328" s="8"/>
      <c r="C328" s="1">
        <v>100.0</v>
      </c>
      <c r="D328" s="9">
        <v>72.09</v>
      </c>
      <c r="E328" s="10">
        <v>91.59</v>
      </c>
    </row>
    <row r="329" ht="14.25" customHeight="1">
      <c r="A329" s="8" t="s">
        <v>29</v>
      </c>
      <c r="B329" s="8">
        <v>78.08</v>
      </c>
      <c r="C329" s="1">
        <v>56.45</v>
      </c>
      <c r="D329" s="9">
        <v>78.68</v>
      </c>
      <c r="E329" s="10">
        <v>75.71</v>
      </c>
    </row>
    <row r="330" ht="14.25" customHeight="1">
      <c r="A330" s="8" t="s">
        <v>30</v>
      </c>
      <c r="B330" s="8">
        <v>9.18</v>
      </c>
      <c r="C330" s="1">
        <v>71.11</v>
      </c>
      <c r="D330" s="9">
        <v>61.22</v>
      </c>
      <c r="E330" s="10">
        <v>99.49</v>
      </c>
    </row>
    <row r="331" ht="14.25" customHeight="1">
      <c r="A331" s="8" t="s">
        <v>31</v>
      </c>
      <c r="B331" s="8">
        <v>100.0</v>
      </c>
      <c r="C331" s="1">
        <v>65.3</v>
      </c>
      <c r="D331" s="9">
        <v>81.34</v>
      </c>
      <c r="E331" s="10">
        <v>82.42</v>
      </c>
    </row>
    <row r="332" ht="14.25" customHeight="1">
      <c r="A332" s="8" t="s">
        <v>32</v>
      </c>
      <c r="B332" s="8">
        <v>29.21</v>
      </c>
      <c r="C332" s="1">
        <v>73.07</v>
      </c>
      <c r="D332" s="9">
        <v>42.09</v>
      </c>
      <c r="E332" s="10">
        <v>87.62</v>
      </c>
    </row>
    <row r="333" ht="14.25" customHeight="1">
      <c r="A333" s="8" t="s">
        <v>33</v>
      </c>
      <c r="B333" s="8">
        <v>74.35</v>
      </c>
      <c r="C333" s="1">
        <v>75.72</v>
      </c>
      <c r="D333" s="9">
        <v>100.0</v>
      </c>
      <c r="E333" s="10">
        <v>90.32</v>
      </c>
    </row>
    <row r="334" ht="14.25" customHeight="1">
      <c r="A334" s="8" t="s">
        <v>34</v>
      </c>
      <c r="B334" s="8">
        <v>35.36</v>
      </c>
      <c r="C334" s="1">
        <v>65.53</v>
      </c>
      <c r="D334" s="9">
        <v>37.66</v>
      </c>
      <c r="E334" s="10">
        <v>76.03</v>
      </c>
    </row>
    <row r="335" ht="14.25" customHeight="1">
      <c r="A335" s="8" t="s">
        <v>35</v>
      </c>
      <c r="B335" s="8">
        <v>58.16</v>
      </c>
      <c r="C335" s="1">
        <v>55.79</v>
      </c>
      <c r="D335" s="9">
        <v>75.99</v>
      </c>
      <c r="E335" s="10">
        <v>67.34</v>
      </c>
    </row>
    <row r="336" ht="14.25" customHeight="1">
      <c r="A336" s="8" t="s">
        <v>36</v>
      </c>
      <c r="B336" s="8">
        <v>23.79</v>
      </c>
      <c r="C336" s="1">
        <v>85.3</v>
      </c>
      <c r="D336" s="9">
        <v>26.76</v>
      </c>
      <c r="E336" s="10">
        <v>60.96</v>
      </c>
    </row>
    <row r="337" ht="14.25" customHeight="1">
      <c r="A337" s="9" t="s">
        <v>38</v>
      </c>
      <c r="B337" s="8"/>
      <c r="D337" s="9">
        <v>0.0</v>
      </c>
    </row>
    <row r="338" ht="14.25" customHeight="1">
      <c r="A338" s="10" t="s">
        <v>37</v>
      </c>
      <c r="B338" s="8"/>
      <c r="D338" s="9"/>
      <c r="E338" s="10">
        <v>0.0</v>
      </c>
    </row>
    <row r="339" ht="14.25" customHeight="1">
      <c r="A339" s="8" t="s">
        <v>39</v>
      </c>
      <c r="B339" s="8">
        <v>64.35</v>
      </c>
      <c r="C339" s="1">
        <v>66.26</v>
      </c>
      <c r="D339" s="9">
        <v>52.05</v>
      </c>
      <c r="E339" s="10">
        <v>66.2</v>
      </c>
    </row>
    <row r="340" ht="14.25" customHeight="1">
      <c r="A340" s="8" t="s">
        <v>40</v>
      </c>
      <c r="B340" s="8">
        <v>35.33</v>
      </c>
      <c r="C340" s="1">
        <v>50.42</v>
      </c>
      <c r="D340" s="9">
        <v>56.18</v>
      </c>
      <c r="E340" s="10">
        <v>52.95</v>
      </c>
    </row>
    <row r="341" ht="14.25" customHeight="1">
      <c r="A341" s="8" t="s">
        <v>41</v>
      </c>
      <c r="B341" s="8">
        <v>53.1</v>
      </c>
      <c r="C341" s="1">
        <v>71.17</v>
      </c>
      <c r="D341" s="9">
        <v>72.26</v>
      </c>
      <c r="E341" s="10">
        <v>73.65</v>
      </c>
    </row>
    <row r="342" ht="14.25" customHeight="1">
      <c r="A342" s="8" t="s">
        <v>42</v>
      </c>
      <c r="B342" s="8">
        <v>72.5</v>
      </c>
      <c r="C342" s="1">
        <v>95.71</v>
      </c>
      <c r="D342" s="9">
        <v>72.26</v>
      </c>
      <c r="E342" s="10">
        <v>62.2</v>
      </c>
    </row>
    <row r="343" ht="14.25" customHeight="1">
      <c r="A343" s="8" t="s">
        <v>44</v>
      </c>
      <c r="B343" s="8">
        <v>88.53</v>
      </c>
      <c r="C343" s="1">
        <v>60.29</v>
      </c>
      <c r="D343" s="9">
        <v>54.72</v>
      </c>
      <c r="E343" s="10">
        <v>64.29</v>
      </c>
    </row>
    <row r="344" ht="14.25" customHeight="1">
      <c r="A344" s="8" t="s">
        <v>45</v>
      </c>
      <c r="B344" s="8">
        <v>60.57</v>
      </c>
      <c r="C344" s="1">
        <v>55.97</v>
      </c>
      <c r="D344" s="9">
        <v>72.26</v>
      </c>
      <c r="E344" s="10">
        <v>67.17</v>
      </c>
    </row>
    <row r="345" ht="14.25" customHeight="1">
      <c r="A345" s="8" t="s">
        <v>46</v>
      </c>
      <c r="B345" s="8">
        <v>100.0</v>
      </c>
      <c r="C345" s="1">
        <v>51.71</v>
      </c>
      <c r="D345" s="9">
        <v>86.6</v>
      </c>
      <c r="E345" s="10">
        <v>59.56</v>
      </c>
    </row>
    <row r="346" ht="14.25" customHeight="1">
      <c r="A346" s="8" t="s">
        <v>47</v>
      </c>
      <c r="B346" s="8">
        <v>97.02</v>
      </c>
      <c r="C346" s="1">
        <v>86.23</v>
      </c>
      <c r="D346" s="9">
        <v>96.8</v>
      </c>
      <c r="E346" s="10">
        <v>60.63</v>
      </c>
    </row>
    <row r="347" ht="14.25" customHeight="1">
      <c r="A347" s="8" t="s">
        <v>48</v>
      </c>
      <c r="B347" s="8">
        <v>92.06</v>
      </c>
      <c r="C347" s="1">
        <v>74.93</v>
      </c>
      <c r="D347" s="9">
        <v>64.36</v>
      </c>
      <c r="E347" s="10">
        <v>95.26</v>
      </c>
    </row>
    <row r="348" ht="14.25" customHeight="1">
      <c r="A348" s="10" t="s">
        <v>772</v>
      </c>
      <c r="B348" s="8"/>
      <c r="D348" s="9"/>
      <c r="E348" s="10">
        <v>86.81</v>
      </c>
    </row>
    <row r="349" ht="14.25" customHeight="1">
      <c r="A349" s="8" t="s">
        <v>8</v>
      </c>
      <c r="B349" s="8">
        <v>59.88</v>
      </c>
      <c r="C349" s="1">
        <v>57.69</v>
      </c>
      <c r="D349" s="9">
        <v>56.96</v>
      </c>
      <c r="E349" s="10">
        <v>68.25</v>
      </c>
    </row>
    <row r="350" ht="14.25" customHeight="1">
      <c r="A350" s="8"/>
      <c r="B350" s="8"/>
      <c r="D350" s="9"/>
      <c r="E350" s="10"/>
    </row>
    <row r="351" ht="14.25" customHeight="1">
      <c r="A351" s="18" t="s">
        <v>990</v>
      </c>
      <c r="B351" s="19"/>
      <c r="C351" s="20"/>
      <c r="D351" s="54"/>
      <c r="E351" s="55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4.25" customHeight="1">
      <c r="A352" s="8"/>
      <c r="B352" s="8"/>
      <c r="D352" s="9"/>
      <c r="E352" s="10"/>
    </row>
    <row r="353" ht="14.25" customHeight="1">
      <c r="A353" s="8" t="s">
        <v>1025</v>
      </c>
      <c r="B353" s="8"/>
      <c r="D353" s="9"/>
      <c r="E353" s="10"/>
    </row>
    <row r="354" ht="14.25" customHeight="1">
      <c r="A354" s="8"/>
      <c r="B354" s="8"/>
      <c r="D354" s="9"/>
      <c r="E354" s="10"/>
    </row>
    <row r="355" ht="14.25" customHeight="1">
      <c r="A355" s="8" t="s">
        <v>5</v>
      </c>
      <c r="B355" s="8" t="s">
        <v>6</v>
      </c>
      <c r="C355" s="1" t="s">
        <v>6</v>
      </c>
      <c r="D355" s="9" t="s">
        <v>6</v>
      </c>
      <c r="E355" s="10" t="s">
        <v>6</v>
      </c>
    </row>
    <row r="356" ht="14.25" customHeight="1">
      <c r="A356" s="8"/>
      <c r="B356" s="8"/>
      <c r="D356" s="9"/>
      <c r="E356" s="10"/>
    </row>
    <row r="357" ht="14.25" customHeight="1">
      <c r="A357" s="8" t="s">
        <v>13</v>
      </c>
      <c r="B357" s="8">
        <v>100.0</v>
      </c>
      <c r="C357" s="1">
        <v>42.28</v>
      </c>
      <c r="D357" s="9">
        <v>79.4</v>
      </c>
      <c r="E357" s="22">
        <v>82.01</v>
      </c>
    </row>
    <row r="358" ht="14.25" customHeight="1">
      <c r="A358" s="8" t="s">
        <v>14</v>
      </c>
      <c r="B358" s="8">
        <v>97.87</v>
      </c>
      <c r="C358" s="1">
        <v>71.33</v>
      </c>
      <c r="D358" s="9">
        <v>64.68</v>
      </c>
      <c r="E358" s="22">
        <v>69.86</v>
      </c>
    </row>
    <row r="359" ht="14.25" customHeight="1">
      <c r="A359" s="8" t="s">
        <v>15</v>
      </c>
      <c r="B359" s="8">
        <v>0.0</v>
      </c>
      <c r="D359" s="9">
        <v>10.35</v>
      </c>
      <c r="E359" s="22">
        <v>62.32</v>
      </c>
    </row>
    <row r="360" ht="14.25" customHeight="1">
      <c r="A360" s="9" t="s">
        <v>16</v>
      </c>
      <c r="B360" s="8"/>
      <c r="C360" s="1">
        <v>100.0</v>
      </c>
      <c r="D360" s="9">
        <v>34.29</v>
      </c>
      <c r="E360" s="22">
        <v>100.0</v>
      </c>
    </row>
    <row r="361" ht="14.25" customHeight="1">
      <c r="A361" s="8" t="s">
        <v>17</v>
      </c>
      <c r="B361" s="8">
        <v>43.91</v>
      </c>
      <c r="C361" s="1">
        <v>56.09</v>
      </c>
      <c r="D361" s="9">
        <v>65.76</v>
      </c>
      <c r="E361" s="22">
        <v>60.22</v>
      </c>
    </row>
    <row r="362" ht="14.25" customHeight="1">
      <c r="A362" s="8" t="s">
        <v>18</v>
      </c>
      <c r="B362" s="8">
        <v>49.31</v>
      </c>
      <c r="C362" s="1">
        <v>0.0</v>
      </c>
      <c r="D362" s="9">
        <v>97.51</v>
      </c>
      <c r="E362" s="22"/>
    </row>
    <row r="363" ht="14.25" customHeight="1">
      <c r="A363" s="8" t="s">
        <v>19</v>
      </c>
      <c r="B363" s="8">
        <v>0.0</v>
      </c>
      <c r="C363" s="1">
        <v>100.0</v>
      </c>
      <c r="D363" s="9">
        <v>12.99</v>
      </c>
      <c r="E363" s="22">
        <v>37.53</v>
      </c>
    </row>
    <row r="364" ht="14.25" customHeight="1">
      <c r="A364" s="8" t="s">
        <v>20</v>
      </c>
      <c r="B364" s="8">
        <v>55.21</v>
      </c>
      <c r="C364" s="1">
        <v>54.5</v>
      </c>
      <c r="D364" s="9">
        <v>54.44</v>
      </c>
      <c r="E364" s="22">
        <v>75.85</v>
      </c>
    </row>
    <row r="365" ht="14.25" customHeight="1">
      <c r="A365" s="8" t="s">
        <v>21</v>
      </c>
      <c r="B365" s="8">
        <v>64.84</v>
      </c>
      <c r="C365" s="1">
        <v>23.83</v>
      </c>
      <c r="D365" s="9">
        <v>84.1</v>
      </c>
      <c r="E365" s="22">
        <v>79.93</v>
      </c>
    </row>
    <row r="366" ht="14.25" customHeight="1">
      <c r="A366" s="8" t="s">
        <v>22</v>
      </c>
      <c r="B366" s="8">
        <v>75.95</v>
      </c>
      <c r="C366" s="1">
        <v>0.0</v>
      </c>
      <c r="D366" s="9">
        <v>40.04</v>
      </c>
      <c r="E366" s="22">
        <v>38.82</v>
      </c>
    </row>
    <row r="367" ht="14.25" customHeight="1">
      <c r="A367" s="8" t="s">
        <v>23</v>
      </c>
      <c r="B367" s="8">
        <v>100.0</v>
      </c>
      <c r="C367" s="1">
        <v>92.3</v>
      </c>
      <c r="D367" s="9">
        <v>82.94</v>
      </c>
      <c r="E367" s="22">
        <v>77.39</v>
      </c>
    </row>
    <row r="368" ht="14.25" customHeight="1">
      <c r="A368" s="8" t="s">
        <v>24</v>
      </c>
      <c r="B368" s="8">
        <v>55.61</v>
      </c>
      <c r="C368" s="1">
        <v>38.03</v>
      </c>
      <c r="D368" s="9">
        <v>52.19</v>
      </c>
      <c r="E368" s="22">
        <v>86.19</v>
      </c>
    </row>
    <row r="369" ht="14.25" customHeight="1">
      <c r="A369" s="8" t="s">
        <v>25</v>
      </c>
      <c r="B369" s="8">
        <v>74.44</v>
      </c>
      <c r="C369" s="1">
        <v>86.34</v>
      </c>
      <c r="D369" s="9">
        <v>66.39</v>
      </c>
      <c r="E369" s="22">
        <v>73.0</v>
      </c>
    </row>
    <row r="370" ht="14.25" customHeight="1">
      <c r="A370" s="8" t="s">
        <v>26</v>
      </c>
      <c r="B370" s="8">
        <v>59.72</v>
      </c>
      <c r="C370" s="1">
        <v>46.53</v>
      </c>
      <c r="D370" s="9">
        <v>70.17</v>
      </c>
      <c r="E370" s="22">
        <v>67.7</v>
      </c>
    </row>
    <row r="371" ht="14.25" customHeight="1">
      <c r="A371" s="8" t="s">
        <v>27</v>
      </c>
      <c r="B371" s="8">
        <v>59.24</v>
      </c>
      <c r="C371" s="1">
        <v>77.64</v>
      </c>
      <c r="D371" s="9">
        <v>69.64</v>
      </c>
      <c r="E371" s="22">
        <v>51.99</v>
      </c>
    </row>
    <row r="372" ht="14.25" customHeight="1">
      <c r="A372" s="8" t="s">
        <v>28</v>
      </c>
      <c r="B372" s="8">
        <v>100.0</v>
      </c>
      <c r="C372" s="1">
        <v>92.06</v>
      </c>
      <c r="D372" s="9">
        <v>47.58</v>
      </c>
      <c r="E372" s="22">
        <v>82.73</v>
      </c>
    </row>
    <row r="373" ht="14.25" customHeight="1">
      <c r="A373" s="8" t="s">
        <v>29</v>
      </c>
      <c r="B373" s="8">
        <v>76.06</v>
      </c>
      <c r="C373" s="1">
        <v>55.81</v>
      </c>
      <c r="D373" s="9">
        <v>79.44</v>
      </c>
      <c r="E373" s="22">
        <v>75.79</v>
      </c>
    </row>
    <row r="374" ht="14.25" customHeight="1">
      <c r="A374" s="8" t="s">
        <v>30</v>
      </c>
      <c r="B374" s="8">
        <v>97.46</v>
      </c>
      <c r="C374" s="1">
        <v>63.43</v>
      </c>
      <c r="D374" s="9">
        <v>54.73</v>
      </c>
      <c r="E374" s="22">
        <v>79.61</v>
      </c>
    </row>
    <row r="375" ht="14.25" customHeight="1">
      <c r="A375" s="8" t="s">
        <v>31</v>
      </c>
      <c r="B375" s="8">
        <v>47.87</v>
      </c>
      <c r="C375" s="1">
        <v>57.59</v>
      </c>
      <c r="D375" s="9">
        <v>33.36</v>
      </c>
      <c r="E375" s="22">
        <v>81.82</v>
      </c>
    </row>
    <row r="376" ht="14.25" customHeight="1">
      <c r="A376" s="8" t="s">
        <v>32</v>
      </c>
      <c r="B376" s="8">
        <v>41.73</v>
      </c>
      <c r="C376" s="1">
        <v>66.64</v>
      </c>
      <c r="D376" s="9">
        <v>38.36</v>
      </c>
      <c r="E376" s="22">
        <v>81.35</v>
      </c>
    </row>
    <row r="377" ht="14.25" customHeight="1">
      <c r="A377" s="8" t="s">
        <v>33</v>
      </c>
      <c r="B377" s="8">
        <v>81.15</v>
      </c>
      <c r="C377" s="1">
        <v>92.31</v>
      </c>
      <c r="D377" s="9">
        <v>63.12</v>
      </c>
      <c r="E377" s="22">
        <v>89.15</v>
      </c>
    </row>
    <row r="378" ht="14.25" customHeight="1">
      <c r="A378" s="8" t="s">
        <v>34</v>
      </c>
      <c r="B378" s="8">
        <v>35.31</v>
      </c>
      <c r="C378" s="1">
        <v>59.3</v>
      </c>
      <c r="D378" s="9">
        <v>68.87</v>
      </c>
      <c r="E378" s="22">
        <v>79.93</v>
      </c>
    </row>
    <row r="379" ht="14.25" customHeight="1">
      <c r="A379" s="8" t="s">
        <v>35</v>
      </c>
      <c r="B379" s="8">
        <v>31.69</v>
      </c>
      <c r="C379" s="1">
        <v>65.39</v>
      </c>
      <c r="D379" s="9">
        <v>62.69</v>
      </c>
      <c r="E379" s="22">
        <v>53.12</v>
      </c>
    </row>
    <row r="380" ht="14.25" customHeight="1">
      <c r="A380" s="8" t="s">
        <v>36</v>
      </c>
      <c r="B380" s="8">
        <v>44.8</v>
      </c>
      <c r="C380" s="1">
        <v>73.19</v>
      </c>
      <c r="D380" s="9">
        <v>69.83</v>
      </c>
      <c r="E380" s="22">
        <v>62.59</v>
      </c>
    </row>
    <row r="381" ht="14.25" customHeight="1">
      <c r="A381" s="8" t="s">
        <v>37</v>
      </c>
      <c r="B381" s="8">
        <v>100.0</v>
      </c>
      <c r="D381" s="9">
        <v>20.96</v>
      </c>
      <c r="E381" s="22">
        <v>53.67</v>
      </c>
    </row>
    <row r="382" ht="14.25" customHeight="1">
      <c r="A382" s="8" t="s">
        <v>38</v>
      </c>
      <c r="B382" s="8">
        <v>76.17</v>
      </c>
      <c r="C382" s="1">
        <v>77.79</v>
      </c>
      <c r="D382" s="9">
        <v>53.18</v>
      </c>
      <c r="E382" s="22"/>
    </row>
    <row r="383" ht="14.25" customHeight="1">
      <c r="A383" s="8" t="s">
        <v>39</v>
      </c>
      <c r="B383" s="8">
        <v>43.27</v>
      </c>
      <c r="C383" s="1">
        <v>60.25</v>
      </c>
      <c r="D383" s="9">
        <v>56.68</v>
      </c>
      <c r="E383" s="22">
        <v>74.31</v>
      </c>
    </row>
    <row r="384" ht="14.25" customHeight="1">
      <c r="A384" s="8" t="s">
        <v>40</v>
      </c>
      <c r="B384" s="8">
        <v>100.0</v>
      </c>
      <c r="C384" s="1">
        <v>85.86</v>
      </c>
      <c r="D384" s="9">
        <v>75.78</v>
      </c>
      <c r="E384" s="22">
        <v>82.98</v>
      </c>
    </row>
    <row r="385" ht="14.25" customHeight="1">
      <c r="A385" s="8" t="s">
        <v>41</v>
      </c>
      <c r="B385" s="8">
        <v>47.18</v>
      </c>
      <c r="C385" s="1">
        <v>64.45</v>
      </c>
      <c r="D385" s="9">
        <v>45.15</v>
      </c>
      <c r="E385" s="22">
        <v>49.94</v>
      </c>
    </row>
    <row r="386" ht="14.25" customHeight="1">
      <c r="A386" s="1" t="s">
        <v>42</v>
      </c>
      <c r="B386" s="8"/>
      <c r="C386" s="1">
        <v>100.0</v>
      </c>
      <c r="D386" s="9">
        <v>100.0</v>
      </c>
      <c r="E386" s="22">
        <v>100.0</v>
      </c>
    </row>
    <row r="387" ht="14.25" customHeight="1">
      <c r="A387" s="8" t="s">
        <v>43</v>
      </c>
      <c r="B387" s="8">
        <v>97.19</v>
      </c>
      <c r="C387" s="1">
        <v>60.68</v>
      </c>
      <c r="D387" s="9">
        <v>92.34</v>
      </c>
      <c r="E387" s="22">
        <v>58.38</v>
      </c>
    </row>
    <row r="388" ht="14.25" customHeight="1">
      <c r="A388" s="8" t="s">
        <v>44</v>
      </c>
      <c r="B388" s="8">
        <v>83.06</v>
      </c>
      <c r="C388" s="1">
        <v>82.76</v>
      </c>
      <c r="D388" s="9">
        <v>68.0</v>
      </c>
      <c r="E388" s="22">
        <v>94.59</v>
      </c>
    </row>
    <row r="389" ht="14.25" customHeight="1">
      <c r="A389" s="8" t="s">
        <v>45</v>
      </c>
      <c r="B389" s="8">
        <v>100.0</v>
      </c>
      <c r="C389" s="1">
        <v>100.0</v>
      </c>
      <c r="D389" s="9">
        <v>80.77</v>
      </c>
      <c r="E389" s="22">
        <v>10.05</v>
      </c>
    </row>
    <row r="390" ht="14.25" customHeight="1">
      <c r="A390" s="10" t="s">
        <v>46</v>
      </c>
      <c r="B390" s="10"/>
      <c r="D390" s="9"/>
      <c r="E390" s="22">
        <v>100.0</v>
      </c>
    </row>
    <row r="391" ht="14.25" customHeight="1">
      <c r="A391" s="1" t="s">
        <v>47</v>
      </c>
      <c r="C391" s="1">
        <v>51.59</v>
      </c>
      <c r="D391" s="9"/>
      <c r="E391" s="22">
        <v>16.34</v>
      </c>
    </row>
    <row r="392" ht="14.25" customHeight="1">
      <c r="A392" s="8" t="s">
        <v>48</v>
      </c>
      <c r="B392" s="8">
        <v>2.89</v>
      </c>
      <c r="C392" s="1">
        <v>73.56</v>
      </c>
      <c r="D392" s="9">
        <v>71.82</v>
      </c>
      <c r="E392" s="22">
        <v>92.6</v>
      </c>
    </row>
    <row r="393" ht="14.25" customHeight="1">
      <c r="A393" s="10" t="s">
        <v>772</v>
      </c>
      <c r="B393" s="8"/>
      <c r="D393" s="9"/>
      <c r="E393" s="22">
        <v>86.22</v>
      </c>
    </row>
    <row r="394" ht="14.25" customHeight="1">
      <c r="A394" s="8" t="s">
        <v>8</v>
      </c>
      <c r="B394" s="8">
        <v>50.44</v>
      </c>
      <c r="C394" s="1">
        <v>64.77</v>
      </c>
      <c r="D394" s="9">
        <v>61.41</v>
      </c>
      <c r="E394" s="24">
        <v>71.59</v>
      </c>
    </row>
    <row r="395" ht="14.25" customHeight="1">
      <c r="A395" s="8"/>
      <c r="B395" s="8"/>
      <c r="D395" s="9"/>
      <c r="E395" s="36"/>
    </row>
    <row r="396" ht="14.25" customHeight="1">
      <c r="A396" s="8"/>
      <c r="B396" s="8"/>
      <c r="D396" s="9"/>
      <c r="E396" s="44"/>
    </row>
    <row r="397" ht="14.25" customHeight="1">
      <c r="A397" s="8" t="s">
        <v>1026</v>
      </c>
      <c r="B397" s="8"/>
      <c r="D397" s="9"/>
    </row>
    <row r="398" ht="14.25" customHeight="1">
      <c r="A398" s="8"/>
      <c r="B398" s="8"/>
      <c r="D398" s="9"/>
      <c r="E398" s="10"/>
    </row>
    <row r="399" ht="14.25" customHeight="1">
      <c r="A399" s="8" t="s">
        <v>5</v>
      </c>
      <c r="B399" s="8" t="s">
        <v>6</v>
      </c>
      <c r="C399" s="1" t="s">
        <v>6</v>
      </c>
      <c r="D399" s="9" t="s">
        <v>6</v>
      </c>
      <c r="E399" s="10" t="s">
        <v>6</v>
      </c>
    </row>
    <row r="400" ht="14.25" customHeight="1">
      <c r="A400" s="8"/>
      <c r="B400" s="8"/>
      <c r="D400" s="9"/>
      <c r="E400" s="10"/>
      <c r="I400" s="7"/>
    </row>
    <row r="401" ht="14.25" customHeight="1">
      <c r="A401" s="8" t="s">
        <v>13</v>
      </c>
      <c r="B401" s="8">
        <v>96.85</v>
      </c>
      <c r="C401" s="1">
        <v>36.7</v>
      </c>
      <c r="D401" s="9">
        <v>58.34</v>
      </c>
      <c r="E401" s="22">
        <v>66.07</v>
      </c>
      <c r="I401" s="7"/>
    </row>
    <row r="402" ht="14.25" customHeight="1">
      <c r="A402" s="8" t="s">
        <v>14</v>
      </c>
      <c r="B402" s="8">
        <v>81.49</v>
      </c>
      <c r="C402" s="1">
        <v>44.25</v>
      </c>
      <c r="D402" s="9">
        <v>51.57</v>
      </c>
      <c r="E402" s="22">
        <v>87.35</v>
      </c>
      <c r="I402" s="7"/>
    </row>
    <row r="403" ht="14.25" customHeight="1">
      <c r="A403" s="8" t="s">
        <v>15</v>
      </c>
      <c r="B403" s="8">
        <v>54.06</v>
      </c>
      <c r="C403" s="1">
        <v>51.31</v>
      </c>
      <c r="D403" s="9">
        <v>54.23</v>
      </c>
      <c r="E403" s="22">
        <v>68.22</v>
      </c>
      <c r="I403" s="7"/>
    </row>
    <row r="404" ht="14.25" customHeight="1">
      <c r="A404" s="8" t="s">
        <v>16</v>
      </c>
      <c r="B404" s="8">
        <v>50.83</v>
      </c>
      <c r="C404" s="1">
        <v>8.01</v>
      </c>
      <c r="D404" s="9">
        <v>51.84</v>
      </c>
      <c r="E404" s="22">
        <v>50.66</v>
      </c>
      <c r="I404" s="7"/>
    </row>
    <row r="405" ht="14.25" customHeight="1">
      <c r="A405" s="8" t="s">
        <v>17</v>
      </c>
      <c r="B405" s="8">
        <v>61.95</v>
      </c>
      <c r="C405" s="1">
        <v>34.74</v>
      </c>
      <c r="D405" s="9">
        <v>59.06</v>
      </c>
      <c r="E405" s="22">
        <v>56.19</v>
      </c>
      <c r="I405" s="7"/>
    </row>
    <row r="406" ht="14.25" customHeight="1">
      <c r="A406" s="8" t="s">
        <v>18</v>
      </c>
      <c r="B406" s="8">
        <v>74.59</v>
      </c>
      <c r="C406" s="1">
        <v>44.48</v>
      </c>
      <c r="D406" s="9">
        <v>50.44</v>
      </c>
      <c r="E406" s="22">
        <v>32.21</v>
      </c>
      <c r="I406" s="7"/>
    </row>
    <row r="407" ht="14.25" customHeight="1">
      <c r="A407" s="8" t="s">
        <v>19</v>
      </c>
      <c r="B407" s="8">
        <v>20.91</v>
      </c>
      <c r="C407" s="1">
        <v>65.42</v>
      </c>
      <c r="D407" s="9">
        <v>37.98</v>
      </c>
      <c r="E407" s="22">
        <v>32.63</v>
      </c>
      <c r="I407" s="7"/>
    </row>
    <row r="408" ht="14.25" customHeight="1">
      <c r="A408" s="8" t="s">
        <v>20</v>
      </c>
      <c r="B408" s="8">
        <v>48.06</v>
      </c>
      <c r="C408" s="1">
        <v>49.98</v>
      </c>
      <c r="D408" s="9">
        <v>48.25</v>
      </c>
      <c r="E408" s="22">
        <v>71.94</v>
      </c>
      <c r="I408" s="7"/>
    </row>
    <row r="409" ht="14.25" customHeight="1">
      <c r="A409" s="8" t="s">
        <v>21</v>
      </c>
      <c r="B409" s="8">
        <v>50.01</v>
      </c>
      <c r="C409" s="1">
        <v>48.52</v>
      </c>
      <c r="D409" s="9">
        <v>45.17</v>
      </c>
      <c r="E409" s="22">
        <v>61.88</v>
      </c>
      <c r="I409" s="7"/>
    </row>
    <row r="410" ht="14.25" customHeight="1">
      <c r="A410" s="8" t="s">
        <v>22</v>
      </c>
      <c r="B410" s="8">
        <v>79.41</v>
      </c>
      <c r="C410" s="1">
        <v>87.56</v>
      </c>
      <c r="D410" s="9">
        <v>31.9</v>
      </c>
      <c r="E410" s="22">
        <v>49.22</v>
      </c>
      <c r="I410" s="7"/>
    </row>
    <row r="411" ht="14.25" customHeight="1">
      <c r="A411" s="8" t="s">
        <v>23</v>
      </c>
      <c r="B411" s="8">
        <v>100.0</v>
      </c>
      <c r="C411" s="1">
        <v>85.43</v>
      </c>
      <c r="D411" s="9">
        <v>100.0</v>
      </c>
      <c r="E411" s="22">
        <v>69.76</v>
      </c>
      <c r="I411" s="7"/>
    </row>
    <row r="412" ht="14.25" customHeight="1">
      <c r="A412" s="8" t="s">
        <v>24</v>
      </c>
      <c r="B412" s="8">
        <v>100.0</v>
      </c>
      <c r="C412" s="1">
        <v>0.0</v>
      </c>
      <c r="D412" s="9">
        <v>51.56</v>
      </c>
      <c r="E412" s="22">
        <v>100.0</v>
      </c>
      <c r="I412" s="7"/>
    </row>
    <row r="413" ht="14.25" customHeight="1">
      <c r="A413" s="1" t="s">
        <v>25</v>
      </c>
      <c r="B413" s="8"/>
      <c r="C413" s="1">
        <v>0.0</v>
      </c>
      <c r="D413" s="9"/>
      <c r="E413" s="22"/>
      <c r="I413" s="7"/>
    </row>
    <row r="414" ht="14.25" customHeight="1">
      <c r="A414" s="8" t="s">
        <v>26</v>
      </c>
      <c r="B414" s="8">
        <v>48.84</v>
      </c>
      <c r="C414" s="1">
        <v>37.07</v>
      </c>
      <c r="D414" s="9">
        <v>58.12</v>
      </c>
      <c r="E414" s="22">
        <v>69.61</v>
      </c>
      <c r="I414" s="7"/>
    </row>
    <row r="415" ht="14.25" customHeight="1">
      <c r="A415" s="8" t="s">
        <v>27</v>
      </c>
      <c r="B415" s="8">
        <v>100.0</v>
      </c>
      <c r="D415" s="9">
        <v>52.44</v>
      </c>
      <c r="E415" s="22"/>
      <c r="I415" s="7"/>
    </row>
    <row r="416" ht="14.25" customHeight="1">
      <c r="A416" s="8" t="s">
        <v>28</v>
      </c>
      <c r="B416" s="8">
        <v>67.07</v>
      </c>
      <c r="C416" s="1">
        <v>96.73</v>
      </c>
      <c r="D416" s="9">
        <v>52.82</v>
      </c>
      <c r="E416" s="22">
        <v>63.61</v>
      </c>
      <c r="I416" s="7"/>
    </row>
    <row r="417" ht="14.25" customHeight="1">
      <c r="A417" s="1" t="s">
        <v>29</v>
      </c>
      <c r="B417" s="8"/>
      <c r="C417" s="1">
        <v>0.0</v>
      </c>
      <c r="D417" s="9"/>
      <c r="E417" s="22">
        <v>100.0</v>
      </c>
      <c r="I417" s="7"/>
    </row>
    <row r="418" ht="14.25" customHeight="1">
      <c r="A418" s="8" t="s">
        <v>30</v>
      </c>
      <c r="B418" s="8">
        <v>63.1</v>
      </c>
      <c r="C418" s="1">
        <v>60.48</v>
      </c>
      <c r="D418" s="9">
        <v>45.68</v>
      </c>
      <c r="E418" s="22">
        <v>81.8</v>
      </c>
      <c r="I418" s="7"/>
    </row>
    <row r="419" ht="14.25" customHeight="1">
      <c r="A419" s="8" t="s">
        <v>31</v>
      </c>
      <c r="B419" s="8">
        <v>66.28</v>
      </c>
      <c r="C419" s="1">
        <v>67.31</v>
      </c>
      <c r="D419" s="9">
        <v>60.56</v>
      </c>
      <c r="E419" s="22">
        <v>76.75</v>
      </c>
      <c r="I419" s="7"/>
    </row>
    <row r="420" ht="14.25" customHeight="1">
      <c r="A420" s="8" t="s">
        <v>32</v>
      </c>
      <c r="B420" s="8">
        <v>90.85</v>
      </c>
      <c r="C420" s="1">
        <v>47.22</v>
      </c>
      <c r="D420" s="9">
        <v>59.49</v>
      </c>
      <c r="E420" s="22">
        <v>58.7</v>
      </c>
      <c r="I420" s="7"/>
    </row>
    <row r="421" ht="14.25" customHeight="1">
      <c r="A421" s="8" t="s">
        <v>33</v>
      </c>
      <c r="B421" s="8">
        <v>86.41</v>
      </c>
      <c r="C421" s="1">
        <v>77.09</v>
      </c>
      <c r="D421" s="9">
        <v>41.03</v>
      </c>
      <c r="E421" s="22">
        <v>81.18</v>
      </c>
      <c r="I421" s="7"/>
    </row>
    <row r="422" ht="14.25" customHeight="1">
      <c r="A422" s="8" t="s">
        <v>34</v>
      </c>
      <c r="B422" s="8">
        <v>94.57</v>
      </c>
      <c r="C422" s="1">
        <v>47.79</v>
      </c>
      <c r="D422" s="9">
        <v>68.94</v>
      </c>
      <c r="E422" s="22">
        <v>58.73</v>
      </c>
      <c r="I422" s="7"/>
    </row>
    <row r="423" ht="14.25" customHeight="1">
      <c r="A423" s="8" t="s">
        <v>35</v>
      </c>
      <c r="B423" s="8">
        <v>63.89</v>
      </c>
      <c r="C423" s="1">
        <v>44.94</v>
      </c>
      <c r="D423" s="9">
        <v>48.88</v>
      </c>
      <c r="E423" s="22">
        <v>60.34</v>
      </c>
      <c r="I423" s="7"/>
    </row>
    <row r="424" ht="14.25" customHeight="1">
      <c r="A424" s="8" t="s">
        <v>36</v>
      </c>
      <c r="B424" s="8">
        <v>49.29</v>
      </c>
      <c r="C424" s="1">
        <v>49.08</v>
      </c>
      <c r="D424" s="9">
        <v>60.7</v>
      </c>
      <c r="E424" s="22">
        <v>59.18</v>
      </c>
      <c r="I424" s="7"/>
    </row>
    <row r="425" ht="14.25" customHeight="1">
      <c r="A425" s="8" t="s">
        <v>37</v>
      </c>
      <c r="B425" s="8">
        <v>0.0</v>
      </c>
      <c r="C425" s="1">
        <v>100.0</v>
      </c>
      <c r="D425" s="9">
        <v>59.58</v>
      </c>
      <c r="E425" s="22">
        <v>100.0</v>
      </c>
      <c r="I425" s="7"/>
    </row>
    <row r="426" ht="14.25" customHeight="1">
      <c r="A426" s="8" t="s">
        <v>38</v>
      </c>
      <c r="B426" s="8">
        <v>100.0</v>
      </c>
      <c r="C426" s="1">
        <v>0.0</v>
      </c>
      <c r="D426" s="9">
        <v>75.52</v>
      </c>
      <c r="E426" s="22"/>
      <c r="I426" s="7"/>
    </row>
    <row r="427" ht="14.25" customHeight="1">
      <c r="A427" s="8" t="s">
        <v>39</v>
      </c>
      <c r="B427" s="8">
        <v>52.88</v>
      </c>
      <c r="C427" s="1">
        <v>67.37</v>
      </c>
      <c r="D427" s="9">
        <v>65.07</v>
      </c>
      <c r="E427" s="22">
        <v>64.08</v>
      </c>
      <c r="I427" s="7"/>
    </row>
    <row r="428" ht="14.25" customHeight="1">
      <c r="A428" s="8" t="s">
        <v>40</v>
      </c>
      <c r="B428" s="8">
        <v>40.82</v>
      </c>
      <c r="C428" s="1">
        <v>33.08</v>
      </c>
      <c r="D428" s="9">
        <v>100.0</v>
      </c>
      <c r="E428" s="22">
        <v>73.91</v>
      </c>
      <c r="I428" s="7"/>
    </row>
    <row r="429" ht="14.25" customHeight="1">
      <c r="A429" s="8" t="s">
        <v>41</v>
      </c>
      <c r="B429" s="8">
        <v>50.12</v>
      </c>
      <c r="C429" s="1">
        <v>40.27</v>
      </c>
      <c r="D429" s="9">
        <v>58.1</v>
      </c>
      <c r="E429" s="22">
        <v>65.87</v>
      </c>
      <c r="I429" s="7"/>
    </row>
    <row r="430" ht="14.25" customHeight="1">
      <c r="A430" s="8" t="s">
        <v>42</v>
      </c>
      <c r="B430" s="8">
        <v>100.0</v>
      </c>
      <c r="D430" s="9"/>
      <c r="E430" s="22">
        <v>100.0</v>
      </c>
      <c r="I430" s="7"/>
    </row>
    <row r="431" ht="14.25" customHeight="1">
      <c r="A431" s="8" t="s">
        <v>44</v>
      </c>
      <c r="B431" s="8">
        <v>77.05</v>
      </c>
      <c r="C431" s="1">
        <v>62.83</v>
      </c>
      <c r="D431" s="9">
        <v>70.33</v>
      </c>
      <c r="E431" s="22">
        <v>66.11</v>
      </c>
      <c r="I431" s="6"/>
    </row>
    <row r="432" ht="14.25" customHeight="1">
      <c r="A432" s="8" t="s">
        <v>45</v>
      </c>
      <c r="B432" s="8">
        <v>68.86</v>
      </c>
      <c r="C432" s="1">
        <v>60.53</v>
      </c>
      <c r="D432" s="9">
        <v>79.36</v>
      </c>
      <c r="E432" s="22">
        <v>56.39</v>
      </c>
      <c r="I432" s="7"/>
    </row>
    <row r="433" ht="14.25" customHeight="1">
      <c r="A433" s="8" t="s">
        <v>46</v>
      </c>
      <c r="B433" s="8">
        <v>100.0</v>
      </c>
      <c r="C433" s="1">
        <v>27.0</v>
      </c>
      <c r="D433" s="9">
        <v>79.09</v>
      </c>
      <c r="E433" s="22">
        <v>47.92</v>
      </c>
    </row>
    <row r="434" ht="14.25" customHeight="1">
      <c r="A434" s="8" t="s">
        <v>48</v>
      </c>
      <c r="B434" s="8">
        <v>39.03</v>
      </c>
      <c r="C434" s="1">
        <v>35.63</v>
      </c>
      <c r="D434" s="9">
        <v>69.36</v>
      </c>
      <c r="E434" s="24">
        <v>68.37</v>
      </c>
    </row>
    <row r="435" ht="14.25" customHeight="1">
      <c r="A435" s="8" t="s">
        <v>9</v>
      </c>
      <c r="B435" s="8" t="s">
        <v>10</v>
      </c>
      <c r="C435" s="1" t="s">
        <v>12</v>
      </c>
      <c r="D435" s="9" t="s">
        <v>12</v>
      </c>
      <c r="E435" s="56"/>
    </row>
    <row r="436" ht="14.25" customHeight="1">
      <c r="A436" s="8" t="s">
        <v>8</v>
      </c>
      <c r="B436" s="8">
        <v>57.49</v>
      </c>
      <c r="C436" s="1">
        <v>55.01</v>
      </c>
      <c r="D436" s="9">
        <v>56.48</v>
      </c>
      <c r="E436" s="24">
        <v>62.86</v>
      </c>
    </row>
    <row r="437" ht="14.25" customHeight="1">
      <c r="A437" s="8"/>
      <c r="B437" s="8"/>
      <c r="D437" s="9"/>
      <c r="E437" s="44"/>
    </row>
    <row r="438" ht="14.25" customHeight="1">
      <c r="A438" s="8"/>
      <c r="B438" s="8"/>
      <c r="C438" s="26"/>
      <c r="D438" s="9"/>
      <c r="E438" s="10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57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3.5" customHeight="1">
      <c r="A439" s="8" t="s">
        <v>1027</v>
      </c>
      <c r="B439" s="8"/>
      <c r="D439" s="9"/>
      <c r="E439" s="10"/>
    </row>
    <row r="440" ht="14.25" customHeight="1">
      <c r="A440" s="8"/>
      <c r="B440" s="8"/>
      <c r="D440" s="9"/>
      <c r="E440" s="10"/>
      <c r="H440" s="6"/>
    </row>
    <row r="441" ht="14.25" customHeight="1">
      <c r="A441" s="8" t="s">
        <v>5</v>
      </c>
      <c r="B441" s="8" t="s">
        <v>6</v>
      </c>
      <c r="C441" s="1" t="s">
        <v>6</v>
      </c>
      <c r="D441" s="9" t="s">
        <v>6</v>
      </c>
      <c r="E441" s="10" t="s">
        <v>6</v>
      </c>
      <c r="H441" s="6"/>
    </row>
    <row r="442" ht="14.25" customHeight="1">
      <c r="A442" s="8"/>
      <c r="B442" s="8"/>
      <c r="D442" s="9"/>
      <c r="E442" s="10"/>
      <c r="H442" s="6"/>
    </row>
    <row r="443" ht="14.25" customHeight="1">
      <c r="A443" s="8" t="s">
        <v>13</v>
      </c>
      <c r="B443" s="8">
        <v>75.18</v>
      </c>
      <c r="C443" s="1">
        <v>28.01</v>
      </c>
      <c r="D443" s="9">
        <v>59.46</v>
      </c>
      <c r="E443" s="22">
        <v>83.09</v>
      </c>
      <c r="H443" s="7"/>
    </row>
    <row r="444" ht="14.25" customHeight="1">
      <c r="A444" s="8" t="s">
        <v>14</v>
      </c>
      <c r="B444" s="8">
        <v>91.79</v>
      </c>
      <c r="C444" s="1">
        <v>49.02</v>
      </c>
      <c r="D444" s="9">
        <v>90.27</v>
      </c>
      <c r="E444" s="22">
        <v>78.62</v>
      </c>
      <c r="H444" s="7"/>
    </row>
    <row r="445" ht="14.25" customHeight="1">
      <c r="A445" s="8" t="s">
        <v>15</v>
      </c>
      <c r="B445" s="8">
        <v>74.29</v>
      </c>
      <c r="C445" s="1">
        <v>43.6</v>
      </c>
      <c r="D445" s="9">
        <v>62.56</v>
      </c>
      <c r="E445" s="22">
        <v>72.63</v>
      </c>
      <c r="H445" s="7"/>
    </row>
    <row r="446" ht="14.25" customHeight="1">
      <c r="A446" s="1" t="s">
        <v>16</v>
      </c>
      <c r="B446" s="8"/>
      <c r="C446" s="1">
        <v>34.12</v>
      </c>
      <c r="D446" s="9">
        <v>59.63</v>
      </c>
      <c r="E446" s="22">
        <v>85.94</v>
      </c>
      <c r="H446" s="7"/>
    </row>
    <row r="447" ht="14.25" customHeight="1">
      <c r="A447" s="8" t="s">
        <v>17</v>
      </c>
      <c r="B447" s="8">
        <v>69.78</v>
      </c>
      <c r="C447" s="1">
        <v>33.78</v>
      </c>
      <c r="D447" s="9">
        <v>44.59</v>
      </c>
      <c r="E447" s="22">
        <v>67.85</v>
      </c>
      <c r="H447" s="7"/>
    </row>
    <row r="448" ht="14.25" customHeight="1">
      <c r="A448" s="8" t="s">
        <v>18</v>
      </c>
      <c r="B448" s="8">
        <v>47.46</v>
      </c>
      <c r="C448" s="1">
        <v>46.84</v>
      </c>
      <c r="D448" s="9">
        <v>51.25</v>
      </c>
      <c r="E448" s="22">
        <v>52.96</v>
      </c>
      <c r="H448" s="7"/>
    </row>
    <row r="449" ht="14.25" customHeight="1">
      <c r="A449" s="8" t="s">
        <v>19</v>
      </c>
      <c r="B449" s="8">
        <v>77.66</v>
      </c>
      <c r="C449" s="1">
        <v>62.0</v>
      </c>
      <c r="D449" s="9">
        <v>47.1</v>
      </c>
      <c r="E449" s="22">
        <v>48.49</v>
      </c>
      <c r="H449" s="7"/>
    </row>
    <row r="450" ht="14.25" customHeight="1">
      <c r="A450" s="8" t="s">
        <v>20</v>
      </c>
      <c r="B450" s="8">
        <v>64.3</v>
      </c>
      <c r="C450" s="1">
        <v>47.86</v>
      </c>
      <c r="D450" s="9">
        <v>43.47</v>
      </c>
      <c r="E450" s="22">
        <v>65.46</v>
      </c>
      <c r="H450" s="7"/>
    </row>
    <row r="451" ht="14.25" customHeight="1">
      <c r="A451" s="8" t="s">
        <v>21</v>
      </c>
      <c r="B451" s="8">
        <v>61.86</v>
      </c>
      <c r="C451" s="1">
        <v>49.33</v>
      </c>
      <c r="D451" s="9">
        <v>45.41</v>
      </c>
      <c r="E451" s="22">
        <v>58.66</v>
      </c>
      <c r="H451" s="7"/>
    </row>
    <row r="452" ht="14.25" customHeight="1">
      <c r="A452" s="8" t="s">
        <v>22</v>
      </c>
      <c r="B452" s="8">
        <v>72.04</v>
      </c>
      <c r="C452" s="1">
        <v>44.83</v>
      </c>
      <c r="D452" s="9">
        <v>48.16</v>
      </c>
      <c r="E452" s="22">
        <v>57.64</v>
      </c>
      <c r="H452" s="7"/>
    </row>
    <row r="453" ht="14.25" customHeight="1">
      <c r="A453" s="8" t="s">
        <v>23</v>
      </c>
      <c r="B453" s="8">
        <v>87.78</v>
      </c>
      <c r="C453" s="1">
        <v>80.65</v>
      </c>
      <c r="D453" s="9">
        <v>58.81</v>
      </c>
      <c r="E453" s="22">
        <v>68.76</v>
      </c>
      <c r="H453" s="7"/>
    </row>
    <row r="454" ht="14.25" customHeight="1">
      <c r="A454" s="8" t="s">
        <v>24</v>
      </c>
      <c r="B454" s="8">
        <v>100.0</v>
      </c>
      <c r="C454" s="1">
        <v>61.62</v>
      </c>
      <c r="D454" s="9">
        <v>76.91</v>
      </c>
      <c r="E454" s="22">
        <v>48.62</v>
      </c>
      <c r="H454" s="7"/>
    </row>
    <row r="455" ht="14.25" customHeight="1">
      <c r="A455" s="1" t="s">
        <v>25</v>
      </c>
      <c r="B455" s="8"/>
      <c r="C455" s="1">
        <v>100.0</v>
      </c>
      <c r="D455" s="9">
        <v>68.61</v>
      </c>
      <c r="E455" s="35" t="s">
        <v>1028</v>
      </c>
      <c r="H455" s="7"/>
    </row>
    <row r="456" ht="14.25" customHeight="1">
      <c r="A456" s="8" t="s">
        <v>26</v>
      </c>
      <c r="B456" s="8">
        <v>58.6</v>
      </c>
      <c r="C456" s="1">
        <v>55.09</v>
      </c>
      <c r="D456" s="9">
        <v>66.71</v>
      </c>
      <c r="E456" s="22">
        <v>58.77</v>
      </c>
      <c r="H456" s="7"/>
    </row>
    <row r="457" ht="14.25" customHeight="1">
      <c r="A457" s="9" t="s">
        <v>27</v>
      </c>
      <c r="B457" s="8"/>
      <c r="D457" s="9">
        <v>100.0</v>
      </c>
      <c r="E457" s="35" t="s">
        <v>1029</v>
      </c>
      <c r="H457" s="7"/>
    </row>
    <row r="458" ht="14.25" customHeight="1">
      <c r="A458" s="8" t="s">
        <v>28</v>
      </c>
      <c r="B458" s="8">
        <v>94.22</v>
      </c>
      <c r="C458" s="1">
        <v>86.84</v>
      </c>
      <c r="D458" s="9">
        <v>49.51</v>
      </c>
      <c r="E458" s="22">
        <v>72.33</v>
      </c>
      <c r="H458" s="7"/>
    </row>
    <row r="459" ht="14.25" customHeight="1">
      <c r="A459" s="8" t="s">
        <v>29</v>
      </c>
      <c r="B459" s="8">
        <v>100.0</v>
      </c>
      <c r="C459" s="1">
        <v>95.64</v>
      </c>
      <c r="D459" s="9">
        <v>100.0</v>
      </c>
      <c r="E459" s="22">
        <v>100.0</v>
      </c>
      <c r="H459" s="7"/>
    </row>
    <row r="460" ht="14.25" customHeight="1">
      <c r="A460" s="8" t="s">
        <v>30</v>
      </c>
      <c r="B460" s="8">
        <v>45.78</v>
      </c>
      <c r="C460" s="1">
        <v>63.44</v>
      </c>
      <c r="D460" s="9">
        <v>59.44</v>
      </c>
      <c r="E460" s="22">
        <v>86.61</v>
      </c>
      <c r="H460" s="7"/>
    </row>
    <row r="461" ht="14.25" customHeight="1">
      <c r="A461" s="8" t="s">
        <v>31</v>
      </c>
      <c r="B461" s="8">
        <v>61.12</v>
      </c>
      <c r="C461" s="1">
        <v>70.41</v>
      </c>
      <c r="D461" s="9">
        <v>46.81</v>
      </c>
      <c r="E461" s="22">
        <v>76.51</v>
      </c>
      <c r="H461" s="7"/>
    </row>
    <row r="462" ht="14.25" customHeight="1">
      <c r="A462" s="8" t="s">
        <v>32</v>
      </c>
      <c r="B462" s="8">
        <v>65.66</v>
      </c>
      <c r="C462" s="1">
        <v>37.74</v>
      </c>
      <c r="D462" s="9">
        <v>45.48</v>
      </c>
      <c r="E462" s="22">
        <v>59.4</v>
      </c>
      <c r="H462" s="7"/>
    </row>
    <row r="463" ht="14.25" customHeight="1">
      <c r="A463" s="8" t="s">
        <v>33</v>
      </c>
      <c r="B463" s="8">
        <v>70.98</v>
      </c>
      <c r="C463" s="1">
        <v>55.53</v>
      </c>
      <c r="D463" s="9">
        <v>50.29</v>
      </c>
      <c r="E463" s="22">
        <v>68.7</v>
      </c>
      <c r="H463" s="7"/>
    </row>
    <row r="464" ht="14.25" customHeight="1">
      <c r="A464" s="8" t="s">
        <v>34</v>
      </c>
      <c r="B464" s="8">
        <v>66.65</v>
      </c>
      <c r="C464" s="1">
        <v>69.04</v>
      </c>
      <c r="D464" s="9">
        <v>57.74</v>
      </c>
      <c r="E464" s="22">
        <v>64.79</v>
      </c>
      <c r="H464" s="7"/>
    </row>
    <row r="465" ht="14.25" customHeight="1">
      <c r="A465" s="8" t="s">
        <v>35</v>
      </c>
      <c r="B465" s="8">
        <v>66.22</v>
      </c>
      <c r="C465" s="1">
        <v>54.97</v>
      </c>
      <c r="D465" s="9">
        <v>51.95</v>
      </c>
      <c r="E465" s="22">
        <v>63.69</v>
      </c>
      <c r="H465" s="7"/>
    </row>
    <row r="466" ht="14.25" customHeight="1">
      <c r="A466" s="8" t="s">
        <v>36</v>
      </c>
      <c r="B466" s="8">
        <v>56.33</v>
      </c>
      <c r="C466" s="1">
        <v>41.75</v>
      </c>
      <c r="D466" s="9">
        <v>60.27</v>
      </c>
      <c r="E466" s="22">
        <v>68.94</v>
      </c>
      <c r="H466" s="7"/>
    </row>
    <row r="467" ht="14.25" customHeight="1">
      <c r="A467" s="8" t="s">
        <v>37</v>
      </c>
      <c r="B467" s="8">
        <v>100.0</v>
      </c>
      <c r="C467" s="1">
        <v>0.39</v>
      </c>
      <c r="D467" s="9">
        <v>100.0</v>
      </c>
      <c r="E467" s="22">
        <v>87.75</v>
      </c>
      <c r="H467" s="7"/>
    </row>
    <row r="468" ht="14.25" customHeight="1">
      <c r="A468" s="1" t="s">
        <v>38</v>
      </c>
      <c r="B468" s="8"/>
      <c r="C468" s="1">
        <v>0.0</v>
      </c>
      <c r="D468" s="9">
        <v>87.32</v>
      </c>
      <c r="E468" s="35" t="s">
        <v>1029</v>
      </c>
      <c r="H468" s="7"/>
    </row>
    <row r="469" ht="14.25" customHeight="1">
      <c r="A469" s="8" t="s">
        <v>39</v>
      </c>
      <c r="B469" s="8">
        <v>62.96</v>
      </c>
      <c r="C469" s="1">
        <v>50.39</v>
      </c>
      <c r="D469" s="9">
        <v>54.35</v>
      </c>
      <c r="E469" s="22">
        <v>62.44</v>
      </c>
      <c r="H469" s="7"/>
    </row>
    <row r="470" ht="14.25" customHeight="1">
      <c r="A470" s="8" t="s">
        <v>40</v>
      </c>
      <c r="B470" s="8">
        <v>74.31</v>
      </c>
      <c r="C470" s="1">
        <v>54.63</v>
      </c>
      <c r="D470" s="9">
        <v>64.21</v>
      </c>
      <c r="E470" s="22">
        <v>70.83</v>
      </c>
      <c r="H470" s="7"/>
    </row>
    <row r="471" ht="14.25" customHeight="1">
      <c r="A471" s="8" t="s">
        <v>41</v>
      </c>
      <c r="B471" s="8">
        <v>60.9</v>
      </c>
      <c r="C471" s="1">
        <v>68.13</v>
      </c>
      <c r="D471" s="9">
        <v>56.46</v>
      </c>
      <c r="E471" s="22">
        <v>62.22</v>
      </c>
      <c r="H471" s="7"/>
    </row>
    <row r="472" ht="14.25" customHeight="1">
      <c r="A472" s="8" t="s">
        <v>42</v>
      </c>
      <c r="B472" s="8">
        <v>39.61</v>
      </c>
      <c r="C472" s="1">
        <v>90.82</v>
      </c>
      <c r="D472" s="9">
        <v>34.94</v>
      </c>
      <c r="E472" s="22">
        <v>47.82</v>
      </c>
      <c r="H472" s="7"/>
    </row>
    <row r="473" ht="14.25" customHeight="1">
      <c r="A473" s="8" t="s">
        <v>44</v>
      </c>
      <c r="B473" s="8">
        <v>77.61</v>
      </c>
      <c r="C473" s="1">
        <v>57.16</v>
      </c>
      <c r="D473" s="9">
        <v>64.62</v>
      </c>
      <c r="E473" s="22">
        <v>62.26</v>
      </c>
      <c r="H473" s="7"/>
    </row>
    <row r="474" ht="14.25" customHeight="1">
      <c r="A474" s="8" t="s">
        <v>45</v>
      </c>
      <c r="B474" s="8">
        <v>65.1</v>
      </c>
      <c r="C474" s="1">
        <v>54.87</v>
      </c>
      <c r="D474" s="9">
        <v>64.7</v>
      </c>
      <c r="E474" s="22">
        <v>60.24</v>
      </c>
      <c r="H474" s="7"/>
    </row>
    <row r="475" ht="14.25" customHeight="1">
      <c r="A475" s="8" t="s">
        <v>46</v>
      </c>
      <c r="B475" s="8">
        <v>73.63</v>
      </c>
      <c r="C475" s="1">
        <v>47.58</v>
      </c>
      <c r="D475" s="9">
        <v>60.08</v>
      </c>
      <c r="E475" s="22">
        <v>63.35</v>
      </c>
      <c r="H475" s="6"/>
    </row>
    <row r="476" ht="14.25" customHeight="1">
      <c r="A476" s="1" t="s">
        <v>47</v>
      </c>
      <c r="B476" s="8"/>
      <c r="C476" s="1">
        <v>100.0</v>
      </c>
      <c r="D476" s="9">
        <v>80.86</v>
      </c>
      <c r="E476" s="22">
        <v>94.35</v>
      </c>
      <c r="H476" s="7"/>
    </row>
    <row r="477" ht="14.25" customHeight="1">
      <c r="A477" s="8" t="s">
        <v>48</v>
      </c>
      <c r="B477" s="8">
        <v>50.54</v>
      </c>
      <c r="C477" s="1">
        <v>61.34</v>
      </c>
      <c r="D477" s="9">
        <v>56.66</v>
      </c>
      <c r="E477" s="24">
        <v>74.3</v>
      </c>
    </row>
    <row r="478" ht="14.25" customHeight="1">
      <c r="A478" s="8" t="s">
        <v>8</v>
      </c>
      <c r="B478" s="8">
        <v>64.85</v>
      </c>
      <c r="C478" s="1">
        <v>53.66</v>
      </c>
      <c r="D478" s="9">
        <v>54.1</v>
      </c>
      <c r="E478" s="24">
        <v>63.27</v>
      </c>
    </row>
    <row r="479" ht="14.25" customHeight="1">
      <c r="A479" s="8"/>
      <c r="B479" s="8"/>
      <c r="D479" s="9"/>
      <c r="E479" s="36"/>
    </row>
    <row r="480" ht="14.25" customHeight="1">
      <c r="A480" s="8"/>
      <c r="B480" s="8"/>
      <c r="D480" s="9"/>
      <c r="E480" s="10"/>
    </row>
    <row r="481" ht="14.25" customHeight="1">
      <c r="A481" s="8" t="s">
        <v>1030</v>
      </c>
      <c r="B481" s="8"/>
      <c r="D481" s="9"/>
      <c r="E481" s="10"/>
    </row>
    <row r="482" ht="13.5" customHeight="1">
      <c r="A482" s="8"/>
      <c r="B482" s="8"/>
      <c r="D482" s="9"/>
      <c r="E482" s="10"/>
    </row>
    <row r="483" ht="14.25" customHeight="1">
      <c r="A483" s="8" t="s">
        <v>5</v>
      </c>
      <c r="B483" s="8" t="s">
        <v>6</v>
      </c>
      <c r="C483" s="8" t="s">
        <v>6</v>
      </c>
      <c r="D483" s="8" t="s">
        <v>6</v>
      </c>
      <c r="E483" s="8" t="s">
        <v>6</v>
      </c>
    </row>
    <row r="484" ht="14.25" customHeight="1">
      <c r="A484" s="8" t="s">
        <v>13</v>
      </c>
      <c r="B484" s="8">
        <v>51.87</v>
      </c>
      <c r="C484" s="1">
        <v>42.49</v>
      </c>
      <c r="D484" s="9">
        <v>57.0</v>
      </c>
      <c r="E484" s="22">
        <v>70.56</v>
      </c>
    </row>
    <row r="485" ht="14.25" customHeight="1">
      <c r="A485" s="8" t="s">
        <v>14</v>
      </c>
      <c r="B485" s="8">
        <v>74.19</v>
      </c>
      <c r="C485" s="1">
        <v>59.22</v>
      </c>
      <c r="D485" s="9">
        <v>46.32</v>
      </c>
      <c r="E485" s="22">
        <v>80.96</v>
      </c>
    </row>
    <row r="486" ht="14.25" customHeight="1">
      <c r="A486" s="8" t="s">
        <v>15</v>
      </c>
      <c r="B486" s="8">
        <v>53.06</v>
      </c>
      <c r="C486" s="1">
        <v>46.04</v>
      </c>
      <c r="D486" s="9">
        <v>51.76</v>
      </c>
      <c r="E486" s="22">
        <v>61.01</v>
      </c>
    </row>
    <row r="487" ht="14.25" customHeight="1">
      <c r="A487" s="8" t="s">
        <v>16</v>
      </c>
      <c r="B487" s="8">
        <v>36.16</v>
      </c>
      <c r="C487" s="1">
        <v>62.11</v>
      </c>
      <c r="D487" s="9">
        <v>56.9</v>
      </c>
      <c r="E487" s="22">
        <v>80.72</v>
      </c>
    </row>
    <row r="488" ht="14.25" customHeight="1">
      <c r="A488" s="8" t="s">
        <v>17</v>
      </c>
      <c r="B488" s="8">
        <v>61.25</v>
      </c>
      <c r="C488" s="1">
        <v>51.32</v>
      </c>
      <c r="D488" s="9">
        <v>48.46</v>
      </c>
      <c r="E488" s="22">
        <v>62.4</v>
      </c>
    </row>
    <row r="489" ht="14.25" customHeight="1">
      <c r="A489" s="8" t="s">
        <v>18</v>
      </c>
      <c r="B489" s="8">
        <v>48.47</v>
      </c>
      <c r="C489" s="1">
        <v>48.92</v>
      </c>
      <c r="D489" s="9">
        <v>55.23</v>
      </c>
      <c r="E489" s="22">
        <v>43.88</v>
      </c>
    </row>
    <row r="490" ht="14.25" customHeight="1">
      <c r="A490" s="8" t="s">
        <v>19</v>
      </c>
      <c r="B490" s="8">
        <v>50.12</v>
      </c>
      <c r="C490" s="1">
        <v>48.23</v>
      </c>
      <c r="D490" s="9">
        <v>50.68</v>
      </c>
      <c r="E490" s="22">
        <v>57.04</v>
      </c>
    </row>
    <row r="491" ht="14.25" customHeight="1">
      <c r="A491" s="8" t="s">
        <v>20</v>
      </c>
      <c r="B491" s="8">
        <v>45.34</v>
      </c>
      <c r="C491" s="1">
        <v>53.53</v>
      </c>
      <c r="D491" s="9">
        <v>44.68</v>
      </c>
      <c r="E491" s="22">
        <v>69.93</v>
      </c>
    </row>
    <row r="492" ht="14.25" customHeight="1">
      <c r="A492" s="8" t="s">
        <v>21</v>
      </c>
      <c r="B492" s="8">
        <v>50.68</v>
      </c>
      <c r="C492" s="1">
        <v>47.0</v>
      </c>
      <c r="D492" s="9">
        <v>41.06</v>
      </c>
      <c r="E492" s="22">
        <v>52.15</v>
      </c>
    </row>
    <row r="493" ht="14.25" customHeight="1">
      <c r="A493" s="8" t="s">
        <v>22</v>
      </c>
      <c r="B493" s="8">
        <v>70.53</v>
      </c>
      <c r="C493" s="1">
        <v>41.01</v>
      </c>
      <c r="D493" s="9">
        <v>38.54</v>
      </c>
      <c r="E493" s="22">
        <v>48.56</v>
      </c>
    </row>
    <row r="494" ht="14.25" customHeight="1">
      <c r="A494" s="8" t="s">
        <v>23</v>
      </c>
      <c r="B494" s="8">
        <v>100.0</v>
      </c>
      <c r="C494" s="1">
        <v>29.36</v>
      </c>
      <c r="D494" s="9">
        <v>56.83</v>
      </c>
      <c r="E494" s="22">
        <v>82.25</v>
      </c>
    </row>
    <row r="495" ht="14.25" customHeight="1">
      <c r="A495" s="8" t="s">
        <v>24</v>
      </c>
      <c r="B495" s="8">
        <v>40.8</v>
      </c>
      <c r="C495" s="1">
        <v>24.08</v>
      </c>
      <c r="D495" s="9">
        <v>50.23</v>
      </c>
      <c r="E495" s="22">
        <v>94.35</v>
      </c>
    </row>
    <row r="496" ht="14.25" customHeight="1">
      <c r="A496" s="8" t="s">
        <v>25</v>
      </c>
      <c r="B496" s="8">
        <v>100.0</v>
      </c>
      <c r="D496" s="9">
        <v>61.99</v>
      </c>
      <c r="E496" s="22">
        <v>100.0</v>
      </c>
    </row>
    <row r="497" ht="14.25" customHeight="1">
      <c r="A497" s="8" t="s">
        <v>26</v>
      </c>
      <c r="B497" s="8">
        <v>0.0</v>
      </c>
      <c r="C497" s="1">
        <v>39.56</v>
      </c>
      <c r="D497" s="9">
        <v>52.2</v>
      </c>
      <c r="E497" s="22">
        <v>56.61</v>
      </c>
    </row>
    <row r="498" ht="14.25" customHeight="1">
      <c r="A498" s="1" t="s">
        <v>27</v>
      </c>
      <c r="B498" s="8"/>
      <c r="C498" s="1">
        <v>68.2</v>
      </c>
      <c r="D498" s="9">
        <v>50.0</v>
      </c>
      <c r="E498" s="22"/>
    </row>
    <row r="499" ht="14.25" customHeight="1">
      <c r="A499" s="8" t="s">
        <v>28</v>
      </c>
      <c r="B499" s="8">
        <v>87.52</v>
      </c>
      <c r="C499" s="1">
        <v>91.05</v>
      </c>
      <c r="D499" s="9">
        <v>54.0</v>
      </c>
      <c r="E499" s="22">
        <v>72.13</v>
      </c>
    </row>
    <row r="500" ht="14.25" customHeight="1">
      <c r="A500" s="8" t="s">
        <v>29</v>
      </c>
      <c r="B500" s="8">
        <v>66.82</v>
      </c>
      <c r="C500" s="1">
        <v>74.81</v>
      </c>
      <c r="D500" s="9">
        <v>79.83</v>
      </c>
      <c r="E500" s="22">
        <v>38.83</v>
      </c>
    </row>
    <row r="501" ht="14.25" customHeight="1">
      <c r="A501" s="8" t="s">
        <v>30</v>
      </c>
      <c r="B501" s="8">
        <v>64.74</v>
      </c>
      <c r="C501" s="1">
        <v>54.11</v>
      </c>
      <c r="D501" s="9">
        <v>59.4</v>
      </c>
      <c r="E501" s="22">
        <v>66.85</v>
      </c>
    </row>
    <row r="502" ht="14.25" customHeight="1">
      <c r="A502" s="8" t="s">
        <v>31</v>
      </c>
      <c r="B502" s="8">
        <v>62.52</v>
      </c>
      <c r="C502" s="1">
        <v>65.46</v>
      </c>
      <c r="D502" s="9">
        <v>61.95</v>
      </c>
      <c r="E502" s="22">
        <v>68.62</v>
      </c>
    </row>
    <row r="503" ht="14.25" customHeight="1">
      <c r="A503" s="8" t="s">
        <v>32</v>
      </c>
      <c r="B503" s="8">
        <v>33.29</v>
      </c>
      <c r="C503" s="1">
        <v>56.08</v>
      </c>
      <c r="D503" s="9">
        <v>48.15</v>
      </c>
      <c r="E503" s="22">
        <v>62.05</v>
      </c>
    </row>
    <row r="504" ht="14.25" customHeight="1">
      <c r="A504" s="8" t="s">
        <v>33</v>
      </c>
      <c r="B504" s="8">
        <v>71.39</v>
      </c>
      <c r="C504" s="1">
        <v>55.5</v>
      </c>
      <c r="D504" s="9">
        <v>50.45</v>
      </c>
      <c r="E504" s="22">
        <v>64.57</v>
      </c>
    </row>
    <row r="505" ht="14.25" customHeight="1">
      <c r="A505" s="8" t="s">
        <v>34</v>
      </c>
      <c r="B505" s="8">
        <v>43.27</v>
      </c>
      <c r="C505" s="1">
        <v>56.44</v>
      </c>
      <c r="D505" s="9">
        <v>60.69</v>
      </c>
      <c r="E505" s="22">
        <v>71.55</v>
      </c>
    </row>
    <row r="506" ht="14.25" customHeight="1">
      <c r="A506" s="8" t="s">
        <v>35</v>
      </c>
      <c r="B506" s="8">
        <v>54.47</v>
      </c>
      <c r="C506" s="1">
        <v>38.83</v>
      </c>
      <c r="D506" s="9">
        <v>57.23</v>
      </c>
      <c r="E506" s="22">
        <v>60.21</v>
      </c>
    </row>
    <row r="507" ht="14.25" customHeight="1">
      <c r="A507" s="8" t="s">
        <v>36</v>
      </c>
      <c r="B507" s="8">
        <v>50.76</v>
      </c>
      <c r="C507" s="1">
        <v>46.79</v>
      </c>
      <c r="D507" s="9">
        <v>49.27</v>
      </c>
      <c r="E507" s="22">
        <v>61.84</v>
      </c>
    </row>
    <row r="508" ht="14.25" customHeight="1">
      <c r="A508" s="8" t="s">
        <v>37</v>
      </c>
      <c r="B508" s="8">
        <v>56.77</v>
      </c>
      <c r="C508" s="1">
        <v>46.47</v>
      </c>
      <c r="D508" s="9">
        <v>88.23</v>
      </c>
      <c r="E508" s="22">
        <v>78.81</v>
      </c>
    </row>
    <row r="509" ht="14.25" customHeight="1">
      <c r="A509" s="8" t="s">
        <v>38</v>
      </c>
      <c r="B509" s="8">
        <v>61.16</v>
      </c>
      <c r="C509" s="1">
        <v>45.49</v>
      </c>
      <c r="D509" s="9">
        <v>48.28</v>
      </c>
      <c r="E509" s="22"/>
    </row>
    <row r="510" ht="14.25" customHeight="1">
      <c r="A510" s="8" t="s">
        <v>39</v>
      </c>
      <c r="B510" s="8">
        <v>63.86</v>
      </c>
      <c r="C510" s="1">
        <v>58.46</v>
      </c>
      <c r="D510" s="9">
        <v>58.0</v>
      </c>
      <c r="E510" s="22">
        <v>73.23</v>
      </c>
    </row>
    <row r="511" ht="14.25" customHeight="1">
      <c r="A511" s="8" t="s">
        <v>40</v>
      </c>
      <c r="B511" s="8">
        <v>51.18</v>
      </c>
      <c r="C511" s="1">
        <v>52.07</v>
      </c>
      <c r="D511" s="9">
        <v>62.23</v>
      </c>
      <c r="E511" s="22">
        <v>75.72</v>
      </c>
    </row>
    <row r="512" ht="14.25" customHeight="1">
      <c r="A512" s="8" t="s">
        <v>41</v>
      </c>
      <c r="B512" s="8">
        <v>58.35</v>
      </c>
      <c r="C512" s="1">
        <v>57.7</v>
      </c>
      <c r="D512" s="9">
        <v>66.01</v>
      </c>
      <c r="E512" s="22">
        <v>72.61</v>
      </c>
    </row>
    <row r="513" ht="14.25" customHeight="1">
      <c r="A513" s="8" t="s">
        <v>42</v>
      </c>
      <c r="B513" s="8">
        <v>77.63</v>
      </c>
      <c r="C513" s="1">
        <v>77.84</v>
      </c>
      <c r="D513" s="9">
        <v>77.61</v>
      </c>
      <c r="E513" s="22">
        <v>60.11</v>
      </c>
    </row>
    <row r="514" ht="14.25" customHeight="1">
      <c r="A514" s="8" t="s">
        <v>44</v>
      </c>
      <c r="B514" s="8">
        <v>84.19</v>
      </c>
      <c r="C514" s="1">
        <v>57.5</v>
      </c>
      <c r="D514" s="9">
        <v>59.12</v>
      </c>
      <c r="E514" s="22">
        <v>71.85</v>
      </c>
    </row>
    <row r="515" ht="14.25" customHeight="1">
      <c r="A515" s="8" t="s">
        <v>45</v>
      </c>
      <c r="B515" s="8">
        <v>58.63</v>
      </c>
      <c r="C515" s="1">
        <v>62.54</v>
      </c>
      <c r="D515" s="9">
        <v>71.69</v>
      </c>
      <c r="E515" s="22">
        <v>57.33</v>
      </c>
    </row>
    <row r="516" ht="14.25" customHeight="1">
      <c r="A516" s="8" t="s">
        <v>46</v>
      </c>
      <c r="B516" s="8">
        <v>60.05</v>
      </c>
      <c r="C516" s="1">
        <v>50.75</v>
      </c>
      <c r="D516" s="9">
        <v>78.55</v>
      </c>
      <c r="E516" s="22">
        <v>75.32</v>
      </c>
    </row>
    <row r="517" ht="14.25" customHeight="1">
      <c r="A517" s="8" t="s">
        <v>47</v>
      </c>
      <c r="B517" s="8">
        <v>65.29</v>
      </c>
      <c r="C517" s="1">
        <v>88.63</v>
      </c>
      <c r="D517" s="9">
        <v>83.38</v>
      </c>
      <c r="E517" s="22">
        <v>81.52</v>
      </c>
    </row>
    <row r="518" ht="14.25" customHeight="1">
      <c r="A518" s="8" t="s">
        <v>48</v>
      </c>
      <c r="B518" s="8">
        <v>65.05</v>
      </c>
      <c r="C518" s="1">
        <v>53.75</v>
      </c>
      <c r="D518" s="9">
        <v>55.54</v>
      </c>
      <c r="E518" s="22">
        <v>81.82</v>
      </c>
    </row>
    <row r="519" ht="14.25" customHeight="1">
      <c r="A519" s="34" t="s">
        <v>1031</v>
      </c>
      <c r="B519" s="8"/>
      <c r="D519" s="9"/>
      <c r="E519" s="23">
        <v>100.0</v>
      </c>
    </row>
    <row r="520" ht="14.25" customHeight="1">
      <c r="A520" s="8" t="s">
        <v>9</v>
      </c>
      <c r="B520" s="8" t="s">
        <v>10</v>
      </c>
      <c r="C520" s="1" t="s">
        <v>12</v>
      </c>
      <c r="D520" s="9" t="s">
        <v>12</v>
      </c>
      <c r="E520" s="22"/>
    </row>
    <row r="521" ht="14.25" customHeight="1">
      <c r="A521" s="8" t="s">
        <v>8</v>
      </c>
      <c r="B521" s="8">
        <v>56.64</v>
      </c>
      <c r="C521" s="1">
        <v>52.41</v>
      </c>
      <c r="D521" s="9">
        <v>53.17</v>
      </c>
      <c r="E521" s="24">
        <v>64.06</v>
      </c>
    </row>
    <row r="522" ht="14.25" customHeight="1">
      <c r="A522" s="8"/>
      <c r="B522" s="8"/>
      <c r="D522" s="9"/>
      <c r="E522" s="36"/>
    </row>
    <row r="523" ht="14.25" customHeight="1">
      <c r="A523" s="8"/>
      <c r="B523" s="8"/>
      <c r="D523" s="9"/>
      <c r="E523" s="10"/>
    </row>
    <row r="524" ht="14.25" customHeight="1">
      <c r="A524" s="8"/>
      <c r="B524" s="8"/>
      <c r="D524" s="9"/>
      <c r="E524" s="10"/>
    </row>
    <row r="525" ht="14.25" customHeight="1">
      <c r="A525" s="8"/>
      <c r="B525" s="8"/>
      <c r="D525" s="9"/>
      <c r="E525" s="10"/>
    </row>
    <row r="526" ht="14.25" customHeight="1">
      <c r="A526" s="8"/>
      <c r="B526" s="8"/>
      <c r="D526" s="9"/>
      <c r="E526" s="10"/>
    </row>
    <row r="527" ht="14.25" customHeight="1">
      <c r="A527" s="8"/>
      <c r="B527" s="8"/>
      <c r="D527" s="9"/>
      <c r="E527" s="10"/>
    </row>
    <row r="528" ht="14.25" customHeight="1">
      <c r="A528" s="8"/>
      <c r="B528" s="8"/>
      <c r="D528" s="9"/>
      <c r="E528" s="10"/>
    </row>
    <row r="529" ht="14.25" customHeight="1">
      <c r="A529" s="8"/>
      <c r="B529" s="8"/>
      <c r="D529" s="9"/>
      <c r="E529" s="10"/>
    </row>
    <row r="530" ht="14.25" customHeight="1">
      <c r="A530" s="8"/>
      <c r="B530" s="8"/>
      <c r="D530" s="9"/>
      <c r="E530" s="10"/>
    </row>
    <row r="531" ht="14.25" customHeight="1">
      <c r="A531" s="8"/>
      <c r="B531" s="8"/>
      <c r="D531" s="9"/>
      <c r="E531" s="10"/>
    </row>
    <row r="532" ht="14.25" customHeight="1">
      <c r="A532" s="8"/>
      <c r="B532" s="8"/>
      <c r="D532" s="9"/>
      <c r="E532" s="10"/>
    </row>
    <row r="533" ht="14.25" customHeight="1">
      <c r="A533" s="8"/>
      <c r="B533" s="8"/>
      <c r="D533" s="9"/>
      <c r="E533" s="10"/>
    </row>
    <row r="534" ht="14.25" customHeight="1">
      <c r="A534" s="8"/>
      <c r="B534" s="8"/>
      <c r="D534" s="9"/>
      <c r="E534" s="10"/>
    </row>
    <row r="535" ht="14.25" customHeight="1">
      <c r="A535" s="8"/>
      <c r="B535" s="8"/>
      <c r="D535" s="9"/>
      <c r="E535" s="10"/>
    </row>
    <row r="536" ht="14.25" customHeight="1">
      <c r="A536" s="8"/>
      <c r="B536" s="8"/>
      <c r="D536" s="9"/>
      <c r="E536" s="10"/>
    </row>
    <row r="537" ht="14.25" customHeight="1">
      <c r="A537" s="8"/>
      <c r="B537" s="8"/>
      <c r="D537" s="9"/>
      <c r="E537" s="10"/>
    </row>
    <row r="538" ht="14.25" customHeight="1">
      <c r="A538" s="8"/>
      <c r="B538" s="8"/>
      <c r="D538" s="9"/>
      <c r="E538" s="10"/>
    </row>
    <row r="539" ht="14.25" customHeight="1">
      <c r="A539" s="8"/>
      <c r="B539" s="8"/>
      <c r="D539" s="9"/>
      <c r="E539" s="10"/>
    </row>
    <row r="540" ht="14.25" customHeight="1">
      <c r="A540" s="8"/>
      <c r="B540" s="8"/>
      <c r="D540" s="9"/>
      <c r="E540" s="10"/>
    </row>
    <row r="541" ht="14.25" customHeight="1">
      <c r="A541" s="8"/>
      <c r="B541" s="8"/>
      <c r="D541" s="9"/>
      <c r="E541" s="10"/>
    </row>
    <row r="542" ht="14.25" customHeight="1">
      <c r="A542" s="8"/>
      <c r="B542" s="8"/>
      <c r="D542" s="9"/>
      <c r="E542" s="10"/>
    </row>
    <row r="543" ht="14.25" customHeight="1">
      <c r="A543" s="8"/>
      <c r="B543" s="8"/>
      <c r="D543" s="9"/>
      <c r="E543" s="10"/>
    </row>
    <row r="544" ht="14.25" customHeight="1">
      <c r="A544" s="8"/>
      <c r="B544" s="8"/>
      <c r="D544" s="9"/>
      <c r="E544" s="10"/>
    </row>
    <row r="545" ht="14.25" customHeight="1">
      <c r="A545" s="8"/>
      <c r="B545" s="8"/>
      <c r="D545" s="9"/>
      <c r="E545" s="10"/>
    </row>
    <row r="546" ht="14.25" customHeight="1">
      <c r="A546" s="8"/>
      <c r="B546" s="8"/>
      <c r="D546" s="9"/>
      <c r="E546" s="10"/>
    </row>
    <row r="547" ht="14.25" customHeight="1">
      <c r="A547" s="8"/>
      <c r="B547" s="8"/>
      <c r="D547" s="9"/>
      <c r="E547" s="10"/>
    </row>
    <row r="548" ht="14.25" customHeight="1">
      <c r="A548" s="8"/>
      <c r="B548" s="8"/>
      <c r="D548" s="9"/>
      <c r="E548" s="10"/>
    </row>
    <row r="549" ht="14.25" customHeight="1">
      <c r="A549" s="8"/>
      <c r="B549" s="8"/>
      <c r="D549" s="9"/>
      <c r="E549" s="10"/>
    </row>
    <row r="550" ht="14.25" customHeight="1">
      <c r="A550" s="8"/>
      <c r="B550" s="8"/>
      <c r="D550" s="9"/>
      <c r="E550" s="10"/>
    </row>
    <row r="551" ht="14.25" customHeight="1">
      <c r="A551" s="8"/>
      <c r="B551" s="8"/>
      <c r="D551" s="9"/>
      <c r="E551" s="10"/>
    </row>
    <row r="552" ht="14.25" customHeight="1">
      <c r="A552" s="8"/>
      <c r="B552" s="8"/>
      <c r="D552" s="9"/>
      <c r="E552" s="10"/>
    </row>
    <row r="553" ht="14.25" customHeight="1">
      <c r="A553" s="8"/>
      <c r="B553" s="8"/>
      <c r="D553" s="9"/>
      <c r="E553" s="10"/>
    </row>
    <row r="554" ht="14.25" customHeight="1">
      <c r="A554" s="8"/>
      <c r="B554" s="8"/>
      <c r="D554" s="9"/>
      <c r="E554" s="10"/>
    </row>
    <row r="555" ht="14.25" customHeight="1">
      <c r="A555" s="8"/>
      <c r="B555" s="8"/>
      <c r="D555" s="9"/>
      <c r="E555" s="10"/>
    </row>
    <row r="556" ht="14.25" customHeight="1">
      <c r="A556" s="8"/>
      <c r="B556" s="8"/>
      <c r="D556" s="9"/>
      <c r="E556" s="10"/>
    </row>
    <row r="557" ht="14.25" customHeight="1">
      <c r="A557" s="8"/>
      <c r="B557" s="8"/>
      <c r="D557" s="9"/>
      <c r="E557" s="10"/>
    </row>
    <row r="558" ht="14.25" customHeight="1">
      <c r="A558" s="8"/>
      <c r="B558" s="8"/>
      <c r="D558" s="9"/>
      <c r="E558" s="10"/>
    </row>
    <row r="559" ht="14.25" customHeight="1">
      <c r="A559" s="8"/>
      <c r="B559" s="8"/>
      <c r="D559" s="9"/>
      <c r="E559" s="10"/>
    </row>
    <row r="560" ht="14.25" customHeight="1">
      <c r="A560" s="8"/>
      <c r="B560" s="8"/>
      <c r="D560" s="9"/>
      <c r="E560" s="10"/>
    </row>
    <row r="561" ht="14.25" customHeight="1">
      <c r="A561" s="8"/>
      <c r="B561" s="8"/>
      <c r="D561" s="9"/>
      <c r="E561" s="10"/>
    </row>
    <row r="562" ht="14.25" customHeight="1">
      <c r="A562" s="8"/>
      <c r="B562" s="8"/>
      <c r="D562" s="9"/>
      <c r="E562" s="10"/>
    </row>
    <row r="563" ht="14.25" customHeight="1">
      <c r="A563" s="8"/>
      <c r="B563" s="8"/>
      <c r="D563" s="9"/>
      <c r="E563" s="10"/>
    </row>
    <row r="564" ht="14.25" customHeight="1">
      <c r="A564" s="8"/>
      <c r="B564" s="8"/>
      <c r="D564" s="9"/>
      <c r="E564" s="10"/>
    </row>
    <row r="565" ht="14.25" customHeight="1">
      <c r="A565" s="8"/>
      <c r="B565" s="8"/>
      <c r="D565" s="9"/>
      <c r="E565" s="10"/>
    </row>
    <row r="566" ht="14.25" customHeight="1">
      <c r="A566" s="8"/>
      <c r="B566" s="8"/>
      <c r="D566" s="9"/>
      <c r="E566" s="10"/>
    </row>
    <row r="567" ht="14.25" customHeight="1">
      <c r="A567" s="8"/>
      <c r="B567" s="8"/>
      <c r="D567" s="9"/>
      <c r="E567" s="10"/>
    </row>
    <row r="568" ht="14.25" customHeight="1">
      <c r="A568" s="8"/>
      <c r="B568" s="8"/>
      <c r="D568" s="9"/>
      <c r="E568" s="10"/>
    </row>
    <row r="569" ht="14.25" customHeight="1">
      <c r="A569" s="8"/>
      <c r="B569" s="8"/>
      <c r="D569" s="9"/>
      <c r="E569" s="10"/>
    </row>
    <row r="570" ht="14.25" customHeight="1">
      <c r="A570" s="8"/>
      <c r="B570" s="8"/>
      <c r="D570" s="9"/>
      <c r="E570" s="10"/>
    </row>
    <row r="571" ht="14.25" customHeight="1">
      <c r="A571" s="8"/>
      <c r="B571" s="8"/>
      <c r="D571" s="9"/>
      <c r="E571" s="10"/>
    </row>
    <row r="572" ht="14.25" customHeight="1">
      <c r="A572" s="8"/>
      <c r="B572" s="8"/>
      <c r="D572" s="9"/>
      <c r="E572" s="10"/>
    </row>
    <row r="573" ht="14.25" customHeight="1">
      <c r="A573" s="8"/>
      <c r="B573" s="8"/>
      <c r="D573" s="9"/>
      <c r="E573" s="10"/>
    </row>
    <row r="574" ht="14.25" customHeight="1">
      <c r="A574" s="8"/>
      <c r="B574" s="8"/>
      <c r="D574" s="9"/>
      <c r="E574" s="10"/>
    </row>
    <row r="575" ht="14.25" customHeight="1">
      <c r="A575" s="8"/>
      <c r="B575" s="8"/>
      <c r="D575" s="9"/>
      <c r="E575" s="10"/>
    </row>
    <row r="576" ht="14.25" customHeight="1">
      <c r="A576" s="8"/>
      <c r="B576" s="8"/>
      <c r="D576" s="9"/>
      <c r="E576" s="10"/>
    </row>
    <row r="577" ht="14.25" customHeight="1">
      <c r="A577" s="8"/>
      <c r="B577" s="8"/>
      <c r="D577" s="9"/>
      <c r="E577" s="10"/>
    </row>
    <row r="578" ht="14.25" customHeight="1">
      <c r="A578" s="8"/>
      <c r="B578" s="8"/>
      <c r="D578" s="9"/>
      <c r="E578" s="10"/>
    </row>
    <row r="579" ht="14.25" customHeight="1">
      <c r="A579" s="8"/>
      <c r="B579" s="8"/>
      <c r="D579" s="9"/>
      <c r="E579" s="10"/>
    </row>
    <row r="580" ht="14.25" customHeight="1">
      <c r="A580" s="8"/>
      <c r="B580" s="8"/>
      <c r="D580" s="9"/>
      <c r="E580" s="10"/>
    </row>
    <row r="581" ht="14.25" customHeight="1">
      <c r="A581" s="8"/>
      <c r="B581" s="8"/>
      <c r="D581" s="9"/>
      <c r="E581" s="10"/>
    </row>
    <row r="582" ht="14.25" customHeight="1">
      <c r="A582" s="8"/>
      <c r="B582" s="8"/>
      <c r="D582" s="9"/>
      <c r="E582" s="10"/>
    </row>
    <row r="583" ht="14.25" customHeight="1">
      <c r="A583" s="8"/>
      <c r="B583" s="8"/>
      <c r="D583" s="9"/>
      <c r="E583" s="10"/>
    </row>
    <row r="584" ht="14.25" customHeight="1">
      <c r="A584" s="8"/>
      <c r="B584" s="8"/>
      <c r="D584" s="9"/>
      <c r="E584" s="10"/>
    </row>
    <row r="585" ht="14.25" customHeight="1">
      <c r="A585" s="8"/>
      <c r="B585" s="8"/>
      <c r="D585" s="9"/>
      <c r="E585" s="10"/>
    </row>
    <row r="586" ht="14.25" customHeight="1">
      <c r="A586" s="8"/>
      <c r="B586" s="8"/>
      <c r="D586" s="9"/>
      <c r="E586" s="10"/>
    </row>
    <row r="587" ht="14.25" customHeight="1">
      <c r="A587" s="8"/>
      <c r="B587" s="8"/>
      <c r="D587" s="9"/>
      <c r="E587" s="10"/>
    </row>
    <row r="588" ht="14.25" customHeight="1">
      <c r="A588" s="8"/>
      <c r="B588" s="8"/>
      <c r="D588" s="9"/>
      <c r="E588" s="10"/>
    </row>
    <row r="589" ht="14.25" customHeight="1">
      <c r="A589" s="8"/>
      <c r="B589" s="8"/>
      <c r="D589" s="9"/>
      <c r="E589" s="10"/>
    </row>
    <row r="590" ht="14.25" customHeight="1">
      <c r="A590" s="8"/>
      <c r="B590" s="8"/>
      <c r="D590" s="9"/>
      <c r="E590" s="10"/>
    </row>
    <row r="591" ht="14.25" customHeight="1">
      <c r="A591" s="8"/>
      <c r="B591" s="8"/>
      <c r="D591" s="9"/>
      <c r="E591" s="10"/>
    </row>
    <row r="592" ht="14.25" customHeight="1">
      <c r="A592" s="8"/>
      <c r="B592" s="8"/>
      <c r="D592" s="9"/>
      <c r="E592" s="10"/>
    </row>
    <row r="593" ht="14.25" customHeight="1">
      <c r="A593" s="8"/>
      <c r="B593" s="8"/>
      <c r="D593" s="9"/>
      <c r="E593" s="10"/>
    </row>
    <row r="594" ht="14.25" customHeight="1">
      <c r="A594" s="8"/>
      <c r="B594" s="8"/>
      <c r="D594" s="9"/>
      <c r="E594" s="10"/>
    </row>
    <row r="595" ht="14.25" customHeight="1">
      <c r="A595" s="8"/>
      <c r="B595" s="8"/>
      <c r="D595" s="9"/>
      <c r="E595" s="10"/>
    </row>
    <row r="596" ht="14.25" customHeight="1">
      <c r="A596" s="8"/>
      <c r="B596" s="8"/>
      <c r="D596" s="9"/>
    </row>
    <row r="597" ht="14.25" customHeight="1">
      <c r="A597" s="8"/>
      <c r="B597" s="8"/>
      <c r="D597" s="9"/>
    </row>
    <row r="598" ht="14.25" customHeight="1">
      <c r="A598" s="8"/>
      <c r="B598" s="8"/>
      <c r="D598" s="9"/>
    </row>
    <row r="599" ht="14.25" customHeight="1">
      <c r="A599" s="8"/>
      <c r="B599" s="8"/>
      <c r="D599" s="9"/>
    </row>
    <row r="600" ht="14.25" customHeight="1">
      <c r="A600" s="8"/>
      <c r="B600" s="8"/>
      <c r="D600" s="9"/>
    </row>
    <row r="601" ht="14.25" customHeight="1">
      <c r="A601" s="8"/>
      <c r="B601" s="8"/>
      <c r="D601" s="9"/>
    </row>
    <row r="602" ht="14.25" customHeight="1">
      <c r="A602" s="8"/>
      <c r="B602" s="8"/>
      <c r="D602" s="9"/>
    </row>
    <row r="603" ht="14.25" customHeight="1">
      <c r="A603" s="8"/>
      <c r="B603" s="8"/>
      <c r="D603" s="9"/>
    </row>
    <row r="604" ht="14.25" customHeight="1">
      <c r="A604" s="8"/>
      <c r="B604" s="8"/>
      <c r="D604" s="9"/>
    </row>
    <row r="605" ht="14.25" customHeight="1">
      <c r="A605" s="8"/>
      <c r="B605" s="8"/>
      <c r="D605" s="9"/>
    </row>
    <row r="606" ht="14.25" customHeight="1">
      <c r="A606" s="8"/>
      <c r="B606" s="8"/>
      <c r="D606" s="9"/>
    </row>
    <row r="607" ht="14.25" customHeight="1">
      <c r="A607" s="8"/>
      <c r="B607" s="8"/>
      <c r="D607" s="9"/>
    </row>
    <row r="608" ht="14.25" customHeight="1">
      <c r="A608" s="8"/>
      <c r="B608" s="8"/>
      <c r="D608" s="9"/>
    </row>
    <row r="609" ht="14.25" customHeight="1">
      <c r="A609" s="8"/>
      <c r="B609" s="8"/>
      <c r="D609" s="9"/>
    </row>
    <row r="610" ht="14.25" customHeight="1">
      <c r="A610" s="8"/>
      <c r="B610" s="8"/>
      <c r="D610" s="9"/>
    </row>
    <row r="611" ht="14.25" customHeight="1">
      <c r="A611" s="8"/>
      <c r="B611" s="8"/>
      <c r="D611" s="9"/>
    </row>
    <row r="612" ht="14.25" customHeight="1">
      <c r="A612" s="8"/>
      <c r="B612" s="8"/>
      <c r="D612" s="9"/>
    </row>
    <row r="613" ht="14.25" customHeight="1">
      <c r="A613" s="8"/>
      <c r="B613" s="8"/>
      <c r="D613" s="9"/>
    </row>
    <row r="614" ht="14.25" customHeight="1">
      <c r="A614" s="8"/>
      <c r="B614" s="8"/>
      <c r="D614" s="9"/>
    </row>
    <row r="615" ht="14.25" customHeight="1">
      <c r="A615" s="8"/>
      <c r="B615" s="8"/>
      <c r="D615" s="9"/>
    </row>
    <row r="616" ht="14.25" customHeight="1">
      <c r="A616" s="8"/>
      <c r="B616" s="8"/>
      <c r="D616" s="9"/>
    </row>
    <row r="617" ht="14.25" customHeight="1">
      <c r="A617" s="8"/>
      <c r="B617" s="8"/>
      <c r="D617" s="9"/>
    </row>
    <row r="618" ht="14.25" customHeight="1">
      <c r="A618" s="8"/>
      <c r="B618" s="8"/>
      <c r="D618" s="9"/>
    </row>
    <row r="619" ht="14.25" customHeight="1">
      <c r="A619" s="8"/>
      <c r="B619" s="8"/>
      <c r="D619" s="9"/>
    </row>
    <row r="620" ht="14.25" customHeight="1">
      <c r="A620" s="8"/>
      <c r="B620" s="8"/>
      <c r="D620" s="9"/>
    </row>
    <row r="621" ht="14.25" customHeight="1">
      <c r="A621" s="8"/>
      <c r="B621" s="8"/>
      <c r="D621" s="9"/>
    </row>
    <row r="622" ht="14.25" customHeight="1">
      <c r="A622" s="8"/>
      <c r="B622" s="8"/>
      <c r="D622" s="9"/>
    </row>
    <row r="623" ht="14.25" customHeight="1">
      <c r="A623" s="8"/>
      <c r="B623" s="8"/>
      <c r="D623" s="9"/>
    </row>
    <row r="624" ht="14.25" customHeight="1">
      <c r="A624" s="8"/>
      <c r="B624" s="8"/>
      <c r="D624" s="9"/>
    </row>
    <row r="625" ht="14.25" customHeight="1">
      <c r="A625" s="8"/>
      <c r="B625" s="8"/>
      <c r="D625" s="9"/>
    </row>
    <row r="626" ht="14.25" customHeight="1">
      <c r="A626" s="8"/>
      <c r="B626" s="8"/>
      <c r="D626" s="9"/>
    </row>
    <row r="627" ht="14.25" customHeight="1">
      <c r="A627" s="8"/>
      <c r="B627" s="8"/>
      <c r="D627" s="9"/>
    </row>
    <row r="628" ht="14.25" customHeight="1">
      <c r="A628" s="8"/>
      <c r="B628" s="8"/>
      <c r="D628" s="9"/>
    </row>
    <row r="629" ht="14.25" customHeight="1">
      <c r="A629" s="8"/>
      <c r="B629" s="8"/>
      <c r="D629" s="9"/>
    </row>
    <row r="630" ht="14.25" customHeight="1">
      <c r="A630" s="8"/>
      <c r="B630" s="8"/>
      <c r="D630" s="9"/>
    </row>
    <row r="631" ht="14.25" customHeight="1">
      <c r="A631" s="8"/>
      <c r="B631" s="8"/>
      <c r="D631" s="9"/>
    </row>
    <row r="632" ht="14.25" customHeight="1">
      <c r="A632" s="8"/>
      <c r="B632" s="8"/>
      <c r="D632" s="9"/>
    </row>
    <row r="633" ht="14.25" customHeight="1">
      <c r="A633" s="8"/>
      <c r="B633" s="8"/>
      <c r="D633" s="9"/>
    </row>
    <row r="634" ht="14.25" customHeight="1">
      <c r="A634" s="8"/>
      <c r="B634" s="8"/>
      <c r="D634" s="9"/>
    </row>
    <row r="635" ht="14.25" customHeight="1">
      <c r="A635" s="8"/>
      <c r="B635" s="8"/>
      <c r="D635" s="9"/>
    </row>
    <row r="636" ht="14.25" customHeight="1">
      <c r="A636" s="8"/>
      <c r="B636" s="8"/>
      <c r="D636" s="9"/>
    </row>
    <row r="637" ht="14.25" customHeight="1">
      <c r="A637" s="8"/>
      <c r="B637" s="8"/>
      <c r="D637" s="9"/>
    </row>
    <row r="638" ht="14.25" customHeight="1">
      <c r="A638" s="8"/>
      <c r="B638" s="8"/>
      <c r="D638" s="9"/>
    </row>
    <row r="639" ht="14.25" customHeight="1">
      <c r="A639" s="8"/>
      <c r="B639" s="8"/>
      <c r="D639" s="9"/>
    </row>
    <row r="640" ht="14.25" customHeight="1">
      <c r="A640" s="8"/>
      <c r="B640" s="8"/>
      <c r="D640" s="9"/>
    </row>
    <row r="641" ht="14.25" customHeight="1">
      <c r="A641" s="8"/>
      <c r="B641" s="8"/>
      <c r="D641" s="9"/>
    </row>
    <row r="642" ht="14.25" customHeight="1">
      <c r="A642" s="8"/>
      <c r="B642" s="8"/>
      <c r="D642" s="9"/>
    </row>
    <row r="643" ht="14.25" customHeight="1">
      <c r="A643" s="8"/>
      <c r="B643" s="8"/>
      <c r="D643" s="9"/>
    </row>
    <row r="644" ht="14.25" customHeight="1">
      <c r="A644" s="8"/>
      <c r="B644" s="8"/>
      <c r="D644" s="9"/>
    </row>
    <row r="645" ht="14.25" customHeight="1">
      <c r="A645" s="8"/>
      <c r="B645" s="8"/>
      <c r="D645" s="9"/>
    </row>
    <row r="646" ht="14.25" customHeight="1">
      <c r="A646" s="8"/>
      <c r="B646" s="8"/>
      <c r="D646" s="9"/>
    </row>
    <row r="647" ht="14.25" customHeight="1">
      <c r="A647" s="8"/>
      <c r="B647" s="8"/>
      <c r="D647" s="9"/>
    </row>
    <row r="648" ht="14.25" customHeight="1">
      <c r="A648" s="8"/>
      <c r="B648" s="8"/>
      <c r="D648" s="9"/>
    </row>
    <row r="649" ht="14.25" customHeight="1">
      <c r="A649" s="8"/>
      <c r="B649" s="8"/>
      <c r="D649" s="9"/>
    </row>
    <row r="650" ht="14.25" customHeight="1">
      <c r="A650" s="8"/>
      <c r="B650" s="8"/>
      <c r="D650" s="9"/>
    </row>
    <row r="651" ht="14.25" customHeight="1">
      <c r="A651" s="8"/>
      <c r="B651" s="8"/>
      <c r="D651" s="9"/>
    </row>
    <row r="652" ht="14.25" customHeight="1">
      <c r="A652" s="8"/>
      <c r="B652" s="8"/>
      <c r="D652" s="9"/>
    </row>
    <row r="653" ht="14.25" customHeight="1">
      <c r="A653" s="8"/>
      <c r="B653" s="8"/>
      <c r="D653" s="9"/>
    </row>
    <row r="654" ht="14.25" customHeight="1">
      <c r="A654" s="8"/>
      <c r="B654" s="8"/>
      <c r="D654" s="9"/>
    </row>
    <row r="655" ht="14.25" customHeight="1">
      <c r="A655" s="8"/>
      <c r="B655" s="8"/>
      <c r="D655" s="9"/>
    </row>
    <row r="656" ht="14.25" customHeight="1">
      <c r="A656" s="8"/>
      <c r="B656" s="8"/>
      <c r="D656" s="9"/>
    </row>
    <row r="657" ht="14.25" customHeight="1">
      <c r="A657" s="8"/>
      <c r="B657" s="8"/>
      <c r="D657" s="9"/>
    </row>
    <row r="658" ht="14.25" customHeight="1">
      <c r="A658" s="8"/>
      <c r="B658" s="8"/>
      <c r="D658" s="9"/>
    </row>
    <row r="659" ht="14.25" customHeight="1">
      <c r="A659" s="8"/>
      <c r="B659" s="8"/>
      <c r="D659" s="9"/>
    </row>
    <row r="660" ht="14.25" customHeight="1">
      <c r="A660" s="8"/>
      <c r="B660" s="8"/>
      <c r="D660" s="9"/>
    </row>
    <row r="661" ht="14.25" customHeight="1">
      <c r="A661" s="8"/>
      <c r="B661" s="8"/>
      <c r="D661" s="9"/>
    </row>
    <row r="662" ht="14.25" customHeight="1">
      <c r="A662" s="8"/>
      <c r="B662" s="8"/>
      <c r="D662" s="9"/>
    </row>
    <row r="663" ht="14.25" customHeight="1">
      <c r="A663" s="8"/>
      <c r="B663" s="8"/>
      <c r="D663" s="9"/>
    </row>
    <row r="664" ht="14.25" customHeight="1">
      <c r="A664" s="8"/>
      <c r="B664" s="8"/>
      <c r="D664" s="9"/>
    </row>
    <row r="665" ht="14.25" customHeight="1">
      <c r="A665" s="8"/>
      <c r="B665" s="8"/>
      <c r="D665" s="9"/>
    </row>
    <row r="666" ht="14.25" customHeight="1">
      <c r="A666" s="8"/>
      <c r="B666" s="8"/>
      <c r="D666" s="9"/>
    </row>
    <row r="667" ht="14.25" customHeight="1">
      <c r="A667" s="8"/>
      <c r="B667" s="8"/>
      <c r="D667" s="9"/>
    </row>
    <row r="668" ht="14.25" customHeight="1">
      <c r="A668" s="8"/>
      <c r="B668" s="8"/>
      <c r="D668" s="9"/>
    </row>
    <row r="669" ht="14.25" customHeight="1">
      <c r="A669" s="8"/>
      <c r="B669" s="8"/>
      <c r="D669" s="9"/>
    </row>
    <row r="670" ht="14.25" customHeight="1">
      <c r="A670" s="8"/>
      <c r="B670" s="8"/>
      <c r="D670" s="9"/>
    </row>
    <row r="671" ht="14.25" customHeight="1">
      <c r="A671" s="8"/>
      <c r="B671" s="8"/>
      <c r="D671" s="9"/>
    </row>
    <row r="672" ht="14.25" customHeight="1">
      <c r="A672" s="8"/>
      <c r="B672" s="8"/>
      <c r="D672" s="9"/>
    </row>
    <row r="673" ht="14.25" customHeight="1">
      <c r="A673" s="8"/>
      <c r="B673" s="8"/>
      <c r="D673" s="9"/>
    </row>
    <row r="674" ht="14.25" customHeight="1">
      <c r="A674" s="8"/>
      <c r="B674" s="8"/>
      <c r="D674" s="9"/>
    </row>
    <row r="675" ht="14.25" customHeight="1">
      <c r="A675" s="8"/>
      <c r="B675" s="8"/>
      <c r="D675" s="9"/>
    </row>
    <row r="676" ht="14.25" customHeight="1">
      <c r="A676" s="8"/>
      <c r="B676" s="8"/>
      <c r="D676" s="9"/>
    </row>
    <row r="677" ht="14.25" customHeight="1">
      <c r="A677" s="8"/>
      <c r="B677" s="8"/>
      <c r="D677" s="9"/>
    </row>
    <row r="678" ht="14.25" customHeight="1">
      <c r="A678" s="8"/>
      <c r="B678" s="8"/>
      <c r="D678" s="9"/>
    </row>
    <row r="679" ht="14.25" customHeight="1">
      <c r="A679" s="8"/>
      <c r="B679" s="8"/>
      <c r="D679" s="9"/>
    </row>
    <row r="680" ht="14.25" customHeight="1">
      <c r="A680" s="8"/>
      <c r="B680" s="8"/>
      <c r="D680" s="9"/>
    </row>
    <row r="681" ht="14.25" customHeight="1">
      <c r="A681" s="8"/>
      <c r="B681" s="8"/>
      <c r="D681" s="9"/>
    </row>
    <row r="682" ht="14.25" customHeight="1">
      <c r="A682" s="8"/>
      <c r="B682" s="8"/>
      <c r="D682" s="9"/>
    </row>
    <row r="683" ht="14.25" customHeight="1">
      <c r="A683" s="8"/>
      <c r="B683" s="8"/>
      <c r="D683" s="9"/>
    </row>
    <row r="684" ht="14.25" customHeight="1">
      <c r="A684" s="8"/>
      <c r="B684" s="8"/>
      <c r="D684" s="9"/>
    </row>
    <row r="685" ht="14.25" customHeight="1">
      <c r="A685" s="8"/>
      <c r="B685" s="8"/>
      <c r="D685" s="9"/>
    </row>
    <row r="686" ht="14.25" customHeight="1">
      <c r="A686" s="8"/>
      <c r="B686" s="8"/>
      <c r="D686" s="9"/>
    </row>
    <row r="687" ht="14.25" customHeight="1">
      <c r="A687" s="8"/>
      <c r="B687" s="8"/>
      <c r="D687" s="9"/>
    </row>
    <row r="688" ht="14.25" customHeight="1">
      <c r="A688" s="8"/>
      <c r="B688" s="8"/>
      <c r="D688" s="9"/>
    </row>
    <row r="689" ht="14.25" customHeight="1">
      <c r="A689" s="8"/>
      <c r="B689" s="8"/>
      <c r="D689" s="9"/>
    </row>
    <row r="690" ht="14.25" customHeight="1">
      <c r="A690" s="8"/>
      <c r="B690" s="8"/>
      <c r="D690" s="9"/>
    </row>
    <row r="691" ht="14.25" customHeight="1">
      <c r="A691" s="8"/>
      <c r="B691" s="8"/>
      <c r="D691" s="9"/>
    </row>
    <row r="692" ht="14.25" customHeight="1">
      <c r="A692" s="8"/>
      <c r="B692" s="8"/>
      <c r="D692" s="9"/>
    </row>
    <row r="693" ht="14.25" customHeight="1">
      <c r="A693" s="8"/>
      <c r="B693" s="8"/>
      <c r="D693" s="9"/>
    </row>
    <row r="694" ht="14.25" customHeight="1">
      <c r="A694" s="8"/>
      <c r="B694" s="8"/>
      <c r="D694" s="9"/>
    </row>
    <row r="695" ht="14.25" customHeight="1">
      <c r="A695" s="8"/>
      <c r="B695" s="8"/>
      <c r="D695" s="9"/>
    </row>
    <row r="696" ht="14.25" customHeight="1">
      <c r="A696" s="8"/>
      <c r="B696" s="8"/>
      <c r="D696" s="9"/>
    </row>
    <row r="697" ht="14.25" customHeight="1">
      <c r="A697" s="8"/>
      <c r="B697" s="8"/>
      <c r="D697" s="9"/>
    </row>
    <row r="698" ht="14.25" customHeight="1">
      <c r="A698" s="8"/>
      <c r="B698" s="8"/>
      <c r="D698" s="9"/>
    </row>
    <row r="699" ht="14.25" customHeight="1">
      <c r="A699" s="8"/>
      <c r="B699" s="8"/>
      <c r="D699" s="9"/>
    </row>
    <row r="700" ht="14.25" customHeight="1">
      <c r="A700" s="8"/>
      <c r="B700" s="8"/>
      <c r="D700" s="9"/>
    </row>
    <row r="701" ht="14.25" customHeight="1">
      <c r="A701" s="8"/>
      <c r="B701" s="8"/>
      <c r="D701" s="9"/>
    </row>
    <row r="702" ht="14.25" customHeight="1">
      <c r="A702" s="8"/>
      <c r="B702" s="8"/>
      <c r="D702" s="9"/>
    </row>
    <row r="703" ht="14.25" customHeight="1">
      <c r="A703" s="8"/>
      <c r="B703" s="8"/>
      <c r="D703" s="9"/>
    </row>
    <row r="704" ht="14.25" customHeight="1">
      <c r="A704" s="8"/>
      <c r="B704" s="8"/>
      <c r="D704" s="9"/>
    </row>
    <row r="705" ht="14.25" customHeight="1">
      <c r="A705" s="8"/>
      <c r="B705" s="8"/>
      <c r="D705" s="9"/>
    </row>
    <row r="706" ht="14.25" customHeight="1">
      <c r="A706" s="8"/>
      <c r="B706" s="8"/>
      <c r="D706" s="9"/>
    </row>
    <row r="707" ht="14.25" customHeight="1">
      <c r="A707" s="8"/>
      <c r="B707" s="8"/>
      <c r="D707" s="9"/>
    </row>
    <row r="708" ht="14.25" customHeight="1">
      <c r="A708" s="8"/>
      <c r="B708" s="8"/>
      <c r="D708" s="9"/>
    </row>
    <row r="709" ht="14.25" customHeight="1">
      <c r="A709" s="8"/>
      <c r="B709" s="8"/>
      <c r="D709" s="9"/>
    </row>
    <row r="710" ht="14.25" customHeight="1">
      <c r="A710" s="8"/>
      <c r="B710" s="8"/>
      <c r="D710" s="9"/>
    </row>
    <row r="711" ht="14.25" customHeight="1">
      <c r="A711" s="8"/>
      <c r="B711" s="8"/>
      <c r="D711" s="9"/>
    </row>
    <row r="712" ht="14.25" customHeight="1">
      <c r="A712" s="8"/>
      <c r="B712" s="8"/>
      <c r="D712" s="9"/>
    </row>
    <row r="713" ht="14.25" customHeight="1">
      <c r="A713" s="8"/>
      <c r="B713" s="8"/>
      <c r="D713" s="9"/>
    </row>
    <row r="714" ht="14.25" customHeight="1">
      <c r="A714" s="8"/>
      <c r="B714" s="8"/>
      <c r="D714" s="9"/>
    </row>
    <row r="715" ht="14.25" customHeight="1">
      <c r="A715" s="8"/>
      <c r="B715" s="8"/>
      <c r="D715" s="9"/>
    </row>
    <row r="716" ht="14.25" customHeight="1">
      <c r="A716" s="8"/>
      <c r="B716" s="8"/>
      <c r="D716" s="9"/>
    </row>
    <row r="717" ht="14.25" customHeight="1">
      <c r="A717" s="8"/>
      <c r="B717" s="8"/>
      <c r="D717" s="9"/>
    </row>
    <row r="718" ht="14.25" customHeight="1">
      <c r="A718" s="8"/>
      <c r="B718" s="8"/>
      <c r="D718" s="9"/>
    </row>
    <row r="719" ht="14.25" customHeight="1">
      <c r="A719" s="8"/>
      <c r="B719" s="8"/>
      <c r="D719" s="9"/>
    </row>
    <row r="720" ht="14.25" customHeight="1">
      <c r="A720" s="8"/>
      <c r="B720" s="8"/>
      <c r="D720" s="9"/>
    </row>
    <row r="721" ht="14.25" customHeight="1">
      <c r="A721" s="8"/>
      <c r="B721" s="8"/>
      <c r="D721" s="9"/>
    </row>
    <row r="722" ht="14.25" customHeight="1">
      <c r="A722" s="8"/>
      <c r="B722" s="8"/>
      <c r="D722" s="9"/>
    </row>
    <row r="723" ht="14.25" customHeight="1">
      <c r="A723" s="8"/>
      <c r="B723" s="8"/>
      <c r="D723" s="9"/>
    </row>
    <row r="724" ht="14.25" customHeight="1">
      <c r="A724" s="8"/>
      <c r="B724" s="8"/>
      <c r="D724" s="9"/>
    </row>
    <row r="725" ht="14.25" customHeight="1">
      <c r="A725" s="8"/>
      <c r="B725" s="8"/>
      <c r="D725" s="9"/>
    </row>
    <row r="726" ht="14.25" customHeight="1">
      <c r="A726" s="8"/>
      <c r="B726" s="8"/>
      <c r="D726" s="9"/>
    </row>
    <row r="727" ht="14.25" customHeight="1">
      <c r="A727" s="8"/>
      <c r="B727" s="8"/>
      <c r="D727" s="9"/>
    </row>
    <row r="728" ht="14.25" customHeight="1">
      <c r="A728" s="8"/>
      <c r="B728" s="8"/>
      <c r="D728" s="9"/>
    </row>
    <row r="729" ht="14.25" customHeight="1">
      <c r="A729" s="8"/>
      <c r="B729" s="8"/>
      <c r="D729" s="9"/>
    </row>
    <row r="730" ht="14.25" customHeight="1">
      <c r="A730" s="8"/>
      <c r="B730" s="8"/>
      <c r="D730" s="9"/>
    </row>
    <row r="731" ht="14.25" customHeight="1">
      <c r="A731" s="8"/>
      <c r="B731" s="8"/>
      <c r="D731" s="9"/>
    </row>
    <row r="732" ht="14.25" customHeight="1">
      <c r="A732" s="8"/>
      <c r="B732" s="8"/>
      <c r="D732" s="9"/>
    </row>
    <row r="733" ht="14.25" customHeight="1">
      <c r="A733" s="8"/>
      <c r="B733" s="8"/>
      <c r="D733" s="9"/>
    </row>
    <row r="734" ht="14.25" customHeight="1">
      <c r="A734" s="8"/>
      <c r="B734" s="8"/>
      <c r="D734" s="9"/>
    </row>
    <row r="735" ht="14.25" customHeight="1">
      <c r="A735" s="8"/>
      <c r="B735" s="8"/>
      <c r="D735" s="9"/>
    </row>
    <row r="736" ht="14.25" customHeight="1">
      <c r="A736" s="8"/>
      <c r="B736" s="8"/>
      <c r="D736" s="9"/>
    </row>
    <row r="737" ht="14.25" customHeight="1">
      <c r="A737" s="8"/>
      <c r="B737" s="8"/>
      <c r="D737" s="9"/>
    </row>
    <row r="738" ht="14.25" customHeight="1">
      <c r="A738" s="8"/>
      <c r="B738" s="8"/>
      <c r="D738" s="9"/>
    </row>
    <row r="739" ht="14.25" customHeight="1">
      <c r="A739" s="8"/>
      <c r="B739" s="8"/>
      <c r="D739" s="9"/>
    </row>
    <row r="740" ht="14.25" customHeight="1">
      <c r="A740" s="8"/>
      <c r="B740" s="8"/>
      <c r="D740" s="9"/>
    </row>
    <row r="741" ht="14.25" customHeight="1">
      <c r="A741" s="8"/>
      <c r="B741" s="8"/>
      <c r="D741" s="9"/>
    </row>
    <row r="742" ht="14.25" customHeight="1">
      <c r="A742" s="8"/>
      <c r="B742" s="8"/>
      <c r="D742" s="9"/>
    </row>
    <row r="743" ht="14.25" customHeight="1">
      <c r="A743" s="8"/>
      <c r="B743" s="8"/>
      <c r="D743" s="9"/>
    </row>
    <row r="744" ht="14.25" customHeight="1">
      <c r="A744" s="8"/>
      <c r="B744" s="8"/>
      <c r="D744" s="9"/>
    </row>
    <row r="745" ht="14.25" customHeight="1">
      <c r="A745" s="8"/>
      <c r="B745" s="8"/>
      <c r="D745" s="9"/>
    </row>
    <row r="746" ht="14.25" customHeight="1">
      <c r="A746" s="8"/>
      <c r="B746" s="8"/>
      <c r="D746" s="9"/>
    </row>
    <row r="747" ht="14.25" customHeight="1">
      <c r="A747" s="8"/>
      <c r="B747" s="8"/>
      <c r="D747" s="9"/>
    </row>
    <row r="748" ht="14.25" customHeight="1">
      <c r="A748" s="8"/>
      <c r="B748" s="8"/>
      <c r="D748" s="9"/>
    </row>
    <row r="749" ht="14.25" customHeight="1">
      <c r="A749" s="8"/>
      <c r="B749" s="8"/>
      <c r="D749" s="9"/>
    </row>
    <row r="750" ht="14.25" customHeight="1">
      <c r="A750" s="8"/>
      <c r="B750" s="8"/>
      <c r="D750" s="9"/>
    </row>
    <row r="751" ht="14.25" customHeight="1">
      <c r="A751" s="8"/>
      <c r="B751" s="8"/>
      <c r="D751" s="9"/>
    </row>
    <row r="752" ht="14.25" customHeight="1">
      <c r="A752" s="8"/>
      <c r="B752" s="8"/>
      <c r="D752" s="9"/>
    </row>
    <row r="753" ht="14.25" customHeight="1">
      <c r="A753" s="8"/>
      <c r="B753" s="8"/>
      <c r="D753" s="9"/>
    </row>
    <row r="754" ht="14.25" customHeight="1">
      <c r="A754" s="8"/>
      <c r="B754" s="8"/>
      <c r="D754" s="9"/>
    </row>
    <row r="755" ht="14.25" customHeight="1">
      <c r="A755" s="8"/>
      <c r="B755" s="8"/>
      <c r="D755" s="9"/>
    </row>
    <row r="756" ht="14.25" customHeight="1">
      <c r="A756" s="8"/>
      <c r="B756" s="8"/>
      <c r="D756" s="9"/>
    </row>
    <row r="757" ht="14.25" customHeight="1">
      <c r="A757" s="8"/>
      <c r="B757" s="8"/>
      <c r="D757" s="9"/>
    </row>
    <row r="758" ht="14.25" customHeight="1">
      <c r="A758" s="8"/>
      <c r="B758" s="8"/>
      <c r="D758" s="9"/>
    </row>
    <row r="759" ht="14.25" customHeight="1">
      <c r="A759" s="8"/>
      <c r="B759" s="8"/>
      <c r="D759" s="9"/>
    </row>
    <row r="760" ht="14.25" customHeight="1">
      <c r="A760" s="8"/>
      <c r="B760" s="8"/>
      <c r="D760" s="9"/>
    </row>
    <row r="761" ht="14.25" customHeight="1">
      <c r="A761" s="8"/>
      <c r="B761" s="8"/>
      <c r="D761" s="9"/>
    </row>
    <row r="762" ht="14.25" customHeight="1">
      <c r="A762" s="8"/>
      <c r="B762" s="8"/>
      <c r="D762" s="9"/>
    </row>
    <row r="763" ht="14.25" customHeight="1">
      <c r="A763" s="8"/>
      <c r="B763" s="8"/>
      <c r="D763" s="9"/>
    </row>
    <row r="764" ht="14.25" customHeight="1">
      <c r="A764" s="8"/>
      <c r="B764" s="8"/>
      <c r="D764" s="9"/>
    </row>
    <row r="765" ht="14.25" customHeight="1">
      <c r="A765" s="8"/>
      <c r="B765" s="8"/>
      <c r="D765" s="9"/>
    </row>
    <row r="766" ht="14.25" customHeight="1">
      <c r="A766" s="8"/>
      <c r="B766" s="8"/>
      <c r="D766" s="9"/>
    </row>
    <row r="767" ht="14.25" customHeight="1">
      <c r="A767" s="8"/>
      <c r="B767" s="8"/>
      <c r="D767" s="9"/>
    </row>
    <row r="768" ht="14.25" customHeight="1">
      <c r="A768" s="8"/>
      <c r="B768" s="8"/>
      <c r="D768" s="9"/>
    </row>
    <row r="769" ht="14.25" customHeight="1">
      <c r="A769" s="8"/>
      <c r="B769" s="8"/>
      <c r="D769" s="9"/>
    </row>
    <row r="770" ht="14.25" customHeight="1">
      <c r="A770" s="8"/>
      <c r="B770" s="8"/>
      <c r="D770" s="9"/>
    </row>
    <row r="771" ht="14.25" customHeight="1">
      <c r="A771" s="8"/>
      <c r="B771" s="8"/>
      <c r="D771" s="9"/>
    </row>
    <row r="772" ht="14.25" customHeight="1">
      <c r="A772" s="8"/>
      <c r="B772" s="8"/>
      <c r="D772" s="9"/>
    </row>
    <row r="773" ht="14.25" customHeight="1">
      <c r="A773" s="8"/>
      <c r="B773" s="8"/>
      <c r="D773" s="9"/>
    </row>
    <row r="774" ht="14.25" customHeight="1">
      <c r="A774" s="8"/>
      <c r="B774" s="8"/>
      <c r="D774" s="9"/>
    </row>
    <row r="775" ht="14.25" customHeight="1">
      <c r="A775" s="8"/>
      <c r="B775" s="8"/>
      <c r="D775" s="9"/>
    </row>
    <row r="776" ht="14.25" customHeight="1">
      <c r="A776" s="8"/>
      <c r="B776" s="8"/>
      <c r="D776" s="9"/>
    </row>
    <row r="777" ht="14.25" customHeight="1">
      <c r="A777" s="8"/>
      <c r="B777" s="8"/>
      <c r="D777" s="9"/>
    </row>
    <row r="778" ht="14.25" customHeight="1">
      <c r="A778" s="8"/>
      <c r="B778" s="8"/>
      <c r="D778" s="9"/>
    </row>
    <row r="779" ht="14.25" customHeight="1">
      <c r="A779" s="8"/>
      <c r="B779" s="8"/>
      <c r="D779" s="9"/>
    </row>
    <row r="780" ht="14.25" customHeight="1">
      <c r="A780" s="8"/>
      <c r="B780" s="8"/>
      <c r="D780" s="9"/>
    </row>
    <row r="781" ht="14.25" customHeight="1">
      <c r="A781" s="8"/>
      <c r="B781" s="8"/>
      <c r="D781" s="9"/>
    </row>
    <row r="782" ht="14.25" customHeight="1">
      <c r="A782" s="8"/>
      <c r="B782" s="8"/>
      <c r="D782" s="9"/>
    </row>
    <row r="783" ht="14.25" customHeight="1">
      <c r="A783" s="8"/>
      <c r="B783" s="8"/>
      <c r="D783" s="9"/>
    </row>
    <row r="784" ht="14.25" customHeight="1">
      <c r="A784" s="8"/>
      <c r="B784" s="8"/>
      <c r="D784" s="9"/>
    </row>
    <row r="785" ht="14.25" customHeight="1">
      <c r="A785" s="8"/>
      <c r="B785" s="8"/>
      <c r="D785" s="9"/>
    </row>
    <row r="786" ht="14.25" customHeight="1">
      <c r="A786" s="8"/>
      <c r="B786" s="8"/>
      <c r="D786" s="9"/>
    </row>
    <row r="787" ht="14.25" customHeight="1">
      <c r="A787" s="8"/>
      <c r="B787" s="8"/>
      <c r="D787" s="9"/>
    </row>
    <row r="788" ht="14.25" customHeight="1">
      <c r="A788" s="8"/>
      <c r="B788" s="8"/>
      <c r="D788" s="9"/>
    </row>
    <row r="789" ht="14.25" customHeight="1">
      <c r="A789" s="8"/>
      <c r="B789" s="8"/>
      <c r="D789" s="9"/>
    </row>
    <row r="790" ht="14.25" customHeight="1">
      <c r="A790" s="8"/>
      <c r="B790" s="8"/>
      <c r="D790" s="9"/>
    </row>
    <row r="791" ht="14.25" customHeight="1">
      <c r="A791" s="8"/>
      <c r="B791" s="8"/>
      <c r="D791" s="9"/>
    </row>
    <row r="792" ht="14.25" customHeight="1">
      <c r="A792" s="8"/>
      <c r="B792" s="8"/>
      <c r="D792" s="9"/>
    </row>
    <row r="793" ht="14.25" customHeight="1">
      <c r="A793" s="8"/>
      <c r="B793" s="8"/>
      <c r="D793" s="9"/>
    </row>
    <row r="794" ht="14.25" customHeight="1">
      <c r="A794" s="8"/>
      <c r="B794" s="8"/>
      <c r="D794" s="9"/>
    </row>
    <row r="795" ht="14.25" customHeight="1">
      <c r="A795" s="8"/>
      <c r="B795" s="8"/>
      <c r="D795" s="9"/>
    </row>
    <row r="796" ht="14.25" customHeight="1">
      <c r="A796" s="8"/>
      <c r="B796" s="8"/>
      <c r="D796" s="9"/>
    </row>
    <row r="797" ht="14.25" customHeight="1">
      <c r="A797" s="8"/>
      <c r="B797" s="8"/>
      <c r="D797" s="9"/>
    </row>
    <row r="798" ht="14.25" customHeight="1">
      <c r="A798" s="8"/>
      <c r="B798" s="8"/>
      <c r="D798" s="9"/>
    </row>
    <row r="799" ht="14.25" customHeight="1">
      <c r="A799" s="8"/>
      <c r="B799" s="8"/>
      <c r="D799" s="9"/>
    </row>
    <row r="800" ht="14.25" customHeight="1">
      <c r="A800" s="8"/>
      <c r="B800" s="8"/>
      <c r="D800" s="9"/>
    </row>
    <row r="801" ht="14.25" customHeight="1">
      <c r="A801" s="8"/>
      <c r="B801" s="8"/>
      <c r="D801" s="9"/>
    </row>
    <row r="802" ht="14.25" customHeight="1">
      <c r="A802" s="8"/>
      <c r="B802" s="8"/>
      <c r="D802" s="9"/>
    </row>
    <row r="803" ht="14.25" customHeight="1">
      <c r="A803" s="8"/>
      <c r="B803" s="8"/>
      <c r="D803" s="9"/>
    </row>
    <row r="804" ht="14.25" customHeight="1">
      <c r="A804" s="8"/>
      <c r="B804" s="8"/>
      <c r="D804" s="9"/>
    </row>
    <row r="805" ht="14.25" customHeight="1">
      <c r="A805" s="8"/>
      <c r="B805" s="8"/>
      <c r="D805" s="9"/>
    </row>
    <row r="806" ht="14.25" customHeight="1">
      <c r="A806" s="8"/>
      <c r="B806" s="8"/>
      <c r="D806" s="9"/>
    </row>
    <row r="807" ht="14.25" customHeight="1">
      <c r="A807" s="8"/>
      <c r="B807" s="8"/>
      <c r="D807" s="9"/>
    </row>
    <row r="808" ht="14.25" customHeight="1">
      <c r="A808" s="8"/>
      <c r="B808" s="8"/>
      <c r="D808" s="9"/>
    </row>
    <row r="809" ht="14.25" customHeight="1">
      <c r="A809" s="8"/>
      <c r="B809" s="8"/>
      <c r="D809" s="9"/>
    </row>
    <row r="810" ht="14.25" customHeight="1">
      <c r="A810" s="8"/>
      <c r="B810" s="8"/>
      <c r="D810" s="9"/>
    </row>
    <row r="811" ht="14.25" customHeight="1">
      <c r="A811" s="8"/>
      <c r="B811" s="8"/>
      <c r="D811" s="9"/>
    </row>
    <row r="812" ht="14.25" customHeight="1">
      <c r="A812" s="8"/>
      <c r="B812" s="8"/>
      <c r="D812" s="9"/>
    </row>
    <row r="813" ht="14.25" customHeight="1">
      <c r="A813" s="8"/>
      <c r="B813" s="8"/>
      <c r="D813" s="9"/>
    </row>
    <row r="814" ht="14.25" customHeight="1">
      <c r="A814" s="8"/>
      <c r="B814" s="8"/>
      <c r="D814" s="9"/>
    </row>
    <row r="815" ht="14.25" customHeight="1">
      <c r="A815" s="8"/>
      <c r="B815" s="8"/>
      <c r="D815" s="9"/>
    </row>
    <row r="816" ht="14.25" customHeight="1">
      <c r="A816" s="8"/>
      <c r="B816" s="8"/>
      <c r="D816" s="9"/>
    </row>
    <row r="817" ht="14.25" customHeight="1">
      <c r="A817" s="8"/>
      <c r="B817" s="8"/>
      <c r="D817" s="9"/>
    </row>
    <row r="818" ht="14.25" customHeight="1">
      <c r="A818" s="8"/>
      <c r="B818" s="8"/>
      <c r="D818" s="9"/>
    </row>
    <row r="819" ht="14.25" customHeight="1">
      <c r="A819" s="8"/>
      <c r="B819" s="8"/>
      <c r="D819" s="9"/>
    </row>
    <row r="820" ht="14.25" customHeight="1">
      <c r="A820" s="8"/>
      <c r="B820" s="8"/>
      <c r="D820" s="9"/>
    </row>
    <row r="821" ht="14.25" customHeight="1">
      <c r="A821" s="8"/>
      <c r="B821" s="8"/>
      <c r="D821" s="9"/>
    </row>
    <row r="822" ht="14.25" customHeight="1">
      <c r="A822" s="8"/>
      <c r="B822" s="8"/>
      <c r="D822" s="9"/>
    </row>
    <row r="823" ht="14.25" customHeight="1">
      <c r="A823" s="8"/>
      <c r="B823" s="8"/>
      <c r="D823" s="9"/>
    </row>
    <row r="824" ht="14.25" customHeight="1">
      <c r="A824" s="8"/>
      <c r="B824" s="8"/>
      <c r="D824" s="9"/>
    </row>
    <row r="825" ht="14.25" customHeight="1">
      <c r="A825" s="8"/>
      <c r="B825" s="8"/>
      <c r="D825" s="9"/>
    </row>
    <row r="826" ht="14.25" customHeight="1">
      <c r="A826" s="8"/>
      <c r="B826" s="8"/>
      <c r="D826" s="9"/>
    </row>
    <row r="827" ht="14.25" customHeight="1">
      <c r="A827" s="8"/>
      <c r="B827" s="8"/>
      <c r="D827" s="9"/>
    </row>
    <row r="828" ht="14.25" customHeight="1">
      <c r="A828" s="8"/>
      <c r="B828" s="8"/>
      <c r="D828" s="9"/>
    </row>
    <row r="829" ht="14.25" customHeight="1">
      <c r="A829" s="8"/>
      <c r="B829" s="8"/>
      <c r="D829" s="9"/>
    </row>
    <row r="830" ht="14.25" customHeight="1">
      <c r="A830" s="8"/>
      <c r="B830" s="8"/>
      <c r="D830" s="9"/>
    </row>
    <row r="831" ht="14.25" customHeight="1">
      <c r="A831" s="8"/>
      <c r="B831" s="8"/>
      <c r="D831" s="9"/>
    </row>
    <row r="832" ht="14.25" customHeight="1">
      <c r="A832" s="8"/>
      <c r="B832" s="8"/>
      <c r="D832" s="9"/>
    </row>
    <row r="833" ht="14.25" customHeight="1">
      <c r="A833" s="8"/>
      <c r="B833" s="8"/>
      <c r="D833" s="9"/>
    </row>
    <row r="834" ht="14.25" customHeight="1">
      <c r="A834" s="8"/>
      <c r="B834" s="8"/>
      <c r="D834" s="9"/>
    </row>
    <row r="835" ht="14.25" customHeight="1">
      <c r="A835" s="8"/>
      <c r="B835" s="8"/>
      <c r="D835" s="9"/>
    </row>
    <row r="836" ht="14.25" customHeight="1">
      <c r="A836" s="8"/>
      <c r="B836" s="8"/>
      <c r="D836" s="9"/>
    </row>
    <row r="837" ht="14.25" customHeight="1">
      <c r="A837" s="8"/>
      <c r="B837" s="8"/>
      <c r="D837" s="9"/>
    </row>
    <row r="838" ht="14.25" customHeight="1">
      <c r="A838" s="8"/>
      <c r="B838" s="8"/>
      <c r="D838" s="9"/>
    </row>
    <row r="839" ht="14.25" customHeight="1">
      <c r="A839" s="8"/>
      <c r="B839" s="8"/>
      <c r="D839" s="9"/>
    </row>
    <row r="840" ht="14.25" customHeight="1">
      <c r="A840" s="8"/>
      <c r="B840" s="8"/>
      <c r="D840" s="9"/>
    </row>
    <row r="841" ht="14.25" customHeight="1">
      <c r="A841" s="8"/>
      <c r="B841" s="8"/>
      <c r="D841" s="9"/>
    </row>
    <row r="842" ht="14.25" customHeight="1">
      <c r="A842" s="8"/>
      <c r="B842" s="8"/>
      <c r="D842" s="9"/>
    </row>
    <row r="843" ht="14.25" customHeight="1">
      <c r="A843" s="8"/>
      <c r="B843" s="8"/>
      <c r="D843" s="9"/>
    </row>
    <row r="844" ht="14.25" customHeight="1">
      <c r="A844" s="8"/>
      <c r="B844" s="8"/>
      <c r="D844" s="9"/>
    </row>
    <row r="845" ht="14.25" customHeight="1">
      <c r="A845" s="8"/>
      <c r="B845" s="8"/>
      <c r="D845" s="9"/>
    </row>
    <row r="846" ht="14.25" customHeight="1">
      <c r="A846" s="8"/>
      <c r="B846" s="8"/>
      <c r="D846" s="9"/>
    </row>
    <row r="847" ht="14.25" customHeight="1">
      <c r="A847" s="8"/>
      <c r="B847" s="8"/>
      <c r="D847" s="9"/>
    </row>
    <row r="848" ht="14.25" customHeight="1">
      <c r="A848" s="8"/>
      <c r="B848" s="8"/>
      <c r="D848" s="9"/>
    </row>
    <row r="849" ht="14.25" customHeight="1">
      <c r="A849" s="8"/>
      <c r="B849" s="8"/>
      <c r="D849" s="9"/>
    </row>
    <row r="850" ht="14.25" customHeight="1">
      <c r="A850" s="8"/>
      <c r="B850" s="8"/>
      <c r="D850" s="9"/>
    </row>
    <row r="851" ht="14.25" customHeight="1">
      <c r="A851" s="8"/>
      <c r="B851" s="8"/>
      <c r="D851" s="9"/>
    </row>
    <row r="852" ht="14.25" customHeight="1">
      <c r="A852" s="8"/>
      <c r="B852" s="8"/>
      <c r="D852" s="9"/>
    </row>
    <row r="853" ht="14.25" customHeight="1">
      <c r="A853" s="8"/>
      <c r="B853" s="8"/>
      <c r="D853" s="9"/>
    </row>
    <row r="854" ht="14.25" customHeight="1">
      <c r="A854" s="8"/>
      <c r="B854" s="8"/>
      <c r="D854" s="9"/>
    </row>
    <row r="855" ht="14.25" customHeight="1">
      <c r="A855" s="8"/>
      <c r="B855" s="8"/>
      <c r="D855" s="9"/>
    </row>
    <row r="856" ht="14.25" customHeight="1">
      <c r="A856" s="8"/>
      <c r="B856" s="8"/>
      <c r="D856" s="9"/>
    </row>
    <row r="857" ht="14.25" customHeight="1">
      <c r="A857" s="8"/>
      <c r="B857" s="8"/>
      <c r="D857" s="9"/>
    </row>
    <row r="858" ht="14.25" customHeight="1">
      <c r="A858" s="8"/>
      <c r="B858" s="8"/>
      <c r="D858" s="9"/>
    </row>
    <row r="859" ht="14.25" customHeight="1">
      <c r="A859" s="8"/>
      <c r="B859" s="8"/>
      <c r="D859" s="9"/>
    </row>
    <row r="860" ht="14.25" customHeight="1">
      <c r="A860" s="8"/>
      <c r="B860" s="8"/>
      <c r="D860" s="9"/>
    </row>
    <row r="861" ht="14.25" customHeight="1">
      <c r="A861" s="8"/>
      <c r="B861" s="8"/>
      <c r="D861" s="9"/>
    </row>
    <row r="862" ht="14.25" customHeight="1">
      <c r="A862" s="8"/>
      <c r="B862" s="8"/>
      <c r="D862" s="9"/>
    </row>
    <row r="863" ht="14.25" customHeight="1">
      <c r="A863" s="8"/>
      <c r="B863" s="8"/>
      <c r="D863" s="9"/>
    </row>
    <row r="864" ht="14.25" customHeight="1">
      <c r="A864" s="8"/>
      <c r="B864" s="8"/>
      <c r="D864" s="9"/>
    </row>
    <row r="865" ht="14.25" customHeight="1">
      <c r="A865" s="8"/>
      <c r="B865" s="8"/>
      <c r="D865" s="9"/>
    </row>
    <row r="866" ht="14.25" customHeight="1">
      <c r="A866" s="8"/>
      <c r="B866" s="8"/>
      <c r="D866" s="9"/>
    </row>
    <row r="867" ht="14.25" customHeight="1">
      <c r="A867" s="8"/>
      <c r="B867" s="8"/>
      <c r="D867" s="9"/>
    </row>
    <row r="868" ht="14.25" customHeight="1">
      <c r="A868" s="8"/>
      <c r="B868" s="8"/>
      <c r="D868" s="9"/>
    </row>
    <row r="869" ht="14.25" customHeight="1">
      <c r="A869" s="8"/>
      <c r="B869" s="8"/>
      <c r="D869" s="9"/>
    </row>
    <row r="870" ht="14.25" customHeight="1">
      <c r="A870" s="8"/>
      <c r="B870" s="8"/>
      <c r="D870" s="9"/>
    </row>
    <row r="871" ht="14.25" customHeight="1">
      <c r="A871" s="8"/>
      <c r="B871" s="8"/>
      <c r="D871" s="9"/>
    </row>
    <row r="872" ht="14.25" customHeight="1">
      <c r="A872" s="8"/>
      <c r="B872" s="8"/>
      <c r="D872" s="9"/>
    </row>
    <row r="873" ht="14.25" customHeight="1">
      <c r="A873" s="8"/>
      <c r="B873" s="8"/>
      <c r="D873" s="9"/>
    </row>
    <row r="874" ht="14.25" customHeight="1">
      <c r="A874" s="8"/>
      <c r="B874" s="8"/>
      <c r="D874" s="9"/>
    </row>
    <row r="875" ht="14.25" customHeight="1">
      <c r="A875" s="8"/>
      <c r="B875" s="8"/>
      <c r="D875" s="9"/>
    </row>
    <row r="876" ht="14.25" customHeight="1">
      <c r="A876" s="8"/>
      <c r="B876" s="8"/>
      <c r="D876" s="9"/>
    </row>
    <row r="877" ht="14.25" customHeight="1">
      <c r="A877" s="8"/>
      <c r="B877" s="8"/>
      <c r="D877" s="9"/>
    </row>
    <row r="878" ht="14.25" customHeight="1">
      <c r="A878" s="8"/>
      <c r="B878" s="8"/>
      <c r="D878" s="9"/>
    </row>
    <row r="879" ht="14.25" customHeight="1">
      <c r="A879" s="8"/>
      <c r="B879" s="8"/>
      <c r="D879" s="9"/>
    </row>
    <row r="880" ht="14.25" customHeight="1">
      <c r="A880" s="8"/>
      <c r="B880" s="8"/>
      <c r="D880" s="9"/>
    </row>
    <row r="881" ht="14.25" customHeight="1">
      <c r="A881" s="8"/>
      <c r="B881" s="8"/>
      <c r="D881" s="9"/>
    </row>
    <row r="882" ht="14.25" customHeight="1">
      <c r="A882" s="8"/>
      <c r="B882" s="8"/>
      <c r="D882" s="9"/>
    </row>
    <row r="883" ht="14.25" customHeight="1">
      <c r="A883" s="8"/>
      <c r="B883" s="8"/>
      <c r="D883" s="9"/>
    </row>
    <row r="884" ht="14.25" customHeight="1">
      <c r="A884" s="8"/>
      <c r="B884" s="8"/>
      <c r="D884" s="9"/>
    </row>
    <row r="885" ht="14.25" customHeight="1">
      <c r="A885" s="8"/>
      <c r="B885" s="8"/>
      <c r="D885" s="9"/>
    </row>
    <row r="886" ht="14.25" customHeight="1">
      <c r="A886" s="8"/>
      <c r="B886" s="8"/>
      <c r="D886" s="9"/>
    </row>
    <row r="887" ht="14.25" customHeight="1">
      <c r="A887" s="8"/>
      <c r="B887" s="8"/>
      <c r="D887" s="9"/>
    </row>
    <row r="888" ht="14.25" customHeight="1">
      <c r="A888" s="8"/>
      <c r="B888" s="8"/>
      <c r="D888" s="9"/>
    </row>
    <row r="889" ht="14.25" customHeight="1">
      <c r="A889" s="8"/>
      <c r="B889" s="8"/>
      <c r="D889" s="9"/>
    </row>
    <row r="890" ht="14.25" customHeight="1">
      <c r="A890" s="8"/>
      <c r="B890" s="8"/>
      <c r="D890" s="9"/>
    </row>
    <row r="891" ht="14.25" customHeight="1">
      <c r="A891" s="8"/>
      <c r="B891" s="8"/>
      <c r="D891" s="9"/>
    </row>
    <row r="892" ht="14.25" customHeight="1">
      <c r="A892" s="8"/>
      <c r="B892" s="8"/>
      <c r="D892" s="9"/>
    </row>
    <row r="893" ht="14.25" customHeight="1">
      <c r="A893" s="8"/>
      <c r="B893" s="8"/>
      <c r="D893" s="9"/>
    </row>
    <row r="894" ht="14.25" customHeight="1">
      <c r="A894" s="8"/>
      <c r="B894" s="8"/>
      <c r="D894" s="9"/>
    </row>
    <row r="895" ht="14.25" customHeight="1">
      <c r="A895" s="8"/>
      <c r="B895" s="8"/>
      <c r="D895" s="9"/>
    </row>
    <row r="896" ht="14.25" customHeight="1">
      <c r="A896" s="8"/>
      <c r="B896" s="8"/>
      <c r="D896" s="9"/>
    </row>
    <row r="897" ht="14.25" customHeight="1">
      <c r="A897" s="8"/>
      <c r="B897" s="8"/>
      <c r="D897" s="9"/>
    </row>
    <row r="898" ht="14.25" customHeight="1">
      <c r="A898" s="8"/>
      <c r="B898" s="8"/>
      <c r="D898" s="9"/>
    </row>
    <row r="899" ht="14.25" customHeight="1">
      <c r="A899" s="8"/>
      <c r="B899" s="8"/>
      <c r="D899" s="9"/>
    </row>
    <row r="900" ht="14.25" customHeight="1">
      <c r="A900" s="8"/>
      <c r="B900" s="8"/>
      <c r="D900" s="9"/>
    </row>
    <row r="901" ht="14.25" customHeight="1">
      <c r="A901" s="8"/>
      <c r="B901" s="8"/>
      <c r="D901" s="9"/>
    </row>
    <row r="902" ht="14.25" customHeight="1">
      <c r="A902" s="8"/>
      <c r="B902" s="8"/>
      <c r="D902" s="9"/>
    </row>
    <row r="903" ht="14.25" customHeight="1">
      <c r="A903" s="8"/>
      <c r="B903" s="8"/>
      <c r="D903" s="9"/>
    </row>
    <row r="904" ht="14.25" customHeight="1">
      <c r="A904" s="8"/>
      <c r="B904" s="8"/>
      <c r="D904" s="9"/>
    </row>
    <row r="905" ht="14.25" customHeight="1">
      <c r="A905" s="8"/>
      <c r="B905" s="8"/>
      <c r="D905" s="9"/>
    </row>
    <row r="906" ht="14.25" customHeight="1">
      <c r="A906" s="8"/>
      <c r="B906" s="8"/>
      <c r="D906" s="9"/>
    </row>
    <row r="907" ht="14.25" customHeight="1">
      <c r="A907" s="8"/>
      <c r="B907" s="8"/>
      <c r="D907" s="9"/>
    </row>
    <row r="908" ht="14.25" customHeight="1">
      <c r="A908" s="8"/>
      <c r="B908" s="8"/>
      <c r="D908" s="9"/>
    </row>
    <row r="909" ht="14.25" customHeight="1">
      <c r="A909" s="8"/>
      <c r="B909" s="8"/>
      <c r="D909" s="9"/>
    </row>
    <row r="910" ht="14.25" customHeight="1">
      <c r="A910" s="8"/>
      <c r="B910" s="8"/>
      <c r="D910" s="9"/>
    </row>
    <row r="911" ht="14.25" customHeight="1">
      <c r="A911" s="8"/>
      <c r="B911" s="8"/>
      <c r="D911" s="9"/>
    </row>
    <row r="912" ht="14.25" customHeight="1">
      <c r="A912" s="8"/>
      <c r="B912" s="8"/>
      <c r="D912" s="9"/>
    </row>
    <row r="913" ht="14.25" customHeight="1">
      <c r="A913" s="8"/>
      <c r="B913" s="8"/>
      <c r="D913" s="9"/>
    </row>
    <row r="914" ht="14.25" customHeight="1">
      <c r="A914" s="8"/>
      <c r="B914" s="8"/>
      <c r="D914" s="9"/>
    </row>
    <row r="915" ht="14.25" customHeight="1">
      <c r="A915" s="8"/>
      <c r="B915" s="8"/>
      <c r="D915" s="9"/>
    </row>
    <row r="916" ht="14.25" customHeight="1">
      <c r="A916" s="8"/>
      <c r="B916" s="8"/>
      <c r="D916" s="9"/>
    </row>
    <row r="917" ht="14.25" customHeight="1">
      <c r="A917" s="8"/>
      <c r="B917" s="8"/>
      <c r="D917" s="9"/>
    </row>
    <row r="918" ht="14.25" customHeight="1">
      <c r="A918" s="8"/>
      <c r="B918" s="8"/>
      <c r="D918" s="9"/>
    </row>
    <row r="919" ht="14.25" customHeight="1">
      <c r="A919" s="8"/>
      <c r="B919" s="8"/>
      <c r="D919" s="9"/>
    </row>
    <row r="920" ht="14.25" customHeight="1">
      <c r="A920" s="8"/>
      <c r="B920" s="8"/>
      <c r="D920" s="9"/>
    </row>
    <row r="921" ht="14.25" customHeight="1">
      <c r="A921" s="8"/>
      <c r="B921" s="8"/>
      <c r="D921" s="9"/>
    </row>
    <row r="922" ht="14.25" customHeight="1">
      <c r="A922" s="8"/>
      <c r="B922" s="8"/>
      <c r="D922" s="9"/>
    </row>
    <row r="923" ht="14.25" customHeight="1">
      <c r="A923" s="8"/>
      <c r="B923" s="8"/>
      <c r="D923" s="9"/>
    </row>
    <row r="924" ht="14.25" customHeight="1">
      <c r="A924" s="8"/>
      <c r="B924" s="8"/>
      <c r="D924" s="9"/>
    </row>
    <row r="925" ht="14.25" customHeight="1">
      <c r="A925" s="8"/>
      <c r="B925" s="8"/>
      <c r="D925" s="9"/>
    </row>
    <row r="926" ht="14.25" customHeight="1">
      <c r="A926" s="8"/>
      <c r="B926" s="8"/>
      <c r="D926" s="9"/>
    </row>
    <row r="927" ht="14.25" customHeight="1">
      <c r="A927" s="8"/>
      <c r="B927" s="8"/>
      <c r="D927" s="9"/>
    </row>
    <row r="928" ht="14.25" customHeight="1">
      <c r="A928" s="8"/>
      <c r="B928" s="8"/>
      <c r="D928" s="9"/>
    </row>
    <row r="929" ht="14.25" customHeight="1">
      <c r="A929" s="8"/>
      <c r="B929" s="8"/>
      <c r="D929" s="9"/>
    </row>
    <row r="930" ht="14.25" customHeight="1">
      <c r="A930" s="8"/>
      <c r="B930" s="8"/>
      <c r="D930" s="9"/>
    </row>
    <row r="931" ht="14.25" customHeight="1">
      <c r="A931" s="8"/>
      <c r="B931" s="8"/>
      <c r="D931" s="9"/>
    </row>
    <row r="932" ht="14.25" customHeight="1">
      <c r="A932" s="8"/>
      <c r="B932" s="8"/>
      <c r="D932" s="9"/>
    </row>
    <row r="933" ht="14.25" customHeight="1">
      <c r="A933" s="8"/>
      <c r="B933" s="8"/>
      <c r="D933" s="9"/>
    </row>
    <row r="934" ht="14.25" customHeight="1">
      <c r="A934" s="8"/>
      <c r="B934" s="8"/>
      <c r="D934" s="9"/>
    </row>
    <row r="935" ht="14.25" customHeight="1">
      <c r="A935" s="8"/>
      <c r="B935" s="8"/>
      <c r="D935" s="9"/>
    </row>
    <row r="936" ht="14.25" customHeight="1">
      <c r="A936" s="8"/>
      <c r="B936" s="8"/>
      <c r="D936" s="9"/>
    </row>
    <row r="937" ht="14.25" customHeight="1">
      <c r="A937" s="8"/>
      <c r="B937" s="8"/>
      <c r="D937" s="9"/>
    </row>
    <row r="938" ht="14.25" customHeight="1">
      <c r="A938" s="8"/>
      <c r="B938" s="8"/>
      <c r="D938" s="9"/>
    </row>
    <row r="939" ht="14.25" customHeight="1">
      <c r="A939" s="8"/>
      <c r="B939" s="8"/>
      <c r="D939" s="9"/>
    </row>
    <row r="940" ht="14.25" customHeight="1">
      <c r="A940" s="8"/>
      <c r="B940" s="8"/>
      <c r="D940" s="9"/>
    </row>
    <row r="941" ht="14.25" customHeight="1">
      <c r="A941" s="8"/>
      <c r="B941" s="8"/>
      <c r="D941" s="9"/>
    </row>
    <row r="942" ht="14.25" customHeight="1">
      <c r="A942" s="8"/>
      <c r="B942" s="8"/>
      <c r="D942" s="9"/>
    </row>
    <row r="943" ht="14.25" customHeight="1">
      <c r="A943" s="8"/>
      <c r="B943" s="8"/>
      <c r="D943" s="9"/>
    </row>
    <row r="944" ht="14.25" customHeight="1">
      <c r="A944" s="8"/>
      <c r="B944" s="8"/>
      <c r="D944" s="9"/>
    </row>
    <row r="945" ht="14.25" customHeight="1">
      <c r="A945" s="8"/>
      <c r="B945" s="8"/>
      <c r="D945" s="9"/>
    </row>
    <row r="946" ht="14.25" customHeight="1">
      <c r="A946" s="8"/>
      <c r="B946" s="8"/>
      <c r="D946" s="9"/>
    </row>
    <row r="947" ht="14.25" customHeight="1">
      <c r="A947" s="8"/>
      <c r="B947" s="8"/>
      <c r="D947" s="9"/>
    </row>
    <row r="948" ht="14.25" customHeight="1">
      <c r="A948" s="8"/>
      <c r="B948" s="8"/>
      <c r="D948" s="9"/>
    </row>
    <row r="949" ht="14.25" customHeight="1">
      <c r="A949" s="8"/>
      <c r="B949" s="8"/>
      <c r="D949" s="9"/>
    </row>
    <row r="950" ht="14.25" customHeight="1">
      <c r="A950" s="8"/>
      <c r="B950" s="8"/>
      <c r="D950" s="9"/>
    </row>
    <row r="951" ht="14.25" customHeight="1">
      <c r="A951" s="8"/>
      <c r="B951" s="8"/>
      <c r="D951" s="9"/>
    </row>
    <row r="952" ht="14.25" customHeight="1">
      <c r="A952" s="8"/>
      <c r="B952" s="8"/>
      <c r="D952" s="9"/>
    </row>
    <row r="953" ht="14.25" customHeight="1">
      <c r="A953" s="8"/>
      <c r="B953" s="8"/>
      <c r="D953" s="9"/>
    </row>
    <row r="954" ht="14.25" customHeight="1">
      <c r="A954" s="8"/>
      <c r="B954" s="8"/>
      <c r="D954" s="9"/>
    </row>
    <row r="955" ht="14.25" customHeight="1">
      <c r="A955" s="8"/>
      <c r="B955" s="8"/>
      <c r="D955" s="9"/>
    </row>
    <row r="956" ht="14.25" customHeight="1">
      <c r="A956" s="8"/>
      <c r="B956" s="8"/>
      <c r="D956" s="9"/>
    </row>
    <row r="957" ht="14.25" customHeight="1">
      <c r="A957" s="8"/>
      <c r="B957" s="8"/>
      <c r="D957" s="9"/>
    </row>
    <row r="958" ht="14.25" customHeight="1">
      <c r="A958" s="8"/>
      <c r="B958" s="8"/>
      <c r="D958" s="9"/>
    </row>
    <row r="959" ht="14.25" customHeight="1">
      <c r="A959" s="8"/>
      <c r="B959" s="8"/>
      <c r="D959" s="9"/>
    </row>
    <row r="960" ht="14.25" customHeight="1">
      <c r="A960" s="8"/>
      <c r="B960" s="8"/>
      <c r="D960" s="9"/>
    </row>
    <row r="961" ht="14.25" customHeight="1">
      <c r="A961" s="8"/>
      <c r="B961" s="8"/>
      <c r="D961" s="9"/>
    </row>
    <row r="962" ht="14.25" customHeight="1">
      <c r="A962" s="8"/>
      <c r="B962" s="8"/>
      <c r="D962" s="9"/>
    </row>
    <row r="963" ht="14.25" customHeight="1">
      <c r="A963" s="8"/>
      <c r="B963" s="8"/>
      <c r="D963" s="9"/>
    </row>
    <row r="964" ht="14.25" customHeight="1">
      <c r="A964" s="8"/>
      <c r="B964" s="8"/>
      <c r="D964" s="9"/>
    </row>
    <row r="965" ht="14.25" customHeight="1">
      <c r="A965" s="8"/>
      <c r="B965" s="8"/>
      <c r="D965" s="9"/>
    </row>
    <row r="966" ht="14.25" customHeight="1">
      <c r="A966" s="8"/>
      <c r="B966" s="8"/>
      <c r="D966" s="9"/>
    </row>
    <row r="967" ht="14.25" customHeight="1">
      <c r="A967" s="8"/>
      <c r="B967" s="8"/>
      <c r="D967" s="9"/>
    </row>
    <row r="968" ht="14.25" customHeight="1">
      <c r="A968" s="8"/>
      <c r="B968" s="8"/>
      <c r="D968" s="9"/>
    </row>
    <row r="969" ht="14.25" customHeight="1">
      <c r="A969" s="8"/>
      <c r="B969" s="8"/>
      <c r="D969" s="9"/>
    </row>
    <row r="970" ht="14.25" customHeight="1">
      <c r="A970" s="8"/>
      <c r="B970" s="8"/>
      <c r="D970" s="9"/>
    </row>
    <row r="971" ht="14.25" customHeight="1">
      <c r="A971" s="8"/>
      <c r="B971" s="8"/>
      <c r="D971" s="9"/>
    </row>
    <row r="972" ht="14.25" customHeight="1">
      <c r="A972" s="8"/>
      <c r="B972" s="8"/>
      <c r="D972" s="9"/>
    </row>
    <row r="973" ht="14.25" customHeight="1">
      <c r="A973" s="8"/>
      <c r="B973" s="8"/>
      <c r="D973" s="9"/>
    </row>
    <row r="974" ht="14.25" customHeight="1">
      <c r="A974" s="8"/>
      <c r="B974" s="8"/>
      <c r="D974" s="9"/>
    </row>
    <row r="975" ht="14.25" customHeight="1">
      <c r="A975" s="8"/>
      <c r="B975" s="8"/>
      <c r="D975" s="9"/>
    </row>
    <row r="976" ht="14.25" customHeight="1">
      <c r="A976" s="8"/>
      <c r="B976" s="8"/>
      <c r="D976" s="9"/>
    </row>
    <row r="977" ht="14.25" customHeight="1">
      <c r="A977" s="8"/>
      <c r="B977" s="8"/>
      <c r="D977" s="9"/>
    </row>
    <row r="978" ht="14.25" customHeight="1">
      <c r="A978" s="8"/>
      <c r="B978" s="8"/>
      <c r="D978" s="9"/>
    </row>
    <row r="979" ht="14.25" customHeight="1">
      <c r="A979" s="8"/>
      <c r="B979" s="8"/>
      <c r="D979" s="9"/>
    </row>
    <row r="980" ht="14.25" customHeight="1">
      <c r="A980" s="8"/>
      <c r="B980" s="8"/>
      <c r="D980" s="9"/>
    </row>
    <row r="981" ht="14.25" customHeight="1">
      <c r="A981" s="8"/>
      <c r="B981" s="8"/>
      <c r="D981" s="9"/>
    </row>
    <row r="982" ht="14.25" customHeight="1">
      <c r="A982" s="8"/>
      <c r="B982" s="8"/>
      <c r="D982" s="9"/>
    </row>
    <row r="983" ht="14.25" customHeight="1">
      <c r="A983" s="8"/>
      <c r="B983" s="8"/>
      <c r="D983" s="9"/>
    </row>
    <row r="984" ht="14.25" customHeight="1">
      <c r="A984" s="8"/>
      <c r="B984" s="8"/>
      <c r="D984" s="9"/>
    </row>
    <row r="985" ht="14.25" customHeight="1">
      <c r="A985" s="8"/>
      <c r="B985" s="8"/>
      <c r="D985" s="9"/>
    </row>
    <row r="986" ht="14.25" customHeight="1">
      <c r="A986" s="8"/>
      <c r="B986" s="8"/>
      <c r="D986" s="9"/>
    </row>
    <row r="987" ht="14.25" customHeight="1">
      <c r="A987" s="8"/>
      <c r="B987" s="8"/>
      <c r="D987" s="9"/>
    </row>
    <row r="988" ht="14.25" customHeight="1">
      <c r="A988" s="8"/>
      <c r="B988" s="8"/>
      <c r="D988" s="9"/>
    </row>
    <row r="989" ht="14.25" customHeight="1">
      <c r="A989" s="8"/>
      <c r="B989" s="8"/>
      <c r="D989" s="9"/>
    </row>
    <row r="990" ht="14.25" customHeight="1">
      <c r="A990" s="8"/>
      <c r="B990" s="8"/>
      <c r="D990" s="9"/>
    </row>
    <row r="991" ht="14.25" customHeight="1">
      <c r="A991" s="8"/>
      <c r="B991" s="8"/>
      <c r="D991" s="9"/>
    </row>
    <row r="992" ht="14.25" customHeight="1">
      <c r="A992" s="8"/>
      <c r="B992" s="8"/>
      <c r="D992" s="9"/>
    </row>
    <row r="993" ht="14.25" customHeight="1">
      <c r="A993" s="8"/>
      <c r="B993" s="8"/>
      <c r="D993" s="9"/>
    </row>
    <row r="994" ht="14.25" customHeight="1">
      <c r="A994" s="8"/>
      <c r="B994" s="8"/>
      <c r="D994" s="9"/>
    </row>
    <row r="995" ht="14.25" customHeight="1">
      <c r="A995" s="8"/>
      <c r="B995" s="8"/>
      <c r="D995" s="9"/>
    </row>
    <row r="996" ht="14.25" customHeight="1">
      <c r="A996" s="8"/>
      <c r="B996" s="8"/>
      <c r="D996" s="9"/>
    </row>
    <row r="997" ht="14.25" customHeight="1">
      <c r="A997" s="8"/>
      <c r="B997" s="8"/>
      <c r="D997" s="9"/>
    </row>
    <row r="998" ht="14.25" customHeight="1">
      <c r="A998" s="8"/>
      <c r="B998" s="8"/>
      <c r="D998" s="9"/>
    </row>
    <row r="999" ht="14.25" customHeight="1">
      <c r="A999" s="8"/>
      <c r="B999" s="8"/>
      <c r="D999" s="9"/>
    </row>
    <row r="1000" ht="14.25" customHeight="1">
      <c r="A1000" s="8"/>
      <c r="B1000" s="8"/>
      <c r="D1000" s="9"/>
    </row>
    <row r="1001" ht="14.25" customHeight="1">
      <c r="A1001" s="8"/>
      <c r="B1001" s="8"/>
      <c r="D1001" s="9"/>
    </row>
    <row r="1002" ht="14.25" customHeight="1">
      <c r="A1002" s="8"/>
      <c r="B1002" s="8"/>
      <c r="D1002" s="9"/>
    </row>
    <row r="1003" ht="14.25" customHeight="1">
      <c r="A1003" s="8"/>
      <c r="B1003" s="8"/>
      <c r="D1003" s="9"/>
    </row>
    <row r="1004" ht="14.25" customHeight="1">
      <c r="A1004" s="8"/>
      <c r="B1004" s="8"/>
      <c r="D1004" s="9"/>
    </row>
    <row r="1005" ht="14.25" customHeight="1">
      <c r="A1005" s="8"/>
      <c r="B1005" s="8"/>
      <c r="D1005" s="9"/>
    </row>
    <row r="1006" ht="14.25" customHeight="1">
      <c r="A1006" s="8"/>
      <c r="B1006" s="8"/>
      <c r="D1006" s="9"/>
    </row>
    <row r="1007" ht="14.25" customHeight="1">
      <c r="A1007" s="8"/>
      <c r="B1007" s="8"/>
      <c r="D1007" s="9"/>
    </row>
    <row r="1008" ht="14.25" customHeight="1">
      <c r="A1008" s="8"/>
      <c r="B1008" s="8"/>
      <c r="D1008" s="9"/>
    </row>
    <row r="1009" ht="14.25" customHeight="1">
      <c r="A1009" s="8"/>
      <c r="B1009" s="8"/>
      <c r="D1009" s="9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1032</v>
      </c>
      <c r="B1" s="4"/>
      <c r="C1" s="4"/>
      <c r="F1" s="4"/>
      <c r="G1" s="4"/>
      <c r="H1" s="4"/>
      <c r="J1" s="4"/>
    </row>
    <row r="3">
      <c r="F3" s="4"/>
      <c r="G3" s="4"/>
      <c r="H3" s="4"/>
      <c r="J3" s="4"/>
    </row>
    <row r="4">
      <c r="F4" s="4"/>
      <c r="G4" s="4"/>
      <c r="H4" s="4"/>
      <c r="J4" s="4"/>
    </row>
    <row r="5">
      <c r="F5" s="4"/>
      <c r="G5" s="4"/>
      <c r="H5" s="4"/>
      <c r="J5" s="4"/>
    </row>
    <row r="6">
      <c r="F6" s="4" t="s">
        <v>797</v>
      </c>
      <c r="G6" s="4" t="s">
        <v>797</v>
      </c>
      <c r="H6" s="4" t="s">
        <v>797</v>
      </c>
      <c r="J6" s="4"/>
    </row>
    <row r="7">
      <c r="F7" s="4" t="s">
        <v>797</v>
      </c>
      <c r="G7" s="4" t="s">
        <v>797</v>
      </c>
      <c r="H7" s="4" t="s">
        <v>797</v>
      </c>
      <c r="J7" s="4"/>
    </row>
    <row r="8">
      <c r="F8" s="4" t="s">
        <v>797</v>
      </c>
      <c r="G8" s="4" t="s">
        <v>797</v>
      </c>
      <c r="H8" s="4" t="s">
        <v>797</v>
      </c>
      <c r="J8" s="4"/>
    </row>
    <row r="9">
      <c r="F9" s="4" t="s">
        <v>797</v>
      </c>
      <c r="G9" s="4" t="s">
        <v>797</v>
      </c>
      <c r="H9" s="4" t="s">
        <v>797</v>
      </c>
      <c r="J9" s="4">
        <v>0.0</v>
      </c>
    </row>
    <row r="10">
      <c r="F10" s="4" t="s">
        <v>797</v>
      </c>
      <c r="G10" s="4" t="s">
        <v>797</v>
      </c>
      <c r="H10" s="4" t="s">
        <v>797</v>
      </c>
      <c r="J10" s="4"/>
    </row>
    <row r="11">
      <c r="F11" s="4" t="s">
        <v>797</v>
      </c>
      <c r="G11" s="4" t="s">
        <v>797</v>
      </c>
      <c r="H11" s="4" t="s">
        <v>797</v>
      </c>
      <c r="J11" s="4"/>
    </row>
    <row r="12">
      <c r="F12" s="4" t="s">
        <v>797</v>
      </c>
      <c r="G12" s="4" t="s">
        <v>797</v>
      </c>
      <c r="H12" s="4" t="s">
        <v>797</v>
      </c>
      <c r="J12" s="4"/>
    </row>
    <row r="13">
      <c r="F13" s="4" t="s">
        <v>797</v>
      </c>
      <c r="G13" s="4" t="s">
        <v>797</v>
      </c>
      <c r="H13" s="4" t="s">
        <v>797</v>
      </c>
      <c r="J13" s="4"/>
    </row>
    <row r="14">
      <c r="F14" s="4" t="s">
        <v>797</v>
      </c>
      <c r="G14" s="4" t="s">
        <v>797</v>
      </c>
      <c r="H14" s="4" t="s">
        <v>797</v>
      </c>
      <c r="J14" s="4"/>
    </row>
    <row r="15">
      <c r="F15" s="4" t="s">
        <v>797</v>
      </c>
      <c r="G15" s="4" t="s">
        <v>797</v>
      </c>
      <c r="H15" s="4" t="s">
        <v>797</v>
      </c>
      <c r="J15" s="4"/>
    </row>
    <row r="16">
      <c r="F16" s="4" t="s">
        <v>797</v>
      </c>
      <c r="G16" s="4" t="s">
        <v>797</v>
      </c>
      <c r="H16" s="4" t="s">
        <v>797</v>
      </c>
      <c r="J16" s="4"/>
    </row>
    <row r="17">
      <c r="F17" s="4" t="s">
        <v>797</v>
      </c>
      <c r="G17" s="4" t="s">
        <v>797</v>
      </c>
      <c r="H17" s="4" t="s">
        <v>797</v>
      </c>
      <c r="J17" s="4"/>
    </row>
    <row r="18">
      <c r="F18" s="4" t="s">
        <v>797</v>
      </c>
      <c r="G18" s="4" t="s">
        <v>797</v>
      </c>
      <c r="H18" s="4" t="s">
        <v>797</v>
      </c>
      <c r="J18" s="4"/>
    </row>
    <row r="19">
      <c r="F19" s="4" t="s">
        <v>797</v>
      </c>
      <c r="G19" s="4" t="s">
        <v>797</v>
      </c>
      <c r="H19" s="4" t="s">
        <v>797</v>
      </c>
      <c r="J19" s="4"/>
    </row>
    <row r="20">
      <c r="F20" s="4" t="s">
        <v>797</v>
      </c>
      <c r="G20" s="4" t="s">
        <v>797</v>
      </c>
      <c r="H20" s="4" t="s">
        <v>797</v>
      </c>
      <c r="J20" s="4"/>
    </row>
    <row r="21">
      <c r="F21" s="4" t="s">
        <v>797</v>
      </c>
      <c r="G21" s="4" t="s">
        <v>797</v>
      </c>
      <c r="H21" s="4" t="s">
        <v>797</v>
      </c>
      <c r="J21" s="4"/>
    </row>
    <row r="22">
      <c r="F22" s="4" t="s">
        <v>797</v>
      </c>
      <c r="G22" s="4" t="s">
        <v>797</v>
      </c>
      <c r="H22" s="4" t="s">
        <v>797</v>
      </c>
      <c r="J22" s="4"/>
    </row>
    <row r="23">
      <c r="F23" s="4" t="s">
        <v>797</v>
      </c>
      <c r="G23" s="4" t="s">
        <v>797</v>
      </c>
      <c r="H23" s="4" t="s">
        <v>797</v>
      </c>
      <c r="J23" s="4"/>
    </row>
    <row r="24">
      <c r="F24" s="4" t="s">
        <v>797</v>
      </c>
      <c r="G24" s="4" t="s">
        <v>797</v>
      </c>
      <c r="H24" s="4" t="s">
        <v>797</v>
      </c>
      <c r="J24" s="4"/>
    </row>
    <row r="25">
      <c r="F25" s="4" t="s">
        <v>797</v>
      </c>
      <c r="G25" s="4" t="s">
        <v>797</v>
      </c>
      <c r="H25" s="4" t="s">
        <v>797</v>
      </c>
      <c r="J25" s="4"/>
    </row>
    <row r="26">
      <c r="F26" s="4" t="s">
        <v>797</v>
      </c>
      <c r="G26" s="4" t="s">
        <v>797</v>
      </c>
      <c r="H26" s="4" t="s">
        <v>797</v>
      </c>
      <c r="J26" s="4"/>
    </row>
    <row r="27">
      <c r="F27" s="4" t="s">
        <v>797</v>
      </c>
      <c r="G27" s="4" t="s">
        <v>797</v>
      </c>
      <c r="H27" s="4" t="s">
        <v>797</v>
      </c>
      <c r="J27" s="4"/>
    </row>
    <row r="28">
      <c r="F28" s="4" t="s">
        <v>797</v>
      </c>
      <c r="G28" s="4" t="s">
        <v>797</v>
      </c>
      <c r="H28" s="4" t="s">
        <v>797</v>
      </c>
      <c r="J28" s="4"/>
    </row>
    <row r="29">
      <c r="F29" s="4" t="s">
        <v>797</v>
      </c>
      <c r="G29" s="4" t="s">
        <v>797</v>
      </c>
      <c r="H29" s="4" t="s">
        <v>797</v>
      </c>
      <c r="J29" s="4"/>
    </row>
    <row r="30">
      <c r="F30" s="4" t="s">
        <v>797</v>
      </c>
      <c r="G30" s="4" t="s">
        <v>797</v>
      </c>
      <c r="H30" s="4" t="s">
        <v>797</v>
      </c>
      <c r="J30" s="4"/>
    </row>
    <row r="31">
      <c r="F31" s="4" t="s">
        <v>797</v>
      </c>
      <c r="G31" s="4" t="s">
        <v>797</v>
      </c>
      <c r="H31" s="4" t="s">
        <v>797</v>
      </c>
      <c r="J31" s="4"/>
    </row>
    <row r="32">
      <c r="F32" s="4" t="s">
        <v>797</v>
      </c>
      <c r="G32" s="4" t="s">
        <v>797</v>
      </c>
      <c r="H32" s="4" t="s">
        <v>797</v>
      </c>
      <c r="J32" s="4"/>
    </row>
    <row r="33">
      <c r="F33" s="4" t="s">
        <v>797</v>
      </c>
      <c r="G33" s="4" t="s">
        <v>797</v>
      </c>
      <c r="H33" s="4" t="s">
        <v>797</v>
      </c>
      <c r="J33" s="4">
        <v>0.0</v>
      </c>
    </row>
    <row r="34">
      <c r="F34" s="4" t="s">
        <v>797</v>
      </c>
      <c r="G34" s="4" t="s">
        <v>797</v>
      </c>
      <c r="H34" s="4" t="s">
        <v>797</v>
      </c>
      <c r="J34" s="4"/>
    </row>
    <row r="35">
      <c r="F35" s="4" t="s">
        <v>797</v>
      </c>
      <c r="G35" s="4" t="s">
        <v>797</v>
      </c>
      <c r="H35" s="4" t="s">
        <v>797</v>
      </c>
      <c r="J35" s="4">
        <v>5.41</v>
      </c>
    </row>
    <row r="36">
      <c r="F36" s="4" t="s">
        <v>797</v>
      </c>
      <c r="G36" s="4" t="s">
        <v>797</v>
      </c>
      <c r="H36" s="4" t="s">
        <v>797</v>
      </c>
      <c r="J36" s="4"/>
    </row>
    <row r="37">
      <c r="F37" s="4" t="s">
        <v>797</v>
      </c>
      <c r="G37" s="4" t="s">
        <v>797</v>
      </c>
      <c r="H37" s="4" t="s">
        <v>797</v>
      </c>
      <c r="J37" s="4">
        <v>0.0</v>
      </c>
    </row>
    <row r="38">
      <c r="F38" s="4" t="s">
        <v>797</v>
      </c>
      <c r="G38" s="4" t="s">
        <v>797</v>
      </c>
      <c r="H38" s="4" t="s">
        <v>797</v>
      </c>
      <c r="J38" s="4"/>
    </row>
    <row r="39">
      <c r="F39" s="4" t="s">
        <v>797</v>
      </c>
      <c r="G39" s="4" t="s">
        <v>797</v>
      </c>
      <c r="H39" s="4" t="s">
        <v>797</v>
      </c>
      <c r="J39" s="4">
        <v>7.4</v>
      </c>
    </row>
    <row r="40">
      <c r="F40" s="4" t="s">
        <v>797</v>
      </c>
      <c r="G40" s="4" t="s">
        <v>797</v>
      </c>
      <c r="H40" s="4" t="s">
        <v>797</v>
      </c>
      <c r="J40" s="4"/>
    </row>
    <row r="41">
      <c r="F41" s="4"/>
      <c r="G41" s="4"/>
      <c r="H41" s="4"/>
      <c r="J41" s="4"/>
    </row>
    <row r="42">
      <c r="F42" s="4" t="s">
        <v>797</v>
      </c>
      <c r="G42" s="4" t="s">
        <v>797</v>
      </c>
      <c r="H42" s="4" t="s">
        <v>797</v>
      </c>
      <c r="J42" s="4"/>
    </row>
    <row r="45">
      <c r="F45" s="4"/>
      <c r="G45" s="4"/>
      <c r="H45" s="4"/>
      <c r="J45" s="4"/>
    </row>
    <row r="46">
      <c r="F46" s="4"/>
      <c r="G46" s="4"/>
      <c r="H46" s="4"/>
      <c r="J46" s="4"/>
    </row>
    <row r="48">
      <c r="F48" s="4"/>
      <c r="G48" s="4"/>
      <c r="H48" s="4"/>
      <c r="J48" s="4"/>
    </row>
    <row r="49">
      <c r="F49" s="4"/>
      <c r="G49" s="4"/>
      <c r="H49" s="4"/>
      <c r="J49" s="4"/>
    </row>
    <row r="50">
      <c r="F50" s="4"/>
      <c r="G50" s="4"/>
      <c r="H50" s="4"/>
      <c r="J50" s="4"/>
    </row>
    <row r="51">
      <c r="F51" s="4" t="s">
        <v>797</v>
      </c>
      <c r="G51" s="4" t="s">
        <v>797</v>
      </c>
      <c r="H51" s="4" t="s">
        <v>797</v>
      </c>
      <c r="J51" s="4"/>
    </row>
    <row r="52">
      <c r="F52" s="4" t="s">
        <v>797</v>
      </c>
      <c r="G52" s="4" t="s">
        <v>797</v>
      </c>
      <c r="H52" s="4" t="s">
        <v>797</v>
      </c>
      <c r="J52" s="4"/>
    </row>
    <row r="53">
      <c r="F53" s="4" t="s">
        <v>797</v>
      </c>
      <c r="G53" s="4" t="s">
        <v>797</v>
      </c>
      <c r="H53" s="4" t="s">
        <v>797</v>
      </c>
      <c r="J53" s="4"/>
    </row>
    <row r="54">
      <c r="F54" s="4" t="s">
        <v>797</v>
      </c>
      <c r="G54" s="4" t="s">
        <v>797</v>
      </c>
      <c r="H54" s="4" t="s">
        <v>797</v>
      </c>
      <c r="J54" s="4"/>
    </row>
    <row r="55">
      <c r="F55" s="4" t="s">
        <v>797</v>
      </c>
      <c r="G55" s="4" t="s">
        <v>797</v>
      </c>
      <c r="H55" s="4" t="s">
        <v>797</v>
      </c>
      <c r="J55" s="4"/>
    </row>
    <row r="56">
      <c r="F56" s="4" t="s">
        <v>797</v>
      </c>
      <c r="G56" s="4" t="s">
        <v>797</v>
      </c>
      <c r="H56" s="4" t="s">
        <v>797</v>
      </c>
      <c r="J56" s="4"/>
    </row>
    <row r="57">
      <c r="F57" s="4" t="s">
        <v>797</v>
      </c>
      <c r="G57" s="4" t="s">
        <v>797</v>
      </c>
      <c r="H57" s="4" t="s">
        <v>797</v>
      </c>
      <c r="J57" s="4"/>
    </row>
    <row r="58">
      <c r="F58" s="4" t="s">
        <v>797</v>
      </c>
      <c r="G58" s="4" t="s">
        <v>797</v>
      </c>
      <c r="H58" s="4" t="s">
        <v>797</v>
      </c>
      <c r="J58" s="4"/>
    </row>
    <row r="59">
      <c r="F59" s="4" t="s">
        <v>797</v>
      </c>
      <c r="G59" s="4" t="s">
        <v>797</v>
      </c>
      <c r="H59" s="4" t="s">
        <v>797</v>
      </c>
      <c r="J59" s="4"/>
    </row>
    <row r="60">
      <c r="F60" s="4" t="s">
        <v>797</v>
      </c>
      <c r="G60" s="4" t="s">
        <v>797</v>
      </c>
      <c r="H60" s="4" t="s">
        <v>797</v>
      </c>
      <c r="J60" s="4"/>
    </row>
    <row r="61">
      <c r="F61" s="4" t="s">
        <v>797</v>
      </c>
      <c r="G61" s="4" t="s">
        <v>797</v>
      </c>
      <c r="H61" s="4" t="s">
        <v>797</v>
      </c>
      <c r="J61" s="4"/>
    </row>
    <row r="62">
      <c r="F62" s="4" t="s">
        <v>797</v>
      </c>
      <c r="G62" s="4" t="s">
        <v>797</v>
      </c>
      <c r="H62" s="4" t="s">
        <v>797</v>
      </c>
      <c r="J62" s="4">
        <v>0.0</v>
      </c>
    </row>
    <row r="63">
      <c r="F63" s="4" t="s">
        <v>797</v>
      </c>
      <c r="G63" s="4" t="s">
        <v>797</v>
      </c>
      <c r="H63" s="4" t="s">
        <v>797</v>
      </c>
      <c r="J63" s="4"/>
    </row>
    <row r="64">
      <c r="F64" s="4" t="s">
        <v>797</v>
      </c>
      <c r="G64" s="4" t="s">
        <v>797</v>
      </c>
      <c r="H64" s="4" t="s">
        <v>797</v>
      </c>
      <c r="J64" s="4"/>
    </row>
    <row r="65">
      <c r="F65" s="4" t="s">
        <v>797</v>
      </c>
      <c r="G65" s="4" t="s">
        <v>797</v>
      </c>
      <c r="H65" s="4" t="s">
        <v>797</v>
      </c>
      <c r="J65" s="4">
        <v>0.0</v>
      </c>
    </row>
    <row r="66">
      <c r="F66" s="4" t="s">
        <v>797</v>
      </c>
      <c r="G66" s="4" t="s">
        <v>797</v>
      </c>
      <c r="H66" s="4" t="s">
        <v>797</v>
      </c>
      <c r="J66" s="4"/>
    </row>
    <row r="67">
      <c r="F67" s="4" t="s">
        <v>797</v>
      </c>
      <c r="G67" s="4" t="s">
        <v>797</v>
      </c>
      <c r="H67" s="4" t="s">
        <v>797</v>
      </c>
      <c r="J67" s="4"/>
    </row>
    <row r="68">
      <c r="F68" s="4" t="s">
        <v>797</v>
      </c>
      <c r="G68" s="4" t="s">
        <v>797</v>
      </c>
      <c r="H68" s="4" t="s">
        <v>797</v>
      </c>
      <c r="J68" s="4"/>
    </row>
    <row r="69">
      <c r="F69" s="4" t="s">
        <v>797</v>
      </c>
      <c r="G69" s="4" t="s">
        <v>797</v>
      </c>
      <c r="H69" s="4" t="s">
        <v>797</v>
      </c>
      <c r="J69" s="4"/>
    </row>
    <row r="70">
      <c r="F70" s="4" t="s">
        <v>797</v>
      </c>
      <c r="G70" s="4" t="s">
        <v>797</v>
      </c>
      <c r="H70" s="4" t="s">
        <v>797</v>
      </c>
      <c r="J70" s="4"/>
    </row>
    <row r="71">
      <c r="F71" s="4" t="s">
        <v>797</v>
      </c>
      <c r="G71" s="4" t="s">
        <v>797</v>
      </c>
      <c r="H71" s="4" t="s">
        <v>797</v>
      </c>
      <c r="J71" s="4"/>
    </row>
    <row r="72">
      <c r="F72" s="4" t="s">
        <v>797</v>
      </c>
      <c r="G72" s="4" t="s">
        <v>797</v>
      </c>
      <c r="H72" s="4" t="s">
        <v>797</v>
      </c>
      <c r="J72" s="4"/>
    </row>
    <row r="73">
      <c r="F73" s="4" t="s">
        <v>797</v>
      </c>
      <c r="G73" s="4" t="s">
        <v>797</v>
      </c>
      <c r="H73" s="4" t="s">
        <v>797</v>
      </c>
      <c r="J73" s="4">
        <v>0.0</v>
      </c>
    </row>
    <row r="74">
      <c r="F74" s="4" t="s">
        <v>797</v>
      </c>
      <c r="G74" s="4" t="s">
        <v>797</v>
      </c>
      <c r="H74" s="4" t="s">
        <v>797</v>
      </c>
      <c r="J74" s="4"/>
    </row>
    <row r="75">
      <c r="F75" s="4" t="s">
        <v>797</v>
      </c>
      <c r="G75" s="4" t="s">
        <v>797</v>
      </c>
      <c r="H75" s="4" t="s">
        <v>797</v>
      </c>
      <c r="J75" s="4"/>
    </row>
    <row r="76">
      <c r="F76" s="4" t="s">
        <v>797</v>
      </c>
      <c r="G76" s="4" t="s">
        <v>797</v>
      </c>
      <c r="H76" s="4" t="s">
        <v>797</v>
      </c>
      <c r="J76" s="4"/>
    </row>
    <row r="77">
      <c r="F77" s="4" t="s">
        <v>797</v>
      </c>
      <c r="G77" s="4" t="s">
        <v>797</v>
      </c>
      <c r="H77" s="4" t="s">
        <v>797</v>
      </c>
      <c r="J77" s="4">
        <v>0.0</v>
      </c>
    </row>
    <row r="78">
      <c r="F78" s="4" t="s">
        <v>797</v>
      </c>
      <c r="G78" s="4" t="s">
        <v>797</v>
      </c>
      <c r="H78" s="4" t="s">
        <v>797</v>
      </c>
      <c r="J78" s="4"/>
    </row>
    <row r="79">
      <c r="F79" s="4" t="s">
        <v>797</v>
      </c>
      <c r="G79" s="4" t="s">
        <v>797</v>
      </c>
      <c r="H79" s="4" t="s">
        <v>797</v>
      </c>
      <c r="J79" s="4"/>
    </row>
    <row r="80">
      <c r="F80" s="4" t="s">
        <v>797</v>
      </c>
      <c r="G80" s="4" t="s">
        <v>797</v>
      </c>
      <c r="H80" s="4" t="s">
        <v>797</v>
      </c>
      <c r="J80" s="4"/>
    </row>
    <row r="81">
      <c r="F81" s="4" t="s">
        <v>797</v>
      </c>
      <c r="G81" s="4" t="s">
        <v>797</v>
      </c>
      <c r="H81" s="4" t="s">
        <v>797</v>
      </c>
      <c r="J81" s="4"/>
    </row>
    <row r="82">
      <c r="F82" s="4"/>
      <c r="G82" s="4"/>
      <c r="H82" s="4"/>
      <c r="J82" s="4"/>
    </row>
    <row r="83">
      <c r="F83" s="4" t="s">
        <v>797</v>
      </c>
      <c r="G83" s="4" t="s">
        <v>797</v>
      </c>
      <c r="H83" s="4" t="s">
        <v>797</v>
      </c>
      <c r="J83" s="4"/>
    </row>
    <row r="86">
      <c r="F86" s="4"/>
      <c r="G86" s="4"/>
      <c r="H86" s="4"/>
      <c r="J86" s="4"/>
    </row>
    <row r="87">
      <c r="F87" s="4"/>
      <c r="G87" s="4"/>
      <c r="H87" s="4"/>
      <c r="J87" s="4"/>
    </row>
    <row r="89">
      <c r="F89" s="4"/>
      <c r="G89" s="4"/>
      <c r="H89" s="4"/>
      <c r="J89" s="4"/>
    </row>
    <row r="90">
      <c r="F90" s="4"/>
      <c r="G90" s="4"/>
      <c r="H90" s="4"/>
      <c r="J90" s="4"/>
    </row>
    <row r="91">
      <c r="F91" s="4"/>
      <c r="G91" s="4"/>
      <c r="H91" s="4"/>
      <c r="J91" s="4"/>
    </row>
    <row r="92">
      <c r="F92" s="4" t="s">
        <v>797</v>
      </c>
      <c r="G92" s="4" t="s">
        <v>797</v>
      </c>
      <c r="H92" s="4" t="s">
        <v>797</v>
      </c>
      <c r="J92" s="4"/>
    </row>
    <row r="93">
      <c r="F93" s="4" t="s">
        <v>797</v>
      </c>
      <c r="G93" s="4" t="s">
        <v>797</v>
      </c>
      <c r="H93" s="4" t="s">
        <v>797</v>
      </c>
      <c r="J93" s="4"/>
    </row>
    <row r="94">
      <c r="F94" s="4" t="s">
        <v>797</v>
      </c>
      <c r="G94" s="4" t="s">
        <v>797</v>
      </c>
      <c r="H94" s="4" t="s">
        <v>797</v>
      </c>
      <c r="J94" s="4"/>
    </row>
    <row r="95">
      <c r="F95" s="4" t="s">
        <v>797</v>
      </c>
      <c r="G95" s="4" t="s">
        <v>797</v>
      </c>
      <c r="H95" s="4" t="s">
        <v>797</v>
      </c>
      <c r="J95" s="4"/>
    </row>
    <row r="96">
      <c r="F96" s="4" t="s">
        <v>797</v>
      </c>
      <c r="G96" s="4" t="s">
        <v>797</v>
      </c>
      <c r="H96" s="4" t="s">
        <v>797</v>
      </c>
      <c r="J96" s="4"/>
    </row>
    <row r="97">
      <c r="F97" s="4" t="s">
        <v>797</v>
      </c>
      <c r="G97" s="4" t="s">
        <v>797</v>
      </c>
      <c r="H97" s="4" t="s">
        <v>797</v>
      </c>
      <c r="J97" s="4"/>
    </row>
    <row r="98">
      <c r="F98" s="4" t="s">
        <v>797</v>
      </c>
      <c r="G98" s="4" t="s">
        <v>797</v>
      </c>
      <c r="H98" s="4" t="s">
        <v>797</v>
      </c>
      <c r="J98" s="4"/>
    </row>
    <row r="99">
      <c r="F99" s="4" t="s">
        <v>797</v>
      </c>
      <c r="G99" s="4" t="s">
        <v>797</v>
      </c>
      <c r="H99" s="4" t="s">
        <v>797</v>
      </c>
      <c r="J99" s="4"/>
    </row>
    <row r="100">
      <c r="F100" s="4" t="s">
        <v>797</v>
      </c>
      <c r="G100" s="4" t="s">
        <v>797</v>
      </c>
      <c r="H100" s="4" t="s">
        <v>797</v>
      </c>
      <c r="J100" s="4"/>
    </row>
    <row r="101">
      <c r="F101" s="4" t="s">
        <v>797</v>
      </c>
      <c r="G101" s="4" t="s">
        <v>797</v>
      </c>
      <c r="H101" s="4" t="s">
        <v>797</v>
      </c>
      <c r="J101" s="4"/>
    </row>
    <row r="102">
      <c r="F102" s="4" t="s">
        <v>797</v>
      </c>
      <c r="G102" s="4" t="s">
        <v>797</v>
      </c>
      <c r="H102" s="4" t="s">
        <v>797</v>
      </c>
      <c r="J102" s="4"/>
    </row>
    <row r="103">
      <c r="F103" s="4" t="s">
        <v>797</v>
      </c>
      <c r="G103" s="4" t="s">
        <v>797</v>
      </c>
      <c r="H103" s="4" t="s">
        <v>797</v>
      </c>
      <c r="J103" s="4"/>
    </row>
    <row r="104">
      <c r="F104" s="4" t="s">
        <v>797</v>
      </c>
      <c r="G104" s="4" t="s">
        <v>797</v>
      </c>
      <c r="H104" s="4" t="s">
        <v>797</v>
      </c>
      <c r="J104" s="4"/>
    </row>
    <row r="105">
      <c r="F105" s="4" t="s">
        <v>797</v>
      </c>
      <c r="G105" s="4" t="s">
        <v>797</v>
      </c>
      <c r="H105" s="4" t="s">
        <v>797</v>
      </c>
      <c r="J105" s="4"/>
    </row>
    <row r="106">
      <c r="F106" s="4" t="s">
        <v>797</v>
      </c>
      <c r="G106" s="4" t="s">
        <v>797</v>
      </c>
      <c r="H106" s="4" t="s">
        <v>797</v>
      </c>
      <c r="J106" s="4">
        <v>0.0</v>
      </c>
    </row>
    <row r="107">
      <c r="F107" s="4" t="s">
        <v>797</v>
      </c>
      <c r="G107" s="4" t="s">
        <v>797</v>
      </c>
      <c r="H107" s="4" t="s">
        <v>797</v>
      </c>
      <c r="J107" s="4"/>
    </row>
    <row r="108">
      <c r="F108" s="4" t="s">
        <v>797</v>
      </c>
      <c r="G108" s="4" t="s">
        <v>797</v>
      </c>
      <c r="H108" s="4" t="s">
        <v>797</v>
      </c>
      <c r="J108" s="4"/>
    </row>
    <row r="109">
      <c r="F109" s="4" t="s">
        <v>797</v>
      </c>
      <c r="G109" s="4" t="s">
        <v>797</v>
      </c>
      <c r="H109" s="4" t="s">
        <v>797</v>
      </c>
      <c r="J109" s="4"/>
    </row>
    <row r="110">
      <c r="F110" s="4" t="s">
        <v>797</v>
      </c>
      <c r="G110" s="4" t="s">
        <v>797</v>
      </c>
      <c r="H110" s="4" t="s">
        <v>797</v>
      </c>
      <c r="J110" s="4"/>
    </row>
    <row r="111">
      <c r="F111" s="4" t="s">
        <v>797</v>
      </c>
      <c r="G111" s="4" t="s">
        <v>797</v>
      </c>
      <c r="H111" s="4" t="s">
        <v>797</v>
      </c>
      <c r="J111" s="4"/>
    </row>
    <row r="112">
      <c r="F112" s="4" t="s">
        <v>797</v>
      </c>
      <c r="G112" s="4" t="s">
        <v>797</v>
      </c>
      <c r="H112" s="4" t="s">
        <v>797</v>
      </c>
      <c r="J112" s="4"/>
    </row>
    <row r="113">
      <c r="F113" s="4" t="s">
        <v>797</v>
      </c>
      <c r="G113" s="4" t="s">
        <v>797</v>
      </c>
      <c r="H113" s="4" t="s">
        <v>797</v>
      </c>
      <c r="J113" s="4"/>
    </row>
    <row r="114">
      <c r="F114" s="4" t="s">
        <v>797</v>
      </c>
      <c r="G114" s="4" t="s">
        <v>797</v>
      </c>
      <c r="H114" s="4" t="s">
        <v>797</v>
      </c>
      <c r="J114" s="4"/>
    </row>
    <row r="115">
      <c r="F115" s="4" t="s">
        <v>797</v>
      </c>
      <c r="G115" s="4" t="s">
        <v>797</v>
      </c>
      <c r="H115" s="4" t="s">
        <v>797</v>
      </c>
      <c r="J115" s="4"/>
    </row>
    <row r="116">
      <c r="F116" s="4" t="s">
        <v>797</v>
      </c>
      <c r="G116" s="4" t="s">
        <v>797</v>
      </c>
      <c r="H116" s="4" t="s">
        <v>797</v>
      </c>
      <c r="J116" s="4"/>
    </row>
    <row r="117">
      <c r="F117" s="4" t="s">
        <v>797</v>
      </c>
      <c r="G117" s="4" t="s">
        <v>797</v>
      </c>
      <c r="H117" s="4" t="s">
        <v>797</v>
      </c>
      <c r="J117" s="4"/>
    </row>
    <row r="118">
      <c r="F118" s="4" t="s">
        <v>797</v>
      </c>
      <c r="G118" s="4" t="s">
        <v>797</v>
      </c>
      <c r="H118" s="4" t="s">
        <v>797</v>
      </c>
      <c r="J118" s="4"/>
    </row>
    <row r="119">
      <c r="F119" s="4" t="s">
        <v>797</v>
      </c>
      <c r="G119" s="4" t="s">
        <v>797</v>
      </c>
      <c r="H119" s="4" t="s">
        <v>797</v>
      </c>
      <c r="J119" s="4"/>
    </row>
    <row r="120">
      <c r="F120" s="4" t="s">
        <v>797</v>
      </c>
      <c r="G120" s="4" t="s">
        <v>797</v>
      </c>
      <c r="H120" s="4" t="s">
        <v>797</v>
      </c>
      <c r="J120" s="4"/>
    </row>
    <row r="121">
      <c r="F121" s="4" t="s">
        <v>797</v>
      </c>
      <c r="G121" s="4" t="s">
        <v>797</v>
      </c>
      <c r="H121" s="4" t="s">
        <v>797</v>
      </c>
      <c r="J121" s="4"/>
    </row>
    <row r="122">
      <c r="F122" s="4" t="s">
        <v>797</v>
      </c>
      <c r="G122" s="4" t="s">
        <v>797</v>
      </c>
      <c r="H122" s="4" t="s">
        <v>797</v>
      </c>
      <c r="J122" s="4">
        <v>5.65</v>
      </c>
    </row>
    <row r="123">
      <c r="F123" s="4" t="s">
        <v>797</v>
      </c>
      <c r="G123" s="4" t="s">
        <v>797</v>
      </c>
      <c r="H123" s="4" t="s">
        <v>797</v>
      </c>
      <c r="J123" s="4"/>
    </row>
    <row r="124">
      <c r="F124" s="4"/>
      <c r="G124" s="4"/>
      <c r="H124" s="4"/>
      <c r="J124" s="4"/>
    </row>
    <row r="125">
      <c r="F125" s="4" t="s">
        <v>797</v>
      </c>
      <c r="G125" s="4" t="s">
        <v>797</v>
      </c>
      <c r="H125" s="4" t="s">
        <v>797</v>
      </c>
      <c r="J125" s="4"/>
    </row>
    <row r="128">
      <c r="F128" s="4"/>
      <c r="G128" s="4"/>
      <c r="H128" s="4"/>
      <c r="J128" s="4"/>
    </row>
    <row r="129">
      <c r="F129" s="4"/>
      <c r="G129" s="4"/>
      <c r="H129" s="4"/>
      <c r="J129" s="4"/>
    </row>
    <row r="131">
      <c r="F131" s="4"/>
      <c r="G131" s="4"/>
      <c r="H131" s="4"/>
      <c r="J131" s="4"/>
    </row>
    <row r="132">
      <c r="F132" s="4"/>
      <c r="G132" s="4"/>
      <c r="H132" s="4"/>
      <c r="J132" s="4"/>
    </row>
    <row r="133">
      <c r="F133" s="4"/>
      <c r="G133" s="4"/>
      <c r="H133" s="4"/>
      <c r="J133" s="4"/>
    </row>
    <row r="134">
      <c r="F134" s="4" t="s">
        <v>797</v>
      </c>
      <c r="G134" s="4" t="s">
        <v>797</v>
      </c>
      <c r="H134" s="4" t="s">
        <v>797</v>
      </c>
      <c r="J134" s="4"/>
    </row>
    <row r="135">
      <c r="F135" s="4" t="s">
        <v>797</v>
      </c>
      <c r="G135" s="4" t="s">
        <v>797</v>
      </c>
      <c r="H135" s="4" t="s">
        <v>797</v>
      </c>
      <c r="J135" s="4"/>
    </row>
    <row r="136">
      <c r="F136" s="4" t="s">
        <v>797</v>
      </c>
      <c r="G136" s="4" t="s">
        <v>797</v>
      </c>
      <c r="H136" s="4" t="s">
        <v>797</v>
      </c>
      <c r="J136" s="4"/>
    </row>
    <row r="137">
      <c r="F137" s="4" t="s">
        <v>797</v>
      </c>
      <c r="G137" s="4" t="s">
        <v>797</v>
      </c>
      <c r="H137" s="4" t="s">
        <v>797</v>
      </c>
      <c r="J137" s="4"/>
    </row>
    <row r="138">
      <c r="F138" s="4" t="s">
        <v>797</v>
      </c>
      <c r="G138" s="4" t="s">
        <v>797</v>
      </c>
      <c r="H138" s="4" t="s">
        <v>797</v>
      </c>
      <c r="J138" s="4"/>
    </row>
    <row r="139">
      <c r="F139" s="4" t="s">
        <v>797</v>
      </c>
      <c r="G139" s="4" t="s">
        <v>797</v>
      </c>
      <c r="H139" s="4" t="s">
        <v>797</v>
      </c>
      <c r="J139" s="4"/>
    </row>
    <row r="140">
      <c r="F140" s="4" t="s">
        <v>797</v>
      </c>
      <c r="G140" s="4" t="s">
        <v>797</v>
      </c>
      <c r="H140" s="4" t="s">
        <v>797</v>
      </c>
      <c r="J140" s="4"/>
    </row>
    <row r="141">
      <c r="F141" s="4" t="s">
        <v>797</v>
      </c>
      <c r="G141" s="4" t="s">
        <v>797</v>
      </c>
      <c r="H141" s="4" t="s">
        <v>797</v>
      </c>
      <c r="J141" s="4"/>
    </row>
    <row r="142">
      <c r="F142" s="4" t="s">
        <v>797</v>
      </c>
      <c r="G142" s="4" t="s">
        <v>797</v>
      </c>
      <c r="H142" s="4" t="s">
        <v>797</v>
      </c>
      <c r="J142" s="4"/>
    </row>
    <row r="143">
      <c r="F143" s="4" t="s">
        <v>797</v>
      </c>
      <c r="G143" s="4" t="s">
        <v>797</v>
      </c>
      <c r="H143" s="4" t="s">
        <v>797</v>
      </c>
      <c r="J143" s="4"/>
    </row>
    <row r="144">
      <c r="F144" s="4" t="s">
        <v>797</v>
      </c>
      <c r="G144" s="4" t="s">
        <v>797</v>
      </c>
      <c r="H144" s="4" t="s">
        <v>797</v>
      </c>
      <c r="J144" s="4"/>
    </row>
    <row r="145">
      <c r="F145" s="4" t="s">
        <v>797</v>
      </c>
      <c r="G145" s="4" t="s">
        <v>797</v>
      </c>
      <c r="H145" s="4" t="s">
        <v>797</v>
      </c>
      <c r="J145" s="4">
        <v>5.65</v>
      </c>
    </row>
    <row r="146">
      <c r="F146" s="4" t="s">
        <v>797</v>
      </c>
      <c r="G146" s="4" t="s">
        <v>797</v>
      </c>
      <c r="H146" s="4" t="s">
        <v>797</v>
      </c>
      <c r="J146" s="4">
        <v>0.0</v>
      </c>
    </row>
    <row r="147">
      <c r="F147" s="4" t="s">
        <v>797</v>
      </c>
      <c r="G147" s="4" t="s">
        <v>797</v>
      </c>
      <c r="H147" s="4" t="s">
        <v>797</v>
      </c>
      <c r="J147" s="4"/>
    </row>
    <row r="148">
      <c r="F148" s="4" t="s">
        <v>797</v>
      </c>
      <c r="G148" s="4" t="s">
        <v>797</v>
      </c>
      <c r="H148" s="4" t="s">
        <v>797</v>
      </c>
      <c r="J148" s="4"/>
    </row>
    <row r="149">
      <c r="F149" s="4" t="s">
        <v>797</v>
      </c>
      <c r="G149" s="4" t="s">
        <v>797</v>
      </c>
      <c r="H149" s="4" t="s">
        <v>797</v>
      </c>
      <c r="J149" s="4"/>
    </row>
    <row r="150">
      <c r="F150" s="4" t="s">
        <v>797</v>
      </c>
      <c r="G150" s="4" t="s">
        <v>797</v>
      </c>
      <c r="H150" s="4" t="s">
        <v>797</v>
      </c>
      <c r="J150" s="4"/>
    </row>
    <row r="151">
      <c r="F151" s="4" t="s">
        <v>797</v>
      </c>
      <c r="G151" s="4" t="s">
        <v>797</v>
      </c>
      <c r="H151" s="4" t="s">
        <v>797</v>
      </c>
      <c r="J151" s="4"/>
    </row>
    <row r="152">
      <c r="F152" s="4" t="s">
        <v>797</v>
      </c>
      <c r="G152" s="4" t="s">
        <v>797</v>
      </c>
      <c r="H152" s="4" t="s">
        <v>797</v>
      </c>
      <c r="J152" s="4"/>
    </row>
    <row r="153">
      <c r="F153" s="4" t="s">
        <v>797</v>
      </c>
      <c r="G153" s="4" t="s">
        <v>797</v>
      </c>
      <c r="H153" s="4" t="s">
        <v>797</v>
      </c>
      <c r="J153" s="4"/>
    </row>
    <row r="154">
      <c r="F154" s="4" t="s">
        <v>797</v>
      </c>
      <c r="G154" s="4" t="s">
        <v>797</v>
      </c>
      <c r="H154" s="4" t="s">
        <v>797</v>
      </c>
      <c r="J154" s="4"/>
    </row>
    <row r="155">
      <c r="F155" s="4" t="s">
        <v>797</v>
      </c>
      <c r="G155" s="4" t="s">
        <v>797</v>
      </c>
      <c r="H155" s="4" t="s">
        <v>797</v>
      </c>
      <c r="J155" s="4"/>
    </row>
    <row r="156">
      <c r="F156" s="4" t="s">
        <v>797</v>
      </c>
      <c r="G156" s="4" t="s">
        <v>797</v>
      </c>
      <c r="H156" s="4" t="s">
        <v>797</v>
      </c>
      <c r="J156" s="4"/>
    </row>
    <row r="157">
      <c r="F157" s="4" t="s">
        <v>797</v>
      </c>
      <c r="G157" s="4" t="s">
        <v>797</v>
      </c>
      <c r="H157" s="4" t="s">
        <v>797</v>
      </c>
      <c r="J157" s="4"/>
    </row>
    <row r="158">
      <c r="F158" s="4" t="s">
        <v>797</v>
      </c>
      <c r="G158" s="4" t="s">
        <v>797</v>
      </c>
      <c r="H158" s="4" t="s">
        <v>797</v>
      </c>
      <c r="J158" s="4"/>
    </row>
    <row r="159">
      <c r="F159" s="4" t="s">
        <v>797</v>
      </c>
      <c r="G159" s="4" t="s">
        <v>797</v>
      </c>
      <c r="H159" s="4" t="s">
        <v>797</v>
      </c>
      <c r="J159" s="4"/>
    </row>
    <row r="160">
      <c r="F160" s="4" t="s">
        <v>797</v>
      </c>
      <c r="G160" s="4" t="s">
        <v>797</v>
      </c>
      <c r="H160" s="4" t="s">
        <v>797</v>
      </c>
      <c r="J160" s="4"/>
    </row>
    <row r="161">
      <c r="F161" s="4" t="s">
        <v>797</v>
      </c>
      <c r="G161" s="4" t="s">
        <v>797</v>
      </c>
      <c r="H161" s="4" t="s">
        <v>797</v>
      </c>
      <c r="J161" s="4"/>
    </row>
    <row r="162">
      <c r="F162" s="4" t="s">
        <v>797</v>
      </c>
      <c r="G162" s="4" t="s">
        <v>797</v>
      </c>
      <c r="H162" s="4" t="s">
        <v>797</v>
      </c>
      <c r="J162" s="4"/>
    </row>
    <row r="163">
      <c r="F163" s="4" t="s">
        <v>797</v>
      </c>
      <c r="G163" s="4" t="s">
        <v>797</v>
      </c>
      <c r="H163" s="4" t="s">
        <v>797</v>
      </c>
      <c r="J163" s="4"/>
    </row>
    <row r="164">
      <c r="F164" s="4" t="s">
        <v>797</v>
      </c>
      <c r="G164" s="4" t="s">
        <v>797</v>
      </c>
      <c r="H164" s="4" t="s">
        <v>797</v>
      </c>
      <c r="J164" s="4"/>
    </row>
    <row r="165">
      <c r="F165" s="4" t="s">
        <v>797</v>
      </c>
      <c r="G165" s="4" t="s">
        <v>797</v>
      </c>
      <c r="H165" s="4" t="s">
        <v>797</v>
      </c>
      <c r="J165" s="4"/>
    </row>
    <row r="166">
      <c r="F166" s="4" t="s">
        <v>797</v>
      </c>
      <c r="G166" s="4" t="s">
        <v>797</v>
      </c>
      <c r="H166" s="4" t="s">
        <v>797</v>
      </c>
      <c r="J166" s="4"/>
    </row>
    <row r="167">
      <c r="F167" s="4" t="s">
        <v>797</v>
      </c>
      <c r="G167" s="4" t="s">
        <v>797</v>
      </c>
      <c r="H167" s="4" t="s">
        <v>797</v>
      </c>
      <c r="J167" s="4">
        <v>0.0</v>
      </c>
    </row>
    <row r="168">
      <c r="F168" s="4"/>
      <c r="G168" s="4"/>
      <c r="H168" s="4"/>
      <c r="J168" s="4"/>
    </row>
    <row r="169">
      <c r="F169" s="4" t="s">
        <v>797</v>
      </c>
      <c r="G169" s="4" t="s">
        <v>797</v>
      </c>
      <c r="H169" s="4" t="s">
        <v>797</v>
      </c>
      <c r="J169" s="4"/>
    </row>
  </sheetData>
  <drawing r:id="rId1"/>
</worksheet>
</file>