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learn_community_shop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<sst xmlns="http://schemas.openxmlformats.org/spreadsheetml/2006/main" count="2035" uniqueCount="512">
  <si>
    <t>key</t>
  </si>
  <si>
    <t>id</t>
  </si>
  <si>
    <t>shopId</t>
  </si>
  <si>
    <t>activityId</t>
  </si>
  <si>
    <t>name</t>
  </si>
  <si>
    <t>item</t>
  </si>
  <si>
    <t>originalPrice</t>
  </si>
  <si>
    <t>price</t>
  </si>
  <si>
    <t>limit</t>
  </si>
  <si>
    <t>resetType</t>
  </si>
  <si>
    <t>quickBuy</t>
  </si>
  <si>
    <t>type</t>
  </si>
  <si>
    <t>int</t>
  </si>
  <si>
    <t>string</t>
  </si>
  <si>
    <t>ResourceMap</t>
  </si>
  <si>
    <t>output</t>
  </si>
  <si>
    <t>all</t>
  </si>
  <si>
    <t>client</t>
  </si>
  <si>
    <t>server</t>
  </si>
  <si>
    <t>唯一id</t>
  </si>
  <si>
    <t>对应商店</t>
  </si>
  <si>
    <t>对应活动Id</t>
  </si>
  <si>
    <t>商品名称</t>
  </si>
  <si>
    <t>购买所得</t>
  </si>
  <si>
    <t>原价</t>
  </si>
  <si>
    <t>现价</t>
  </si>
  <si>
    <t>限购数</t>
  </si>
  <si>
    <t>重置类型</t>
  </si>
  <si>
    <t>一键购买</t>
  </si>
  <si>
    <t>remark</t>
  </si>
  <si>
    <t>[id,num]
资源ID，数量</t>
  </si>
  <si>
    <t>不限购为-1</t>
  </si>
  <si>
    <t>0.不重置
1.每天重置</t>
  </si>
  <si>
    <t>0.否
1.是</t>
  </si>
  <si>
    <t>true</t>
  </si>
  <si>
    <t>生命药水</t>
  </si>
  <si>
    <t>200001_1</t>
  </si>
  <si>
    <t>100001_50</t>
  </si>
  <si>
    <t>100001_30</t>
  </si>
  <si>
    <t>法力药水</t>
  </si>
  <si>
    <t>[[200002,1]]</t>
  </si>
  <si>
    <t>[[100001,50]]</t>
  </si>
  <si>
    <t>[[100001,30]]</t>
  </si>
  <si>
    <t>晚礼服(衣)</t>
  </si>
  <si>
    <t>202001_1</t>
  </si>
  <si>
    <t>100002_5000</t>
  </si>
  <si>
    <t>100002_3000</t>
  </si>
  <si>
    <t>草地精英(衣)</t>
  </si>
  <si>
    <t>[[202002,1]]</t>
  </si>
  <si>
    <t>[[100002,5000]]</t>
  </si>
  <si>
    <t>[[100002,3000]]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</si>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</sst>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indexed="52"/>
      <name val="宋体"/>
      <charset val="134"/>
    </font>
    <font>
      <sz val="11"/>
      <color theme="1"/>
      <name val="等线"/>
      <charset val="0"/>
      <scheme val="minor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8"/>
      <color theme="3"/>
      <name val="等线 Light"/>
      <charset val="134"/>
      <scheme val="major"/>
    </font>
    <font>
      <b/>
      <sz val="11"/>
      <color indexed="62"/>
      <name val="宋体"/>
      <charset val="134"/>
    </font>
    <font>
      <sz val="11"/>
      <color indexed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宋体"/>
      <charset val="134"/>
    </font>
    <font>
      <b/>
      <sz val="15"/>
      <color indexed="62"/>
      <name val="宋体"/>
      <charset val="134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indexed="62"/>
      <name val="宋体"/>
      <charset val="134"/>
    </font>
    <font>
      <sz val="11"/>
      <color indexed="14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等线"/>
      <charset val="134"/>
      <scheme val="minor"/>
    </font>
    <font>
      <i/>
      <sz val="11"/>
      <color indexed="23"/>
      <name val="宋体"/>
      <charset val="134"/>
    </font>
    <font>
      <u/>
      <sz val="12"/>
      <color indexed="39"/>
      <name val="宋体"/>
      <charset val="134"/>
    </font>
    <font>
      <u/>
      <sz val="11"/>
      <color theme="10"/>
      <name val="宋体"/>
      <charset val="134"/>
    </font>
    <font>
      <sz val="11"/>
      <color indexed="17"/>
      <name val="宋体"/>
      <charset val="134"/>
    </font>
    <font>
      <sz val="11"/>
      <color rgb="FF006100"/>
      <name val="等线"/>
      <charset val="134"/>
      <scheme val="minor"/>
    </font>
    <font>
      <sz val="14"/>
      <color rgb="FFFF0000"/>
      <name val="华文楷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84">
    <xf numFmtId="0" fontId="0" fillId="0" borderId="0"/>
    <xf numFmtId="0" fontId="16" fillId="18" borderId="8">
      <alignment vertical="center"/>
    </xf>
    <xf numFmtId="0" fontId="11" fillId="0" borderId="4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0" fillId="20" borderId="0" applyNumberFormat="0" applyBorder="0" applyAlignment="0" applyProtection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5" fillId="17" borderId="6" applyNumberFormat="0" applyAlignment="0" applyProtection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26" fillId="21" borderId="0" applyNumberFormat="0" applyBorder="0" applyAlignment="0" applyProtection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2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9" fontId="0" fillId="0" borderId="0" applyFont="0" applyFill="0" applyBorder="0" applyAlignment="0" applyProtection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16" fillId="0" borderId="0">
      <alignment vertical="center"/>
    </xf>
    <xf numFmtId="0" fontId="0" fillId="24" borderId="13" applyNumberFormat="0" applyFont="0" applyAlignment="0" applyProtection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18" borderId="8">
      <alignment vertical="center"/>
    </xf>
    <xf numFmtId="0" fontId="36" fillId="0" borderId="10" applyNumberFormat="0" applyFill="0" applyAlignment="0" applyProtection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6" fillId="0" borderId="0">
      <alignment vertical="center"/>
    </xf>
    <xf numFmtId="0" fontId="27" fillId="0" borderId="10" applyNumberFormat="0" applyFill="0" applyAlignment="0" applyProtection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2" fillId="14" borderId="5">
      <alignment vertical="center"/>
    </xf>
    <xf numFmtId="0" fontId="29" fillId="16" borderId="12" applyNumberFormat="0" applyAlignment="0" applyProtection="0">
      <alignment vertical="center"/>
    </xf>
    <xf numFmtId="0" fontId="16" fillId="18" borderId="8">
      <alignment vertical="center"/>
    </xf>
    <xf numFmtId="0" fontId="0" fillId="0" borderId="0"/>
    <xf numFmtId="0" fontId="0" fillId="0" borderId="0"/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6" borderId="6" applyNumberFormat="0" applyAlignment="0" applyProtection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28" fillId="23" borderId="11" applyNumberFormat="0" applyAlignment="0" applyProtection="0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0" fillId="29" borderId="0" applyNumberFormat="0" applyBorder="0" applyAlignment="0" applyProtection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7" fillId="30" borderId="0" applyNumberFormat="0" applyBorder="0" applyAlignment="0" applyProtection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33" fillId="0" borderId="1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37" fillId="31" borderId="0" applyNumberFormat="0" applyBorder="0" applyAlignment="0" applyProtection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38" fillId="32" borderId="0" applyNumberFormat="0" applyBorder="0" applyAlignment="0" applyProtection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/>
    <xf numFmtId="0" fontId="11" fillId="0" borderId="4">
      <alignment vertical="center"/>
    </xf>
    <xf numFmtId="0" fontId="10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0" fillId="25" borderId="0" applyNumberFormat="0" applyBorder="0" applyAlignment="0" applyProtection="0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7" fillId="37" borderId="0" applyNumberFormat="0" applyBorder="0" applyAlignment="0" applyProtection="0">
      <alignment vertical="center"/>
    </xf>
    <xf numFmtId="0" fontId="12" fillId="14" borderId="5">
      <alignment vertical="center"/>
    </xf>
    <xf numFmtId="0" fontId="10" fillId="38" borderId="0" applyNumberFormat="0" applyBorder="0" applyAlignment="0" applyProtection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0" fillId="11" borderId="0" applyNumberFormat="0" applyBorder="0" applyAlignment="0" applyProtection="0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7" fillId="39" borderId="0" applyNumberFormat="0" applyBorder="0" applyAlignment="0" applyProtection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0" fillId="9" borderId="0" applyNumberFormat="0" applyBorder="0" applyAlignment="0" applyProtection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7" fillId="40" borderId="0" applyNumberFormat="0" applyBorder="0" applyAlignment="0" applyProtection="0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7" fillId="41" borderId="0" applyNumberFormat="0" applyBorder="0" applyAlignment="0" applyProtection="0">
      <alignment vertical="center"/>
    </xf>
    <xf numFmtId="0" fontId="12" fillId="14" borderId="5">
      <alignment vertical="center"/>
    </xf>
    <xf numFmtId="0" fontId="10" fillId="8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6" fillId="18" borderId="8">
      <alignment vertical="center"/>
    </xf>
    <xf numFmtId="9" fontId="22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36" fillId="0" borderId="17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25" fillId="0" borderId="9">
      <alignment vertical="center"/>
    </xf>
    <xf numFmtId="0" fontId="24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24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24" fillId="0" borderId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9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25" fillId="0" borderId="9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39" fillId="0" borderId="16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39" fillId="0" borderId="16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21" fillId="0" borderId="18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21" fillId="0" borderId="18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21" fillId="0" borderId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9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20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9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20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0" fillId="0" borderId="0"/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2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2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2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20" fillId="0" borderId="0">
      <alignment vertical="center"/>
    </xf>
    <xf numFmtId="0" fontId="0" fillId="0" borderId="0"/>
    <xf numFmtId="0" fontId="12" fillId="14" borderId="5">
      <alignment vertical="center"/>
    </xf>
    <xf numFmtId="0" fontId="12" fillId="14" borderId="5">
      <alignment vertical="center"/>
    </xf>
    <xf numFmtId="0" fontId="2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2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40" fillId="43" borderId="0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40" fillId="43" borderId="0">
      <alignment vertical="center"/>
    </xf>
    <xf numFmtId="0" fontId="11" fillId="0" borderId="4">
      <alignment vertical="center"/>
    </xf>
    <xf numFmtId="0" fontId="0" fillId="0" borderId="0"/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/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/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0" fillId="0" borderId="0"/>
    <xf numFmtId="0" fontId="16" fillId="18" borderId="8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0" fillId="0" borderId="0"/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0" fillId="0" borderId="0"/>
    <xf numFmtId="0" fontId="0" fillId="0" borderId="0"/>
    <xf numFmtId="0" fontId="12" fillId="14" borderId="5">
      <alignment vertical="center"/>
    </xf>
    <xf numFmtId="0" fontId="0" fillId="0" borderId="0"/>
    <xf numFmtId="0" fontId="0" fillId="0" borderId="0"/>
    <xf numFmtId="0" fontId="12" fillId="14" borderId="5">
      <alignment vertical="center"/>
    </xf>
    <xf numFmtId="0" fontId="11" fillId="0" borderId="4">
      <alignment vertical="center"/>
    </xf>
    <xf numFmtId="0" fontId="0" fillId="0" borderId="0"/>
    <xf numFmtId="0" fontId="0" fillId="0" borderId="0"/>
    <xf numFmtId="0" fontId="9" fillId="14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8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0" fillId="0" borderId="0"/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0" borderId="0">
      <alignment vertical="center"/>
    </xf>
    <xf numFmtId="0" fontId="11" fillId="0" borderId="4">
      <alignment vertical="center"/>
    </xf>
    <xf numFmtId="0" fontId="24" fillId="0" borderId="0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6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/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/>
    <xf numFmtId="0" fontId="11" fillId="0" borderId="4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/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/>
    <xf numFmtId="0" fontId="11" fillId="0" borderId="4">
      <alignment vertical="center"/>
    </xf>
    <xf numFmtId="0" fontId="0" fillId="0" borderId="0"/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0" fillId="0" borderId="0"/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/>
    <xf numFmtId="0" fontId="18" fillId="2" borderId="3">
      <alignment vertical="center"/>
    </xf>
    <xf numFmtId="0" fontId="0" fillId="0" borderId="0"/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/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6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6" fillId="0" borderId="0">
      <alignment vertical="center"/>
    </xf>
    <xf numFmtId="0" fontId="0" fillId="0" borderId="0"/>
    <xf numFmtId="0" fontId="11" fillId="0" borderId="4">
      <alignment vertical="center"/>
    </xf>
    <xf numFmtId="0" fontId="16" fillId="0" borderId="0">
      <alignment vertical="center"/>
    </xf>
    <xf numFmtId="0" fontId="0" fillId="0" borderId="0"/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12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/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47" fillId="0" borderId="0">
      <alignment vertical="top"/>
      <protection locked="0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48" fillId="0" borderId="0">
      <alignment vertical="top"/>
      <protection locked="0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49" fillId="46" borderId="0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49" fillId="46" borderId="0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50" fillId="31" borderId="0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50" fillId="31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50" fillId="31" borderId="0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41" fillId="44" borderId="0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41" fillId="44" borderId="0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43" fillId="0" borderId="19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1" fillId="0" borderId="4">
      <alignment vertical="center"/>
    </xf>
    <xf numFmtId="0" fontId="18" fillId="2" borderId="3">
      <alignment vertical="center"/>
    </xf>
    <xf numFmtId="0" fontId="11" fillId="0" borderId="4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18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5">
      <alignment vertical="center"/>
    </xf>
    <xf numFmtId="0" fontId="44" fillId="45" borderId="20">
      <alignment vertical="center"/>
    </xf>
    <xf numFmtId="0" fontId="44" fillId="45" borderId="20">
      <alignment vertical="center"/>
    </xf>
    <xf numFmtId="0" fontId="16" fillId="18" borderId="8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2" fillId="0" borderId="0">
      <alignment vertical="center"/>
    </xf>
    <xf numFmtId="0" fontId="43" fillId="0" borderId="19">
      <alignment vertical="center"/>
    </xf>
    <xf numFmtId="0" fontId="16" fillId="18" borderId="8">
      <alignment vertical="center"/>
    </xf>
    <xf numFmtId="0" fontId="41" fillId="44" borderId="0">
      <alignment vertical="center"/>
    </xf>
    <xf numFmtId="0" fontId="16" fillId="18" borderId="8">
      <alignment vertical="center"/>
    </xf>
    <xf numFmtId="0" fontId="41" fillId="44" borderId="0">
      <alignment vertical="center"/>
    </xf>
    <xf numFmtId="0" fontId="16" fillId="18" borderId="8">
      <alignment vertical="center"/>
    </xf>
    <xf numFmtId="0" fontId="45" fillId="32" borderId="0">
      <alignment vertical="center"/>
    </xf>
    <xf numFmtId="0" fontId="45" fillId="32" borderId="0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46" fillId="0" borderId="0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46" fillId="0" borderId="0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6" fillId="18" borderId="8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2" fillId="14" borderId="5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46" fillId="0" borderId="0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46" fillId="0" borderId="0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6" fillId="18" borderId="8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18" fillId="2" borderId="3">
      <alignment vertical="center"/>
    </xf>
    <xf numFmtId="0" fontId="41" fillId="44" borderId="0">
      <alignment vertical="center"/>
    </xf>
    <xf numFmtId="0" fontId="41" fillId="44" borderId="0">
      <alignment vertical="center"/>
    </xf>
    <xf numFmtId="0" fontId="16" fillId="18" borderId="8">
      <alignment vertical="center"/>
    </xf>
    <xf numFmtId="0" fontId="41" fillId="44" borderId="0">
      <alignment vertical="center"/>
    </xf>
    <xf numFmtId="0" fontId="16" fillId="18" borderId="8">
      <alignment vertical="center"/>
    </xf>
    <xf numFmtId="0" fontId="41" fillId="44" borderId="0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  <xf numFmtId="0" fontId="16" fillId="18" borderId="8">
      <alignment vertical="center"/>
    </xf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8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8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8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8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8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vertical="center"/>
    </xf>
  </cellXfs>
  <cellStyles count="6284">
    <cellStyle name="常规" xfId="0" builtinId="0"/>
    <cellStyle name="注释 2 3 2 3 8" xfId="1"/>
    <cellStyle name="汇总 2 5 5 2" xfId="2"/>
    <cellStyle name="货币[0]" xfId="3" builtinId="7"/>
    <cellStyle name="常规 44" xfId="4"/>
    <cellStyle name="常规 39" xfId="5"/>
    <cellStyle name="货币" xfId="6" builtinId="4"/>
    <cellStyle name="汇总 2 2 2 3 3 2" xfId="7"/>
    <cellStyle name="输出 2 2 3 3 6 3" xfId="8"/>
    <cellStyle name="输出 2 3 5 4 2 3" xfId="9"/>
    <cellStyle name="输出 2 3 6" xfId="10"/>
    <cellStyle name="常规 2 2 4" xfId="11"/>
    <cellStyle name="输入 2 3 3 2 3 3" xfId="12"/>
    <cellStyle name="输入 2 2 3 4 5" xfId="13"/>
    <cellStyle name="计算 2 2 3 9" xfId="14"/>
    <cellStyle name="汇总 2 2 7 3" xfId="15"/>
    <cellStyle name="输出 2 2 2 3 3 3 4" xfId="16"/>
    <cellStyle name="注释 2 3 2 12" xfId="17"/>
    <cellStyle name="输出 2 3 2 4 3 3 2" xfId="18"/>
    <cellStyle name="计算 2 2 4 5 3" xfId="19"/>
    <cellStyle name="输出 2 2 3 4 4 2 2" xfId="20"/>
    <cellStyle name="20% - 强调文字颜色 3" xfId="21" builtinId="38"/>
    <cellStyle name="计算 2 4 7 3" xfId="22"/>
    <cellStyle name="计算 2 2 2 2 5 3" xfId="23"/>
    <cellStyle name="注释 2 5 4 7" xfId="24"/>
    <cellStyle name="汇总 2 9 3" xfId="25"/>
    <cellStyle name="输入" xfId="26" builtinId="20"/>
    <cellStyle name="输出 2 3 4 5 3 2" xfId="27"/>
    <cellStyle name="输入 2 3 2 3 4 2" xfId="28"/>
    <cellStyle name="输入 2 2 9 3" xfId="29"/>
    <cellStyle name="计算 2 2 6 2 2 2" xfId="30"/>
    <cellStyle name="输出 2 4 8 3 2" xfId="31"/>
    <cellStyle name="常规 4 4 8" xfId="32"/>
    <cellStyle name="常规 4 2 2 8" xfId="33"/>
    <cellStyle name="计算 2 2 2 4 2 2 2" xfId="34"/>
    <cellStyle name="输出 2 5 2 5 2 3" xfId="35"/>
    <cellStyle name="输入 2 5 3 4 2" xfId="36"/>
    <cellStyle name="计算 2 2 3 10" xfId="37"/>
    <cellStyle name="汇总 2 2 2 4 4" xfId="38"/>
    <cellStyle name="汇总 2 5 3 4 2" xfId="39"/>
    <cellStyle name="汇总 2 2 3 3 2 2 2" xfId="40"/>
    <cellStyle name="输出 2 2 4 3 5 3 2" xfId="41"/>
    <cellStyle name="输出 2 2 3 4 8 2" xfId="42"/>
    <cellStyle name="注释 2 2 11 2" xfId="43"/>
    <cellStyle name="常规 33 8" xfId="44"/>
    <cellStyle name="千位分隔[0]" xfId="45" builtinId="6"/>
    <cellStyle name="输入 2 3 3 3 5 2" xfId="46"/>
    <cellStyle name="常规 3 4 3" xfId="47"/>
    <cellStyle name="40% - 强调文字颜色 3" xfId="48" builtinId="39"/>
    <cellStyle name="注释 2 2 2 2 2 2" xfId="49"/>
    <cellStyle name="汇总 2 4 2 8" xfId="50"/>
    <cellStyle name="汇总 2 3 2 7 2" xfId="51"/>
    <cellStyle name="常规 4 4 4 6" xfId="52"/>
    <cellStyle name="常规 4 2 2 4 6" xfId="53"/>
    <cellStyle name="计算 2 5 3" xfId="54"/>
    <cellStyle name="计算 2 3 3 2 5 3" xfId="55"/>
    <cellStyle name="注释 2 3 2 5" xfId="56"/>
    <cellStyle name="差" xfId="57" builtinId="27"/>
    <cellStyle name="输入 2 2 2 3 5 2 2" xfId="58"/>
    <cellStyle name="输出 2 4 4 7 2 2" xfId="59"/>
    <cellStyle name="汇总 2 2 4 6 2" xfId="60"/>
    <cellStyle name="常规 7 3" xfId="61"/>
    <cellStyle name="千位分隔" xfId="62" builtinId="3"/>
    <cellStyle name="注释 2 3 6 6 3" xfId="63"/>
    <cellStyle name="输入 2 2 5 7 2" xfId="64"/>
    <cellStyle name="标题 5 2 4" xfId="65"/>
    <cellStyle name="汇总 2 2 3 4 4 3" xfId="66"/>
    <cellStyle name="输出 2 2 3 10 3" xfId="67"/>
    <cellStyle name="常规 4 7 5 4" xfId="68"/>
    <cellStyle name="汇总 2 4 3 5 2 2" xfId="69"/>
    <cellStyle name="汇总 2 2 2 9 3" xfId="70"/>
    <cellStyle name="60% - 强调文字颜色 3" xfId="71" builtinId="40"/>
    <cellStyle name="超链接" xfId="72" builtinId="8"/>
    <cellStyle name="汇总 2 5 3 6 2" xfId="73"/>
    <cellStyle name="汇总 2 2 6" xfId="74"/>
    <cellStyle name="百分比" xfId="75" builtinId="5"/>
    <cellStyle name="输出 2 2 2 3 2 6 3 2" xfId="76"/>
    <cellStyle name="输入 2 4 3 2" xfId="77"/>
    <cellStyle name="常规 4 7 3 5" xfId="78"/>
    <cellStyle name="常规 9 5 5" xfId="79"/>
    <cellStyle name="常规 4 7 8" xfId="80"/>
    <cellStyle name="已访问的超链接" xfId="81" builtinId="9"/>
    <cellStyle name="计算 2 9 3" xfId="82"/>
    <cellStyle name="常规 6" xfId="83"/>
    <cellStyle name="注释" xfId="84" builtinId="10"/>
    <cellStyle name="常规 4 7 5 3" xfId="85"/>
    <cellStyle name="输出 2 3 3 2 7 3 2" xfId="86"/>
    <cellStyle name="汇总 2 3 2 2 4 2 2" xfId="87"/>
    <cellStyle name="输出 2 2 3 10 2" xfId="88"/>
    <cellStyle name="输入 2 5 4 4 2 2" xfId="89"/>
    <cellStyle name="汇总 2 2 3 4 4 2" xfId="90"/>
    <cellStyle name="输出 2 2 4 4 7 3" xfId="91"/>
    <cellStyle name="汇总 2 2 2 9 2" xfId="92"/>
    <cellStyle name="计算 2 9" xfId="93"/>
    <cellStyle name="计算 2 3 3 2 9" xfId="94"/>
    <cellStyle name="60% - 强调文字颜色 2" xfId="95" builtinId="36"/>
    <cellStyle name="标题 4" xfId="96" builtinId="19"/>
    <cellStyle name="计算 2 3 2 4 8" xfId="97"/>
    <cellStyle name="输出 2 3 2 2 5" xfId="98"/>
    <cellStyle name="警告文本" xfId="99" builtinId="11"/>
    <cellStyle name="输入 2 3 3 4 5 2" xfId="100"/>
    <cellStyle name="常规 4 4 3" xfId="101"/>
    <cellStyle name="常规 4 2 2 3" xfId="102"/>
    <cellStyle name="汇总 2 4 9 2" xfId="103"/>
    <cellStyle name="常规 4 5 11" xfId="104"/>
    <cellStyle name="汇总 2 4 2 2 3" xfId="105"/>
    <cellStyle name="计算 2 9 2 2" xfId="106"/>
    <cellStyle name="常规 5 2" xfId="107"/>
    <cellStyle name="标题" xfId="108" builtinId="15"/>
    <cellStyle name="解释性文本" xfId="109" builtinId="53"/>
    <cellStyle name="注释 2 10 2" xfId="110"/>
    <cellStyle name="标题 1" xfId="111" builtinId="16"/>
    <cellStyle name="计算 2 3 2 4 5" xfId="112"/>
    <cellStyle name="输出 2 3 2 2 2" xfId="113"/>
    <cellStyle name="计算 2 2 3 5 2 2" xfId="114"/>
    <cellStyle name="百分比 4" xfId="115"/>
    <cellStyle name="计算 2 3 7 2 2" xfId="116"/>
    <cellStyle name="常规 5 2 2" xfId="117"/>
    <cellStyle name="标题 2" xfId="118" builtinId="17"/>
    <cellStyle name="计算 2 3 2 4 6" xfId="119"/>
    <cellStyle name="输出 2 3 2 2 3" xfId="120"/>
    <cellStyle name="百分比 5" xfId="121"/>
    <cellStyle name="计算 2 3 2 3 5 3" xfId="122"/>
    <cellStyle name="常规 4 7 5 2" xfId="123"/>
    <cellStyle name="常规 9 7 2" xfId="124"/>
    <cellStyle name="60% - 强调文字颜色 1" xfId="125" builtinId="32"/>
    <cellStyle name="标题 3" xfId="126" builtinId="18"/>
    <cellStyle name="计算 2 3 2 4 7" xfId="127"/>
    <cellStyle name="注释 2 3 2 3 8 2" xfId="128"/>
    <cellStyle name="汇总 2 5 5 2 2" xfId="129"/>
    <cellStyle name="输出 2 3 2 2 4" xfId="130"/>
    <cellStyle name="输入 2 4 5 2" xfId="131"/>
    <cellStyle name="常规 4 7 5 5" xfId="132"/>
    <cellStyle name="60% - 强调文字颜色 4" xfId="133" builtinId="44"/>
    <cellStyle name="输出 2 2 2 5 10" xfId="134"/>
    <cellStyle name="输出" xfId="135" builtinId="21"/>
    <cellStyle name="注释 2 2 2 2 2" xfId="136"/>
    <cellStyle name="常规 31" xfId="137"/>
    <cellStyle name="常规 26" xfId="138"/>
    <cellStyle name="输出 2 2 2 5 3 2 3" xfId="139"/>
    <cellStyle name="汇总 2 3 2 7" xfId="140"/>
    <cellStyle name="输入 2 5 9" xfId="141"/>
    <cellStyle name="输出 2 2 2 3 2 3 2 3" xfId="142"/>
    <cellStyle name="输入 2 3 5 2 2 2" xfId="143"/>
    <cellStyle name="常规 4 4 2 6" xfId="144"/>
    <cellStyle name="常规 4 2 2 2 6" xfId="145"/>
    <cellStyle name="计算" xfId="146" builtinId="22"/>
    <cellStyle name="计算 2 3 3 2 3 3" xfId="147"/>
    <cellStyle name="输出 2 3 3 2 3 2 2 2" xfId="148"/>
    <cellStyle name="计算 2 3 3" xfId="149"/>
    <cellStyle name="输出 2 3 3 4 7" xfId="150"/>
    <cellStyle name="汇总 2 2 4 4 2" xfId="151"/>
    <cellStyle name="检查单元格" xfId="152" builtinId="23"/>
    <cellStyle name="汇总 2 3 5 6 3" xfId="153"/>
    <cellStyle name="计算 2 3 3 3 2" xfId="154"/>
    <cellStyle name="汇总 2 3 2 4 4 2 2" xfId="155"/>
    <cellStyle name="20% - 强调文字颜色 6" xfId="156" builtinId="50"/>
    <cellStyle name="输入 2 2 5 8 2" xfId="157"/>
    <cellStyle name="输出 2 2 4 3 3" xfId="158"/>
    <cellStyle name="汇总 2 2 3 11" xfId="159"/>
    <cellStyle name="输出 2 2 2 3 9 4" xfId="160"/>
    <cellStyle name="输出 2 3 2 12" xfId="161"/>
    <cellStyle name="输出 2 4 2 6" xfId="162"/>
    <cellStyle name="计算 2 3 5 5 2 2" xfId="163"/>
    <cellStyle name="输入 2 2 2 10" xfId="164"/>
    <cellStyle name="常规 8 3" xfId="165"/>
    <cellStyle name="计算 2 2 3 3 5 2 2" xfId="166"/>
    <cellStyle name="强调文字颜色 2" xfId="167" builtinId="33"/>
    <cellStyle name="输出 2 3 4 5" xfId="168"/>
    <cellStyle name="输出 2 5 9 2 2 2" xfId="169"/>
    <cellStyle name="汇总 2 2 2 3 8" xfId="170"/>
    <cellStyle name="计算 2 3 2 2 6 2 2" xfId="171"/>
    <cellStyle name="链接单元格" xfId="172" builtinId="24"/>
    <cellStyle name="汇总" xfId="173" builtinId="25"/>
    <cellStyle name="输入 2 5 3 8" xfId="174"/>
    <cellStyle name="输出 2 3 3 3 2" xfId="175"/>
    <cellStyle name="汇总 2 2 2 2 6 2" xfId="176"/>
    <cellStyle name="常规 4 3 4 6" xfId="177"/>
    <cellStyle name="输入 2 2 2 3 5 3" xfId="178"/>
    <cellStyle name="好" xfId="179" builtinId="26"/>
    <cellStyle name="输出 2 4 4 7 3" xfId="180"/>
    <cellStyle name="汇总 2 2 4 7" xfId="181"/>
    <cellStyle name="输出 2 2 3 2 5 2 2 2" xfId="182"/>
    <cellStyle name="常规 3 2 6" xfId="183"/>
    <cellStyle name="适中" xfId="184" builtinId="28"/>
    <cellStyle name="注释 2 3 5 3" xfId="185"/>
    <cellStyle name="输出 2 2 4 3 2" xfId="186"/>
    <cellStyle name="输出 2 5 4 5 3 2" xfId="187"/>
    <cellStyle name="汇总 2 2 3 10" xfId="188"/>
    <cellStyle name="输出 2 2 2 3 9 3" xfId="189"/>
    <cellStyle name="常规 8 2" xfId="190"/>
    <cellStyle name="汇总 2 4 2 5 3" xfId="191"/>
    <cellStyle name="20% - 强调文字颜色 5" xfId="192" builtinId="46"/>
    <cellStyle name="强调文字颜色 1" xfId="193" builtinId="29"/>
    <cellStyle name="输出 2 3 4 4" xfId="194"/>
    <cellStyle name="汇总 2 2 2 3 7" xfId="195"/>
    <cellStyle name="20% - 强调文字颜色 1" xfId="196" builtinId="30"/>
    <cellStyle name="40% - 强调文字颜色 1" xfId="197" builtinId="31"/>
    <cellStyle name="注释 2 5 12" xfId="198"/>
    <cellStyle name="输入 2 4 4 3 3" xfId="199"/>
    <cellStyle name="汇总 2 4 2 6" xfId="200"/>
    <cellStyle name="输出 2 2 2 3 2 4 2 2" xfId="201"/>
    <cellStyle name="输入 2 2 2 2" xfId="202"/>
    <cellStyle name="常规 7 4 5" xfId="203"/>
    <cellStyle name="常规 4 5 2 5" xfId="204"/>
    <cellStyle name="输出 2 3 3 2 4 4" xfId="205"/>
    <cellStyle name="计算 2 2 4 5 2" xfId="206"/>
    <cellStyle name="20% - 强调文字颜色 2" xfId="207" builtinId="34"/>
    <cellStyle name="计算 2 4 7 2" xfId="208"/>
    <cellStyle name="注释 2 5 4 6" xfId="209"/>
    <cellStyle name="计算 2 2 2 2 5 2" xfId="210"/>
    <cellStyle name="40% - 强调文字颜色 2" xfId="211" builtinId="35"/>
    <cellStyle name="汇总 2 4 2 7" xfId="212"/>
    <cellStyle name="输入 2 3 5 3 2 2" xfId="213"/>
    <cellStyle name="输出 2 2 2 3 2 4 2 3" xfId="214"/>
    <cellStyle name="输入 2 2 2 3" xfId="215"/>
    <cellStyle name="常规 7 4 6" xfId="216"/>
    <cellStyle name="常规 4 5 2 6" xfId="217"/>
    <cellStyle name="强调文字颜色 3" xfId="218" builtinId="37"/>
    <cellStyle name="输出 2 3 4 6" xfId="219"/>
    <cellStyle name="注释 2 2 11 2 2" xfId="220"/>
    <cellStyle name="汇总 2 2 2 3 9" xfId="221"/>
    <cellStyle name="强调文字颜色 4" xfId="222" builtinId="41"/>
    <cellStyle name="输出 2 3 4 7" xfId="223"/>
    <cellStyle name="20% - 强调文字颜色 4" xfId="224" builtinId="42"/>
    <cellStyle name="注释 2 5 4 8" xfId="225"/>
    <cellStyle name="输出 2 3 2 2 6 3 2" xfId="226"/>
    <cellStyle name="40% - 强调文字颜色 4" xfId="227" builtinId="43"/>
    <cellStyle name="输出 2 6 2 2 2" xfId="228"/>
    <cellStyle name="注释 2 2 2 2 2 3" xfId="229"/>
    <cellStyle name="汇总 2 4 2 9" xfId="230"/>
    <cellStyle name="汇总 2 3 2 7 3" xfId="231"/>
    <cellStyle name="计算 2 2 4 2 2 2" xfId="232"/>
    <cellStyle name="计算 2 4 4 2 2" xfId="233"/>
    <cellStyle name="输出 2 2 8 3 2" xfId="234"/>
    <cellStyle name="强调文字颜色 5" xfId="235" builtinId="45"/>
    <cellStyle name="输出 2 3 4 8" xfId="236"/>
    <cellStyle name="计算 2 2 2 2 2 2 2" xfId="237"/>
    <cellStyle name="40% - 强调文字颜色 5" xfId="238" builtinId="47"/>
    <cellStyle name="输入 2 4 5 3" xfId="239"/>
    <cellStyle name="常规 4 7 5 6" xfId="240"/>
    <cellStyle name="汇总 2 2 3 9 2 2" xfId="241"/>
    <cellStyle name="60% - 强调文字颜色 5" xfId="242" builtinId="48"/>
    <cellStyle name="注释 2 3 2 2 8" xfId="243"/>
    <cellStyle name="汇总 2 5 4 2" xfId="244"/>
    <cellStyle name="计算 2 4 4 2 3" xfId="245"/>
    <cellStyle name="强调文字颜色 6" xfId="246" builtinId="49"/>
    <cellStyle name="输出 2 3 4 9" xfId="247"/>
    <cellStyle name="40% - 强调文字颜色 6" xfId="248" builtinId="51"/>
    <cellStyle name="60% - 强调文字颜色 6" xfId="249" builtinId="52"/>
    <cellStyle name="输出 2 2 4 2 2 2 2 2" xfId="250"/>
    <cellStyle name="汇总 2 7 3" xfId="251"/>
    <cellStyle name="百分比 2" xfId="252"/>
    <cellStyle name="计算 2 3 2 4 3 2" xfId="253"/>
    <cellStyle name="输入 2 4 2 6 2" xfId="254"/>
    <cellStyle name="汇总 2 2 5 5" xfId="255"/>
    <cellStyle name="输出 2 2 2 2 4 2 3 2" xfId="256"/>
    <cellStyle name="汇总 2 3 3 3 7 2 2" xfId="257"/>
    <cellStyle name="常规 4 3 5 4" xfId="258"/>
    <cellStyle name="注释 2 5 3 5 3" xfId="259"/>
    <cellStyle name="百分比 2 2" xfId="260"/>
    <cellStyle name="输入 2 2 3 2 8" xfId="261"/>
    <cellStyle name="输出 2 2 2 11 2 2" xfId="262"/>
    <cellStyle name="注释 2 3 3 2 7 2" xfId="263"/>
    <cellStyle name="计算 2 3 2 4 3 3" xfId="264"/>
    <cellStyle name="注释 2 5 2 6 2 2" xfId="265"/>
    <cellStyle name="汇总 2 3 3 10 2" xfId="266"/>
    <cellStyle name="输入 2 4 2 6 3" xfId="267"/>
    <cellStyle name="汇总 2 2 5 6" xfId="268"/>
    <cellStyle name="输出 2 4 4 8 2" xfId="269"/>
    <cellStyle name="常规 4 3 5 5" xfId="270"/>
    <cellStyle name="百分比 2 3" xfId="271"/>
    <cellStyle name="计算 2 3 2 3" xfId="272"/>
    <cellStyle name="输出 2 3 3 4 6 3" xfId="273"/>
    <cellStyle name="汇总 2 3 2 4 3 2" xfId="274"/>
    <cellStyle name="输出 2 5 3 7 4" xfId="275"/>
    <cellStyle name="Excel Built-in Normal" xfId="276"/>
    <cellStyle name="常规 9 11" xfId="277"/>
    <cellStyle name="输出 2 3 6 6 3 2" xfId="278"/>
    <cellStyle name="输入 2 2 3 4 8" xfId="279"/>
    <cellStyle name="输出 2 3 2 2 2 3" xfId="280"/>
    <cellStyle name="计算 2 3 2 4 5 3" xfId="281"/>
    <cellStyle name="标题 1 3" xfId="282"/>
    <cellStyle name="常规 9 10" xfId="283"/>
    <cellStyle name="输入 2 2 3 4 7" xfId="284"/>
    <cellStyle name="输出 2 3 2 2 2 2" xfId="285"/>
    <cellStyle name="计算 2 3 2 4 5 2" xfId="286"/>
    <cellStyle name="标题 1 2" xfId="287"/>
    <cellStyle name="Excel Built-in Normal 2 2" xfId="288"/>
    <cellStyle name="输出 2 2 4 3 6" xfId="289"/>
    <cellStyle name="计算 2 3 2 3 2 2" xfId="290"/>
    <cellStyle name="汇总 2 6 2 2" xfId="291"/>
    <cellStyle name="常规 4 2 4 4" xfId="292"/>
    <cellStyle name="输出 2 3 3 2 2 2 3" xfId="293"/>
    <cellStyle name="常规 8 6" xfId="294"/>
    <cellStyle name="常规 4 6 4" xfId="295"/>
    <cellStyle name="计算 2 3 2 3 2" xfId="296"/>
    <cellStyle name="输出 2 3 3 4 6 3 2" xfId="297"/>
    <cellStyle name="汇总 2 3 2 4 3 2 2" xfId="298"/>
    <cellStyle name="Excel Built-in Normal 2" xfId="299"/>
    <cellStyle name="Excel Built-in Normal 3" xfId="300"/>
    <cellStyle name="注释 2 4 3 2 2 2" xfId="301"/>
    <cellStyle name="计算 2 3 2 3 3" xfId="302"/>
    <cellStyle name="汇总 2 3 3 3 6 2" xfId="303"/>
    <cellStyle name="输出 2 2 2 10 3" xfId="304"/>
    <cellStyle name="常规 4 7 4" xfId="305"/>
    <cellStyle name="常规 4 2 5 4" xfId="306"/>
    <cellStyle name="常规 9 6" xfId="307"/>
    <cellStyle name="输入 2 2 2 2 7" xfId="308"/>
    <cellStyle name="Excel Built-in Normal 3 2" xfId="309"/>
    <cellStyle name="输出 2 2 4 4 6" xfId="310"/>
    <cellStyle name="计算 2 3 2 3 3 2" xfId="311"/>
    <cellStyle name="汇总 2 3 3 3 6 2 2" xfId="312"/>
    <cellStyle name="Excel Built-in Normal 4" xfId="313"/>
    <cellStyle name="计算 2 3 2 3 4" xfId="314"/>
    <cellStyle name="输出 2 3 2 11 2 2" xfId="315"/>
    <cellStyle name="输出 2 4 2 5 2 2" xfId="316"/>
    <cellStyle name="汇总 2 3 3 3 6 3" xfId="317"/>
    <cellStyle name="百分比 3" xfId="318"/>
    <cellStyle name="输出 2 2 4 3 2 3 2" xfId="319"/>
    <cellStyle name="计算 2 5 3 6 2 2" xfId="320"/>
    <cellStyle name="输入 2 4 3 3" xfId="321"/>
    <cellStyle name="常规 4 7 3 6" xfId="322"/>
    <cellStyle name="常规 9 5 6" xfId="323"/>
    <cellStyle name="常规 4 7 9" xfId="324"/>
    <cellStyle name="输入 2 2 3 4 7 2" xfId="325"/>
    <cellStyle name="输出 2 3 2 2 2 2 2" xfId="326"/>
    <cellStyle name="计算 2 3 2 4 5 2 2" xfId="327"/>
    <cellStyle name="标题 1 2 2" xfId="328"/>
    <cellStyle name="输出 2 3 2 2 3 2" xfId="329"/>
    <cellStyle name="计算 2 3 2 4 6 2" xfId="330"/>
    <cellStyle name="标题 2 2" xfId="331"/>
    <cellStyle name="注释 2 2 3 8" xfId="332"/>
    <cellStyle name="输出 2 3 2 2 3 2 2" xfId="333"/>
    <cellStyle name="计算 2 3 2 4 6 2 2" xfId="334"/>
    <cellStyle name="标题 2 2 2" xfId="335"/>
    <cellStyle name="汇总 2 3 2 2 7 3" xfId="336"/>
    <cellStyle name="输出 2 3 2 2 4 2" xfId="337"/>
    <cellStyle name="计算 2 3 2 4 7 2" xfId="338"/>
    <cellStyle name="标题 3 2" xfId="339"/>
    <cellStyle name="注释 2 3 3 8" xfId="340"/>
    <cellStyle name="输出 2 3 2 2 4 2 2" xfId="341"/>
    <cellStyle name="计算 2 2 6 4" xfId="342"/>
    <cellStyle name="标题 3 2 2" xfId="343"/>
    <cellStyle name="汇总 2 3 2 3 7 3" xfId="344"/>
    <cellStyle name="计算 2 2 2 4 4" xfId="345"/>
    <cellStyle name="输出 2 2 2 2 8" xfId="346"/>
    <cellStyle name="常规 7 3 3" xfId="347"/>
    <cellStyle name="输出 2 3 2 2 5 2" xfId="348"/>
    <cellStyle name="标题 4 2" xfId="349"/>
    <cellStyle name="常规 34 4" xfId="350"/>
    <cellStyle name="注释 2 4 3 8" xfId="351"/>
    <cellStyle name="输出 2 3 2 2 5 2 2" xfId="352"/>
    <cellStyle name="计算 2 3 6 4" xfId="353"/>
    <cellStyle name="标题 4 2 2" xfId="354"/>
    <cellStyle name="计算 2 2 3 4 4" xfId="355"/>
    <cellStyle name="输出 2 2 2 2 8 2" xfId="356"/>
    <cellStyle name="注释 2 5 5 2" xfId="357"/>
    <cellStyle name="输出 2 3 2 2 6" xfId="358"/>
    <cellStyle name="标题 5" xfId="359"/>
    <cellStyle name="输出 2 2 2 3 8" xfId="360"/>
    <cellStyle name="常规 7 4 3" xfId="361"/>
    <cellStyle name="常规 4 5 2 3" xfId="362"/>
    <cellStyle name="注释 2 5 5 2 2" xfId="363"/>
    <cellStyle name="输出 2 3 2 2 6 2" xfId="364"/>
    <cellStyle name="标题 5 2" xfId="365"/>
    <cellStyle name="注释 2 5 3 8" xfId="366"/>
    <cellStyle name="输出 2 3 2 2 6 2 2" xfId="367"/>
    <cellStyle name="标题 5 2 2" xfId="368"/>
    <cellStyle name="注释 2 5 3 9" xfId="369"/>
    <cellStyle name="输出 2 3 2 2 6 2 3" xfId="370"/>
    <cellStyle name="输出 2 2 2 6 2 2 2 2" xfId="371"/>
    <cellStyle name="标题 5 2 3" xfId="372"/>
    <cellStyle name="注释 2 3 6 6 2" xfId="373"/>
    <cellStyle name="输出 2 2 2 3 3 2 2 2 2" xfId="374"/>
    <cellStyle name="计算 2 2 9 2 2" xfId="375"/>
    <cellStyle name="输入 2 2 3 3 3 2 2" xfId="376"/>
    <cellStyle name="计算 2 2 2 7 2 2" xfId="377"/>
    <cellStyle name="常规 7 2" xfId="378"/>
    <cellStyle name="汇总 2 4 2 4 3" xfId="379"/>
    <cellStyle name="汇总 2 2 3 2 2" xfId="380"/>
    <cellStyle name="注释 2 5 5 3" xfId="381"/>
    <cellStyle name="输出 2 3 2 2 7" xfId="382"/>
    <cellStyle name="标题 6" xfId="383"/>
    <cellStyle name="汇总 2 4 3 4" xfId="384"/>
    <cellStyle name="汇总 2 2 3 2 2 2" xfId="385"/>
    <cellStyle name="输出 2 2 4 2 5 3" xfId="386"/>
    <cellStyle name="输出 2 2 2 4 8" xfId="387"/>
    <cellStyle name="常规 7 5 3" xfId="388"/>
    <cellStyle name="常规 4 5 3 3" xfId="389"/>
    <cellStyle name="输出 2 3 2 2 7 2" xfId="390"/>
    <cellStyle name="标题 6 2" xfId="391"/>
    <cellStyle name="汇总 2 2 3 2 3" xfId="392"/>
    <cellStyle name="输出 2 3 2 2 8" xfId="393"/>
    <cellStyle name="标题 7" xfId="394"/>
    <cellStyle name="输出 2 2 2 3 2 8" xfId="395"/>
    <cellStyle name="输入 2 6" xfId="396"/>
    <cellStyle name="汇总 2 4 4 4" xfId="397"/>
    <cellStyle name="汇总 2 2 3 2 3 2" xfId="398"/>
    <cellStyle name="输出 2 2 4 2 6 3" xfId="399"/>
    <cellStyle name="常规 7 6 3" xfId="400"/>
    <cellStyle name="常规 4 5 4 3" xfId="401"/>
    <cellStyle name="输出 2 3 3 2 5 2 2" xfId="402"/>
    <cellStyle name="输出 2 2 2 5 8" xfId="403"/>
    <cellStyle name="输出 2 3 2 2 8 2" xfId="404"/>
    <cellStyle name="标题 7 2" xfId="405"/>
    <cellStyle name="常规 10 2" xfId="406"/>
    <cellStyle name="输出 2 3 3 4 2 2 2" xfId="407"/>
    <cellStyle name="输出 2 3 2 2 9" xfId="408"/>
    <cellStyle name="标题 8" xfId="409"/>
    <cellStyle name="汇总 2 3 2 2 2 2" xfId="410"/>
    <cellStyle name="输出 2 3 3 2 5 3" xfId="411"/>
    <cellStyle name="输入 2 5 4 2 2" xfId="412"/>
    <cellStyle name="汇总 2 2 3 2 4" xfId="413"/>
    <cellStyle name="汇总 2 3 2 2 2 3" xfId="414"/>
    <cellStyle name="输出 2 3 3 2 5 4" xfId="415"/>
    <cellStyle name="输入 2 2 3 5 2 2" xfId="416"/>
    <cellStyle name="计算 2 2 4 6 2" xfId="417"/>
    <cellStyle name="输出 2 2 2 2 2 3 2 2 2" xfId="418"/>
    <cellStyle name="标题 9" xfId="419"/>
    <cellStyle name="计算 2 4 8 2" xfId="420"/>
    <cellStyle name="计算 2 2 2 2 6 2" xfId="421"/>
    <cellStyle name="输入 2 5 4 2 3" xfId="422"/>
    <cellStyle name="汇总 2 2 3 2 5" xfId="423"/>
    <cellStyle name="汇总 2 2 11" xfId="424"/>
    <cellStyle name="输入 2 2 3 4 6 3" xfId="425"/>
    <cellStyle name="汇总 2 2 4 6 2 2" xfId="426"/>
    <cellStyle name="注释 2 3 2 5 2" xfId="427"/>
    <cellStyle name="差 2" xfId="428"/>
    <cellStyle name="输入 2 4 2 4 2" xfId="429"/>
    <cellStyle name="汇总 2 2 3 5" xfId="430"/>
    <cellStyle name="汇总 2 3 4 7 2 2" xfId="431"/>
    <cellStyle name="常规 4 3 3 4" xfId="432"/>
    <cellStyle name="注释 2 5 3 3 3" xfId="433"/>
    <cellStyle name="常规 4 2 13" xfId="434"/>
    <cellStyle name="汇总 2 2 11 2" xfId="435"/>
    <cellStyle name="注释 2 3 2 5 2 2" xfId="436"/>
    <cellStyle name="差 2 2" xfId="437"/>
    <cellStyle name="汇总 2 3 2 2 8 2" xfId="438"/>
    <cellStyle name="常规 10" xfId="439"/>
    <cellStyle name="输出 2 3 3 4 2 2" xfId="440"/>
    <cellStyle name="输出 2 5 3 3 3" xfId="441"/>
    <cellStyle name="汇总 2 2 2 2 7 2 2" xfId="442"/>
    <cellStyle name="常规 11" xfId="443"/>
    <cellStyle name="输出 2 3 3 4 2 3" xfId="444"/>
    <cellStyle name="常规 11 2" xfId="445"/>
    <cellStyle name="输出 2 3 3 4 2 3 2" xfId="446"/>
    <cellStyle name="汇总 2 3 2 2 3 3" xfId="447"/>
    <cellStyle name="输出 2 3 3 2 6 4" xfId="448"/>
    <cellStyle name="计算 2 2 4 7 2" xfId="449"/>
    <cellStyle name="计算 2 2 2 2 7 2" xfId="450"/>
    <cellStyle name="输出 2 2 2 3 3 4 2 2" xfId="451"/>
    <cellStyle name="计算 2 4 9 2" xfId="452"/>
    <cellStyle name="输入 2 5 4 3 3" xfId="453"/>
    <cellStyle name="汇总 2 2 3 3 5" xfId="454"/>
    <cellStyle name="输出 2 4 4 2" xfId="455"/>
    <cellStyle name="常规 2 3 2 2" xfId="456"/>
    <cellStyle name="常规 11 3" xfId="457"/>
    <cellStyle name="常规 11 3 2" xfId="458"/>
    <cellStyle name="注释 2 3 3 7 2" xfId="459"/>
    <cellStyle name="常规 12" xfId="460"/>
    <cellStyle name="输出 2 3 3 4 2 4" xfId="461"/>
    <cellStyle name="计算 2 2 6 3 2" xfId="462"/>
    <cellStyle name="汇总 2 3 2 3 7 2 2" xfId="463"/>
    <cellStyle name="计算 2 2 2 4 3 2" xfId="464"/>
    <cellStyle name="注释 2 6 3" xfId="465"/>
    <cellStyle name="汇总 2 2 2 9" xfId="466"/>
    <cellStyle name="注释 2 3 3 7 2 2" xfId="467"/>
    <cellStyle name="常规 12 2" xfId="468"/>
    <cellStyle name="输入 2 3 9 3" xfId="469"/>
    <cellStyle name="计算 2 2 6 3 2 2" xfId="470"/>
    <cellStyle name="计算 2 2 2 4 3 2 2" xfId="471"/>
    <cellStyle name="注释 2 3 3 7 3" xfId="472"/>
    <cellStyle name="计算 2 3 5 2 2 2" xfId="473"/>
    <cellStyle name="常规 13" xfId="474"/>
    <cellStyle name="注释 2 4 2 6 2 2" xfId="475"/>
    <cellStyle name="计算 2 2 6 3 3" xfId="476"/>
    <cellStyle name="注释 2 2 3 2 7 2" xfId="477"/>
    <cellStyle name="计算 2 2 2 4 3 3" xfId="478"/>
    <cellStyle name="输出 2 4 9 4" xfId="479"/>
    <cellStyle name="计算 2 2 3 3 2 2 2" xfId="480"/>
    <cellStyle name="输出 2 2 2 5 7 2" xfId="481"/>
    <cellStyle name="常规 14" xfId="482"/>
    <cellStyle name="计算 2 3 3 4 2 2 2" xfId="483"/>
    <cellStyle name="输入 2 5 2 5 2 2" xfId="484"/>
    <cellStyle name="输出 2 2 2 5 7 3" xfId="485"/>
    <cellStyle name="常规 20" xfId="486"/>
    <cellStyle name="常规 15" xfId="487"/>
    <cellStyle name="输出 2 2 2 5 7 4" xfId="488"/>
    <cellStyle name="常规 21" xfId="489"/>
    <cellStyle name="常规 16" xfId="490"/>
    <cellStyle name="输出 2 2 2 2 2 7 3 2" xfId="491"/>
    <cellStyle name="汇总 2 3 2 2" xfId="492"/>
    <cellStyle name="常规 22" xfId="493"/>
    <cellStyle name="常规 17" xfId="494"/>
    <cellStyle name="计算 2 4 3 7 2 2" xfId="495"/>
    <cellStyle name="汇总 2 3 2 3" xfId="496"/>
    <cellStyle name="常规 4 4 2 2" xfId="497"/>
    <cellStyle name="常规 4 2 2 2 2" xfId="498"/>
    <cellStyle name="常规 23" xfId="499"/>
    <cellStyle name="常规 18" xfId="500"/>
    <cellStyle name="汇总 2 3 2 4" xfId="501"/>
    <cellStyle name="常规 4 4 2 3" xfId="502"/>
    <cellStyle name="常规 4 2 2 2 3" xfId="503"/>
    <cellStyle name="常规 24" xfId="504"/>
    <cellStyle name="常规 19" xfId="505"/>
    <cellStyle name="输入 2 4 3 3 2" xfId="506"/>
    <cellStyle name="汇总 2 3 2 5" xfId="507"/>
    <cellStyle name="常规 4 4 2 4" xfId="508"/>
    <cellStyle name="常规 4 2 2 2 4" xfId="509"/>
    <cellStyle name="汇总 2 2 2 4 4 2" xfId="510"/>
    <cellStyle name="计算 2 2 3 10 2" xfId="511"/>
    <cellStyle name="输入 2 5 3 4 2 2" xfId="512"/>
    <cellStyle name="输出 2 2 3 4 7 3" xfId="513"/>
    <cellStyle name="常规 3 3 4" xfId="514"/>
    <cellStyle name="输入 2 3 3 3 4 3" xfId="515"/>
    <cellStyle name="汇总 2 5 3 3 3" xfId="516"/>
    <cellStyle name="输出 2 2 4 3 5 2 3" xfId="517"/>
    <cellStyle name="常规 2" xfId="518"/>
    <cellStyle name="汇总 2 2 2 4 4 2 2" xfId="519"/>
    <cellStyle name="常规 2 2" xfId="520"/>
    <cellStyle name="计算 2 3 4 2 3" xfId="521"/>
    <cellStyle name="注释 2 2 2 2 8" xfId="522"/>
    <cellStyle name="常规 42" xfId="523"/>
    <cellStyle name="常规 37" xfId="524"/>
    <cellStyle name="计算 2 2 3 2 2 3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常规 2 2 2 2" xfId="531"/>
    <cellStyle name="输出 2 3 4 2" xfId="532"/>
    <cellStyle name="输入 2 5 3 3 3" xfId="533"/>
    <cellStyle name="汇总 2 2 2 3 5" xfId="534"/>
    <cellStyle name="计算 2 2 5 9" xfId="535"/>
    <cellStyle name="计算 2 2 2 3 9" xfId="536"/>
    <cellStyle name="输出 2 2 2 3 3 5 4" xfId="537"/>
    <cellStyle name="汇总 2 2 9 3" xfId="538"/>
    <cellStyle name="输入 2 3 3 2 5 3" xfId="539"/>
    <cellStyle name="输出 2 5 6" xfId="540"/>
    <cellStyle name="常规 2 4 4" xfId="541"/>
    <cellStyle name="常规 2 2 2 2 2" xfId="542"/>
    <cellStyle name="输出 2 3 4 2 2" xfId="543"/>
    <cellStyle name="汇总 2 2 2 3 5 2" xfId="544"/>
    <cellStyle name="输出 2 2 3 3 8 3" xfId="545"/>
    <cellStyle name="输出 2 2 3 3 6 2" xfId="546"/>
    <cellStyle name="计算 2 3 2 2 2 2 2" xfId="547"/>
    <cellStyle name="注释 2 2 2 2 9" xfId="548"/>
    <cellStyle name="常规 43" xfId="549"/>
    <cellStyle name="常规 38" xfId="550"/>
    <cellStyle name="输入 2 2 3 4 4" xfId="551"/>
    <cellStyle name="计算 2 2 3 8" xfId="552"/>
    <cellStyle name="注释 2 3 2 11" xfId="553"/>
    <cellStyle name="输出 2 2 2 3 3 3 3" xfId="554"/>
    <cellStyle name="汇总 2 2 7 2" xfId="555"/>
    <cellStyle name="输入 2 3 3 2 3 2" xfId="556"/>
    <cellStyle name="常规 2 2 3" xfId="557"/>
    <cellStyle name="输出 2 3 5" xfId="558"/>
    <cellStyle name="输出 2 3 5 4 2 2" xfId="559"/>
    <cellStyle name="汇总 2 5 2 2 2 2" xfId="560"/>
    <cellStyle name="输出 2 3 2 9 2 2" xfId="561"/>
    <cellStyle name="常规 4 4 9" xfId="562"/>
    <cellStyle name="常规 4 2 2 9" xfId="563"/>
    <cellStyle name="输入 2 2 3 4 4 2" xfId="564"/>
    <cellStyle name="计算 2 2 3 8 2" xfId="565"/>
    <cellStyle name="注释 2 3 2 11 2" xfId="566"/>
    <cellStyle name="输出 2 2 2 3 3 3 3 2" xfId="567"/>
    <cellStyle name="汇总 2 2 7 2 2" xfId="568"/>
    <cellStyle name="输入 2 3 3 2 3 2 2" xfId="569"/>
    <cellStyle name="常规 2 2 3 2" xfId="570"/>
    <cellStyle name="输出 2 3 5 2" xfId="571"/>
    <cellStyle name="输出 2 3 5 4 2 2 2" xfId="572"/>
    <cellStyle name="输入 2 5 3 4 3" xfId="573"/>
    <cellStyle name="计算 2 2 3 11" xfId="574"/>
    <cellStyle name="汇总 2 2 2 4 5" xfId="575"/>
    <cellStyle name="常规 2 2 3 3" xfId="576"/>
    <cellStyle name="输出 2 3 5 3" xfId="577"/>
    <cellStyle name="计算 2 2 3 12" xfId="578"/>
    <cellStyle name="汇总 2 2 2 4 6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计算 2 2 4 8" xfId="587"/>
    <cellStyle name="计算 2 2 2 2 8" xfId="588"/>
    <cellStyle name="输出 2 2 2 3 3 4 3" xfId="589"/>
    <cellStyle name="汇总 2 2 8 2" xfId="590"/>
    <cellStyle name="输入 2 3 3 2 4 2" xfId="591"/>
    <cellStyle name="常规 4 3 10" xfId="592"/>
    <cellStyle name="输出 2 4 5" xfId="593"/>
    <cellStyle name="常规 2 3 3" xfId="594"/>
    <cellStyle name="输出 2 3 5 4 3 2" xfId="595"/>
    <cellStyle name="计算 2 2 4 9" xfId="596"/>
    <cellStyle name="注释 2 2 3 8 2 2" xfId="597"/>
    <cellStyle name="计算 2 2 2 2 9" xfId="598"/>
    <cellStyle name="输出 2 2 2 3 3 4 4" xfId="599"/>
    <cellStyle name="汇总 2 2 8 3" xfId="600"/>
    <cellStyle name="输入 2 3 3 2 4 3" xfId="601"/>
    <cellStyle name="常规 4 3 11" xfId="602"/>
    <cellStyle name="输出 2 4 6" xfId="603"/>
    <cellStyle name="常规 2 3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计算 2 2 6" xfId="613"/>
    <cellStyle name="计算 2 2 2 3 7 2" xfId="614"/>
    <cellStyle name="输出 2 2 2 3 3 5 2 2" xfId="615"/>
    <cellStyle name="计算 2 5 9 2" xfId="616"/>
    <cellStyle name="汇总 2 3 2 3 3 3" xfId="617"/>
    <cellStyle name="计算 2 2 2 4" xfId="618"/>
    <cellStyle name="输出 2 3 3 3 6 4" xfId="619"/>
    <cellStyle name="计算 2 2 5 7 2" xfId="620"/>
    <cellStyle name="输出 2 5 4 2" xfId="621"/>
    <cellStyle name="常规 2 4 2 2" xfId="622"/>
    <cellStyle name="计算 2 2 5 8" xfId="623"/>
    <cellStyle name="注释 2 3 11 2 2" xfId="624"/>
    <cellStyle name="计算 2 2 2 3 8" xfId="625"/>
    <cellStyle name="输出 2 2 2 3 3 5 3" xfId="626"/>
    <cellStyle name="汇总 2 2 9 2" xfId="627"/>
    <cellStyle name="输入 2 3 3 2 5 2" xfId="628"/>
    <cellStyle name="输出 2 5 5" xfId="629"/>
    <cellStyle name="常规 2 4 3" xfId="630"/>
    <cellStyle name="常规 2 5" xfId="631"/>
    <cellStyle name="注释 2 2 3 3 6 3" xfId="632"/>
    <cellStyle name="输出 2 6 4" xfId="633"/>
    <cellStyle name="常规 2 5 2" xfId="634"/>
    <cellStyle name="输出 2 2 2 6 7" xfId="635"/>
    <cellStyle name="常规 7 7 2" xfId="636"/>
    <cellStyle name="常规 4 5 5 2" xfId="637"/>
    <cellStyle name="输入 2 2 2 2 4 2 2" xfId="638"/>
    <cellStyle name="输出 2 2 4 4 3 2 2" xfId="639"/>
    <cellStyle name="常规 2 6" xfId="640"/>
    <cellStyle name="汇总 2 3 2 2 2 2 2" xfId="641"/>
    <cellStyle name="常规 4 5 5 3" xfId="642"/>
    <cellStyle name="输出 2 3 3 2 5 3 2" xfId="643"/>
    <cellStyle name="输出 2 2 2 6 8" xfId="644"/>
    <cellStyle name="常规 2 7" xfId="645"/>
    <cellStyle name="输出 2 3 2 2 9 2" xfId="646"/>
    <cellStyle name="输出 2 2 4 4 3 2 3" xfId="647"/>
    <cellStyle name="输入 2 5 4 2 2 2" xfId="648"/>
    <cellStyle name="汇总 2 2 3 2 4 2" xfId="649"/>
    <cellStyle name="输出 2 2 4 2 7 3" xfId="650"/>
    <cellStyle name="常规 30" xfId="651"/>
    <cellStyle name="常规 25" xfId="652"/>
    <cellStyle name="输出 2 2 2 5 3 2 2" xfId="653"/>
    <cellStyle name="输入 2 4 3 3 3" xfId="654"/>
    <cellStyle name="汇总 2 3 2 6" xfId="655"/>
    <cellStyle name="输入 2 5 8" xfId="656"/>
    <cellStyle name="输出 2 2 2 3 2 3 2 2" xfId="657"/>
    <cellStyle name="常规 4 4 2 5" xfId="658"/>
    <cellStyle name="常规 4 2 2 2 5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输出 2 3 2 3 6 2 2 2" xfId="669"/>
    <cellStyle name="注释 2 2 2 2 5" xfId="670"/>
    <cellStyle name="常规 34" xfId="671"/>
    <cellStyle name="常规 29" xfId="672"/>
    <cellStyle name="汇总 2 2 2 4 4 3" xfId="673"/>
    <cellStyle name="常规 3" xfId="674"/>
    <cellStyle name="汇总 2 2 2 10" xfId="675"/>
    <cellStyle name="输出 2 2 2 3 4 3" xfId="676"/>
    <cellStyle name="输入 2 3 6 6 2 2" xfId="677"/>
    <cellStyle name="输出 2 2 2 3 3 7 2 3" xfId="678"/>
    <cellStyle name="常规 3 2" xfId="679"/>
    <cellStyle name="输入 2 2 4 4 3" xfId="680"/>
    <cellStyle name="计算 2 3 3 7" xfId="681"/>
    <cellStyle name="计算 2 4 2 5 2" xfId="682"/>
    <cellStyle name="汇总 2 2 2 10 2" xfId="683"/>
    <cellStyle name="输出 2 2 2 3 4 3 2" xfId="684"/>
    <cellStyle name="注释 2 2 3 4 3 3" xfId="685"/>
    <cellStyle name="常规 3 2 2" xfId="686"/>
    <cellStyle name="汇总 2 3 2 3 5" xfId="687"/>
    <cellStyle name="常规 3 2 2 2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汇总 2 2 2 11" xfId="697"/>
    <cellStyle name="输出 2 2 2 3 4 4" xfId="698"/>
    <cellStyle name="注释 2 2 3 5 2 2" xfId="699"/>
    <cellStyle name="常规 3 3" xfId="700"/>
    <cellStyle name="注释 2 4 2 7 3" xfId="701"/>
    <cellStyle name="常规 32 7" xfId="702"/>
    <cellStyle name="注释 2 4 3 5 2 2" xfId="703"/>
    <cellStyle name="计算 2 3 5 3 3" xfId="704"/>
    <cellStyle name="计算 2 2 3 3 3 3" xfId="705"/>
    <cellStyle name="输入 2 2 4 5 3" xfId="706"/>
    <cellStyle name="计算 2 3 4 7" xfId="707"/>
    <cellStyle name="输入 2 2 5 3 2 2" xfId="708"/>
    <cellStyle name="计算 2 4 2 6 2" xfId="709"/>
    <cellStyle name="输出 2 2 2 2 2 4 2 3" xfId="710"/>
    <cellStyle name="汇总 2 2 2 11 2" xfId="711"/>
    <cellStyle name="计算 2 2 3 2 7" xfId="712"/>
    <cellStyle name="输出 2 2 2 3 4 4 2" xfId="713"/>
    <cellStyle name="注释 2 2 3 4 4 3" xfId="714"/>
    <cellStyle name="常规 3 3 2" xfId="715"/>
    <cellStyle name="输入 2 3 3 3 4 2" xfId="716"/>
    <cellStyle name="常规 3 3 3" xfId="717"/>
    <cellStyle name="输出 2 3 5 5 3 2" xfId="718"/>
    <cellStyle name="汇总 2 2 2 12" xfId="719"/>
    <cellStyle name="输出 2 2 2 3 4 5" xfId="720"/>
    <cellStyle name="输出 2 2 2 3 5 2 2" xfId="721"/>
    <cellStyle name="常规 3 4" xfId="722"/>
    <cellStyle name="常规 33 7" xfId="723"/>
    <cellStyle name="计算 2 3 5 4 3" xfId="724"/>
    <cellStyle name="计算 2 2 3 3 4 3" xfId="725"/>
    <cellStyle name="输出 2 2 2 2 7 2 3" xfId="726"/>
    <cellStyle name="注释 2 2 3 4 5 3" xfId="727"/>
    <cellStyle name="常规 3 4 2" xfId="728"/>
    <cellStyle name="注释 2 2 11 3" xfId="729"/>
    <cellStyle name="常规 33 9" xfId="730"/>
    <cellStyle name="输出 2 3 5 2 2" xfId="731"/>
    <cellStyle name="计算 2 2 3 11 2" xfId="732"/>
    <cellStyle name="汇总 2 2 2 4 5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出 2 2 4 4 3 3 2" xfId="741"/>
    <cellStyle name="输入 2 3 3 4 2 3" xfId="742"/>
    <cellStyle name="常规 3 6" xfId="743"/>
    <cellStyle name="汇总 2 2 3 2 5 2" xfId="744"/>
    <cellStyle name="输出 2 2 4 2 8 3" xfId="745"/>
    <cellStyle name="计算 2 2 4 6 2 2" xfId="746"/>
    <cellStyle name="计算 2 4 8 2 2" xfId="747"/>
    <cellStyle name="计算 2 2 2 2 6 2 2" xfId="748"/>
    <cellStyle name="常规 3 7" xfId="749"/>
    <cellStyle name="汇总 2 2 3 2 5 3" xfId="750"/>
    <cellStyle name="常规 3 8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输出 2 3 3 9 2 2 2" xfId="759"/>
    <cellStyle name="注释 2 2 2 2 3 3" xfId="760"/>
    <cellStyle name="汇总 2 4 3 9" xfId="761"/>
    <cellStyle name="常规 32 3" xfId="762"/>
    <cellStyle name="汇总 2 3 2 8 3" xfId="763"/>
    <cellStyle name="常规 32 4" xfId="764"/>
    <cellStyle name="输出 2 3 4 3 2 2" xfId="765"/>
    <cellStyle name="汇总 2 2 2 3 6 2 2" xfId="766"/>
    <cellStyle name="常规 32 5" xfId="767"/>
    <cellStyle name="输出 2 3 4 3 2 3" xfId="768"/>
    <cellStyle name="计算 2 3 5 3 2" xfId="769"/>
    <cellStyle name="汇总 2 3 2 4 6 2 2" xfId="770"/>
    <cellStyle name="注释 2 4 2 7 2" xfId="771"/>
    <cellStyle name="常规 32 6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注释 2 4 2 8 2" xfId="788"/>
    <cellStyle name="常规 33 6" xfId="789"/>
    <cellStyle name="计算 2 3 5 4 2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常规 34 6" xfId="798"/>
    <cellStyle name="计算 2 3 5 5 2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输入 2 2 6 6" xfId="809"/>
    <cellStyle name="输出 2 2 2 2 2 6 3" xfId="810"/>
    <cellStyle name="汇总 2 3 4 2 3" xfId="811"/>
    <cellStyle name="汇总 2 2 2" xfId="812"/>
    <cellStyle name="常规 35 4" xfId="813"/>
    <cellStyle name="输入 2 2 6 7" xfId="814"/>
    <cellStyle name="输出 2 2 2 2 2 6 4" xfId="815"/>
    <cellStyle name="汇总 2 2 3" xfId="816"/>
    <cellStyle name="汇总 2 3 3 3 2 2" xfId="817"/>
    <cellStyle name="常规 35 5" xfId="818"/>
    <cellStyle name="汇总 2 2 4" xfId="819"/>
    <cellStyle name="汇总 2 3 3 3 2 3" xfId="820"/>
    <cellStyle name="常规 35 6" xfId="821"/>
    <cellStyle name="输入 2 2 4 6 2 2" xfId="822"/>
    <cellStyle name="计算 2 3 5 6 2" xfId="823"/>
    <cellStyle name="计算 2 2 3 3 6 2" xfId="824"/>
    <cellStyle name="输出 2 2 2 2 10 2 2" xfId="825"/>
    <cellStyle name="计算 2 3 4 2 2" xfId="826"/>
    <cellStyle name="计算 2 2 3 2 2 2" xfId="827"/>
    <cellStyle name="输出 2 3 3 3 7 2 2 2" xfId="828"/>
    <cellStyle name="注释 2 2 2 2 7" xfId="829"/>
    <cellStyle name="常规 41" xfId="830"/>
    <cellStyle name="常规 36" xfId="831"/>
    <cellStyle name="注释 2 2 3 7 3" xfId="832"/>
    <cellStyle name="计算 2 3 4 2 2 2" xfId="833"/>
    <cellStyle name="注释 2 2 2 2 7 2" xfId="834"/>
    <cellStyle name="常规 36 2" xfId="835"/>
    <cellStyle name="计算 2 2 3 2 2 2 2" xfId="836"/>
    <cellStyle name="常规 4 2 9" xfId="837"/>
    <cellStyle name="注释 2 2 2 2 7 3" xfId="838"/>
    <cellStyle name="常规 36 3" xfId="839"/>
    <cellStyle name="输出 2 2 2 2 2 7 3" xfId="840"/>
    <cellStyle name="输出 2 4 11 2 2" xfId="841"/>
    <cellStyle name="汇总 2 3 4 3 3" xfId="842"/>
    <cellStyle name="汇总 2 3 2" xfId="843"/>
    <cellStyle name="常规 36 4" xfId="844"/>
    <cellStyle name="计算 2 3 3 3 2 2 2" xfId="845"/>
    <cellStyle name="输出 2 2 2 2 2 7 4" xfId="846"/>
    <cellStyle name="汇总 2 3 3" xfId="847"/>
    <cellStyle name="汇总 2 3 3 3 3 2" xfId="848"/>
    <cellStyle name="常规 36 5" xfId="849"/>
    <cellStyle name="计算 2 3 5 7 2" xfId="850"/>
    <cellStyle name="计算 2 4 2 7 2 2" xfId="851"/>
    <cellStyle name="汇总 2 3 3 3 3 3" xfId="852"/>
    <cellStyle name="常规 36 6" xfId="853"/>
    <cellStyle name="计算 2 2 3 3 7 2" xfId="854"/>
    <cellStyle name="输出 2 2 2 3 4 5 2 2" xfId="855"/>
    <cellStyle name="常规 4" xfId="856"/>
    <cellStyle name="常规 4 2" xfId="857"/>
    <cellStyle name="汇总 2 2 3 2" xfId="858"/>
    <cellStyle name="汇总 2 3 3 3 2 2 2" xfId="859"/>
    <cellStyle name="常规 4 2 10" xfId="860"/>
    <cellStyle name="输入 2 3 3 4 4 2 2" xfId="861"/>
    <cellStyle name="常规 4 3 3 2" xfId="862"/>
    <cellStyle name="输出 2 12 2" xfId="863"/>
    <cellStyle name="常规 4 2 11" xfId="864"/>
    <cellStyle name="汇总 2 3 2 10 2" xfId="865"/>
    <cellStyle name="汇总 2 4 8 2 2" xfId="866"/>
    <cellStyle name="计算 2 13 2" xfId="867"/>
    <cellStyle name="汇总 2 2 3 3" xfId="868"/>
    <cellStyle name="汇总 2 2 3 4" xfId="869"/>
    <cellStyle name="常规 4 3 3 3" xfId="870"/>
    <cellStyle name="输出 2 12 3" xfId="871"/>
    <cellStyle name="注释 2 5 3 3 2" xfId="872"/>
    <cellStyle name="常规 4 2 12" xfId="873"/>
    <cellStyle name="常规 4 4" xfId="874"/>
    <cellStyle name="常规 4 2 2" xfId="875"/>
    <cellStyle name="输出 2 2 2 3 2 5" xfId="876"/>
    <cellStyle name="输入 2 3" xfId="877"/>
    <cellStyle name="常规 4 4 10" xfId="878"/>
    <cellStyle name="常规 4 2 2 10" xfId="879"/>
    <cellStyle name="输出 2 2 2 3 2 6" xfId="880"/>
    <cellStyle name="输入 2 4" xfId="881"/>
    <cellStyle name="汇总 2 4 4 2" xfId="882"/>
    <cellStyle name="常规 4 4 11" xfId="883"/>
    <cellStyle name="常规 4 2 2 11" xfId="884"/>
    <cellStyle name="常规 4 4 2" xfId="885"/>
    <cellStyle name="常规 4 2 2 2" xfId="886"/>
    <cellStyle name="常规 4 5 10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输出 2 2 2 3 2 3 3 2" xfId="899"/>
    <cellStyle name="常规 4 4 3 5" xfId="900"/>
    <cellStyle name="常规 4 2 2 3 5" xfId="901"/>
    <cellStyle name="计算 2 5 3 3 2 2" xfId="902"/>
    <cellStyle name="常规 4 4 3 6" xfId="903"/>
    <cellStyle name="常规 4 2 2 3 6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9 2 2" xfId="919"/>
    <cellStyle name="汇总 2 2 3 2 8 2" xfId="920"/>
    <cellStyle name="常规 4 4 5" xfId="921"/>
    <cellStyle name="常规 4 2 2 5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7 7" xfId="959"/>
    <cellStyle name="常规 4 5 5" xfId="960"/>
    <cellStyle name="常规 4 2 3 5" xfId="961"/>
    <cellStyle name="输出 2 2 4 2 7" xfId="962"/>
    <cellStyle name="常规 9 3 2" xfId="963"/>
    <cellStyle name="汇总 2 2 10 2 2" xfId="964"/>
    <cellStyle name="输出 2 2 4 2 8" xfId="965"/>
    <cellStyle name="常规 9 3 3" xfId="966"/>
    <cellStyle name="输出 2 3 7 2 2 2" xfId="967"/>
    <cellStyle name="常规 7 8" xfId="968"/>
    <cellStyle name="常规 4 5 6" xfId="969"/>
    <cellStyle name="常规 4 2 3 6" xfId="970"/>
    <cellStyle name="输入 2 3 3 4 3 3" xfId="971"/>
    <cellStyle name="常规 4 6" xfId="972"/>
    <cellStyle name="常规 4 2 4" xfId="973"/>
    <cellStyle name="输出 2 3 5 6 2 3" xfId="974"/>
    <cellStyle name="输出 2 2 4 3 4" xfId="975"/>
    <cellStyle name="汇总 2 2 3 12" xfId="976"/>
    <cellStyle name="输入 2 2 2 11" xfId="977"/>
    <cellStyle name="常规 8 4" xfId="978"/>
    <cellStyle name="常规 4 6 2" xfId="979"/>
    <cellStyle name="常规 4 2 4 2" xfId="980"/>
    <cellStyle name="输入 2 3 3 4 7 2" xfId="981"/>
    <cellStyle name="输入 2 2 2 12" xfId="982"/>
    <cellStyle name="常规 8 5" xfId="983"/>
    <cellStyle name="常规 4 6 3" xfId="984"/>
    <cellStyle name="常规 4 2 4 3" xfId="985"/>
    <cellStyle name="输出 2 3 3 2 2 2 2" xfId="986"/>
    <cellStyle name="计算 2 3 3 4 5 2 2" xfId="987"/>
    <cellStyle name="输出 2 4 3 3 2 2 2" xfId="988"/>
    <cellStyle name="常规 8 7" xfId="989"/>
    <cellStyle name="常规 4 6 5" xfId="990"/>
    <cellStyle name="常规 4 2 4 5" xfId="991"/>
    <cellStyle name="输出 2 2 4 3 7" xfId="992"/>
    <cellStyle name="计算 2 3 2 3 2 3" xfId="993"/>
    <cellStyle name="常规 9 4 2" xfId="994"/>
    <cellStyle name="常规 4 7 2 2" xfId="995"/>
    <cellStyle name="输出 2 2 4 3 8" xfId="996"/>
    <cellStyle name="常规 4 7 2 3" xfId="997"/>
    <cellStyle name="常规 9 4 3" xfId="998"/>
    <cellStyle name="常规 8 8" xfId="999"/>
    <cellStyle name="常规 4 6 6" xfId="1000"/>
    <cellStyle name="常规 4 2 4 6" xfId="1001"/>
    <cellStyle name="汇总 2 2 3 2 6 2" xfId="1002"/>
    <cellStyle name="常规 4 7" xfId="1003"/>
    <cellStyle name="常规 4 2 5" xfId="1004"/>
    <cellStyle name="汇总 2 2 3 2 6 2 2" xfId="1005"/>
    <cellStyle name="常规 9 4" xfId="1006"/>
    <cellStyle name="常规 4 7 2" xfId="1007"/>
    <cellStyle name="常规 4 2 5 2" xfId="1008"/>
    <cellStyle name="汇总 2 2 6 6 2 2" xfId="1009"/>
    <cellStyle name="常规 4 7 3" xfId="1010"/>
    <cellStyle name="常规 9 5" xfId="1011"/>
    <cellStyle name="常规 4 2 5 3" xfId="1012"/>
    <cellStyle name="输出 2 3 3 2 2 3 2" xfId="1013"/>
    <cellStyle name="输出 2 2 2 10 2" xfId="1014"/>
    <cellStyle name="常规 4 2 5 5" xfId="1015"/>
    <cellStyle name="常规 9 7" xfId="1016"/>
    <cellStyle name="常规 4 7 5" xfId="1017"/>
    <cellStyle name="输出 2 2 2 10 4" xfId="1018"/>
    <cellStyle name="输入 2 2 2 2 8" xfId="1019"/>
    <cellStyle name="输出 2 2 2 10 2 2" xfId="1020"/>
    <cellStyle name="输出 2 2 4 4 7" xfId="1021"/>
    <cellStyle name="计算 2 3 2 3 3 3" xfId="1022"/>
    <cellStyle name="常规 4 7 3 2" xfId="1023"/>
    <cellStyle name="常规 9 5 2" xfId="1024"/>
    <cellStyle name="常规 4 7 6" xfId="1025"/>
    <cellStyle name="常规 4 2 5 6" xfId="1026"/>
    <cellStyle name="常规 9 8" xfId="1027"/>
    <cellStyle name="输入 2 2 2 2 6 3" xfId="1028"/>
    <cellStyle name="汇总 2 2 3 4 2 2" xfId="1029"/>
    <cellStyle name="输出 2 2 4 4 5 3" xfId="1030"/>
    <cellStyle name="输入 2 2 2 2 9" xfId="1031"/>
    <cellStyle name="输出 2 2 2 10 2 3" xfId="1032"/>
    <cellStyle name="输出 2 2 4 4 8" xfId="1033"/>
    <cellStyle name="常规 4 7 3 3" xfId="1034"/>
    <cellStyle name="常规 9 5 3" xfId="1035"/>
    <cellStyle name="汇总 2 2 3 2 6 3" xfId="1036"/>
    <cellStyle name="输出 2 3 2 4 2 2" xfId="1037"/>
    <cellStyle name="常规 4 2 6" xfId="1038"/>
    <cellStyle name="输出 2 2 2 5 2 4" xfId="1039"/>
    <cellStyle name="注释 2 3 3 2 6" xfId="1040"/>
    <cellStyle name="常规 4 2 6 2" xfId="1041"/>
    <cellStyle name="计算 2 2 4 3 2 2" xfId="1042"/>
    <cellStyle name="输出 2 2 2 11 2" xfId="1043"/>
    <cellStyle name="注释 2 3 3 2 7" xfId="1044"/>
    <cellStyle name="常规 4 2 6 3" xfId="1045"/>
    <cellStyle name="输出 2 4 4 8" xfId="1046"/>
    <cellStyle name="计算 2 4 5 2 2" xfId="1047"/>
    <cellStyle name="输出 2 2 9 3 2" xfId="1048"/>
    <cellStyle name="注释 2 5 2 6 2" xfId="1049"/>
    <cellStyle name="计算 2 2 2 2 3 2 2" xfId="1050"/>
    <cellStyle name="汇总 2 3 3 10" xfId="1051"/>
    <cellStyle name="输出 2 2 2 11 3" xfId="1052"/>
    <cellStyle name="注释 2 3 3 2 8" xfId="1053"/>
    <cellStyle name="常规 4 2 6 4" xfId="1054"/>
    <cellStyle name="注释 2 5 2 6 3" xfId="1055"/>
    <cellStyle name="汇总 2 3 3 11" xfId="1056"/>
    <cellStyle name="输出 2 2 4 3 2 2 2 2" xfId="1057"/>
    <cellStyle name="输入 2 2 2 2 7 2" xfId="1058"/>
    <cellStyle name="输出 2 2 4 4 6 2" xfId="1059"/>
    <cellStyle name="计算 2 3 2 3 3 2 2" xfId="1060"/>
    <cellStyle name="汇总 2 3 3 12" xfId="1061"/>
    <cellStyle name="输出 2 2 2 11 4" xfId="1062"/>
    <cellStyle name="注释 2 3 3 2 9" xfId="1063"/>
    <cellStyle name="常规 4 2 6 5" xfId="1064"/>
    <cellStyle name="输入 2 2 2 3 8" xfId="1065"/>
    <cellStyle name="输出 2 2 2 10 3 2" xfId="1066"/>
    <cellStyle name="输入 2 3 2 11" xfId="1067"/>
    <cellStyle name="计算 2 3 2 3 4 3" xfId="1068"/>
    <cellStyle name="常规 4 7 4 2" xfId="1069"/>
    <cellStyle name="常规 9 6 2" xfId="1070"/>
    <cellStyle name="常规 4 2 6 6" xfId="1071"/>
    <cellStyle name="输入 2 2 2 2 7 3" xfId="1072"/>
    <cellStyle name="汇总 2 2 3 4 3 2" xfId="1073"/>
    <cellStyle name="输出 2 2 4 4 6 3" xfId="1074"/>
    <cellStyle name="输入 2 3 2 12" xfId="1075"/>
    <cellStyle name="常规 9 6 3" xfId="1076"/>
    <cellStyle name="常规 4 7 4 3" xfId="1077"/>
    <cellStyle name="输出 2 3 3 2 7 2 2" xfId="1078"/>
    <cellStyle name="常规 4 2 7" xfId="1079"/>
    <cellStyle name="输出 2 2 2 5 3 4" xfId="1080"/>
    <cellStyle name="注释 2 3 3 3 6" xfId="1081"/>
    <cellStyle name="常规 4 2 7 2" xfId="1082"/>
    <cellStyle name="输入 2 2 2 4 5" xfId="1083"/>
    <cellStyle name="常规 4 6 10" xfId="1084"/>
    <cellStyle name="输出 2 2 4 6 4" xfId="1085"/>
    <cellStyle name="注释 2 2 3 7 2" xfId="1086"/>
    <cellStyle name="输出 2 3 2 4 2 4" xfId="1087"/>
    <cellStyle name="汇总 2 3 2 2 7 2 2" xfId="1088"/>
    <cellStyle name="常规 4 2 8" xfId="1089"/>
    <cellStyle name="常规 4 3" xfId="1090"/>
    <cellStyle name="常规 4 3 2" xfId="1091"/>
    <cellStyle name="输出 2 11" xfId="1092"/>
    <cellStyle name="计算 2 12 2" xfId="1093"/>
    <cellStyle name="输入 2 2 6 6 3" xfId="1094"/>
    <cellStyle name="计算 2 4 3 6 2 2" xfId="1095"/>
    <cellStyle name="计算 2 4 4 7 2" xfId="1096"/>
    <cellStyle name="汇总 2 2 2 3" xfId="1097"/>
    <cellStyle name="常规 4 3 2 2" xfId="1098"/>
    <cellStyle name="输出 2 11 2" xfId="1099"/>
    <cellStyle name="汇总 2 5 9 2" xfId="1100"/>
    <cellStyle name="汇总 2 2 2 4" xfId="1101"/>
    <cellStyle name="常规 4 3 2 3" xfId="1102"/>
    <cellStyle name="输出 2 11 3" xfId="1103"/>
    <cellStyle name="汇总 2 2 10 2" xfId="1104"/>
    <cellStyle name="常规 8 10" xfId="1105"/>
    <cellStyle name="汇总 2 5 9 3" xfId="1106"/>
    <cellStyle name="输出 2 3 10 2 2 2" xfId="1107"/>
    <cellStyle name="输入 2 4 2 3 2" xfId="1108"/>
    <cellStyle name="汇总 2 2 2 5" xfId="1109"/>
    <cellStyle name="常规 4 3 2 4" xfId="1110"/>
    <cellStyle name="注释 2 5 7 2" xfId="1111"/>
    <cellStyle name="计算 2 2 11 2 2" xfId="1112"/>
    <cellStyle name="输出 2 3 2 4 6" xfId="1113"/>
    <cellStyle name="汇总 2 2 10 3" xfId="1114"/>
    <cellStyle name="汇总 2 3 3 4 4 2 2" xfId="1115"/>
    <cellStyle name="常规 8 11" xfId="1116"/>
    <cellStyle name="汇总 2 2 3 3 8 2" xfId="1117"/>
    <cellStyle name="输出 2 4 4 5 2" xfId="1118"/>
    <cellStyle name="输入 2 4 2 3 3" xfId="1119"/>
    <cellStyle name="汇总 2 2 2 6" xfId="1120"/>
    <cellStyle name="输出 2 2 2 3 2 2 2 2" xfId="1121"/>
    <cellStyle name="输出 2 9 2 2 2" xfId="1122"/>
    <cellStyle name="常规 4 3 2 5" xfId="1123"/>
    <cellStyle name="汇总 2 2 3 4 2" xfId="1124"/>
    <cellStyle name="注释 2 5 3 3 2 2" xfId="1125"/>
    <cellStyle name="常规 8 12" xfId="1126"/>
    <cellStyle name="输出 2 4 4 5 3" xfId="1127"/>
    <cellStyle name="汇总 2 2 2 7" xfId="1128"/>
    <cellStyle name="输出 2 2 2 3 2 2 2 3" xfId="1129"/>
    <cellStyle name="常规 4 3 2 6" xfId="1130"/>
    <cellStyle name="输入 2 3 3 4 4 2" xfId="1131"/>
    <cellStyle name="常规 4 3 3" xfId="1132"/>
    <cellStyle name="输出 2 12" xfId="1133"/>
    <cellStyle name="输出 2 3 5 6 3 2" xfId="1134"/>
    <cellStyle name="汇总 2 3 2 10" xfId="1135"/>
    <cellStyle name="输出 2 4 4 6 2" xfId="1136"/>
    <cellStyle name="输入 2 4 2 4 3" xfId="1137"/>
    <cellStyle name="汇总 2 2 3 6" xfId="1138"/>
    <cellStyle name="输出 2 2 2 3 2 2 3 2" xfId="1139"/>
    <cellStyle name="常规 4 3 3 5" xfId="1140"/>
    <cellStyle name="汇总 2 2 11 2 2" xfId="1141"/>
    <cellStyle name="输出 2 4 4 6 3" xfId="1142"/>
    <cellStyle name="汇总 2 2 3 7" xfId="1143"/>
    <cellStyle name="计算 2 5 3 2 2 2" xfId="1144"/>
    <cellStyle name="常规 4 3 3 6" xfId="1145"/>
    <cellStyle name="输入 2 3 3 4 4 3" xfId="1146"/>
    <cellStyle name="常规 4 3 4" xfId="1147"/>
    <cellStyle name="输出 2 13" xfId="1148"/>
    <cellStyle name="汇总 2 3 2 11" xfId="1149"/>
    <cellStyle name="常规 4 3 4 2" xfId="1150"/>
    <cellStyle name="输出 2 13 2" xfId="1151"/>
    <cellStyle name="汇总 2 3 2 11 2" xfId="1152"/>
    <cellStyle name="计算 2 14 2" xfId="1153"/>
    <cellStyle name="汇总 2 2 4 3" xfId="1154"/>
    <cellStyle name="汇总 2 2 4 4" xfId="1155"/>
    <cellStyle name="输出 2 13 3" xfId="1156"/>
    <cellStyle name="常规 4 3 4 3" xfId="1157"/>
    <cellStyle name="输出 2 3 3 2 3 2 2" xfId="1158"/>
    <cellStyle name="计算 2 3 3 4 6 2 2" xfId="1159"/>
    <cellStyle name="计算 2 3 2 4 2 2" xfId="1160"/>
    <cellStyle name="输入 2 4 2 5 2" xfId="1161"/>
    <cellStyle name="汇总 2 2 4 5" xfId="1162"/>
    <cellStyle name="输出 2 2 2 2 4 2 2 2" xfId="1163"/>
    <cellStyle name="汇总 2 7 2 2" xfId="1164"/>
    <cellStyle name="常规 4 3 4 4" xfId="1165"/>
    <cellStyle name="输出 2 3 3 2 3 2 3" xfId="1166"/>
    <cellStyle name="注释 2 3 3 2 6 2" xfId="1167"/>
    <cellStyle name="计算 2 3 2 4 2 3" xfId="1168"/>
    <cellStyle name="输出 2 4 4 7 2" xfId="1169"/>
    <cellStyle name="输入 2 4 2 5 3" xfId="1170"/>
    <cellStyle name="汇总 2 2 4 6" xfId="1171"/>
    <cellStyle name="输出 2 2 2 2 4 2 2 3" xfId="1172"/>
    <cellStyle name="输出 2 3 2 4 2 2 2 2" xfId="1173"/>
    <cellStyle name="常规 4 3 4 5" xfId="1174"/>
    <cellStyle name="常规 4 3 5" xfId="1175"/>
    <cellStyle name="输出 2 14" xfId="1176"/>
    <cellStyle name="汇总 2 3 2 12" xfId="1177"/>
    <cellStyle name="汇总 2 4 2 6 2 2" xfId="1178"/>
    <cellStyle name="计算 2 15" xfId="1179"/>
    <cellStyle name="汇总 2 2 3 2 7 2" xfId="1180"/>
    <cellStyle name="输出 2 4 3 4 2 2" xfId="1181"/>
    <cellStyle name="汇总 2 2 5 3" xfId="1182"/>
    <cellStyle name="汇总 2 2 3 2 7 2 2" xfId="1183"/>
    <cellStyle name="常规 4 3 5 2" xfId="1184"/>
    <cellStyle name="输出 2 4 3 4 2 3" xfId="1185"/>
    <cellStyle name="汇总 2 2 5 4" xfId="1186"/>
    <cellStyle name="常规 4 3 5 3" xfId="1187"/>
    <cellStyle name="输出 2 3 3 2 3 3 2" xfId="1188"/>
    <cellStyle name="汇总 2 2 5 7" xfId="1189"/>
    <cellStyle name="常规 4 3 5 6" xfId="1190"/>
    <cellStyle name="输入 2 2 2 3 6 3" xfId="1191"/>
    <cellStyle name="汇总 2 2 3 5 2 2" xfId="1192"/>
    <cellStyle name="汇总 2 2 3 2 7 3" xfId="1193"/>
    <cellStyle name="输出 2 3 2 4 3 2" xfId="1194"/>
    <cellStyle name="常规 4 3 6" xfId="1195"/>
    <cellStyle name="汇总 2 2 3 4 5 2 2" xfId="1196"/>
    <cellStyle name="输出 2 2 3 11 2 2" xfId="1197"/>
    <cellStyle name="常规 4 3 7" xfId="1198"/>
    <cellStyle name="输出 2 4 8 2 2" xfId="1199"/>
    <cellStyle name="常规 4 3 8" xfId="1200"/>
    <cellStyle name="输出 2 2 2 3 7" xfId="1201"/>
    <cellStyle name="常规 7 4 2" xfId="1202"/>
    <cellStyle name="常规 4 5 2 2" xfId="1203"/>
    <cellStyle name="注释 2 2 5 4 2 2" xfId="1204"/>
    <cellStyle name="输出 2 2 2 3 9" xfId="1205"/>
    <cellStyle name="常规 7 4 4" xfId="1206"/>
    <cellStyle name="常规 4 5 2 4" xfId="1207"/>
    <cellStyle name="输出 2 2 2 4 7" xfId="1208"/>
    <cellStyle name="输入 2 3 3 4 6 2 2" xfId="1209"/>
    <cellStyle name="常规 7 5 2" xfId="1210"/>
    <cellStyle name="常规 4 5 3 2" xfId="1211"/>
    <cellStyle name="输入 2 4 4 4 2" xfId="1212"/>
    <cellStyle name="汇总 2 4 3 5" xfId="1213"/>
    <cellStyle name="汇总 2 2 3 2 2 3" xfId="1214"/>
    <cellStyle name="输出 2 2 4 2 5 4" xfId="1215"/>
    <cellStyle name="输出 2 2 2 4 9" xfId="1216"/>
    <cellStyle name="常规 7 5 4" xfId="1217"/>
    <cellStyle name="常规 4 5 3 4" xfId="1218"/>
    <cellStyle name="输出 2 2 2 3 2 4 3 2" xfId="1219"/>
    <cellStyle name="输入 2 2 3 2" xfId="1220"/>
    <cellStyle name="常规 7 5 5" xfId="1221"/>
    <cellStyle name="常规 4 5 3 5" xfId="1222"/>
    <cellStyle name="计算 2 5 3 4 2 2" xfId="1223"/>
    <cellStyle name="输入 2 2 3 3" xfId="1224"/>
    <cellStyle name="常规 7 5 6" xfId="1225"/>
    <cellStyle name="常规 4 5 3 6" xfId="1226"/>
    <cellStyle name="输出 2 2 2 5 7" xfId="1227"/>
    <cellStyle name="常规 7 6 2" xfId="1228"/>
    <cellStyle name="常规 4 5 4 2" xfId="1229"/>
    <cellStyle name="汇总 2 2 3 2 3 3" xfId="1230"/>
    <cellStyle name="输出 2 2 4 2 6 4" xfId="1231"/>
    <cellStyle name="计算 2 3 2 6 2 2" xfId="1232"/>
    <cellStyle name="输出 2 2 2 3 2 9" xfId="1233"/>
    <cellStyle name="输入 2 4 4 5 2" xfId="1234"/>
    <cellStyle name="汇总 2 4 4 5" xfId="1235"/>
    <cellStyle name="输入 2 7" xfId="1236"/>
    <cellStyle name="输出 2 2 2 2 4 4 2 2" xfId="1237"/>
    <cellStyle name="常规 7 6 4" xfId="1238"/>
    <cellStyle name="汇总 2 9 2 2" xfId="1239"/>
    <cellStyle name="常规 4 5 4 4" xfId="1240"/>
    <cellStyle name="输出 2 3 3 2 5 2 3" xfId="1241"/>
    <cellStyle name="输出 2 2 2 5 9" xfId="1242"/>
    <cellStyle name="输入 2 2 4 2" xfId="1243"/>
    <cellStyle name="常规 7 6 5" xfId="1244"/>
    <cellStyle name="常规 4 5 4 5" xfId="1245"/>
    <cellStyle name="输入 2 2 4 3" xfId="1246"/>
    <cellStyle name="常规 7 6 6" xfId="1247"/>
    <cellStyle name="常规 4 5 4 6" xfId="1248"/>
    <cellStyle name="汇总 2 2 3 2 4 3" xfId="1249"/>
    <cellStyle name="输出 2 2 4 2 7 4" xfId="1250"/>
    <cellStyle name="输出 2 2 2 6 9" xfId="1251"/>
    <cellStyle name="常规 4 5 5 4" xfId="1252"/>
    <cellStyle name="输入 2 2 5 2" xfId="1253"/>
    <cellStyle name="常规 4 5 5 5" xfId="1254"/>
    <cellStyle name="输入 2 2 5 3" xfId="1255"/>
    <cellStyle name="常规 4 5 5 6" xfId="1256"/>
    <cellStyle name="汇总 2 2 3 7 2 2" xfId="1257"/>
    <cellStyle name="输入 2 4 6 2 2" xfId="1258"/>
    <cellStyle name="常规 7 9" xfId="1259"/>
    <cellStyle name="常规 4 5 7" xfId="1260"/>
    <cellStyle name="输出 2 2 4 2 9" xfId="1261"/>
    <cellStyle name="常规 9 3 4" xfId="1262"/>
    <cellStyle name="常规 4 5 8" xfId="1263"/>
    <cellStyle name="常规 9 3 5" xfId="1264"/>
    <cellStyle name="常规 9 3 6" xfId="1265"/>
    <cellStyle name="汇总 2 2 2 3 3 2 2" xfId="1266"/>
    <cellStyle name="输出 2 2 3 3 6 3 2" xfId="1267"/>
    <cellStyle name="输出 2 3 2 9 3 2" xfId="1268"/>
    <cellStyle name="常规 4 5 9" xfId="1269"/>
    <cellStyle name="输入 2 2 2 4 6" xfId="1270"/>
    <cellStyle name="常规 4 6 11" xfId="1271"/>
    <cellStyle name="输出 2 2 3 3 7" xfId="1272"/>
    <cellStyle name="计算 2 3 2 2 2 3" xfId="1273"/>
    <cellStyle name="输入 2 2 2 11 2" xfId="1274"/>
    <cellStyle name="常规 8 4 2" xfId="1275"/>
    <cellStyle name="常规 4 6 2 2" xfId="1276"/>
    <cellStyle name="输出 2 2 3 3 8" xfId="1277"/>
    <cellStyle name="常规 8 4 3" xfId="1278"/>
    <cellStyle name="常规 4 6 2 3" xfId="1279"/>
    <cellStyle name="注释 2 2 5 5 2 2" xfId="1280"/>
    <cellStyle name="输出 2 2 3 3 9" xfId="1281"/>
    <cellStyle name="常规 8 4 4" xfId="1282"/>
    <cellStyle name="常规 4 6 2 4" xfId="1283"/>
    <cellStyle name="输出 2 2 2 3 2 5 2 2" xfId="1284"/>
    <cellStyle name="输入 2 3 2 2" xfId="1285"/>
    <cellStyle name="常规 8 4 5" xfId="1286"/>
    <cellStyle name="常规 4 6 2 5" xfId="1287"/>
    <cellStyle name="输入 2 3 5 4 2 2" xfId="1288"/>
    <cellStyle name="输出 2 2 2 3 2 5 2 3" xfId="1289"/>
    <cellStyle name="输入 2 3 2 3" xfId="1290"/>
    <cellStyle name="常规 8 4 6" xfId="1291"/>
    <cellStyle name="常规 4 6 2 6" xfId="1292"/>
    <cellStyle name="计算 2 3 2 2 3 3" xfId="1293"/>
    <cellStyle name="注释 2 2 10" xfId="1294"/>
    <cellStyle name="常规 8 5 2" xfId="1295"/>
    <cellStyle name="常规 4 6 3 2" xfId="1296"/>
    <cellStyle name="输出 2 3 3 2 2 2 2 2" xfId="1297"/>
    <cellStyle name="输出 2 2 3 4 7" xfId="1298"/>
    <cellStyle name="汇总 2 5 3 4" xfId="1299"/>
    <cellStyle name="汇总 2 2 3 3 2 2" xfId="1300"/>
    <cellStyle name="输出 2 2 4 3 5 3" xfId="1301"/>
    <cellStyle name="输出 2 2 3 4 8" xfId="1302"/>
    <cellStyle name="注释 2 2 11" xfId="1303"/>
    <cellStyle name="常规 8 5 3" xfId="1304"/>
    <cellStyle name="常规 4 6 3 3" xfId="1305"/>
    <cellStyle name="汇总 2 5 3 5" xfId="1306"/>
    <cellStyle name="汇总 2 2 3 3 2 3" xfId="1307"/>
    <cellStyle name="输出 2 2 4 3 5 4" xfId="1308"/>
    <cellStyle name="输出 2 2 3 4 9" xfId="1309"/>
    <cellStyle name="注释 2 2 12" xfId="1310"/>
    <cellStyle name="常规 8 5 4" xfId="1311"/>
    <cellStyle name="常规 4 6 3 4" xfId="1312"/>
    <cellStyle name="输出 2 2 2 3 2 5 3 2" xfId="1313"/>
    <cellStyle name="输入 2 3 3 2" xfId="1314"/>
    <cellStyle name="注释 2 2 13" xfId="1315"/>
    <cellStyle name="常规 8 5 5" xfId="1316"/>
    <cellStyle name="常规 4 6 3 5" xfId="1317"/>
    <cellStyle name="计算 2 5 3 5 2 2" xfId="1318"/>
    <cellStyle name="输入 2 3 3 3" xfId="1319"/>
    <cellStyle name="注释 2 2 14" xfId="1320"/>
    <cellStyle name="常规 8 5 6" xfId="1321"/>
    <cellStyle name="常规 4 6 3 6" xfId="1322"/>
    <cellStyle name="计算 2 3 2 2 4 3" xfId="1323"/>
    <cellStyle name="常规 8 6 2" xfId="1324"/>
    <cellStyle name="常规 4 6 4 2" xfId="1325"/>
    <cellStyle name="输入 2 3 3 4 4" xfId="1326"/>
    <cellStyle name="常规 7 10" xfId="1327"/>
    <cellStyle name="输出 2 3 5 6 3" xfId="1328"/>
    <cellStyle name="汇总 2 5 4 4" xfId="1329"/>
    <cellStyle name="汇总 2 2 3 3 3 2" xfId="1330"/>
    <cellStyle name="输出 2 2 4 3 6 3" xfId="1331"/>
    <cellStyle name="常规 8 6 3" xfId="1332"/>
    <cellStyle name="常规 4 6 4 3" xfId="1333"/>
    <cellStyle name="输出 2 3 3 2 6 2 2" xfId="1334"/>
    <cellStyle name="输入 2 3 3 4 5" xfId="1335"/>
    <cellStyle name="常规 7 11" xfId="1336"/>
    <cellStyle name="输出 2 3 5 6 4" xfId="1337"/>
    <cellStyle name="汇总 2 2 3 3 3 3" xfId="1338"/>
    <cellStyle name="输出 2 2 4 3 6 4" xfId="1339"/>
    <cellStyle name="计算 2 3 2 7 2 2" xfId="1340"/>
    <cellStyle name="汇总 2 5 4 5" xfId="1341"/>
    <cellStyle name="输出 2 2 2 2 4 5 2 2" xfId="1342"/>
    <cellStyle name="输出 2 2 2 3 4 2 2 2 2" xfId="1343"/>
    <cellStyle name="常规 8 6 4" xfId="1344"/>
    <cellStyle name="常规 4 6 4 4" xfId="1345"/>
    <cellStyle name="输出 2 3 3 2 6 2 3" xfId="1346"/>
    <cellStyle name="输入 2 3 3 4 6" xfId="1347"/>
    <cellStyle name="常规 7 12" xfId="1348"/>
    <cellStyle name="输入 2 3 4 2" xfId="1349"/>
    <cellStyle name="常规 8 6 5" xfId="1350"/>
    <cellStyle name="常规 4 6 4 5" xfId="1351"/>
    <cellStyle name="输入 2 3 3 4 7" xfId="1352"/>
    <cellStyle name="常规 7 13" xfId="1353"/>
    <cellStyle name="输出 2 3 3 2 2 2" xfId="1354"/>
    <cellStyle name="计算 2 3 3 4 5 2" xfId="1355"/>
    <cellStyle name="汇总 2 2 2 2 5 2 2" xfId="1356"/>
    <cellStyle name="输入 2 3 4 3" xfId="1357"/>
    <cellStyle name="常规 8 6 6" xfId="1358"/>
    <cellStyle name="常规 4 6 4 6" xfId="1359"/>
    <cellStyle name="汇总 2 2 6 6 2" xfId="1360"/>
    <cellStyle name="输入 2 3 3 4 8" xfId="1361"/>
    <cellStyle name="常规 7 14" xfId="1362"/>
    <cellStyle name="输出 2 3 3 2 2 3" xfId="1363"/>
    <cellStyle name="计算 2 3 3 4 5 3" xfId="1364"/>
    <cellStyle name="输出 2 2 2 10" xfId="1365"/>
    <cellStyle name="计算 2 3 2 2 5 3" xfId="1366"/>
    <cellStyle name="常规 8 7 2" xfId="1367"/>
    <cellStyle name="常规 4 6 5 2" xfId="1368"/>
    <cellStyle name="汇总 2 3 2 2 3 2 2" xfId="1369"/>
    <cellStyle name="常规 4 6 5 3" xfId="1370"/>
    <cellStyle name="输出 2 3 3 2 6 3 2" xfId="1371"/>
    <cellStyle name="输入 2 5 4 3 2 2" xfId="1372"/>
    <cellStyle name="汇总 2 2 3 3 4 2" xfId="1373"/>
    <cellStyle name="输出 2 2 4 3 7 3" xfId="1374"/>
    <cellStyle name="汇总 2 2 3 3 4 3" xfId="1375"/>
    <cellStyle name="输出 2 2 4 3 7 4" xfId="1376"/>
    <cellStyle name="常规 4 6 5 4" xfId="1377"/>
    <cellStyle name="输入 2 3 5 2" xfId="1378"/>
    <cellStyle name="常规 4 6 5 5" xfId="1379"/>
    <cellStyle name="输入 2 3 5 3" xfId="1380"/>
    <cellStyle name="常规 4 6 5 6" xfId="1381"/>
    <cellStyle name="汇总 2 2 3 8 2 2" xfId="1382"/>
    <cellStyle name="注释 2 2 5 6 2 2" xfId="1383"/>
    <cellStyle name="输出 2 2 4 3 9" xfId="1384"/>
    <cellStyle name="常规 4 7 2 4" xfId="1385"/>
    <cellStyle name="常规 9 4 4" xfId="1386"/>
    <cellStyle name="输出 2 5 3 4 2 2 2" xfId="1387"/>
    <cellStyle name="常规 8 9" xfId="1388"/>
    <cellStyle name="常规 4 6 7" xfId="1389"/>
    <cellStyle name="输出 2 2 2 3 2 6 2 2" xfId="1390"/>
    <cellStyle name="输入 2 4 2 2" xfId="1391"/>
    <cellStyle name="汇总 2 4 4 2 2 2" xfId="1392"/>
    <cellStyle name="常规 4 7 2 5" xfId="1393"/>
    <cellStyle name="常规 9 4 5" xfId="1394"/>
    <cellStyle name="常规 4 6 8" xfId="1395"/>
    <cellStyle name="输入 2 3 5 5 2 2" xfId="1396"/>
    <cellStyle name="输出 2 2 2 2 3 5 2 2 2" xfId="1397"/>
    <cellStyle name="输出 2 2 2 3 2 6 2 3" xfId="1398"/>
    <cellStyle name="输入 2 4 2 3" xfId="1399"/>
    <cellStyle name="常规 4 7 2 6" xfId="1400"/>
    <cellStyle name="常规 9 4 6" xfId="1401"/>
    <cellStyle name="常规 4 6 9" xfId="1402"/>
    <cellStyle name="汇总 2 3 3 2" xfId="1403"/>
    <cellStyle name="汇总 2 3 3 3 3 2 2" xfId="1404"/>
    <cellStyle name="常规 4 7 10" xfId="1405"/>
    <cellStyle name="常规 4 7 7" xfId="1406"/>
    <cellStyle name="常规 9 9" xfId="1407"/>
    <cellStyle name="汇总 2 2 3 4 2 3" xfId="1408"/>
    <cellStyle name="输出 2 2 4 4 5 4" xfId="1409"/>
    <cellStyle name="输出 2 2 4 4 9" xfId="1410"/>
    <cellStyle name="常规 4 7 3 4" xfId="1411"/>
    <cellStyle name="常规 9 5 4" xfId="1412"/>
    <cellStyle name="汇总 2 2 3 4 3 3" xfId="1413"/>
    <cellStyle name="输出 2 2 4 4 6 4" xfId="1414"/>
    <cellStyle name="计算 2 3 2 8 2 2" xfId="1415"/>
    <cellStyle name="输出 2 2 2 2 4 6 2 2" xfId="1416"/>
    <cellStyle name="汇总 2 3 6 2 2 2" xfId="1417"/>
    <cellStyle name="常规 9 6 4" xfId="1418"/>
    <cellStyle name="常规 4 7 4 4" xfId="1419"/>
    <cellStyle name="输出 2 3 3 2 7 2 3" xfId="1420"/>
    <cellStyle name="输入 2 4 4 2" xfId="1421"/>
    <cellStyle name="常规 4 7 4 5" xfId="1422"/>
    <cellStyle name="常规 9 6 5" xfId="1423"/>
    <cellStyle name="输入 2 4 4 3" xfId="1424"/>
    <cellStyle name="常规 4 7 4 6" xfId="1425"/>
    <cellStyle name="常规 9 6 6" xfId="1426"/>
    <cellStyle name="汇总 2 2 2 9 2 2" xfId="1427"/>
    <cellStyle name="计算 2 9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注释 2 3 6 6" xfId="1434"/>
    <cellStyle name="输出 2 2 2 3 3 2 2 2" xfId="1435"/>
    <cellStyle name="计算 2 2 9 2" xfId="1436"/>
    <cellStyle name="输入 2 2 3 3 3 2" xfId="1437"/>
    <cellStyle name="计算 2 2 2 7 2" xfId="1438"/>
    <cellStyle name="常规 7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注释 2 3 6 7" xfId="1447"/>
    <cellStyle name="输出 2 2 2 3 3 2 2 3" xfId="1448"/>
    <cellStyle name="计算 2 2 9 3" xfId="1449"/>
    <cellStyle name="输入 2 2 3 3 3 3" xfId="1450"/>
    <cellStyle name="计算 2 2 2 7 3" xfId="1451"/>
    <cellStyle name="常规 8" xfId="1452"/>
    <cellStyle name="汇总 2 2 3 4 3" xfId="1453"/>
    <cellStyle name="汇总 2 2 4 2 2 2" xfId="1454"/>
    <cellStyle name="常规 8 13" xfId="1455"/>
    <cellStyle name="输出 2 3 3 2 7 2" xfId="1456"/>
    <cellStyle name="输出 2 2 4 3 2 2" xfId="1457"/>
    <cellStyle name="汇总 2 2 3 10 2" xfId="1458"/>
    <cellStyle name="输出 2 2 2 3 9 3 2" xfId="1459"/>
    <cellStyle name="常规 8 2 2" xfId="1460"/>
    <cellStyle name="输出 2 2 4 3 3 2" xfId="1461"/>
    <cellStyle name="汇总 2 2 3 11 2" xfId="1462"/>
    <cellStyle name="输出 2 2 3 2 7" xfId="1463"/>
    <cellStyle name="输入 2 2 2 10 2" xfId="1464"/>
    <cellStyle name="常规 8 3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常规 8 3 6" xfId="1471"/>
    <cellStyle name="汇总 2 2 2 3 2 2 2" xfId="1472"/>
    <cellStyle name="输出 2 2 3 3 5 3 2" xfId="1473"/>
    <cellStyle name="汇总 2 10" xfId="1474"/>
    <cellStyle name="常规 9" xfId="1475"/>
    <cellStyle name="汇总 2 2 3 9 2" xfId="1476"/>
    <cellStyle name="常规 9 12" xfId="1477"/>
    <cellStyle name="常规 9 2" xfId="1478"/>
    <cellStyle name="汇总 2 4 2 6 3" xfId="1479"/>
    <cellStyle name="汇总 2 2 3 2 8" xfId="1480"/>
    <cellStyle name="常规 9 3" xfId="1481"/>
    <cellStyle name="汇总 2 2 3 2 9" xfId="1482"/>
    <cellStyle name="汇总 2 5 3 6 2 2" xfId="1483"/>
    <cellStyle name="超链接 2" xfId="1484"/>
    <cellStyle name="输入 2 2 3 3 4" xfId="1485"/>
    <cellStyle name="计算 2 2 2 8" xfId="1486"/>
    <cellStyle name="输出 2 2 2 3 3 2 3" xfId="1487"/>
    <cellStyle name="汇总 2 2 6 2" xfId="1488"/>
    <cellStyle name="超链接 3" xfId="1489"/>
    <cellStyle name="输入 2 2 3 3 5" xfId="1490"/>
    <cellStyle name="计算 2 2 2 9" xfId="1491"/>
    <cellStyle name="输出 2 2 2 3 3 2 4" xfId="1492"/>
    <cellStyle name="输出 2 3 2 4 3 2 2" xfId="1493"/>
    <cellStyle name="输出 2 4 3 4 3 2" xfId="1494"/>
    <cellStyle name="汇总 2 2 6 3" xfId="1495"/>
    <cellStyle name="汇总 2 2 4 7 2" xfId="1496"/>
    <cellStyle name="计算 2 6 3" xfId="1497"/>
    <cellStyle name="计算 2 3 3 2 6 3" xfId="1498"/>
    <cellStyle name="注释 2 3 3 5" xfId="1499"/>
    <cellStyle name="好 2" xfId="1500"/>
    <cellStyle name="注释 2 2 2 9" xfId="1501"/>
    <cellStyle name="汇总 2 2 4 7 2 2" xfId="1502"/>
    <cellStyle name="注释 2 3 3 5 2" xfId="1503"/>
    <cellStyle name="好 2 2" xfId="1504"/>
    <cellStyle name="输出 2 2 2 6 5 2 2 2" xfId="1505"/>
    <cellStyle name="汇总 2 2 4 7 3" xfId="1506"/>
    <cellStyle name="计算 2 2 6 2" xfId="1507"/>
    <cellStyle name="计算 2 2 2 3 7 2 2" xfId="1508"/>
    <cellStyle name="输出 2 2 2 3 3 5 2 2 2" xfId="1509"/>
    <cellStyle name="好 3" xfId="1510"/>
    <cellStyle name="注释 2 3 3 6" xfId="1511"/>
    <cellStyle name="计算 2 5 9 2 2" xfId="1512"/>
    <cellStyle name="计算 2 2 2 4 2" xfId="1513"/>
    <cellStyle name="计算 2 2 5 7 2 2" xfId="1514"/>
    <cellStyle name="注释 2 3 3 6 2" xfId="1515"/>
    <cellStyle name="好 3 2" xfId="1516"/>
    <cellStyle name="计算 2 2 6 2 2" xfId="1517"/>
    <cellStyle name="计算 2 2 2 4 2 2" xfId="1518"/>
    <cellStyle name="注释 2 3 3 6 3" xfId="1519"/>
    <cellStyle name="好 3 3" xfId="1520"/>
    <cellStyle name="计算 2 2 6 2 3" xfId="1521"/>
    <cellStyle name="注释 2 2 3 2 6 2" xfId="1522"/>
    <cellStyle name="计算 2 2 2 4 2 3" xfId="1523"/>
    <cellStyle name="输入 2 5 3 8 2" xfId="1524"/>
    <cellStyle name="汇总 2" xfId="1525"/>
    <cellStyle name="输出 2 3 3 3 2 2" xfId="1526"/>
    <cellStyle name="输出 2 5 2 3 3" xfId="1527"/>
    <cellStyle name="汇总 2 2 2 2 6 2 2" xfId="1528"/>
    <cellStyle name="汇总 2 10 2" xfId="1529"/>
    <cellStyle name="汇总 2 3 2 3 7" xfId="1530"/>
    <cellStyle name="计算 2 2 6 3" xfId="1531"/>
    <cellStyle name="汇总 2 10 2 2" xfId="1532"/>
    <cellStyle name="汇总 2 3 2 3 7 2" xfId="1533"/>
    <cellStyle name="计算 2 2 2 4 3" xfId="1534"/>
    <cellStyle name="汇总 2 10 3" xfId="1535"/>
    <cellStyle name="汇总 2 3 2 3 8" xfId="1536"/>
    <cellStyle name="输出 2 3 3 5 2" xfId="1537"/>
    <cellStyle name="汇总 2 2 2 2 8 2" xfId="1538"/>
    <cellStyle name="汇总 2 11" xfId="1539"/>
    <cellStyle name="汇总 2 3 3 6 2" xfId="1540"/>
    <cellStyle name="汇总 2 11 2" xfId="1541"/>
    <cellStyle name="汇总 2 3 2 4 7" xfId="1542"/>
    <cellStyle name="输入 2 3 2 4 6 3" xfId="1543"/>
    <cellStyle name="汇总 2 3 3 6 2 2" xfId="1544"/>
    <cellStyle name="汇总 2 3 2 4 2 2 2" xfId="1545"/>
    <cellStyle name="输出 2 3 3 4 5 3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汇总 2 3 3 2 6 3" xfId="1554"/>
    <cellStyle name="输出 2 4 2 4 2 2" xfId="1555"/>
    <cellStyle name="输出 2 3 2 10 2 2" xfId="1556"/>
    <cellStyle name="汇总 2 14" xfId="1557"/>
    <cellStyle name="计算 2 3 5 2 3" xfId="1558"/>
    <cellStyle name="计算 2 2 3 3 2 3" xfId="1559"/>
    <cellStyle name="汇总 2 14 2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注释 2 2 2 3" xfId="1568"/>
    <cellStyle name="汇总 2 2 12 2" xfId="1569"/>
    <cellStyle name="计算 2 3 3 10 2" xfId="1570"/>
    <cellStyle name="汇总 2 2 13" xfId="1571"/>
    <cellStyle name="计算 2 3 3 11" xfId="1572"/>
    <cellStyle name="注释 2 2 3 3" xfId="1573"/>
    <cellStyle name="汇总 2 2 13 2" xfId="1574"/>
    <cellStyle name="计算 2 3 3 11 2" xfId="1575"/>
    <cellStyle name="汇总 2 2 14" xfId="1576"/>
    <cellStyle name="计算 2 3 3 12" xfId="1577"/>
    <cellStyle name="输入 2 2 6 6 2" xfId="1578"/>
    <cellStyle name="输出 2 2 2 2 2 6 3 2" xfId="1579"/>
    <cellStyle name="汇总 2 2 2 2" xfId="1580"/>
    <cellStyle name="输入 2 2 6 6 2 2" xfId="1581"/>
    <cellStyle name="输出 2 2 2 2 3 7 2 3" xfId="1582"/>
    <cellStyle name="汇总 2 2 2 2 2" xfId="1583"/>
    <cellStyle name="汇总 2 2 2 2 2 2" xfId="1584"/>
    <cellStyle name="输出 2 2 3 2 5 3" xfId="1585"/>
    <cellStyle name="汇总 2 2 2 2 2 2 2" xfId="1586"/>
    <cellStyle name="输出 2 2 3 2 5 3 2" xfId="1587"/>
    <cellStyle name="汇总 2 2 2 2 2 3" xfId="1588"/>
    <cellStyle name="输出 2 2 3 2 5 4" xfId="1589"/>
    <cellStyle name="汇总 2 2 2 2 3" xfId="1590"/>
    <cellStyle name="汇总 2 2 2 2 3 2" xfId="1591"/>
    <cellStyle name="计算 2 3 3 2 5" xfId="1592"/>
    <cellStyle name="输出 2 2 3 2 6 3" xfId="1593"/>
    <cellStyle name="计算 2 5" xfId="1594"/>
    <cellStyle name="汇总 2 2 2 2 3 2 2" xfId="1595"/>
    <cellStyle name="计算 2 3 3 2 5 2" xfId="1596"/>
    <cellStyle name="输出 2 2 3 2 6 3 2" xfId="1597"/>
    <cellStyle name="计算 2 5 2" xfId="1598"/>
    <cellStyle name="汇总 2 2 2 2 3 3" xfId="1599"/>
    <cellStyle name="计算 2 3 3 2 6" xfId="1600"/>
    <cellStyle name="输出 2 2 3 2 6 4" xfId="1601"/>
    <cellStyle name="计算 2 6" xfId="1602"/>
    <cellStyle name="输入 2 5 3 2 2" xfId="1603"/>
    <cellStyle name="汇总 2 2 2 2 4" xfId="1604"/>
    <cellStyle name="输入 2 5 3 2 2 2" xfId="1605"/>
    <cellStyle name="汇总 2 2 2 2 4 2" xfId="1606"/>
    <cellStyle name="计算 2 3 3 3 5" xfId="1607"/>
    <cellStyle name="输出 2 2 3 2 7 3" xfId="1608"/>
    <cellStyle name="汇总 2 2 2 2 4 2 2" xfId="1609"/>
    <cellStyle name="计算 2 3 3 3 5 2" xfId="1610"/>
    <cellStyle name="输出 2 2 3 2 7 3 2" xfId="1611"/>
    <cellStyle name="汇总 2 2 2 2 4 3" xfId="1612"/>
    <cellStyle name="计算 2 3 3 3 6" xfId="1613"/>
    <cellStyle name="输出 2 2 3 2 7 4" xfId="1614"/>
    <cellStyle name="注释 2 2 3 3 3 2 2" xfId="1615"/>
    <cellStyle name="输出 2 3 3 2" xfId="1616"/>
    <cellStyle name="输入 2 5 3 2 3" xfId="1617"/>
    <cellStyle name="汇总 2 2 2 2 5" xfId="1618"/>
    <cellStyle name="输出 2 3 3 2 2" xfId="1619"/>
    <cellStyle name="汇总 2 2 2 2 5 2" xfId="1620"/>
    <cellStyle name="计算 2 3 3 4 5" xfId="1621"/>
    <cellStyle name="输出 2 2 3 2 8 3" xfId="1622"/>
    <cellStyle name="输出 2 3 3 2 3" xfId="1623"/>
    <cellStyle name="计算 2 3 3 4 6" xfId="1624"/>
    <cellStyle name="汇总 2 2 2 2 5 3" xfId="1625"/>
    <cellStyle name="输出 2 3 3 3" xfId="1626"/>
    <cellStyle name="输出 2 3 3 6 3 2" xfId="1627"/>
    <cellStyle name="汇总 2 2 2 2 6" xfId="1628"/>
    <cellStyle name="输出 2 3 3 3 3" xfId="1629"/>
    <cellStyle name="汇总 2 2 2 2 6 3" xfId="1630"/>
    <cellStyle name="注释 2 3 3 4 3 2 2" xfId="1631"/>
    <cellStyle name="输出 2 3 3 4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注释 2 3 5 8 2" xfId="1640"/>
    <cellStyle name="输出 2 3 3 5" xfId="1641"/>
    <cellStyle name="汇总 2 2 2 2 8" xfId="1642"/>
    <cellStyle name="输出 2 3 3 6" xfId="1643"/>
    <cellStyle name="汇总 2 2 2 2 9" xfId="1644"/>
    <cellStyle name="汇总 2 2 2 3 2" xfId="1645"/>
    <cellStyle name="汇总 2 2 2 3 2 2" xfId="1646"/>
    <cellStyle name="输出 2 2 3 3 5 3" xfId="1647"/>
    <cellStyle name="汇总 2 2 2 3 2 3" xfId="1648"/>
    <cellStyle name="输出 2 2 3 3 5 4" xfId="1649"/>
    <cellStyle name="汇总 2 2 2 3 3" xfId="1650"/>
    <cellStyle name="输出 2 3 10 2" xfId="1651"/>
    <cellStyle name="汇总 2 2 2 3 3 3" xfId="1652"/>
    <cellStyle name="输出 2 2 3 3 6 4" xfId="1653"/>
    <cellStyle name="输入 2 5 3 3 2" xfId="1654"/>
    <cellStyle name="汇总 2 2 2 3 4" xfId="1655"/>
    <cellStyle name="输入 2 5 3 3 2 2" xfId="1656"/>
    <cellStyle name="汇总 2 2 2 3 4 2" xfId="1657"/>
    <cellStyle name="输出 2 2 3 3 7 3" xfId="1658"/>
    <cellStyle name="汇总 2 2 2 3 4 2 2" xfId="1659"/>
    <cellStyle name="输出 2 2 3 3 7 3 2" xfId="1660"/>
    <cellStyle name="输出 2 3 11 2" xfId="1661"/>
    <cellStyle name="汇总 2 2 2 3 4 3" xfId="1662"/>
    <cellStyle name="输出 2 2 3 3 7 4" xfId="1663"/>
    <cellStyle name="输出 2 3 4 2 2 2" xfId="1664"/>
    <cellStyle name="汇总 2 2 2 3 5 2 2" xfId="1665"/>
    <cellStyle name="输出 2 3 12 2" xfId="1666"/>
    <cellStyle name="输出 2 3 4 2 3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13 2" xfId="1673"/>
    <cellStyle name="输出 2 3 4 3 3" xfId="1674"/>
    <cellStyle name="汇总 2 2 2 3 6 3" xfId="1675"/>
    <cellStyle name="汇总 2 5 2 6 3" xfId="1676"/>
    <cellStyle name="汇总 2 3 3 2 8" xfId="1677"/>
    <cellStyle name="输入 2 3 2 2 3" xfId="1678"/>
    <cellStyle name="输出 2 3 4 4 2" xfId="1679"/>
    <cellStyle name="汇总 2 2 2 3 7 2" xfId="1680"/>
    <cellStyle name="输入 2 3 3 6" xfId="1681"/>
    <cellStyle name="输出 2 2 2 2 3 3 3" xfId="1682"/>
    <cellStyle name="汇总 2 3 3 2 8 2" xfId="1683"/>
    <cellStyle name="输入 2 3 2 2 3 2" xfId="1684"/>
    <cellStyle name="输出 2 3 4 4 2 2" xfId="1685"/>
    <cellStyle name="汇总 2 2 2 3 7 2 2" xfId="1686"/>
    <cellStyle name="输入 2 3 2 2 4" xfId="1687"/>
    <cellStyle name="输出 2 3 4 4 3" xfId="1688"/>
    <cellStyle name="汇总 2 2 2 3 7 3" xfId="1689"/>
    <cellStyle name="输入 2 3 2 3 3" xfId="1690"/>
    <cellStyle name="输出 2 3 4 5 2" xfId="1691"/>
    <cellStyle name="汇总 2 2 2 3 8 2" xfId="1692"/>
    <cellStyle name="汇总 2 5 9 2 2" xfId="1693"/>
    <cellStyle name="输出 2 3 6 2 4" xfId="1694"/>
    <cellStyle name="汇总 2 2 2 4 2" xfId="1695"/>
    <cellStyle name="汇总 2 2 2 4 2 2" xfId="1696"/>
    <cellStyle name="输出 2 2 3 4 5 3" xfId="1697"/>
    <cellStyle name="汇总 2 3 12" xfId="1698"/>
    <cellStyle name="汇总 2 2 2 4 2 2 2" xfId="1699"/>
    <cellStyle name="输出 2 2 3 4 5 3 2" xfId="1700"/>
    <cellStyle name="计算 2 2 5 6 3" xfId="1701"/>
    <cellStyle name="计算 2 5 8 3" xfId="1702"/>
    <cellStyle name="计算 2 2 2 3 6 3" xfId="1703"/>
    <cellStyle name="汇总 2 2 2 4 2 3" xfId="1704"/>
    <cellStyle name="输出 2 2 3 4 5 4" xfId="1705"/>
    <cellStyle name="汇总 2 2 2 4 3" xfId="1706"/>
    <cellStyle name="汇总 2 2 2 4 3 2" xfId="1707"/>
    <cellStyle name="输出 2 2 3 4 6 3" xfId="1708"/>
    <cellStyle name="汇总 2 2 2 4 3 2 2" xfId="1709"/>
    <cellStyle name="输出 2 2 3 4 6 3 2" xfId="1710"/>
    <cellStyle name="计算 2 2 6 6 3" xfId="1711"/>
    <cellStyle name="计算 2 2 2 4 6 3" xfId="1712"/>
    <cellStyle name="输出 2 3 4 10" xfId="1713"/>
    <cellStyle name="输出 2 2 2 2 3 3" xfId="1714"/>
    <cellStyle name="输入 2 3 6 5 2" xfId="1715"/>
    <cellStyle name="输出 2 2 2 2 3 6 2 2" xfId="1716"/>
    <cellStyle name="汇总 2 3 5 2 2 2" xfId="1717"/>
    <cellStyle name="汇总 2 2 2 4 3 3" xfId="1718"/>
    <cellStyle name="输出 2 2 3 4 6 4" xfId="1719"/>
    <cellStyle name="汇总 2 2 2 4 5 2 2" xfId="1720"/>
    <cellStyle name="输出 2 3 5 6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汇总 2 3 2 6 2 2" xfId="1731"/>
    <cellStyle name="输出 2 3 5 4" xfId="1732"/>
    <cellStyle name="汇总 2 2 2 4 7" xfId="1733"/>
    <cellStyle name="汇总 2 5 3 6 3" xfId="1734"/>
    <cellStyle name="汇总 2 2 7" xfId="1735"/>
    <cellStyle name="输入 2 3 3 2 3" xfId="1736"/>
    <cellStyle name="输出 2 3 5 4 2" xfId="1737"/>
    <cellStyle name="汇总 2 2 2 4 7 2" xfId="1738"/>
    <cellStyle name="输出 2 3 5 5" xfId="1739"/>
    <cellStyle name="输入 2 2 3 9 2 2" xfId="1740"/>
    <cellStyle name="汇总 2 2 2 4 8" xfId="1741"/>
    <cellStyle name="输入 2 4 2 3 2 2" xfId="1742"/>
    <cellStyle name="汇总 2 2 2 5 2" xfId="1743"/>
    <cellStyle name="汇总 2 2 2 5 2 2" xfId="1744"/>
    <cellStyle name="汇总 2 2 2 5 3" xfId="1745"/>
    <cellStyle name="输出 2 4 4 5 2 2" xfId="1746"/>
    <cellStyle name="汇总 2 2 2 6 2" xfId="1747"/>
    <cellStyle name="输出 2 4 4 5 2 2 2" xfId="1748"/>
    <cellStyle name="汇总 2 2 2 6 2 2" xfId="1749"/>
    <cellStyle name="输出 2 4 4 5 2 3" xfId="1750"/>
    <cellStyle name="汇总 2 2 2 6 3" xfId="1751"/>
    <cellStyle name="输出 2 4 4 5 3 2" xfId="1752"/>
    <cellStyle name="汇总 2 2 2 7 2" xfId="1753"/>
    <cellStyle name="汇总 2 2 2 7 2 2" xfId="1754"/>
    <cellStyle name="汇总 2 2 2 7 3" xfId="1755"/>
    <cellStyle name="注释 2 6 2" xfId="1756"/>
    <cellStyle name="输出 2 4 4 5 4" xfId="1757"/>
    <cellStyle name="汇总 2 2 2 8" xfId="1758"/>
    <cellStyle name="注释 2 6 2 2" xfId="1759"/>
    <cellStyle name="汇总 2 2 2 8 2" xfId="1760"/>
    <cellStyle name="汇总 2 2 2 8 2 2" xfId="1761"/>
    <cellStyle name="汇总 2 2 2 8 3" xfId="1762"/>
    <cellStyle name="汇总 2 4 3 4 2" xfId="1763"/>
    <cellStyle name="汇总 2 2 3 2 2 2 2" xfId="1764"/>
    <cellStyle name="输出 2 2 4 2 5 3 2" xfId="1765"/>
    <cellStyle name="输出 2 2 2 3 2 8 2" xfId="1766"/>
    <cellStyle name="输入 2 6 2" xfId="1767"/>
    <cellStyle name="汇总 2 4 4 4 2" xfId="1768"/>
    <cellStyle name="汇总 2 2 3 2 3 2 2" xfId="1769"/>
    <cellStyle name="输入 2 2 2 9 3" xfId="1770"/>
    <cellStyle name="输出 2 2 4 2 6 3 2" xfId="1771"/>
    <cellStyle name="汇总 2 2 3 2 4 2 2" xfId="1772"/>
    <cellStyle name="输入 2 2 3 9 3" xfId="1773"/>
    <cellStyle name="输出 2 2 4 2 7 3 2" xfId="1774"/>
    <cellStyle name="汇总 2 2 3 2 5 2 2" xfId="1775"/>
    <cellStyle name="输出 2 4 3 3" xfId="1776"/>
    <cellStyle name="输出 2 3 3 7 3 2" xfId="1777"/>
    <cellStyle name="汇总 2 2 3 2 6" xfId="1778"/>
    <cellStyle name="汇总 2 4 2 6 2" xfId="1779"/>
    <cellStyle name="汇总 2 2 3 2 7" xfId="1780"/>
    <cellStyle name="输出 2 2 2 5 4 2 2 2" xfId="1781"/>
    <cellStyle name="汇总 2 2 3 3 2" xfId="1782"/>
    <cellStyle name="汇总 2 2 3 3 3" xfId="1783"/>
    <cellStyle name="汇总 2 5 4 4 2" xfId="1784"/>
    <cellStyle name="汇总 2 2 3 3 3 2 2" xfId="1785"/>
    <cellStyle name="输入 2 3 2 9 3" xfId="1786"/>
    <cellStyle name="输出 2 2 4 3 6 3 2" xfId="1787"/>
    <cellStyle name="汇总 2 3 2 2 3 2" xfId="1788"/>
    <cellStyle name="输出 2 3 3 2 6 3" xfId="1789"/>
    <cellStyle name="输入 2 5 4 3 2" xfId="1790"/>
    <cellStyle name="汇总 2 2 3 3 4" xfId="1791"/>
    <cellStyle name="汇总 2 2 3 3 4 2 2" xfId="1792"/>
    <cellStyle name="输入 2 3 3 9 3" xfId="1793"/>
    <cellStyle name="输出 2 2 4 3 7 3 2" xfId="1794"/>
    <cellStyle name="汇总 2 2 3 3 5 2" xfId="1795"/>
    <cellStyle name="输出 2 2 4 3 8 3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汇总 2 2 3 3 6 3" xfId="1802"/>
    <cellStyle name="输出 2 3 2 5 2 2" xfId="1803"/>
    <cellStyle name="汇总 2 4 2 7 2" xfId="1804"/>
    <cellStyle name="注释 2 2 3 2 2 2" xfId="1805"/>
    <cellStyle name="汇总 2 2 3 3 7" xfId="1806"/>
    <cellStyle name="汇总 2 4 2 7 2 2" xfId="1807"/>
    <cellStyle name="注释 2 2 3 2 2 2 2" xfId="1808"/>
    <cellStyle name="汇总 2 2 3 3 7 2" xfId="1809"/>
    <cellStyle name="汇总 2 2 9" xfId="1810"/>
    <cellStyle name="汇总 2 2 3 3 7 2 2" xfId="1811"/>
    <cellStyle name="汇总 2 2 3 3 7 3" xfId="1812"/>
    <cellStyle name="输出 2 3 2 5 3 2" xfId="1813"/>
    <cellStyle name="汇总 2 4 2 7 3" xfId="1814"/>
    <cellStyle name="输出 2 2 2 5 2 2" xfId="1815"/>
    <cellStyle name="注释 2 2 3 2 2 3" xfId="1816"/>
    <cellStyle name="汇总 2 2 3 3 8" xfId="1817"/>
    <cellStyle name="汇总 2 2 3 3 9" xfId="1818"/>
    <cellStyle name="计算 2 3 2 3 6 3" xfId="1819"/>
    <cellStyle name="输入 2 2 7" xfId="1820"/>
    <cellStyle name="汇总 2 2 3 4 2 2 2" xfId="1821"/>
    <cellStyle name="输出 2 2 4 4 5 3 2" xfId="1822"/>
    <cellStyle name="输出 2 3 2 2 3 3" xfId="1823"/>
    <cellStyle name="计算 2 3 2 4 6 3" xfId="1824"/>
    <cellStyle name="汇总 2 2 3 4 3 2 2" xfId="1825"/>
    <cellStyle name="输出 2 2 4 4 6 3 2" xfId="1826"/>
    <cellStyle name="汇总 2 3 2 2 4 2" xfId="1827"/>
    <cellStyle name="输出 2 3 3 2 7 3" xfId="1828"/>
    <cellStyle name="输出 2 2 3 10" xfId="1829"/>
    <cellStyle name="输入 2 5 4 4 2" xfId="1830"/>
    <cellStyle name="汇总 2 2 3 4 4" xfId="1831"/>
    <cellStyle name="汇总 2 2 3 4 4 2 2" xfId="1832"/>
    <cellStyle name="汇总 2 3 2 2 4 3" xfId="1833"/>
    <cellStyle name="输出 2 3 3 2 7 4" xfId="1834"/>
    <cellStyle name="计算 2 2 4 8 2" xfId="1835"/>
    <cellStyle name="输出 2 2 3 11" xfId="1836"/>
    <cellStyle name="计算 2 2 2 2 8 2" xfId="1837"/>
    <cellStyle name="输出 2 2 2 3 3 4 3 2" xfId="1838"/>
    <cellStyle name="汇总 2 2 8 2 2" xfId="1839"/>
    <cellStyle name="输入 2 5 4 4 3" xfId="1840"/>
    <cellStyle name="汇总 2 2 3 4 5" xfId="1841"/>
    <cellStyle name="汇总 2 2 3 4 5 2" xfId="1842"/>
    <cellStyle name="汇总 2 2 3 4 5 3" xfId="1843"/>
    <cellStyle name="输出 2 4 5 3" xfId="1844"/>
    <cellStyle name="输出 2 2 3 9 2 2 2" xfId="1845"/>
    <cellStyle name="汇总 2 2 3 4 6" xfId="1846"/>
    <cellStyle name="汇总 2 2 3 4 6 2" xfId="1847"/>
    <cellStyle name="汇总 2 2 3 4 6 2 2" xfId="1848"/>
    <cellStyle name="汇总 2 2 3 4 6 3" xfId="1849"/>
    <cellStyle name="输出 2 3 2 6 2 2" xfId="1850"/>
    <cellStyle name="注释 2 2 2 2 2 2 2" xfId="1851"/>
    <cellStyle name="汇总 2 4 2 8 2" xfId="1852"/>
    <cellStyle name="输出 2 4 5 4" xfId="1853"/>
    <cellStyle name="汇总 2 3 2 7 2 2" xfId="1854"/>
    <cellStyle name="注释 2 2 3 2 3 2" xfId="1855"/>
    <cellStyle name="汇总 2 2 3 4 7" xfId="1856"/>
    <cellStyle name="注释 2 2 3 2 3 2 2" xfId="1857"/>
    <cellStyle name="汇总 2 2 3 4 7 2" xfId="1858"/>
    <cellStyle name="注释 2 2 3 2 3 3" xfId="1859"/>
    <cellStyle name="汇总 2 2 3 4 8" xfId="1860"/>
    <cellStyle name="输入 2 4 2 4 2 2" xfId="1861"/>
    <cellStyle name="汇总 2 2 3 5 2" xfId="1862"/>
    <cellStyle name="汇总 2 2 3 5 3" xfId="1863"/>
    <cellStyle name="输出 2 4 4 6 2 2" xfId="1864"/>
    <cellStyle name="汇总 2 2 3 6 2" xfId="1865"/>
    <cellStyle name="汇总 2 3 2 3 2 2 2" xfId="1866"/>
    <cellStyle name="输出 2 3 3 3 5 3 2" xfId="1867"/>
    <cellStyle name="输出 2 4 4 6 2 3" xfId="1868"/>
    <cellStyle name="汇总 2 2 3 6 3" xfId="1869"/>
    <cellStyle name="汇总 2 3 10 2" xfId="1870"/>
    <cellStyle name="输出 2 4 4 6 3 2" xfId="1871"/>
    <cellStyle name="汇总 2 2 3 7 2" xfId="1872"/>
    <cellStyle name="汇总 2 2 3 7 3" xfId="1873"/>
    <cellStyle name="汇总 2 3 11 2" xfId="1874"/>
    <cellStyle name="注释 2 7 2" xfId="1875"/>
    <cellStyle name="输出 2 4 4 6 4" xfId="1876"/>
    <cellStyle name="汇总 2 2 3 8" xfId="1877"/>
    <cellStyle name="注释 2 7 2 2" xfId="1878"/>
    <cellStyle name="汇总 2 2 3 8 2" xfId="1879"/>
    <cellStyle name="汇总 2 2 3 8 3" xfId="1880"/>
    <cellStyle name="汇总 2 3 12 2" xfId="1881"/>
    <cellStyle name="注释 2 7 3" xfId="1882"/>
    <cellStyle name="输入 2 2 2 8 2 2" xfId="1883"/>
    <cellStyle name="汇总 2 2 3 9" xfId="1884"/>
    <cellStyle name="汇总 2 2 3 9 3" xfId="1885"/>
    <cellStyle name="汇总 2 4 3 6 2 2" xfId="1886"/>
    <cellStyle name="汇总 2 3 13 2" xfId="1887"/>
    <cellStyle name="汇总 2 2 4 2" xfId="1888"/>
    <cellStyle name="汇总 2 2 4 2 2" xfId="1889"/>
    <cellStyle name="汇总 2 2 4 2 3" xfId="1890"/>
    <cellStyle name="汇总 2 2 4 3 2" xfId="1891"/>
    <cellStyle name="输入 2 3 13" xfId="1892"/>
    <cellStyle name="汇总 2 2 4 3 2 2" xfId="1893"/>
    <cellStyle name="汇总 2 2 4 4 3" xfId="1894"/>
    <cellStyle name="汇总 2 2 4 3 3" xfId="1895"/>
    <cellStyle name="输入 2 2 3 2 6 3" xfId="1896"/>
    <cellStyle name="汇总 2 2 4 4 2 2" xfId="1897"/>
    <cellStyle name="汇总 2 2 5 4 3" xfId="1898"/>
    <cellStyle name="计算 2 3 2 4 2 2 2" xfId="1899"/>
    <cellStyle name="输入 2 4 2 5 2 2" xfId="1900"/>
    <cellStyle name="汇总 2 2 4 5 2" xfId="1901"/>
    <cellStyle name="输出 2 2 2 2 4 2 2 2 2" xfId="1902"/>
    <cellStyle name="输入 2 2 3 3 6 3" xfId="1903"/>
    <cellStyle name="汇总 2 2 4 5 2 2" xfId="1904"/>
    <cellStyle name="汇总 2 2 6 4 3" xfId="1905"/>
    <cellStyle name="汇总 2 2 4 5 3" xfId="1906"/>
    <cellStyle name="计算 2 2 5 2" xfId="1907"/>
    <cellStyle name="输出 2 3 3 3 9 2" xfId="1908"/>
    <cellStyle name="汇总 2 3 2 3 3 2 2" xfId="1909"/>
    <cellStyle name="计算 2 2 2 3 2" xfId="1910"/>
    <cellStyle name="输出 2 3 3 3 6 3 2" xfId="1911"/>
    <cellStyle name="计算 2 5 4" xfId="1912"/>
    <cellStyle name="汇总 2 2 4 6 3" xfId="1913"/>
    <cellStyle name="注释 2 8 2" xfId="1914"/>
    <cellStyle name="汇总 2 2 4 8" xfId="1915"/>
    <cellStyle name="注释 2 8 2 2" xfId="1916"/>
    <cellStyle name="汇总 2 2 4 8 2" xfId="1917"/>
    <cellStyle name="输出 2 2 2 3 2 7 2 2" xfId="1918"/>
    <cellStyle name="输入 2 5 2 2" xfId="1919"/>
    <cellStyle name="汇总 2 4 4 3 2 2" xfId="1920"/>
    <cellStyle name="汇总 2 2 4 9" xfId="1921"/>
    <cellStyle name="注释 2 8 3" xfId="1922"/>
    <cellStyle name="输出 2 2 4 2 6 2 2 2" xfId="1923"/>
    <cellStyle name="汇总 2 2 5" xfId="1924"/>
    <cellStyle name="汇总 2 2 5 2" xfId="1925"/>
    <cellStyle name="汇总 2 2 5 2 2" xfId="1926"/>
    <cellStyle name="汇总 2 2 5 2 2 2" xfId="1927"/>
    <cellStyle name="无色 3" xfId="1928"/>
    <cellStyle name="计算 2 2 10" xfId="1929"/>
    <cellStyle name="汇总 2 3 3 4 3" xfId="1930"/>
    <cellStyle name="输入 2 3 10 2" xfId="1931"/>
    <cellStyle name="输出 2 3 8 2 2 2" xfId="1932"/>
    <cellStyle name="汇总 2 2 5 2 3" xfId="1933"/>
    <cellStyle name="输入 2 2 3 2 5 2" xfId="1934"/>
    <cellStyle name="输出 2 4 11 3" xfId="1935"/>
    <cellStyle name="汇总 2 4" xfId="1936"/>
    <cellStyle name="输出 2 4 3 4 2 2 2" xfId="1937"/>
    <cellStyle name="汇总 2 2 5 3 2" xfId="1938"/>
    <cellStyle name="输入 2 2 3 2 5 2 2" xfId="1939"/>
    <cellStyle name="输出 2 2 2 2 2 8 3" xfId="1940"/>
    <cellStyle name="汇总 2 4 2" xfId="1941"/>
    <cellStyle name="汇总 2 3 4 4 3" xfId="1942"/>
    <cellStyle name="汇总 2 2 5 3 2 2" xfId="1943"/>
    <cellStyle name="汇总 2 5" xfId="1944"/>
    <cellStyle name="汇总 2 2 5 3 3" xfId="1945"/>
    <cellStyle name="汇总 2 2 5 4 2" xfId="1946"/>
    <cellStyle name="输入 2 2 3 2 6 2 2" xfId="1947"/>
    <cellStyle name="输出 2 2 2 2 3 8 3" xfId="1948"/>
    <cellStyle name="汇总 2 3 5 4 3" xfId="1949"/>
    <cellStyle name="汇总 2 2 5 4 2 2" xfId="1950"/>
    <cellStyle name="计算 2 3 2 4 3 2 2" xfId="1951"/>
    <cellStyle name="输入 2 4 2 6 2 2" xfId="1952"/>
    <cellStyle name="汇总 2 2 5 5 2" xfId="1953"/>
    <cellStyle name="汇总 2 3 6 4 3" xfId="1954"/>
    <cellStyle name="输出 2 4 2 2 2 3" xfId="1955"/>
    <cellStyle name="汇总 2 2 5 5 2 2" xfId="1956"/>
    <cellStyle name="汇总 2 2 5 5 3" xfId="1957"/>
    <cellStyle name="输入 2 2 3 2 8 2" xfId="1958"/>
    <cellStyle name="输出 2 2 2 11 2 2 2" xfId="1959"/>
    <cellStyle name="注释 2 3 3 2 7 2 2" xfId="1960"/>
    <cellStyle name="计算 2 2 2 10" xfId="1961"/>
    <cellStyle name="汇总 2 2 5 6 2" xfId="1962"/>
    <cellStyle name="计算 2 2 2 10 2" xfId="1963"/>
    <cellStyle name="输出 2 4 2 3 2 3" xfId="1964"/>
    <cellStyle name="汇总 2 2 5 6 2 2" xfId="1965"/>
    <cellStyle name="计算 2 3 5 2" xfId="1966"/>
    <cellStyle name="汇总 2 3 2 3 4 2 2" xfId="1967"/>
    <cellStyle name="计算 2 2 3 3 2" xfId="1968"/>
    <cellStyle name="输出 2 3 3 3 7 3 2" xfId="1969"/>
    <cellStyle name="计算 2 2 2 11" xfId="1970"/>
    <cellStyle name="汇总 2 2 5 6 3" xfId="1971"/>
    <cellStyle name="汇总 2 2 5 7 2" xfId="1972"/>
    <cellStyle name="汇总 2 2 5 7 3" xfId="1973"/>
    <cellStyle name="注释 2 9 2" xfId="1974"/>
    <cellStyle name="汇总 2 2 5 8" xfId="1975"/>
    <cellStyle name="注释 2 9 2 2" xfId="1976"/>
    <cellStyle name="汇总 2 2 5 8 2" xfId="1977"/>
    <cellStyle name="注释 2 9 3" xfId="1978"/>
    <cellStyle name="汇总 2 2 5 9" xfId="1979"/>
    <cellStyle name="输入 2 2 3 3 4 2" xfId="1980"/>
    <cellStyle name="计算 2 2 2 8 2" xfId="1981"/>
    <cellStyle name="输出 2 2 2 3 3 2 3 2" xfId="1982"/>
    <cellStyle name="汇总 2 2 6 2 2" xfId="1983"/>
    <cellStyle name="汇总 2 4 3 4 3" xfId="1984"/>
    <cellStyle name="输入 2 2 3 3 4 2 2" xfId="1985"/>
    <cellStyle name="计算 2 2 2 8 2 2" xfId="1986"/>
    <cellStyle name="汇总 2 2 6 2 2 2" xfId="1987"/>
    <cellStyle name="输入 2 2 3 3 4 3" xfId="1988"/>
    <cellStyle name="计算 2 2 2 8 3" xfId="1989"/>
    <cellStyle name="计算 2 5 4 2 2 2" xfId="1990"/>
    <cellStyle name="汇总 2 2 6 2 3" xfId="1991"/>
    <cellStyle name="输入 2 2 3 3 5 2" xfId="1992"/>
    <cellStyle name="计算 2 2 2 9 2" xfId="1993"/>
    <cellStyle name="输出 2 3 2 4 3 2 2 2" xfId="1994"/>
    <cellStyle name="汇总 2 2 6 3 2" xfId="1995"/>
    <cellStyle name="输入 2 2 3 3 5 2 2" xfId="1996"/>
    <cellStyle name="计算 2 2 2 9 2 2" xfId="1997"/>
    <cellStyle name="输出 2 2 2 3 2 8 3" xfId="1998"/>
    <cellStyle name="输入 2 6 3" xfId="1999"/>
    <cellStyle name="汇总 2 4 4 4 3" xfId="2000"/>
    <cellStyle name="汇总 2 2 6 3 2 2" xfId="2001"/>
    <cellStyle name="输入 2 2 3 3 5 3" xfId="2002"/>
    <cellStyle name="计算 2 2 2 9 3" xfId="2003"/>
    <cellStyle name="汇总 2 2 6 3 3" xfId="2004"/>
    <cellStyle name="输出 2 3 2 4 3 2 3" xfId="2005"/>
    <cellStyle name="汇总 2 2 6 4" xfId="2006"/>
    <cellStyle name="汇总 2 2 6 4 2" xfId="2007"/>
    <cellStyle name="汇总 2 2 6 4 2 2" xfId="2008"/>
    <cellStyle name="计算 2 3 2 4 4 2" xfId="2009"/>
    <cellStyle name="输入 2 4 2 7 2" xfId="2010"/>
    <cellStyle name="汇总 2 2 6 5" xfId="2011"/>
    <cellStyle name="输出 2 3 2 3 4 2 2 2" xfId="2012"/>
    <cellStyle name="计算 2 3 2 4 4 2 2" xfId="2013"/>
    <cellStyle name="输入 2 4 2 7 2 2" xfId="2014"/>
    <cellStyle name="汇总 2 2 6 5 2" xfId="2015"/>
    <cellStyle name="汇总 2 2 6 5 2 2" xfId="2016"/>
    <cellStyle name="汇总 2 2 6 5 3" xfId="2017"/>
    <cellStyle name="输入 2 2 3 3 8" xfId="2018"/>
    <cellStyle name="输出 2 2 2 11 3 2" xfId="2019"/>
    <cellStyle name="注释 2 3 3 2 8 2" xfId="2020"/>
    <cellStyle name="计算 2 3 2 4 4 3" xfId="2021"/>
    <cellStyle name="汇总 2 3 3 11 2" xfId="2022"/>
    <cellStyle name="输入 2 4 2 7 3" xfId="2023"/>
    <cellStyle name="汇总 2 2 6 6" xfId="2024"/>
    <cellStyle name="输出 2 3 3 2 2 4" xfId="2025"/>
    <cellStyle name="汇总 2 3 2 3 5 2 2" xfId="2026"/>
    <cellStyle name="计算 2 2 4 3 2" xfId="2027"/>
    <cellStyle name="输出 2 2 2 11" xfId="2028"/>
    <cellStyle name="计算 2 4 5 2" xfId="2029"/>
    <cellStyle name="输出 2 2 9 3" xfId="2030"/>
    <cellStyle name="注释 2 5 2 6" xfId="2031"/>
    <cellStyle name="计算 2 2 2 2 3 2" xfId="2032"/>
    <cellStyle name="汇总 2 2 6 6 3" xfId="2033"/>
    <cellStyle name="汇总 2 2 6 7" xfId="2034"/>
    <cellStyle name="输出 2 3 3 3 5 2 2 2" xfId="2035"/>
    <cellStyle name="汇总 2 2 6 7 2" xfId="2036"/>
    <cellStyle name="汇总 2 2 6 8" xfId="2037"/>
    <cellStyle name="汇总 2 2 8" xfId="2038"/>
    <cellStyle name="计算 2 3 6" xfId="2039"/>
    <cellStyle name="计算 2 2 2 3 8 2" xfId="2040"/>
    <cellStyle name="输出 2 2 2 3 3 5 3 2" xfId="2041"/>
    <cellStyle name="汇总 2 2 9 2 2" xfId="2042"/>
    <cellStyle name="汇总 2 3 2 3 4 3" xfId="2043"/>
    <cellStyle name="计算 2 2 3 4" xfId="2044"/>
    <cellStyle name="输出 2 3 3 3 7 4" xfId="2045"/>
    <cellStyle name="计算 2 2 5 8 2" xfId="2046"/>
    <cellStyle name="输出 2 4 11 2" xfId="2047"/>
    <cellStyle name="汇总 2 3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汇总 2 3 2 3 2 3" xfId="2056"/>
    <cellStyle name="输出 2 3 3 3 5 4" xfId="2057"/>
    <cellStyle name="输入 2 2 3 6 2 2" xfId="2058"/>
    <cellStyle name="计算 2 2 5 6 2" xfId="2059"/>
    <cellStyle name="计算 2 5 8 2" xfId="2060"/>
    <cellStyle name="计算 2 2 2 3 6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输出 2 3 2 2 2 4" xfId="2077"/>
    <cellStyle name="汇总 2 3 2 2 5 2 2" xfId="2078"/>
    <cellStyle name="汇总 2 3 2 2 5 3" xfId="2079"/>
    <cellStyle name="输入 2 3 2 4 4 2" xfId="2080"/>
    <cellStyle name="输出 2 3 4 6 3 2" xfId="2081"/>
    <cellStyle name="汇总 2 3 2 2 6" xfId="2082"/>
    <cellStyle name="注释 2 2 2 7 2" xfId="2083"/>
    <cellStyle name="输出 2 3 2 3 2 4" xfId="2084"/>
    <cellStyle name="汇总 2 3 2 2 6 2 2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2 2 2 3" xfId="2106"/>
    <cellStyle name="输出 2 3 3 3 6 2 3" xfId="2107"/>
    <cellStyle name="计算 2 4 5" xfId="2108"/>
    <cellStyle name="计算 2 2 4 4" xfId="2109"/>
    <cellStyle name="汇总 2 3 2 3 5 3" xfId="2110"/>
    <cellStyle name="计算 2 4 6" xfId="2111"/>
    <cellStyle name="计算 2 2 2 2 4" xfId="2112"/>
    <cellStyle name="汇总 2 3 2 3 6" xfId="2113"/>
    <cellStyle name="计算 2 2 5 3" xfId="2114"/>
    <cellStyle name="汇总 2 3 2 3 6 2" xfId="2115"/>
    <cellStyle name="计算 2 5 5" xfId="2116"/>
    <cellStyle name="注释 2 4 2 2 2 2" xfId="2117"/>
    <cellStyle name="计算 2 2 2 3 3" xfId="2118"/>
    <cellStyle name="注释 2 3 2 7 2" xfId="2119"/>
    <cellStyle name="输出 2 3 3 3 2 4" xfId="2120"/>
    <cellStyle name="计算 2 2 5 3 2" xfId="2121"/>
    <cellStyle name="汇总 2 3 2 3 6 2 2" xfId="2122"/>
    <cellStyle name="计算 2 5 5 2" xfId="2123"/>
    <cellStyle name="输出 2 3 9 3" xfId="2124"/>
    <cellStyle name="计算 2 2 2 3 3 2" xfId="2125"/>
    <cellStyle name="计算 2 2 5 4" xfId="2126"/>
    <cellStyle name="汇总 2 3 2 3 6 3" xfId="2127"/>
    <cellStyle name="计算 2 5 6" xfId="2128"/>
    <cellStyle name="计算 2 2 2 3 4" xfId="2129"/>
    <cellStyle name="计算 2 2 7 3" xfId="2130"/>
    <cellStyle name="汇总 2 3 2 3 8 2" xfId="2131"/>
    <cellStyle name="输出 2 2 3 4 2 2 2" xfId="2132"/>
    <cellStyle name="输出 2 7" xfId="2133"/>
    <cellStyle name="计算 2 2 2 5 3" xfId="2134"/>
    <cellStyle name="汇总 2 3 2 3 9" xfId="2135"/>
    <cellStyle name="汇总 2 3 2 4 2" xfId="2136"/>
    <cellStyle name="汇总 2 3 2 4 2 2" xfId="2137"/>
    <cellStyle name="输出 2 3 3 4 5 3" xfId="2138"/>
    <cellStyle name="汇总 2 3 2 4 2 3" xfId="2139"/>
    <cellStyle name="输出 2 3 3 4 5 4" xfId="2140"/>
    <cellStyle name="输入 2 2 3 7 2 2" xfId="2141"/>
    <cellStyle name="计算 2 2 6 6 2" xfId="2142"/>
    <cellStyle name="输出 2 2 2 2 3 2" xfId="2143"/>
    <cellStyle name="计算 2 2 2 4 6 2" xfId="2144"/>
    <cellStyle name="汇总 2 3 2 4 3" xfId="2145"/>
    <cellStyle name="汇总 2 3 2 4 3 3" xfId="2146"/>
    <cellStyle name="计算 2 3 2 4" xfId="2147"/>
    <cellStyle name="输出 2 3 3 4 6 4" xfId="2148"/>
    <cellStyle name="计算 2 2 6 7 2" xfId="2149"/>
    <cellStyle name="计算 2 2 2 4 7 2" xfId="2150"/>
    <cellStyle name="输出 2 2 2 3 3 6 2 2" xfId="2151"/>
    <cellStyle name="输出 2 2 2 2 4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输入 2 3 3 3 3 2 2" xfId="2159"/>
    <cellStyle name="输出 2 5 11" xfId="2160"/>
    <cellStyle name="输出 2 3 5 5 2 2 2" xfId="2161"/>
    <cellStyle name="汇总 2 3 2 4 5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注释 2 2 3 3 3 2" xfId="2195"/>
    <cellStyle name="输出 2 3 3" xfId="2196"/>
    <cellStyle name="输出 2 5 5 4" xfId="2197"/>
    <cellStyle name="汇总 2 3 2 8 2 2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汇总 2 3 3 2 2 2 2" xfId="2204"/>
    <cellStyle name="计算 2 2 11" xfId="2205"/>
    <cellStyle name="汇总 2 3 3 4 4" xfId="2206"/>
    <cellStyle name="输出 2 2 2 3 3 10" xfId="2207"/>
    <cellStyle name="汇总 2 3 3 2 5" xfId="2208"/>
    <cellStyle name="输入 2 2 4 5 2 2" xfId="2209"/>
    <cellStyle name="计算 2 3 4 6 2" xfId="2210"/>
    <cellStyle name="输出 2 2 2 2 2 4 2 2 2" xfId="2211"/>
    <cellStyle name="汇总 2 3 3 2 2 3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计算 2 3 4 7 2" xfId="2218"/>
    <cellStyle name="计算 2 4 2 6 2 2" xfId="2219"/>
    <cellStyle name="汇总 2 3 3 2 3 3" xfId="2220"/>
    <cellStyle name="计算 2 2 3 2 7 2" xfId="2221"/>
    <cellStyle name="输出 2 2 2 3 4 4 2 2" xfId="2222"/>
    <cellStyle name="汇总 2 3 3 2 4 2 2" xfId="2223"/>
    <cellStyle name="汇总 2 3 3 2 4 3" xfId="2224"/>
    <cellStyle name="计算 2 3 4 8 2" xfId="2225"/>
    <cellStyle name="计算 2 2 3 2 8 2" xfId="2226"/>
    <cellStyle name="输出 2 2 2 3 4 4 3 2" xfId="2227"/>
    <cellStyle name="汇总 2 3 8 2 2" xfId="2228"/>
    <cellStyle name="汇总 2 3 3 2 5 2" xfId="2229"/>
    <cellStyle name="汇总 2 3 3 2 5 2 2" xfId="2230"/>
    <cellStyle name="汇总 2 3 3 2 5 3" xfId="2231"/>
    <cellStyle name="输出 2 3 4 7 3 2" xfId="2232"/>
    <cellStyle name="汇总 2 3 3 2 6" xfId="2233"/>
    <cellStyle name="输出 2 3 3 11 2 2" xfId="2234"/>
    <cellStyle name="汇总 2 5 2 6 2" xfId="2235"/>
    <cellStyle name="汇总 2 3 3 2 7" xfId="2236"/>
    <cellStyle name="输出 2 2 2 5 5 2 2 2" xfId="2237"/>
    <cellStyle name="汇总 2 5 2 6 2 2" xfId="2238"/>
    <cellStyle name="输入 2 3 2 6" xfId="2239"/>
    <cellStyle name="输出 2 2 2 2 3 2 3" xfId="2240"/>
    <cellStyle name="汇总 2 3 3 2 7 2" xfId="2241"/>
    <cellStyle name="输入 2 3 2 6 2" xfId="2242"/>
    <cellStyle name="输出 2 2 2 2 3 2 3 2" xfId="2243"/>
    <cellStyle name="汇总 2 3 3 2 7 2 2" xfId="2244"/>
    <cellStyle name="输入 2 3 2 7" xfId="2245"/>
    <cellStyle name="输出 2 2 2 2 3 2 4" xfId="2246"/>
    <cellStyle name="输出 2 3 2 3 3 2 2" xfId="2247"/>
    <cellStyle name="输出 2 4 2 4 3 2" xfId="2248"/>
    <cellStyle name="汇总 2 3 3 2 7 3" xfId="2249"/>
    <cellStyle name="汇总 2 3 3 2 9" xfId="2250"/>
    <cellStyle name="汇总 2 4 9 2 2" xfId="2251"/>
    <cellStyle name="汇总 2 3 3 3" xfId="2252"/>
    <cellStyle name="汇总 2 3 3 3 2" xfId="2253"/>
    <cellStyle name="输出 2 4 10 2 2" xfId="2254"/>
    <cellStyle name="汇总 2 3 3 3 3" xfId="2255"/>
    <cellStyle name="汇总 2 3 3 3 4" xfId="2256"/>
    <cellStyle name="汇总 2 3 3 3 4 2" xfId="2257"/>
    <cellStyle name="汇总 2 3 3 3 4 2 2" xfId="2258"/>
    <cellStyle name="汇总 2 3 3 3 4 3" xfId="2259"/>
    <cellStyle name="计算 2 3 5 8 2" xfId="2260"/>
    <cellStyle name="计算 2 2 3 3 8 2" xfId="2261"/>
    <cellStyle name="输出 2 2 2 3 4 5 3 2" xfId="2262"/>
    <cellStyle name="汇总 2 3 9 2 2" xfId="2263"/>
    <cellStyle name="汇总 2 3 3 3 5" xfId="2264"/>
    <cellStyle name="计算 2 3 2 2 3" xfId="2265"/>
    <cellStyle name="输出 2 3 3 4 6 2 3" xfId="2266"/>
    <cellStyle name="汇总 2 3 3 3 5 2" xfId="2267"/>
    <cellStyle name="输出 2 2 3 4 6" xfId="2268"/>
    <cellStyle name="计算 2 3 2 2 3 2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汇总 2 5 2 7 2 2" xfId="2277"/>
    <cellStyle name="计算 2 3 2 4 3" xfId="2278"/>
    <cellStyle name="输入 2 4 2 6" xfId="2279"/>
    <cellStyle name="输出 2 2 2 2 4 2 3" xfId="2280"/>
    <cellStyle name="汇总 2 3 3 3 7 2" xfId="2281"/>
    <cellStyle name="计算 2 3 2 4 4" xfId="2282"/>
    <cellStyle name="输入 2 4 2 7" xfId="2283"/>
    <cellStyle name="输出 2 2 2 2 4 2 4" xfId="2284"/>
    <cellStyle name="输出 2 3 2 3 4 2 2" xfId="2285"/>
    <cellStyle name="输出 2 4 2 5 3 2" xfId="2286"/>
    <cellStyle name="汇总 2 3 3 3 7 3" xfId="2287"/>
    <cellStyle name="汇总 2 5 2 7 3" xfId="2288"/>
    <cellStyle name="输出 2 2 3 5 2 2" xfId="2289"/>
    <cellStyle name="输出 2 3 3 3 10" xfId="2290"/>
    <cellStyle name="汇总 2 3 3 3 8" xfId="2291"/>
    <cellStyle name="输出 2 2 3 5 2 2 2" xfId="2292"/>
    <cellStyle name="计算 2 3 2 5 3" xfId="2293"/>
    <cellStyle name="输入 2 4 3 6" xfId="2294"/>
    <cellStyle name="输出 2 2 2 2 4 3 3" xfId="2295"/>
    <cellStyle name="汇总 2 3 3 3 8 2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输出 2 2 3 2 3 2" xfId="2303"/>
    <cellStyle name="无色 2 3" xfId="2304"/>
    <cellStyle name="注释 2 3 8" xfId="2305"/>
    <cellStyle name="计算 2 2 3 4 6 2" xfId="2306"/>
    <cellStyle name="输出 2 2 2 2 11 2 2" xfId="2307"/>
    <cellStyle name="输入 2 2 4 7 2 2" xfId="2308"/>
    <cellStyle name="计算 2 3 6 6 2" xfId="2309"/>
    <cellStyle name="汇总 2 3 3 4 2 3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输出 2 2 3 2 4 2" xfId="2318"/>
    <cellStyle name="计算 2 2 10 3" xfId="2319"/>
    <cellStyle name="注释 2 4 8" xfId="2320"/>
    <cellStyle name="计算 2 2 3 4 7 2" xfId="2321"/>
    <cellStyle name="输出 2 2 2 3 4 6 2 2" xfId="2322"/>
    <cellStyle name="计算 2 3 6 7 2" xfId="2323"/>
    <cellStyle name="汇总 2 3 3 4 3 3" xfId="2324"/>
    <cellStyle name="注释 2 5 7" xfId="2325"/>
    <cellStyle name="计算 2 2 11 2" xfId="2326"/>
    <cellStyle name="汇总 2 3 3 4 4 2" xfId="2327"/>
    <cellStyle name="输出 2 2 3 2 5 2" xfId="2328"/>
    <cellStyle name="计算 2 2 11 3" xfId="2329"/>
    <cellStyle name="注释 2 5 8" xfId="2330"/>
    <cellStyle name="输出 2 2 2 3 4 6 3 2" xfId="2331"/>
    <cellStyle name="汇总 2 3 3 4 4 3" xfId="2332"/>
    <cellStyle name="计算 2 2 12" xfId="2333"/>
    <cellStyle name="汇总 2 3 3 4 5" xfId="2334"/>
    <cellStyle name="计算 2 3" xfId="2335"/>
    <cellStyle name="计算 2 2 12 2" xfId="2336"/>
    <cellStyle name="计算 2 3 3 2 3" xfId="2337"/>
    <cellStyle name="计算 2 4 12" xfId="2338"/>
    <cellStyle name="汇总 2 3 3 4 5 2" xfId="2339"/>
    <cellStyle name="计算 2 3 2" xfId="2340"/>
    <cellStyle name="输出 2 3 3 4 6" xfId="2341"/>
    <cellStyle name="计算 2 3 3 2 3 2" xfId="2342"/>
    <cellStyle name="汇总 2 3 3 4 5 2 2" xfId="2343"/>
    <cellStyle name="计算 2 3 3 2 4" xfId="2344"/>
    <cellStyle name="输出 2 2 3 2 6 2" xfId="2345"/>
    <cellStyle name="计算 2 4" xfId="2346"/>
    <cellStyle name="汇总 2 3 3 4 5 3" xfId="2347"/>
    <cellStyle name="计算 2 2 13" xfId="2348"/>
    <cellStyle name="汇总 2 3 3 4 6" xfId="2349"/>
    <cellStyle name="计算 2 2 13 2" xfId="2350"/>
    <cellStyle name="注释 2 4 3 3 2 2" xfId="2351"/>
    <cellStyle name="计算 2 3 3 3 3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4 7" xfId="2363"/>
    <cellStyle name="汇总 2 3 3 7 2 2" xfId="2364"/>
    <cellStyle name="计算 2 3 3 4 3" xfId="2365"/>
    <cellStyle name="输入 2 5 2 6" xfId="2366"/>
    <cellStyle name="输出 2 2 2 2 5 2 3" xfId="2367"/>
    <cellStyle name="汇总 2 3 3 4 7 2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出 2 3 5 3 2 2 2" xfId="2377"/>
    <cellStyle name="输入 2 4 3 4 3" xfId="2378"/>
    <cellStyle name="汇总 2 3 3 6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3 3 8 2 2" xfId="2393"/>
    <cellStyle name="汇总 2 4 6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输出 2 2 2 2 2 6" xfId="2409"/>
    <cellStyle name="汇总 2 3 4 2" xfId="2410"/>
    <cellStyle name="输入 2 2 6 5" xfId="2411"/>
    <cellStyle name="输出 2 2 2 2 2 6 2" xfId="2412"/>
    <cellStyle name="汇总 2 3 4 2 2" xfId="2413"/>
    <cellStyle name="输入 2 2 6 5 2" xfId="2414"/>
    <cellStyle name="计算 2 5 4 6" xfId="2415"/>
    <cellStyle name="输出 2 2 2 2 2 6 2 2" xfId="2416"/>
    <cellStyle name="汇总 2 3 4 2 2 2" xfId="2417"/>
    <cellStyle name="输出 2 2 2 2 2 7" xfId="2418"/>
    <cellStyle name="汇总 2 3 4 3" xfId="2419"/>
    <cellStyle name="输出 2 2 2 2 2 7 2" xfId="2420"/>
    <cellStyle name="汇总 2 3 4 3 2" xfId="2421"/>
    <cellStyle name="输出 2 2 2 2 2 7 2 2" xfId="2422"/>
    <cellStyle name="汇总 2 3 4 3 2 2" xfId="2423"/>
    <cellStyle name="链接单元格 2 2" xfId="2424"/>
    <cellStyle name="输出 2 2 2 2 2 8" xfId="2425"/>
    <cellStyle name="汇总 2 3 4 4" xfId="2426"/>
    <cellStyle name="输出 2 2 2 2 2 8 2" xfId="2427"/>
    <cellStyle name="汇总 2 3 4 4 2" xfId="2428"/>
    <cellStyle name="输出 2 2 2 2 2 8 2 2" xfId="2429"/>
    <cellStyle name="输入 2 3 3 2 6 3" xfId="2430"/>
    <cellStyle name="汇总 2 3 4 4 2 2" xfId="2431"/>
    <cellStyle name="输出 2 5 3 10" xfId="2432"/>
    <cellStyle name="计算 2 3 2 5 2 2" xfId="2433"/>
    <cellStyle name="输入 2 4 3 5 2" xfId="2434"/>
    <cellStyle name="汇总 2 3 4 5" xfId="2435"/>
    <cellStyle name="输出 2 2 2 2 4 3 2 2" xfId="2436"/>
    <cellStyle name="输出 2 2 2 2 2 9" xfId="2437"/>
    <cellStyle name="输入 2 4 3 5 2 2" xfId="2438"/>
    <cellStyle name="汇总 2 3 4 5 2" xfId="2439"/>
    <cellStyle name="输出 2 2 2 2 4 3 2 2 2" xfId="2440"/>
    <cellStyle name="输出 2 2 2 2 2 9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输出 2 2 2 6 6 2 2 2" xfId="2454"/>
    <cellStyle name="汇总 2 7 2" xfId="2455"/>
    <cellStyle name="汇总 2 3 4 7 3" xfId="2456"/>
    <cellStyle name="汇总 2 3 4 8" xfId="2457"/>
    <cellStyle name="汇总 2 3 4 8 2" xfId="2458"/>
    <cellStyle name="注释 2 2 2 4 4" xfId="2459"/>
    <cellStyle name="输出 2 2 2 3 2 8 2 2" xfId="2460"/>
    <cellStyle name="输入 2 6 2 2" xfId="2461"/>
    <cellStyle name="汇总 2 4 4 4 2 2" xfId="2462"/>
    <cellStyle name="汇总 2 3 4 9" xfId="2463"/>
    <cellStyle name="汇总 2 3 5" xfId="2464"/>
    <cellStyle name="输出 2 2 2 2 3 6" xfId="2465"/>
    <cellStyle name="汇总 2 3 5 2" xfId="2466"/>
    <cellStyle name="输入 2 3 6 5" xfId="2467"/>
    <cellStyle name="输出 2 2 2 2 3 6 2" xfId="2468"/>
    <cellStyle name="汇总 2 3 5 2 2" xfId="2469"/>
    <cellStyle name="输出 2 2 2 2 3 6 3" xfId="2470"/>
    <cellStyle name="输入 2 3 6 6" xfId="2471"/>
    <cellStyle name="输出 2 3 9 2 2 2" xfId="2472"/>
    <cellStyle name="汇总 2 3 5 2 3" xfId="2473"/>
    <cellStyle name="输出 2 2 2 2 3 7" xfId="2474"/>
    <cellStyle name="输出 2 4 3 5 2 2" xfId="2475"/>
    <cellStyle name="汇总 2 3 5 3" xfId="2476"/>
    <cellStyle name="输出 2 2 2 2 3 7 2" xfId="2477"/>
    <cellStyle name="输出 2 4 3 5 2 2 2" xfId="2478"/>
    <cellStyle name="汇总 2 3 5 3 2" xfId="2479"/>
    <cellStyle name="输出 2 2 2 2 3 7 2 2" xfId="2480"/>
    <cellStyle name="汇总 2 3 5 3 2 2" xfId="2481"/>
    <cellStyle name="输出 2 2 2 2 3 7 3" xfId="2482"/>
    <cellStyle name="汇总 2 3 5 3 3" xfId="2483"/>
    <cellStyle name="输出 2 2 2 2 3 8" xfId="2484"/>
    <cellStyle name="输出 2 4 3 5 2 3" xfId="2485"/>
    <cellStyle name="汇总 2 3 5 4" xfId="2486"/>
    <cellStyle name="输出 2 2 2 2 3 8 2" xfId="2487"/>
    <cellStyle name="汇总 2 3 5 4 2" xfId="2488"/>
    <cellStyle name="输出 2 2 2 2 3 8 2 2" xfId="2489"/>
    <cellStyle name="汇总 2 3 5 4 2 2" xfId="2490"/>
    <cellStyle name="输入 2 4 3 6 2" xfId="2491"/>
    <cellStyle name="汇总 2 3 5 5" xfId="2492"/>
    <cellStyle name="输出 2 2 2 2 4 3 3 2" xfId="2493"/>
    <cellStyle name="输出 2 2 2 2 3 9" xfId="2494"/>
    <cellStyle name="输出 2 2 2 2 3 9 2" xfId="2495"/>
    <cellStyle name="输入 2 4 3 6 2 2" xfId="2496"/>
    <cellStyle name="汇总 2 3 5 5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计算 2 3 2 8" xfId="2514"/>
    <cellStyle name="计算 2 4 2 4 3" xfId="2515"/>
    <cellStyle name="汇总 2 5 3 7 2 2" xfId="2516"/>
    <cellStyle name="输出 2 2 2 2 4 6" xfId="2517"/>
    <cellStyle name="输出 2 2 2 3 4 2 3" xfId="2518"/>
    <cellStyle name="汇总 2 3 6 2" xfId="2519"/>
    <cellStyle name="计算 2 3 2 8 2" xfId="2520"/>
    <cellStyle name="输出 2 2 2 2 4 6 2" xfId="2521"/>
    <cellStyle name="输出 2 2 2 3 4 2 3 2" xfId="2522"/>
    <cellStyle name="汇总 2 3 6 2 2" xfId="2523"/>
    <cellStyle name="计算 2 3 2 8 3" xfId="2524"/>
    <cellStyle name="输出 2 2 2 2 4 6 3" xfId="2525"/>
    <cellStyle name="汇总 2 3 6 2 3" xfId="2526"/>
    <cellStyle name="计算 2 3 2 9" xfId="2527"/>
    <cellStyle name="输出 2 2 2 2 4 7" xfId="2528"/>
    <cellStyle name="输出 2 2 2 3 4 2 4" xfId="2529"/>
    <cellStyle name="输出 2 3 2 4 4 2 2" xfId="2530"/>
    <cellStyle name="输出 2 4 3 5 3 2" xfId="2531"/>
    <cellStyle name="汇总 2 3 6 3" xfId="2532"/>
    <cellStyle name="计算 2 3 2 9 2" xfId="2533"/>
    <cellStyle name="输出 2 2 2 2 4 7 2" xfId="2534"/>
    <cellStyle name="输出 2 3 2 4 4 2 2 2" xfId="2535"/>
    <cellStyle name="汇总 2 3 6 3 2" xfId="2536"/>
    <cellStyle name="计算 2 3 2 9 2 2" xfId="2537"/>
    <cellStyle name="输出 2 2 2 2 4 7 2 2" xfId="2538"/>
    <cellStyle name="汇总 2 3 6 3 2 2" xfId="2539"/>
    <cellStyle name="计算 2 3 2 9 3" xfId="2540"/>
    <cellStyle name="输出 2 2 2 2 4 7 3" xfId="2541"/>
    <cellStyle name="汇总 2 3 6 3 3" xfId="2542"/>
    <cellStyle name="输出 2 2 2 2 4 8" xfId="2543"/>
    <cellStyle name="输出 2 3 2 4 4 2 3" xfId="2544"/>
    <cellStyle name="汇总 2 3 6 4" xfId="2545"/>
    <cellStyle name="输出 2 2 2 2 4 8 2" xfId="2546"/>
    <cellStyle name="汇总 2 3 6 4 2" xfId="2547"/>
    <cellStyle name="汇总 2 3 6 4 2 2" xfId="2548"/>
    <cellStyle name="输出 2 2 2 2 4 9" xfId="2549"/>
    <cellStyle name="输入 2 4 3 7 2" xfId="2550"/>
    <cellStyle name="汇总 2 3 6 5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输出 2 2 2 2 3 10" xfId="2563"/>
    <cellStyle name="汇总 2 3 6 8" xfId="2564"/>
    <cellStyle name="汇总 2 5 3 7 3" xfId="2565"/>
    <cellStyle name="输出 2 2 3 6 2 2" xfId="2566"/>
    <cellStyle name="汇总 2 3 7" xfId="2567"/>
    <cellStyle name="输出 2 2 3 6 2 2 2" xfId="2568"/>
    <cellStyle name="计算 2 3 3 8" xfId="2569"/>
    <cellStyle name="计算 2 4 2 5 3" xfId="2570"/>
    <cellStyle name="输出 2 2 2 3 4 3 3" xfId="2571"/>
    <cellStyle name="汇总 2 3 7 2" xfId="2572"/>
    <cellStyle name="计算 2 3 3 8 2" xfId="2573"/>
    <cellStyle name="输出 2 2 2 3 4 3 3 2" xfId="2574"/>
    <cellStyle name="汇总 2 3 7 2 2" xfId="2575"/>
    <cellStyle name="计算 2 3 3 9" xfId="2576"/>
    <cellStyle name="输出 2 2 2 3 4 3 4" xfId="2577"/>
    <cellStyle name="输出 2 3 2 4 4 3 2" xfId="2578"/>
    <cellStyle name="汇总 2 3 7 3" xfId="2579"/>
    <cellStyle name="输入 2 3 4 2 2 2" xfId="2580"/>
    <cellStyle name="汇总 2 3 8" xfId="2581"/>
    <cellStyle name="计算 2 3 4 8" xfId="2582"/>
    <cellStyle name="计算 2 4 2 6 3" xfId="2583"/>
    <cellStyle name="计算 2 2 3 2 8" xfId="2584"/>
    <cellStyle name="输出 2 2 2 3 4 4 3" xfId="2585"/>
    <cellStyle name="汇总 2 3 8 2" xfId="2586"/>
    <cellStyle name="计算 2 3 4 9" xfId="2587"/>
    <cellStyle name="注释 2 2 3 9 2 2" xfId="2588"/>
    <cellStyle name="计算 2 2 3 2 9" xfId="2589"/>
    <cellStyle name="输出 2 2 2 3 4 4 4" xfId="2590"/>
    <cellStyle name="汇总 2 3 8 3" xfId="2591"/>
    <cellStyle name="汇总 2 3 9" xfId="2592"/>
    <cellStyle name="计算 2 3 5 8" xfId="2593"/>
    <cellStyle name="计算 2 4 2 7 3" xfId="2594"/>
    <cellStyle name="计算 2 2 3 3 8" xfId="2595"/>
    <cellStyle name="输出 2 2 2 3 4 5 3" xfId="2596"/>
    <cellStyle name="汇总 2 3 9 2" xfId="2597"/>
    <cellStyle name="计算 2 3 5 9" xfId="2598"/>
    <cellStyle name="计算 2 2 3 3 9" xfId="2599"/>
    <cellStyle name="输出 2 2 2 3 4 5 4" xfId="2600"/>
    <cellStyle name="输出 2 2 3 3 6 2 2 2" xfId="2601"/>
    <cellStyle name="汇总 2 3 9 3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输出 2 2 3 8 2 2 2" xfId="2649"/>
    <cellStyle name="汇总 2 4 3 7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出 2 2 2 3 2 6 2" xfId="2656"/>
    <cellStyle name="输入 2 4 2" xfId="2657"/>
    <cellStyle name="汇总 2 4 4 2 2" xfId="2658"/>
    <cellStyle name="输出 2 2 2 3 2 6 3" xfId="2659"/>
    <cellStyle name="输入 2 4 3" xfId="2660"/>
    <cellStyle name="汇总 2 4 4 2 3" xfId="2661"/>
    <cellStyle name="输出 2 2 2 3 2 7" xfId="2662"/>
    <cellStyle name="输入 2 5" xfId="2663"/>
    <cellStyle name="汇总 2 4 4 3" xfId="2664"/>
    <cellStyle name="输出 2 2 2 3 2 7 2" xfId="2665"/>
    <cellStyle name="输入 2 5 2" xfId="2666"/>
    <cellStyle name="汇总 2 4 4 3 2" xfId="2667"/>
    <cellStyle name="输出 2 2 2 3 2 7 3" xfId="2668"/>
    <cellStyle name="输入 2 5 3" xfId="2669"/>
    <cellStyle name="汇总 2 4 4 3 3" xfId="2670"/>
    <cellStyle name="输入 2 14" xfId="2671"/>
    <cellStyle name="输出 2 2 2 3 2 9 2" xfId="2672"/>
    <cellStyle name="输入 2 4 4 5 2 2" xfId="2673"/>
    <cellStyle name="汇总 2 4 4 5 2" xfId="2674"/>
    <cellStyle name="输入 2 7 2" xfId="2675"/>
    <cellStyle name="输出 2 2 2 2 4 4 2 2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输出 2 2 2 3 3 6" xfId="2693"/>
    <cellStyle name="汇总 2 4 5 2" xfId="2694"/>
    <cellStyle name="输入 2 2 3 7 3" xfId="2695"/>
    <cellStyle name="计算 2 2 6 7" xfId="2696"/>
    <cellStyle name="计算 2 2 2 4 7" xfId="2697"/>
    <cellStyle name="输出 2 2 2 3 3 6 2" xfId="2698"/>
    <cellStyle name="汇总 2 4 5 2 2" xfId="2699"/>
    <cellStyle name="输出 2 2 2 2 4" xfId="2700"/>
    <cellStyle name="输出 2 2 2 3 3 7" xfId="2701"/>
    <cellStyle name="输出 2 4 3 6 2 2" xfId="2702"/>
    <cellStyle name="汇总 2 4 5 3" xfId="2703"/>
    <cellStyle name="输出 2 2 2 3 4 6" xfId="2704"/>
    <cellStyle name="输出 2 2 2 3 5 2 3" xfId="2705"/>
    <cellStyle name="汇总 2 4 6 2" xfId="2706"/>
    <cellStyle name="汇总 2 4 6 2 2" xfId="2707"/>
    <cellStyle name="输出 2 2 3 2 4" xfId="2708"/>
    <cellStyle name="输出 2 2 2 2 11 3" xfId="2709"/>
    <cellStyle name="计算 2 2 3 4 7" xfId="2710"/>
    <cellStyle name="输出 2 2 2 3 4 6 2" xfId="2711"/>
    <cellStyle name="输出 2 2 2 3 4 7" xfId="2712"/>
    <cellStyle name="输出 2 3 2 4 5 2 2" xfId="2713"/>
    <cellStyle name="输出 2 4 3 6 3 2" xfId="2714"/>
    <cellStyle name="汇总 2 4 6 3" xfId="2715"/>
    <cellStyle name="汇总 2 4 7" xfId="2716"/>
    <cellStyle name="汇总 2 4 7 2" xfId="2717"/>
    <cellStyle name="汇总 2 4 7 2 2" xfId="2718"/>
    <cellStyle name="输出 2 2 4 2 4" xfId="2719"/>
    <cellStyle name="输出 2 3 2 4 5 3 2" xfId="2720"/>
    <cellStyle name="汇总 2 4 7 3" xfId="2721"/>
    <cellStyle name="汇总 2 4 8" xfId="2722"/>
    <cellStyle name="计算 2 5 2 3 2 2" xfId="2723"/>
    <cellStyle name="输出 2 3 6 4 2 2" xfId="2724"/>
    <cellStyle name="输出 2 2 4 2 10" xfId="2725"/>
    <cellStyle name="汇总 2 4 8 2" xfId="2726"/>
    <cellStyle name="输出 2 3 6 4 2 2 2" xfId="2727"/>
    <cellStyle name="计算 2 13" xfId="2728"/>
    <cellStyle name="汇总 2 4 8 3" xfId="2729"/>
    <cellStyle name="计算 2 14" xfId="2730"/>
    <cellStyle name="汇总 2 4 9" xfId="2731"/>
    <cellStyle name="输出 2 3 6 4 2 3" xfId="2732"/>
    <cellStyle name="汇总 2 4 9 3" xfId="2733"/>
    <cellStyle name="计算 2 4 2 2" xfId="2734"/>
    <cellStyle name="输出 2 2 6 3" xfId="2735"/>
    <cellStyle name="输出 2 5 4 7 3" xfId="2736"/>
    <cellStyle name="汇总 2 5 10" xfId="2737"/>
    <cellStyle name="计算 2 3 3 2 4 2 2" xfId="2738"/>
    <cellStyle name="输出 2 2 3 2 6 2 2 2" xfId="2739"/>
    <cellStyle name="计算 2 4 2 2 2" xfId="2740"/>
    <cellStyle name="输出 2 2 6 3 2" xfId="2741"/>
    <cellStyle name="汇总 2 5 10 2" xfId="2742"/>
    <cellStyle name="计算 2 4 2 3" xfId="2743"/>
    <cellStyle name="输出 2 2 6 4" xfId="2744"/>
    <cellStyle name="输入 2 10 2 2" xfId="2745"/>
    <cellStyle name="汇总 2 5 11" xfId="2746"/>
    <cellStyle name="输入 2 2 4 2 3" xfId="2747"/>
    <cellStyle name="计算 2 4 2 3 2" xfId="2748"/>
    <cellStyle name="汇总 2 5 11 2" xfId="2749"/>
    <cellStyle name="汇总 2 5 12" xfId="2750"/>
    <cellStyle name="输出 2 2 4 2 7 2 2 2" xfId="2751"/>
    <cellStyle name="计算 2 4 2 4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汇总 2 5 2 4 3" xfId="2766"/>
    <cellStyle name="输入 2 2 3 4 3 2 2" xfId="2767"/>
    <cellStyle name="计算 2 2 3 7 2 2" xfId="2768"/>
    <cellStyle name="汇总 2 5 2 5" xfId="2769"/>
    <cellStyle name="汇总 2 5 2 5 2" xfId="2770"/>
    <cellStyle name="汇总 2 5 2 5 2 2" xfId="2771"/>
    <cellStyle name="汇总 2 5 2 5 3" xfId="2772"/>
    <cellStyle name="输出 2 3 3 11 2" xfId="2773"/>
    <cellStyle name="汇总 2 5 2 6" xfId="2774"/>
    <cellStyle name="输出 2 3 3 11 3" xfId="2775"/>
    <cellStyle name="汇总 2 5 2 7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输出 2 2 2 5 3" xfId="2789"/>
    <cellStyle name="汇总 2 5 3 3 2 2" xfId="2790"/>
    <cellStyle name="输出 2 2 3 5 3" xfId="2791"/>
    <cellStyle name="汇总 2 5 3 4 2 2" xfId="2792"/>
    <cellStyle name="汇总 2 5 3 4 3" xfId="2793"/>
    <cellStyle name="输入 2 2 3 4 4 2 2" xfId="2794"/>
    <cellStyle name="计算 2 2 3 8 2 2" xfId="2795"/>
    <cellStyle name="汇总 2 5 3 5 2" xfId="2796"/>
    <cellStyle name="输入 2 2 2 3 4" xfId="2797"/>
    <cellStyle name="输出 2 2 4 5 3" xfId="2798"/>
    <cellStyle name="汇总 2 5 3 5 2 2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输出 2 2 4 3 6 2" xfId="2809"/>
    <cellStyle name="计算 2 3 2 3 2 2 2" xfId="2810"/>
    <cellStyle name="注释 2 3 2 2 9" xfId="2811"/>
    <cellStyle name="汇总 2 5 4 3" xfId="2812"/>
    <cellStyle name="汇总 2 5 4 3 2" xfId="2813"/>
    <cellStyle name="输出 2 3 2 5 3" xfId="2814"/>
    <cellStyle name="汇总 2 5 4 3 2 2" xfId="2815"/>
    <cellStyle name="汇总 2 5 4 3 3" xfId="2816"/>
    <cellStyle name="输出 2 3 3 5 3" xfId="2817"/>
    <cellStyle name="汇总 2 5 4 4 2 2" xfId="2818"/>
    <cellStyle name="汇总 2 5 4 4 3" xfId="2819"/>
    <cellStyle name="输入 2 2 3 4 5 2 2" xfId="2820"/>
    <cellStyle name="计算 2 2 3 9 2 2" xfId="2821"/>
    <cellStyle name="汇总 2 5 4 5 2" xfId="2822"/>
    <cellStyle name="输出 2 2 2 2 4 5 2 2 2" xfId="2823"/>
    <cellStyle name="输入 2 3 2 3 4" xfId="2824"/>
    <cellStyle name="输出 2 3 4 5 3" xfId="2825"/>
    <cellStyle name="汇总 2 5 4 5 2 2" xfId="2826"/>
    <cellStyle name="汇总 2 5 4 5 3" xfId="2827"/>
    <cellStyle name="汇总 2 5 4 6" xfId="2828"/>
    <cellStyle name="输出 2 2 2 2 4 5 2 3" xfId="2829"/>
    <cellStyle name="汇总 2 5 4 6 2" xfId="2830"/>
    <cellStyle name="输入 2 3 3 3 4" xfId="2831"/>
    <cellStyle name="输出 2 3 5 5 3" xfId="2832"/>
    <cellStyle name="汇总 2 5 4 6 2 2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输出 2 2 2 3 6 2 3" xfId="2843"/>
    <cellStyle name="注释 2 3 2 4 8" xfId="2844"/>
    <cellStyle name="汇总 2 5 6 2" xfId="2845"/>
    <cellStyle name="汇总 2 5 6 2 2" xfId="2846"/>
    <cellStyle name="输出 2 3 3 2 4" xfId="2847"/>
    <cellStyle name="计算 2 3 3 4 7" xfId="2848"/>
    <cellStyle name="输出 2 3 2 4 6 2 2" xfId="2849"/>
    <cellStyle name="输出 2 4 3 7 3 2" xfId="2850"/>
    <cellStyle name="汇总 2 5 6 3" xfId="2851"/>
    <cellStyle name="汇总 2 5 7" xfId="2852"/>
    <cellStyle name="汇总 2 5 7 2" xfId="2853"/>
    <cellStyle name="计算 2 10 3" xfId="2854"/>
    <cellStyle name="汇总 2 5 7 2 2" xfId="2855"/>
    <cellStyle name="输出 2 3 12 3" xfId="2856"/>
    <cellStyle name="输出 2 3 4 2 4" xfId="2857"/>
    <cellStyle name="输出 2 3 2 4 6 3 2" xfId="2858"/>
    <cellStyle name="汇总 2 5 7 3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输出 2 2 2 6 6 2 2" xfId="2870"/>
    <cellStyle name="汇总 2 7" xfId="2871"/>
    <cellStyle name="注释 2 3 5 2 2" xfId="2872"/>
    <cellStyle name="输出 2 2 2 6 6 2 3" xfId="2873"/>
    <cellStyle name="汇总 2 8" xfId="2874"/>
    <cellStyle name="汇总 2 8 2" xfId="2875"/>
    <cellStyle name="输出 2 2 2 4 2 2 2 2" xfId="2876"/>
    <cellStyle name="注释 2 3 2 2 4 2 2" xfId="2877"/>
    <cellStyle name="汇总 2 8 3" xfId="2878"/>
    <cellStyle name="输入 2 9 2 2" xfId="2879"/>
    <cellStyle name="汇总 2 9 2" xfId="2880"/>
    <cellStyle name="计算 2 3 3 2" xfId="2881"/>
    <cellStyle name="输出 2 3 3 4 7 2" xfId="2882"/>
    <cellStyle name="输出 2 5 3 8 3" xfId="2883"/>
    <cellStyle name="计算 2" xfId="2884"/>
    <cellStyle name="计算 2 10" xfId="2885"/>
    <cellStyle name="输出 2 2 2 3 6 3" xfId="2886"/>
    <cellStyle name="计算 2 10 2" xfId="2887"/>
    <cellStyle name="输出 2 2 2 3 6 3 2" xfId="2888"/>
    <cellStyle name="输出 2 3 11 3" xfId="2889"/>
    <cellStyle name="计算 2 10 2 2" xfId="2890"/>
    <cellStyle name="计算 2 11" xfId="2891"/>
    <cellStyle name="输出 2 2 2 3 6 4" xfId="2892"/>
    <cellStyle name="计算 2 11 2" xfId="2893"/>
    <cellStyle name="计算 2 12" xfId="2894"/>
    <cellStyle name="计算 2 3 3 2 2" xfId="2895"/>
    <cellStyle name="输出 2 3 3 4 7 2 2" xfId="2896"/>
    <cellStyle name="计算 2 2" xfId="2897"/>
    <cellStyle name="计算 2 2 2" xfId="2898"/>
    <cellStyle name="输出 2 3 3 3 6" xfId="2899"/>
    <cellStyle name="计算 2 3 3 2 2 2" xfId="2900"/>
    <cellStyle name="计算 2 2 2 11 2" xfId="2901"/>
    <cellStyle name="计算 2 2 2 12" xfId="2902"/>
    <cellStyle name="计算 2 2 2 2" xfId="2903"/>
    <cellStyle name="输出 2 3 3 3 6 2" xfId="2904"/>
    <cellStyle name="输出 2 5 2 7 3" xfId="2905"/>
    <cellStyle name="计算 2 3 3 2 2 2 2" xfId="2906"/>
    <cellStyle name="计算 2 2 4" xfId="2907"/>
    <cellStyle name="输出 2 3 3 3 8" xfId="2908"/>
    <cellStyle name="计算 2 2 4 2" xfId="2909"/>
    <cellStyle name="输出 2 3 3 3 8 2" xfId="2910"/>
    <cellStyle name="计算 2 2 2 2 2" xfId="2911"/>
    <cellStyle name="输出 2 3 3 3 6 2 2" xfId="2912"/>
    <cellStyle name="输出 2 5 2 7 3 2" xfId="2913"/>
    <cellStyle name="计算 2 4 4" xfId="2914"/>
    <cellStyle name="计算 2 2 4 2 2" xfId="2915"/>
    <cellStyle name="输出 2 3 3 3 8 2 2" xfId="2916"/>
    <cellStyle name="计算 2 2 2 2 2 2" xfId="2917"/>
    <cellStyle name="输出 2 3 3 3 6 2 2 2" xfId="2918"/>
    <cellStyle name="计算 2 4 4 2" xfId="2919"/>
    <cellStyle name="输出 2 2 8 3" xfId="2920"/>
    <cellStyle name="计算 2 2 4 2 3" xfId="2921"/>
    <cellStyle name="计算 2 4 4 3" xfId="2922"/>
    <cellStyle name="输出 2 2 8 4" xfId="2923"/>
    <cellStyle name="计算 2 2 2 2 2 3" xfId="2924"/>
    <cellStyle name="注释 2 4 2 4 2 2" xfId="2925"/>
    <cellStyle name="计算 2 2 4 3 3" xfId="2926"/>
    <cellStyle name="输出 2 2 2 12" xfId="2927"/>
    <cellStyle name="计算 2 4 5 3" xfId="2928"/>
    <cellStyle name="输出 2 2 9 4" xfId="2929"/>
    <cellStyle name="注释 2 5 2 7" xfId="2930"/>
    <cellStyle name="计算 2 2 2 2 3 3" xfId="2931"/>
    <cellStyle name="输出 2 3 3 2 3 4" xfId="2932"/>
    <cellStyle name="计算 2 2 4 4 2" xfId="2933"/>
    <cellStyle name="计算 2 4 6 2" xfId="2934"/>
    <cellStyle name="注释 2 5 3 6" xfId="2935"/>
    <cellStyle name="计算 2 2 2 2 4 2" xfId="2936"/>
    <cellStyle name="计算 2 2 4 4 2 2" xfId="2937"/>
    <cellStyle name="注释 2 5 3 6 2" xfId="2938"/>
    <cellStyle name="计算 2 2 2 2 4 2 2" xfId="2939"/>
    <cellStyle name="输出 2 2 7" xfId="2940"/>
    <cellStyle name="输出 2 5 4 8" xfId="2941"/>
    <cellStyle name="计算 2 4 6 2 2" xfId="2942"/>
    <cellStyle name="计算 2 2 4 4 3" xfId="2943"/>
    <cellStyle name="计算 2 4 6 3" xfId="2944"/>
    <cellStyle name="注释 2 5 3 7" xfId="2945"/>
    <cellStyle name="计算 2 2 2 2 4 3" xfId="2946"/>
    <cellStyle name="计算 2 2 4 5" xfId="2947"/>
    <cellStyle name="计算 2 4 7" xfId="2948"/>
    <cellStyle name="计算 2 2 2 2 5" xfId="2949"/>
    <cellStyle name="计算 2 2 4 5 2 2" xfId="2950"/>
    <cellStyle name="计算 2 4 7 2 2" xfId="2951"/>
    <cellStyle name="注释 2 5 4 6 2" xfId="2952"/>
    <cellStyle name="计算 2 2 2 2 5 2 2" xfId="2953"/>
    <cellStyle name="输入 2 2 3 5 2" xfId="2954"/>
    <cellStyle name="计算 2 2 4 6" xfId="2955"/>
    <cellStyle name="输出 2 2 2 2 2 3 2 2" xfId="2956"/>
    <cellStyle name="计算 2 4 8" xfId="2957"/>
    <cellStyle name="计算 2 2 2 2 6" xfId="2958"/>
    <cellStyle name="输出 2 2 3 4 4 3 2" xfId="2959"/>
    <cellStyle name="计算 2 2 4 6 3" xfId="2960"/>
    <cellStyle name="计算 2 4 8 3" xfId="2961"/>
    <cellStyle name="计算 2 2 2 2 6 3" xfId="2962"/>
    <cellStyle name="输入 2 2 5 2 2 2" xfId="2963"/>
    <cellStyle name="输入 2 2 3 5 3" xfId="2964"/>
    <cellStyle name="计算 2 2 4 7" xfId="2965"/>
    <cellStyle name="输出 2 2 2 2 2 3 2 3" xfId="2966"/>
    <cellStyle name="计算 2 2 2 2 7" xfId="2967"/>
    <cellStyle name="输出 2 2 2 3 3 4 2" xfId="2968"/>
    <cellStyle name="计算 2 4 9" xfId="2969"/>
    <cellStyle name="计算 2 2 4 7 2 2" xfId="2970"/>
    <cellStyle name="计算 2 2 2 2 7 2 2" xfId="2971"/>
    <cellStyle name="输出 2 2 2 3 3 4 2 2 2" xfId="2972"/>
    <cellStyle name="计算 2 4 9 2 2" xfId="2973"/>
    <cellStyle name="计算 2 2 4 7 3" xfId="2974"/>
    <cellStyle name="输入 2 3 6 3 2 2" xfId="2975"/>
    <cellStyle name="计算 2 2 2 2 7 3" xfId="2976"/>
    <cellStyle name="输出 2 2 2 3 3 4 2 3" xfId="2977"/>
    <cellStyle name="计算 2 4 9 3" xfId="2978"/>
    <cellStyle name="计算 2 2 5 2 2" xfId="2979"/>
    <cellStyle name="计算 2 5 4 2" xfId="2980"/>
    <cellStyle name="输出 2 3 8 3" xfId="2981"/>
    <cellStyle name="计算 2 2 2 3 2 2" xfId="2982"/>
    <cellStyle name="计算 2 2 5 2 2 2" xfId="2983"/>
    <cellStyle name="计算 2 5 4 2 2" xfId="2984"/>
    <cellStyle name="输出 2 3 8 3 2" xfId="2985"/>
    <cellStyle name="计算 2 2 2 3 2 2 2" xfId="2986"/>
    <cellStyle name="计算 2 2 5 2 3" xfId="2987"/>
    <cellStyle name="计算 2 5 4 3" xfId="2988"/>
    <cellStyle name="输出 2 3 8 4" xfId="2989"/>
    <cellStyle name="计算 2 2 2 3 2 3" xfId="2990"/>
    <cellStyle name="计算 2 2 5 3 2 2" xfId="2991"/>
    <cellStyle name="计算 2 5 5 2 2" xfId="2992"/>
    <cellStyle name="输出 2 3 9 3 2" xfId="2993"/>
    <cellStyle name="计算 2 2 2 3 3 2 2" xfId="2994"/>
    <cellStyle name="注释 2 4 2 5 2 2" xfId="2995"/>
    <cellStyle name="计算 2 2 5 3 3" xfId="2996"/>
    <cellStyle name="计算 2 5 5 3" xfId="2997"/>
    <cellStyle name="输出 2 3 9 4" xfId="2998"/>
    <cellStyle name="计算 2 2 2 3 3 3" xfId="2999"/>
    <cellStyle name="注释 2 3 2 8 2" xfId="3000"/>
    <cellStyle name="输出 2 3 3 3 3 4" xfId="3001"/>
    <cellStyle name="计算 2 2 5 4 2" xfId="3002"/>
    <cellStyle name="计算 2 5 6 2" xfId="3003"/>
    <cellStyle name="计算 2 2 2 3 4 2" xfId="3004"/>
    <cellStyle name="计算 2 2 5 4 2 2" xfId="3005"/>
    <cellStyle name="计算 2 5 6 2 2" xfId="3006"/>
    <cellStyle name="计算 2 2 2 3 4 2 2" xfId="3007"/>
    <cellStyle name="计算 2 2 5 4 3" xfId="3008"/>
    <cellStyle name="计算 2 5 6 3" xfId="3009"/>
    <cellStyle name="计算 2 2 2 3 4 3" xfId="3010"/>
    <cellStyle name="计算 2 2 5 5" xfId="3011"/>
    <cellStyle name="计算 2 5 7" xfId="3012"/>
    <cellStyle name="计算 2 2 2 3 5" xfId="3013"/>
    <cellStyle name="注释 2 3 2 9 2" xfId="3014"/>
    <cellStyle name="输出 2 3 3 3 4 4" xfId="3015"/>
    <cellStyle name="计算 2 2 5 5 2" xfId="3016"/>
    <cellStyle name="计算 2 5 7 2" xfId="3017"/>
    <cellStyle name="计算 2 2 2 3 5 2" xfId="3018"/>
    <cellStyle name="计算 2 2 5 5 2 2" xfId="3019"/>
    <cellStyle name="计算 2 5 7 2 2" xfId="3020"/>
    <cellStyle name="计算 2 2 2 3 5 2 2" xfId="3021"/>
    <cellStyle name="注释 2 3 2 9 3" xfId="3022"/>
    <cellStyle name="输出 2 2 3 4 5 2 2" xfId="3023"/>
    <cellStyle name="计算 2 2 5 5 3" xfId="3024"/>
    <cellStyle name="计算 2 5 7 3" xfId="3025"/>
    <cellStyle name="计算 2 2 2 3 5 3" xfId="3026"/>
    <cellStyle name="输入 2 2 3 6 2" xfId="3027"/>
    <cellStyle name="计算 2 2 5 6" xfId="3028"/>
    <cellStyle name="输出 2 2 2 2 2 3 3 2" xfId="3029"/>
    <cellStyle name="计算 2 5 8" xfId="3030"/>
    <cellStyle name="计算 2 2 2 3 6" xfId="3031"/>
    <cellStyle name="计算 2 2 5 6 2 2" xfId="3032"/>
    <cellStyle name="注释 2 2 3 6" xfId="3033"/>
    <cellStyle name="计算 2 5 8 2 2" xfId="3034"/>
    <cellStyle name="计算 2 2 2 3 6 2 2" xfId="3035"/>
    <cellStyle name="输入 2 2 3 6 3" xfId="3036"/>
    <cellStyle name="计算 2 2 5 7" xfId="3037"/>
    <cellStyle name="计算 2 4 3 3 2 2" xfId="3038"/>
    <cellStyle name="计算 2 2 2 3 7" xfId="3039"/>
    <cellStyle name="输出 2 2 2 3 3 5 2" xfId="3040"/>
    <cellStyle name="计算 2 5 9" xfId="3041"/>
    <cellStyle name="输入 2 3 6 4 2 2" xfId="3042"/>
    <cellStyle name="计算 2 2 7" xfId="3043"/>
    <cellStyle name="计算 2 2 2 3 7 3" xfId="3044"/>
    <cellStyle name="输出 2 2 2 3 3 5 2 3" xfId="3045"/>
    <cellStyle name="计算 2 5 9 3" xfId="3046"/>
    <cellStyle name="计算 2 2 2 5" xfId="3047"/>
    <cellStyle name="计算 2 2 5 7 3" xfId="3048"/>
    <cellStyle name="注释 2 3 3 8 2" xfId="3049"/>
    <cellStyle name="输出 2 3 2 2 4 2 2 2" xfId="3050"/>
    <cellStyle name="输出 2 3 3 4 3 4" xfId="3051"/>
    <cellStyle name="计算 2 2 6 4 2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注释 2 3 3 9" xfId="3060"/>
    <cellStyle name="输出 2 3 2 2 4 2 3" xfId="3061"/>
    <cellStyle name="计算 2 2 6 5" xfId="3062"/>
    <cellStyle name="输出 2 2 2 2 2" xfId="3063"/>
    <cellStyle name="输出 2 5 4 3 2 2" xfId="3064"/>
    <cellStyle name="计算 2 2 2 4 5" xfId="3065"/>
    <cellStyle name="注释 2 3 3 9 2" xfId="3066"/>
    <cellStyle name="输出 2 3 3 4 4 4" xfId="3067"/>
    <cellStyle name="计算 2 2 6 5 2" xfId="3068"/>
    <cellStyle name="输出 2 2 2 2 2 2" xfId="3069"/>
    <cellStyle name="输出 2 5 4 3 2 2 2" xfId="3070"/>
    <cellStyle name="计算 2 2 2 4 5 2" xfId="3071"/>
    <cellStyle name="输入 2 5 9 3" xfId="3072"/>
    <cellStyle name="计算 2 2 6 5 2 2" xfId="3073"/>
    <cellStyle name="输入 2 2 2 5" xfId="3074"/>
    <cellStyle name="输出 2 2 2 2 2 2 2" xfId="3075"/>
    <cellStyle name="计算 2 2 2 4 5 2 2" xfId="3076"/>
    <cellStyle name="注释 2 3 3 9 3" xfId="3077"/>
    <cellStyle name="输出 2 2 3 4 6 2 2" xfId="3078"/>
    <cellStyle name="计算 2 2 6 5 3" xfId="3079"/>
    <cellStyle name="输出 2 2 2 2 2 3" xfId="3080"/>
    <cellStyle name="计算 2 2 2 4 5 3" xfId="3081"/>
    <cellStyle name="输入 2 2 3 7 2" xfId="3082"/>
    <cellStyle name="计算 2 2 6 6" xfId="3083"/>
    <cellStyle name="输出 2 2 2 2 3" xfId="3084"/>
    <cellStyle name="输出 2 5 4 3 2 3" xfId="3085"/>
    <cellStyle name="计算 2 2 2 4 6" xfId="3086"/>
    <cellStyle name="计算 2 2 6 6 2 2" xfId="3087"/>
    <cellStyle name="输入 2 3 2 5" xfId="3088"/>
    <cellStyle name="输出 2 2 2 2 3 2 2" xfId="3089"/>
    <cellStyle name="计算 2 2 2 4 6 2 2" xfId="3090"/>
    <cellStyle name="计算 2 2 6 8" xfId="3091"/>
    <cellStyle name="计算 2 2 2 4 8" xfId="3092"/>
    <cellStyle name="输出 2 2 2 3 3 6 3" xfId="3093"/>
    <cellStyle name="输出 2 2 2 2 5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出 2 2 3 4 2 3 2" xfId="3108"/>
    <cellStyle name="输入 2 2 3 3 2 3" xfId="3109"/>
    <cellStyle name="计算 2 2 2 6 3" xfId="3110"/>
    <cellStyle name="输出 2 2 2 3 3 2 2" xfId="3111"/>
    <cellStyle name="计算 2 2 9" xfId="3112"/>
    <cellStyle name="输入 2 2 3 3 3" xfId="3113"/>
    <cellStyle name="计算 2 2 2 7" xfId="3114"/>
    <cellStyle name="计算 2 2 3" xfId="3115"/>
    <cellStyle name="输出 2 3 3 3 7" xfId="3116"/>
    <cellStyle name="计算 2 3 3 2 2 3" xfId="3117"/>
    <cellStyle name="输出 2 13 2 2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输出 2 3 2 3 10" xfId="3150"/>
    <cellStyle name="计算 2 2 3 2 5 2" xfId="3151"/>
    <cellStyle name="输出 2 2 2 2 6 3 2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输出 2 2 3 2 10" xfId="3196"/>
    <cellStyle name="计算 2 3 5 6 3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7 3" xfId="3217"/>
    <cellStyle name="计算 2 3 6 2 2 2" xfId="3218"/>
    <cellStyle name="注释 2 4 3 6 2 2" xfId="3219"/>
    <cellStyle name="计算 2 3 6 3 3" xfId="3220"/>
    <cellStyle name="计算 2 2 3 4 2 2 2" xfId="3221"/>
    <cellStyle name="计算 2 2 3 4 3 3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注释 2 4 3 8 2" xfId="3229"/>
    <cellStyle name="输出 2 3 2 2 5 2 2 2" xfId="3230"/>
    <cellStyle name="计算 2 3 6 4 2" xfId="3231"/>
    <cellStyle name="计算 2 3 13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注释 2 4 3 9" xfId="3243"/>
    <cellStyle name="输出 2 3 2 2 5 2 3" xfId="3244"/>
    <cellStyle name="计算 2 3 6 5" xfId="3245"/>
    <cellStyle name="输出 2 2 3 2 2" xfId="3246"/>
    <cellStyle name="输出 2 3 5 10" xfId="3247"/>
    <cellStyle name="输出 2 5 4 4 2 2" xfId="3248"/>
    <cellStyle name="计算 2 2 3 4 5" xfId="3249"/>
    <cellStyle name="输出 2 2 2 2 8 3" xfId="3250"/>
    <cellStyle name="计算 2 3 6 5 2" xfId="3251"/>
    <cellStyle name="输出 2 2 3 2 2 2" xfId="3252"/>
    <cellStyle name="输出 2 5 4 4 2 2 2" xfId="3253"/>
    <cellStyle name="注释 2 2 8" xfId="3254"/>
    <cellStyle name="计算 2 2 3 4 5 2" xfId="3255"/>
    <cellStyle name="输出 2 2 2 2 8 3 2" xfId="3256"/>
    <cellStyle name="计算 2 3 6 5 2 2" xfId="3257"/>
    <cellStyle name="输出 2 2 3 2 2 2 2" xfId="3258"/>
    <cellStyle name="注释 2 2 8 2" xfId="3259"/>
    <cellStyle name="计算 2 2 3 4 5 2 2" xfId="3260"/>
    <cellStyle name="计算 2 3 6 5 3" xfId="3261"/>
    <cellStyle name="输出 2 2 3 2 2 3" xfId="3262"/>
    <cellStyle name="注释 2 2 9" xfId="3263"/>
    <cellStyle name="计算 2 2 3 4 5 3" xfId="3264"/>
    <cellStyle name="输出 2 2 3 2 3" xfId="3265"/>
    <cellStyle name="输出 2 5 4 4 2 3" xfId="3266"/>
    <cellStyle name="输出 2 2 2 2 11 2" xfId="3267"/>
    <cellStyle name="计算 2 2 3 4 6" xfId="3268"/>
    <cellStyle name="输出 2 2 2 2 8 4" xfId="3269"/>
    <cellStyle name="输出 2 2 3 2 3 2 2" xfId="3270"/>
    <cellStyle name="注释 2 3 8 2" xfId="3271"/>
    <cellStyle name="计算 2 2 3 4 6 2 2" xfId="3272"/>
    <cellStyle name="输出 2 2 3 2 3 3" xfId="3273"/>
    <cellStyle name="注释 2 3 9" xfId="3274"/>
    <cellStyle name="计算 2 2 3 4 6 3" xfId="3275"/>
    <cellStyle name="输出 2 2 3 2 5" xfId="3276"/>
    <cellStyle name="计算 2 2 3 4 8" xfId="3277"/>
    <cellStyle name="输出 2 2 2 3 4 6 3" xfId="3278"/>
    <cellStyle name="计算 2 2 3 5" xfId="3279"/>
    <cellStyle name="计算 2 2 3 5 2" xfId="3280"/>
    <cellStyle name="输出 2 2 3 4 3 2 2" xfId="3281"/>
    <cellStyle name="计算 2 2 3 5 3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出 2 2 3 4 3 3 2" xfId="3289"/>
    <cellStyle name="输入 2 2 3 4 2 3" xfId="3290"/>
    <cellStyle name="计算 2 2 3 6 3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输入 2 3 2 2 4 2" xfId="3308"/>
    <cellStyle name="输出 2 3 4 4 3 2" xfId="3309"/>
    <cellStyle name="计算 2 3 11" xfId="3310"/>
    <cellStyle name="计算 2 3 11 2" xfId="3311"/>
    <cellStyle name="计算 2 3 11 2 2" xfId="3312"/>
    <cellStyle name="输出 2 2 2 9 2 2 2" xfId="3313"/>
    <cellStyle name="计算 2 3 11 3" xfId="3314"/>
    <cellStyle name="计算 2 3 12" xfId="3315"/>
    <cellStyle name="计算 2 3 12 2" xfId="3316"/>
    <cellStyle name="注释 2 4 4 8" xfId="3317"/>
    <cellStyle name="输出 2 3 2 2 5 3 2" xfId="3318"/>
    <cellStyle name="计算 2 3 2 10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计算 2 3 2 2" xfId="3325"/>
    <cellStyle name="输出 2 3 3 4 6 2" xfId="3326"/>
    <cellStyle name="输出 2 5 3 7 3" xfId="3327"/>
    <cellStyle name="计算 2 3 3 2 3 2 2" xfId="3328"/>
    <cellStyle name="计算 2 3 2 2 2" xfId="3329"/>
    <cellStyle name="输出 2 3 3 4 6 2 2" xfId="3330"/>
    <cellStyle name="计算 2 3 2 2 2 2" xfId="3331"/>
    <cellStyle name="输出 2 3 3 4 6 2 2 2" xfId="3332"/>
    <cellStyle name="输出 2 2 3 3 6" xfId="3333"/>
    <cellStyle name="输出 2 2 3 4 6 2" xfId="3334"/>
    <cellStyle name="计算 2 3 2 2 3 2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输出 2 2 2 9 2 3" xfId="3342"/>
    <cellStyle name="计算 2 3 2 2 6 2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3 3 2 4 2" xfId="3384"/>
    <cellStyle name="输出 2 2 3 2 6 2 2" xfId="3385"/>
    <cellStyle name="计算 2 4 2" xfId="3386"/>
    <cellStyle name="计算 2 3 3 2 4 3" xfId="3387"/>
    <cellStyle name="输出 2 2 3 2 6 2 3" xfId="3388"/>
    <cellStyle name="计算 2 4 3" xfId="3389"/>
    <cellStyle name="计算 2 5 2 2" xfId="3390"/>
    <cellStyle name="输出 2 3 6 3" xfId="3391"/>
    <cellStyle name="计算 2 3 3 2 5 2 2" xfId="3392"/>
    <cellStyle name="计算 2 6 2" xfId="3393"/>
    <cellStyle name="输出 2 2 3 9 2 3" xfId="3394"/>
    <cellStyle name="计算 2 3 3 2 6 2" xfId="3395"/>
    <cellStyle name="输出 2 4 6 3" xfId="3396"/>
    <cellStyle name="计算 2 6 2 2" xfId="3397"/>
    <cellStyle name="计算 2 3 3 2 6 2 2" xfId="3398"/>
    <cellStyle name="注释 2 3 2 4 6 2" xfId="3399"/>
    <cellStyle name="计算 2 7" xfId="3400"/>
    <cellStyle name="计算 2 3 3 2 7" xfId="3401"/>
    <cellStyle name="计算 2 3 3 2 7 2" xfId="3402"/>
    <cellStyle name="输出 2 4" xfId="3403"/>
    <cellStyle name="注释 2 3 2 4 6 2 2" xfId="3404"/>
    <cellStyle name="计算 2 7 2" xfId="3405"/>
    <cellStyle name="计算 2 3 3 2 7 2 2" xfId="3406"/>
    <cellStyle name="输出 2 4 2" xfId="3407"/>
    <cellStyle name="输出 2 5 6 3" xfId="3408"/>
    <cellStyle name="计算 2 7 2 2" xfId="3409"/>
    <cellStyle name="计算 2 7 3" xfId="3410"/>
    <cellStyle name="输出 2 5" xfId="3411"/>
    <cellStyle name="计算 2 3 3 2 7 3" xfId="3412"/>
    <cellStyle name="注释 2 3 2 4 6 3" xfId="3413"/>
    <cellStyle name="计算 2 8" xfId="3414"/>
    <cellStyle name="计算 2 3 3 2 8" xfId="3415"/>
    <cellStyle name="计算 2 8 2" xfId="3416"/>
    <cellStyle name="计算 2 3 3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输入 2 3 2 3 7 2" xfId="3424"/>
    <cellStyle name="输出 2 3 2 2 10" xfId="3425"/>
    <cellStyle name="计算 2 3 3 3 4 2 2" xfId="3426"/>
    <cellStyle name="输出 2 2 3 2 7 2 2 2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输出 2 3 3 2 3 2" xfId="3455"/>
    <cellStyle name="计算 2 3 3 4 6 2" xfId="3456"/>
    <cellStyle name="输出 2 3 3 2 3 3" xfId="3457"/>
    <cellStyle name="计算 2 3 3 4 6 3" xfId="3458"/>
    <cellStyle name="输出 2 3 3 2 4 2" xfId="3459"/>
    <cellStyle name="计算 2 3 3 4 7 2" xfId="3460"/>
    <cellStyle name="输出 2 3 3 2 5" xfId="3461"/>
    <cellStyle name="计算 2 3 3 4 8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注释 2 3 2 10" xfId="3499"/>
    <cellStyle name="输出 2 2 2 3 3 3 2" xfId="3500"/>
    <cellStyle name="计算 2 3 9" xfId="3501"/>
    <cellStyle name="注释 2 3 2 10 2" xfId="3502"/>
    <cellStyle name="输出 2 2 2 3 3 3 2 2" xfId="3503"/>
    <cellStyle name="计算 2 3 9 2" xfId="3504"/>
    <cellStyle name="输出 2 2 2 3 3 3 2 2 2" xfId="3505"/>
    <cellStyle name="计算 2 3 9 2 2" xfId="3506"/>
    <cellStyle name="输入 2 3 6 2 2 2" xfId="3507"/>
    <cellStyle name="输出 2 2 2 3 3 3 2 3" xfId="3508"/>
    <cellStyle name="计算 2 3 9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计算 2 5 2 5" xfId="3647"/>
    <cellStyle name="输出 2 3 6 6" xfId="3648"/>
    <cellStyle name="输出 2 3 5 2 3 2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计算 2 5 2 5 3" xfId="3655"/>
    <cellStyle name="输出 2 3 6 6 3" xfId="3656"/>
    <cellStyle name="输出 2 2 3 7 2 2 2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出 2 2 2 2 5 3" xfId="3729"/>
    <cellStyle name="输入 2 4 10 2" xfId="3730"/>
    <cellStyle name="计算 2 5 4 6 2 2" xfId="3731"/>
    <cellStyle name="输入 2 4 11" xfId="3732"/>
    <cellStyle name="计算 2 5 4 6 3" xfId="3733"/>
    <cellStyle name="计算 2 8 2 2" xfId="3734"/>
    <cellStyle name="计算 2 8 3" xfId="3735"/>
    <cellStyle name="输出 2 3 3 3 2 2 3" xfId="3736"/>
    <cellStyle name="检查单元格 2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2 2 5 6 2 2 2" xfId="3761"/>
    <cellStyle name="输出 2 10 4" xfId="3762"/>
    <cellStyle name="输出 2 11 2 2" xfId="3763"/>
    <cellStyle name="注释 2 5 6 3" xfId="3764"/>
    <cellStyle name="输出 2 3 2 3 7" xfId="3765"/>
    <cellStyle name="输出 2 12 2 2" xfId="3766"/>
    <cellStyle name="注释 2 2 2 3 6 2 2" xfId="3767"/>
    <cellStyle name="输出 2 3 3 8 4" xfId="3768"/>
    <cellStyle name="输出 2 2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输出 2 2 3 2 2 2 2 2" xfId="3807"/>
    <cellStyle name="注释 2 2 8 2 2" xfId="3808"/>
    <cellStyle name="输出 2 2 2 2 10" xfId="3809"/>
    <cellStyle name="输出 2 2 2 2 11" xfId="3810"/>
    <cellStyle name="输出 2 2 4 2 3 2 2 2" xfId="3811"/>
    <cellStyle name="输出 2 2 2 2 12" xfId="3812"/>
    <cellStyle name="注释 2 3 3 3 3 2 2" xfId="3813"/>
    <cellStyle name="输出 2 2 2 2 2 10" xfId="3814"/>
    <cellStyle name="输入 2 2 2 5 2" xfId="3815"/>
    <cellStyle name="输出 2 2 2 2 2 2 2 2" xfId="3816"/>
    <cellStyle name="输出 2 3 2 2 5 4" xfId="3817"/>
    <cellStyle name="输入 2 2 2 5 2 2" xfId="3818"/>
    <cellStyle name="输出 2 2 2 2 2 2 2 2 2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出 2 4 2 3 3 2" xfId="3827"/>
    <cellStyle name="输入 2 2 2 7" xfId="3828"/>
    <cellStyle name="输出 2 2 2 2 2 2 4" xfId="3829"/>
    <cellStyle name="输出 2 3 2 3 2 2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入 2 3 6 5 2 2" xfId="3907"/>
    <cellStyle name="输出 2 2 2 2 3 6 2 2 2" xfId="3908"/>
    <cellStyle name="输出 2 2 2 3 3 6 2 3" xfId="3909"/>
    <cellStyle name="输出 2 2 2 2 4 3" xfId="3910"/>
    <cellStyle name="输入 2 3 6 6 2" xfId="3911"/>
    <cellStyle name="输出 2 2 2 2 3 6 3 2" xfId="3912"/>
    <cellStyle name="输入 2 3 6 7" xfId="3913"/>
    <cellStyle name="输出 2 2 2 2 3 6 4" xfId="3914"/>
    <cellStyle name="输出 2 2 3 2 4 3" xfId="3915"/>
    <cellStyle name="输出 2 2 2 2 3 7 2 2 2" xfId="3916"/>
    <cellStyle name="注释 2 4 9" xfId="3917"/>
    <cellStyle name="输出 2 2 2 3 4 6 2 3" xfId="3918"/>
    <cellStyle name="输出 2 2 2 2 3 7 3 2" xfId="3919"/>
    <cellStyle name="输出 2 2 2 2 3 7 4" xfId="3920"/>
    <cellStyle name="输出 2 2 2 3 3 6 2 2 2" xfId="3921"/>
    <cellStyle name="输入 2 4 2 5" xfId="3922"/>
    <cellStyle name="输出 2 2 2 2 4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出 2 2 2 3 3 9" xfId="3934"/>
    <cellStyle name="输入 2 4 4 6 2" xfId="3935"/>
    <cellStyle name="输出 2 2 2 2 4 4 3 2" xfId="3936"/>
    <cellStyle name="注释 2 2 2 9 2 2" xfId="3937"/>
    <cellStyle name="输入 2 4 4 7" xfId="3938"/>
    <cellStyle name="输出 2 2 2 2 4 4 4" xfId="3939"/>
    <cellStyle name="输出 2 2 2 2 4 5" xfId="3940"/>
    <cellStyle name="输出 2 2 2 3 4 2 2" xfId="3941"/>
    <cellStyle name="输出 2 2 2 3 3 7 2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3 2 2 4 3" xfId="3950"/>
    <cellStyle name="输出 2 2 2 2 4 6 2 2 2" xfId="3951"/>
    <cellStyle name="输出 2 2 2 2 4 6 3 2" xfId="3952"/>
    <cellStyle name="输出 2 2 2 2 4 6 4" xfId="3953"/>
    <cellStyle name="输出 2 2 2 3 3 6 3 2" xfId="3954"/>
    <cellStyle name="输出 2 2 2 2 5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3 3 6 4" xfId="3963"/>
    <cellStyle name="输出 2 2 2 2 6" xfId="3964"/>
    <cellStyle name="输出 2 2 3 4 3 2 3" xfId="3965"/>
    <cellStyle name="输出 2 2 2 2 9 2" xfId="3966"/>
    <cellStyle name="输出 2 2 2 2 9 2 2" xfId="3967"/>
    <cellStyle name="输出 2 2 2 2 9 2 2 2" xfId="3968"/>
    <cellStyle name="输出 2 2 2 2 9 2 3" xfId="3969"/>
    <cellStyle name="输出 2 2 3 3 2" xfId="3970"/>
    <cellStyle name="输出 2 5 4 4 3 2" xfId="3971"/>
    <cellStyle name="输出 2 2 2 2 9 3" xfId="3972"/>
    <cellStyle name="输出 2 2 3 3 2 2" xfId="3973"/>
    <cellStyle name="输出 2 2 2 2 9 3 2" xfId="3974"/>
    <cellStyle name="输出 2 2 3 3 3" xfId="3975"/>
    <cellStyle name="输出 2 2 2 2 9 4" xfId="3976"/>
    <cellStyle name="输出 2 2 2 3" xfId="3977"/>
    <cellStyle name="输出 2 3 3 5 2 2" xfId="3978"/>
    <cellStyle name="输入 2 3 11 2 2" xfId="3979"/>
    <cellStyle name="输出 2 2 2 3 10" xfId="3980"/>
    <cellStyle name="输出 2 3 2 9" xfId="3981"/>
    <cellStyle name="输出 2 2 2 3 10 2" xfId="3982"/>
    <cellStyle name="输出 2 3 2 9 2" xfId="3983"/>
    <cellStyle name="输出 2 2 2 3 10 2 2" xfId="3984"/>
    <cellStyle name="输出 2 2 4 3 4 2" xfId="3985"/>
    <cellStyle name="输出 2 2 2 3 10 3" xfId="3986"/>
    <cellStyle name="输出 2 2 8 2 3" xfId="3987"/>
    <cellStyle name="输出 2 3 3 9" xfId="3988"/>
    <cellStyle name="输出 2 2 2 3 11 2" xfId="3989"/>
    <cellStyle name="输出 2 3 3 9 2" xfId="3990"/>
    <cellStyle name="输出 2 2 2 3 11 2 2" xfId="3991"/>
    <cellStyle name="输出 2 2 4 3 5 2" xfId="3992"/>
    <cellStyle name="输出 2 2 2 3 11 3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4 3 6 2 2 2" xfId="4038"/>
    <cellStyle name="输出 2 2 2 3 4" xfId="4039"/>
    <cellStyle name="输出 2 2 2 3 3 7 2" xfId="4040"/>
    <cellStyle name="输出 2 2 2 3 4 2" xfId="4041"/>
    <cellStyle name="输出 2 2 2 3 3 7 2 2" xfId="4042"/>
    <cellStyle name="输出 2 2 2 3 5" xfId="4043"/>
    <cellStyle name="输出 2 2 2 3 3 7 3" xfId="4044"/>
    <cellStyle name="输出 2 2 2 3 5 2" xfId="4045"/>
    <cellStyle name="输出 2 2 2 3 3 7 3 2" xfId="4046"/>
    <cellStyle name="输出 2 5 3 7 2 2 2" xfId="4047"/>
    <cellStyle name="输出 2 2 2 3 6" xfId="4048"/>
    <cellStyle name="输出 2 2 2 3 3 7 4" xfId="4049"/>
    <cellStyle name="输出 2 2 2 3 3 8" xfId="4050"/>
    <cellStyle name="输出 2 2 2 4 4" xfId="4051"/>
    <cellStyle name="注释 2 3 3 10" xfId="4052"/>
    <cellStyle name="输出 2 2 2 3 3 8 2" xfId="4053"/>
    <cellStyle name="输出 2 2 2 4 4 2" xfId="4054"/>
    <cellStyle name="注释 2 3 3 10 2" xfId="4055"/>
    <cellStyle name="注释 2 3 2 4 4" xfId="4056"/>
    <cellStyle name="输出 2 2 2 3 3 8 2 2" xfId="4057"/>
    <cellStyle name="输出 2 2 2 4 5" xfId="4058"/>
    <cellStyle name="注释 2 3 3 11" xfId="4059"/>
    <cellStyle name="输入 2 2 3 3 6 2 2" xfId="4060"/>
    <cellStyle name="输出 2 2 2 3 3 8 3" xfId="4061"/>
    <cellStyle name="输入 2 4 4 6 2 2" xfId="4062"/>
    <cellStyle name="输出 2 2 2 5 4" xfId="4063"/>
    <cellStyle name="输出 2 2 2 3 3 9 2" xfId="4064"/>
    <cellStyle name="输出 2 2 3 2 4 2 2" xfId="4065"/>
    <cellStyle name="注释 2 4 8 2" xfId="4066"/>
    <cellStyle name="输出 2 2 2 3 4 6 2 2 2" xfId="4067"/>
    <cellStyle name="输出 2 2 3 2 6" xfId="4068"/>
    <cellStyle name="输出 2 2 2 3 4 6 4" xfId="4069"/>
    <cellStyle name="输出 2 2 2 3 4 7 2" xfId="4070"/>
    <cellStyle name="输出 2 3 2 4 5 2 2 2" xfId="4071"/>
    <cellStyle name="输出 2 2 3 3 4" xfId="4072"/>
    <cellStyle name="输出 2 2 3 3 4 2" xfId="4073"/>
    <cellStyle name="输出 2 2 2 3 4 7 2 2" xfId="4074"/>
    <cellStyle name="输出 2 2 3 3 5" xfId="4075"/>
    <cellStyle name="输出 2 2 2 3 4 7 3" xfId="4076"/>
    <cellStyle name="输出 2 2 2 3 4 8" xfId="4077"/>
    <cellStyle name="输出 2 3 2 4 5 2 3" xfId="4078"/>
    <cellStyle name="输出 2 2 3 4 4" xfId="4079"/>
    <cellStyle name="输出 2 2 2 3 4 8 2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2 4 2 2" xfId="4093"/>
    <cellStyle name="输出 2 5 4 5 2 2" xfId="4094"/>
    <cellStyle name="输出 2 2 2 3 8 3" xfId="4095"/>
    <cellStyle name="输出 2 2 4 2 2 2" xfId="4096"/>
    <cellStyle name="输出 2 5 4 5 2 2 2" xfId="4097"/>
    <cellStyle name="输出 2 2 2 3 8 3 2" xfId="4098"/>
    <cellStyle name="输出 2 2 4 2 3" xfId="4099"/>
    <cellStyle name="输出 2 5 4 5 2 3" xfId="4100"/>
    <cellStyle name="输出 2 2 2 3 8 4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2 2 4" xfId="4107"/>
    <cellStyle name="输出 2 3 3 5 2 3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2 2 4 2 3" xfId="4114"/>
    <cellStyle name="输出 2 3 2 3 7 2 2 2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入 2 2 10" xfId="4127"/>
    <cellStyle name="输出 2 2 2 4 4 2 2 2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入 2 5 2 4 2 2" xfId="4153"/>
    <cellStyle name="输出 2 2 2 4 7 3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5 4 6 2 2" xfId="4160"/>
    <cellStyle name="输出 2 2 2 4 8 3" xfId="4161"/>
    <cellStyle name="输出 2 2 3 4 5 2 3" xfId="4162"/>
    <cellStyle name="输出 2 2 2 4 9 2" xfId="4163"/>
    <cellStyle name="注释 2 3 4 7 2" xfId="4164"/>
    <cellStyle name="输出 2 2 2 5" xfId="4165"/>
    <cellStyle name="注释 2 3 4 7 2 2" xfId="4166"/>
    <cellStyle name="输出 2 2 2 5 2" xfId="4167"/>
    <cellStyle name="输出 2 2 2 5 2 2 2" xfId="4168"/>
    <cellStyle name="输出 2 2 2 5 2 2 2 2" xfId="4169"/>
    <cellStyle name="输出 2 3 6 4 4" xfId="4170"/>
    <cellStyle name="输出 2 2 2 5 2 2 3" xfId="4171"/>
    <cellStyle name="输出 2 2 2 5 2 3" xfId="4172"/>
    <cellStyle name="输出 2 2 2 5 2 3 2" xfId="4173"/>
    <cellStyle name="输出 2 2 2 5 3 2" xfId="4174"/>
    <cellStyle name="注释 2 3 2 3 2 2 2" xfId="4175"/>
    <cellStyle name="输出 2 2 2 5 3 3" xfId="4176"/>
    <cellStyle name="输出 2 2 2 5 3 3 2" xfId="4177"/>
    <cellStyle name="输出 2 2 2 5 4 2" xfId="4178"/>
    <cellStyle name="输出 2 2 2 5 4 2 2" xfId="4179"/>
    <cellStyle name="注释 2 2 3 2 2" xfId="4180"/>
    <cellStyle name="输出 2 2 2 5 4 2 3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注释 2 2 4 2 2" xfId="4188"/>
    <cellStyle name="输出 2 2 2 5 5 2 3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注释 2 2 5 2 2" xfId="4196"/>
    <cellStyle name="输出 2 2 2 5 6 2 3" xfId="4197"/>
    <cellStyle name="输出 2 2 2 5 6 3" xfId="4198"/>
    <cellStyle name="输出 2 2 2 5 6 3 2" xfId="4199"/>
    <cellStyle name="输出 2 2 2 5 6 4" xfId="4200"/>
    <cellStyle name="输出 2 2 2 5 7 2 2" xfId="4201"/>
    <cellStyle name="注释 2 3 5 5" xfId="4202"/>
    <cellStyle name="输出 2 2 2 5 7 2 2 2" xfId="4203"/>
    <cellStyle name="注释 2 2 6 2 2" xfId="4204"/>
    <cellStyle name="输出 2 2 2 5 7 2 3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5 4 7 2 2" xfId="4211"/>
    <cellStyle name="输出 2 2 2 5 8 3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2 2 6 3 2 2 2" xfId="4224"/>
    <cellStyle name="输出 2 3 2 3 6 2 3" xfId="4225"/>
    <cellStyle name="注释 2 3 2 2 2" xfId="4226"/>
    <cellStyle name="输出 2 2 2 6 3 2 3" xfId="4227"/>
    <cellStyle name="注释 2 3 2 3 3 2 2" xfId="4228"/>
    <cellStyle name="输出 2 2 2 6 3 3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2 2 6 4 2 2 2" xfId="4235"/>
    <cellStyle name="输出 2 3 2 4 6 2 3" xfId="4236"/>
    <cellStyle name="注释 2 3 3 2 2" xfId="4237"/>
    <cellStyle name="输出 2 2 2 6 4 2 3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注释 2 3 4 2 2" xfId="4245"/>
    <cellStyle name="输出 2 2 2 6 5 2 3" xfId="4246"/>
    <cellStyle name="输出 2 4 4 4 2 2 2" xfId="4247"/>
    <cellStyle name="输出 2 2 2 6 5 3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入 2 5 2 6 2 2" xfId="4261"/>
    <cellStyle name="输出 2 2 2 6 7 3" xfId="4262"/>
    <cellStyle name="输出 2 2 3 7" xfId="4263"/>
    <cellStyle name="输出 2 2 2 6 8 2" xfId="4264"/>
    <cellStyle name="输入 2 9 3" xfId="4265"/>
    <cellStyle name="输出 2 2 2 7 2 2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注释 2 2 2 2 5 2 2" xfId="4277"/>
    <cellStyle name="输出 2 2 2 8 4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注释 2 2 3 3 2 2" xfId="4285"/>
    <cellStyle name="输出 2 2 3" xfId="4286"/>
    <cellStyle name="输出 2 2 3 10 2 2" xfId="4287"/>
    <cellStyle name="输出 2 2 3 11 2" xfId="4288"/>
    <cellStyle name="输出 2 2 3 11 3" xfId="4289"/>
    <cellStyle name="注释 2 2 3 3 2 2 2" xfId="4290"/>
    <cellStyle name="输出 2 2 3 2" xfId="4291"/>
    <cellStyle name="输出 2 2 3 2 2 2 3" xfId="4292"/>
    <cellStyle name="输出 2 2 3 2 2 3 2" xfId="4293"/>
    <cellStyle name="输出 2 2 3 2 2 4" xfId="4294"/>
    <cellStyle name="输出 2 2 3 2 3 2 2 2" xfId="4295"/>
    <cellStyle name="输出 2 2 4 7 3" xfId="4296"/>
    <cellStyle name="输出 2 2 3 2 3 2 3" xfId="4297"/>
    <cellStyle name="输出 2 2 3 2 3 3 2" xfId="4298"/>
    <cellStyle name="输出 2 2 3 2 3 4" xfId="4299"/>
    <cellStyle name="输出 2 2 3 2 4 2 2 2" xfId="4300"/>
    <cellStyle name="输出 2 3 4 7 3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2 3 3" xfId="4308"/>
    <cellStyle name="输出 2 3 3 5 3 2" xfId="4309"/>
    <cellStyle name="输入 2 4 2 8" xfId="4310"/>
    <cellStyle name="输出 2 3 2 3 4 2 3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注释 2 3 6 8" xfId="4327"/>
    <cellStyle name="输出 2 2 3 3 4 2 2 2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注释 2 2 2 9 3" xfId="4334"/>
    <cellStyle name="输出 2 2 3 3 5 2 2" xfId="4335"/>
    <cellStyle name="输出 2 2 3 3 5 2 3" xfId="4336"/>
    <cellStyle name="注释 2 2 3 9 3" xfId="4337"/>
    <cellStyle name="输出 2 2 3 3 6 2 2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注释 2 3 3 4 2 2 2" xfId="4346"/>
    <cellStyle name="输出 2 2 3 4" xfId="4347"/>
    <cellStyle name="输出 2 2 3 4 2" xfId="4348"/>
    <cellStyle name="输出 2 2 3 4 2 2" xfId="4349"/>
    <cellStyle name="输出 2 5 9 3" xfId="4350"/>
    <cellStyle name="输出 2 2 3 4 2 2 2 2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入 2 2 12" xfId="4366"/>
    <cellStyle name="输出 2 2 3 4 5 2 2 2" xfId="4367"/>
    <cellStyle name="输出 2 2 3 4 6 2 2 2" xfId="4368"/>
    <cellStyle name="输出 2 2 3 4 7 2" xfId="4369"/>
    <cellStyle name="输出 2 2 3 4 7 2 2" xfId="4370"/>
    <cellStyle name="输出 2 2 4 6" xfId="4371"/>
    <cellStyle name="注释 2 3 4 8 2" xfId="4372"/>
    <cellStyle name="输出 2 2 3 5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3 8" xfId="4390"/>
    <cellStyle name="输出 2 2 7 2 2" xfId="4391"/>
    <cellStyle name="输出 2 2 3 8 2" xfId="4392"/>
    <cellStyle name="输出 2 2 7 2 2 2" xfId="4393"/>
    <cellStyle name="输出 2 2 3 8 2 2" xfId="4394"/>
    <cellStyle name="输出 2 2 3 8 2 3" xfId="4395"/>
    <cellStyle name="输出 2 2 3 8 3" xfId="4396"/>
    <cellStyle name="输出 2 2 3 8 3 2" xfId="4397"/>
    <cellStyle name="注释 2 2 2 2 6 2 2" xfId="4398"/>
    <cellStyle name="输出 2 2 3 8 4" xfId="4399"/>
    <cellStyle name="输出 2 2 3 9" xfId="4400"/>
    <cellStyle name="输出 2 2 7 2 3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注释 2 2 3 3 2 3" xfId="4408"/>
    <cellStyle name="输出 2 2 4" xfId="4409"/>
    <cellStyle name="注释 2 2 5 7" xfId="4410"/>
    <cellStyle name="输出 2 2 4 10" xfId="4411"/>
    <cellStyle name="注释 2 2 5 7 2" xfId="4412"/>
    <cellStyle name="输出 2 2 4 10 2" xfId="4413"/>
    <cellStyle name="注释 2 2 5 7 2 2" xfId="4414"/>
    <cellStyle name="输出 2 2 4 10 2 2" xfId="4415"/>
    <cellStyle name="注释 2 2 5 8" xfId="4416"/>
    <cellStyle name="输出 2 2 4 11" xfId="4417"/>
    <cellStyle name="注释 2 2 5 8 2" xfId="4418"/>
    <cellStyle name="输出 2 2 4 11 2" xfId="4419"/>
    <cellStyle name="注释 2 2 2 4 3" xfId="4420"/>
    <cellStyle name="输出 2 2 4 11 2 2" xfId="4421"/>
    <cellStyle name="输出 2 2 4 11 3" xfId="4422"/>
    <cellStyle name="注释 2 2 5 9" xfId="4423"/>
    <cellStyle name="注释 2 2 3 10 2" xfId="4424"/>
    <cellStyle name="输出 2 2 4 12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入 2 2 2 8 3" xfId="4451"/>
    <cellStyle name="输出 2 2 4 2 6 2 2" xfId="4452"/>
    <cellStyle name="输出 2 2 4 2 6 2 3" xfId="4453"/>
    <cellStyle name="输出 2 2 4 2 7 2" xfId="4454"/>
    <cellStyle name="输入 2 2 3 8 3" xfId="4455"/>
    <cellStyle name="输出 2 2 4 2 7 2 2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7 2 3" xfId="4479"/>
    <cellStyle name="输出 2 2 4 3 5 2 2 2" xfId="4480"/>
    <cellStyle name="输入 2 3 2 8 3" xfId="4481"/>
    <cellStyle name="输出 2 2 4 3 6 2 2" xfId="4482"/>
    <cellStyle name="输出 2 2 4 3 6 2 2 2" xfId="4483"/>
    <cellStyle name="输出 2 2 4 3 6 2 3" xfId="4484"/>
    <cellStyle name="输出 2 2 4 3 7 2" xfId="4485"/>
    <cellStyle name="输入 2 3 3 8 3" xfId="4486"/>
    <cellStyle name="输出 2 2 4 3 7 2 2" xfId="4487"/>
    <cellStyle name="输出 2 2 4 3 7 2 2 2" xfId="4488"/>
    <cellStyle name="输出 2 2 4 3 7 2 3" xfId="4489"/>
    <cellStyle name="输出 2 2 4 3 8 2 2" xfId="4490"/>
    <cellStyle name="输出 2 2 4 4" xfId="4491"/>
    <cellStyle name="输入 2 2 2 2 3" xfId="4492"/>
    <cellStyle name="输出 2 2 4 4 2" xfId="4493"/>
    <cellStyle name="输入 2 2 2 2 3 2" xfId="4494"/>
    <cellStyle name="输出 2 2 4 4 2 2" xfId="4495"/>
    <cellStyle name="输入 2 2 2 2 3 2 2" xfId="4496"/>
    <cellStyle name="输出 2 2 4 4 2 2 2" xfId="4497"/>
    <cellStyle name="输出 2 2 4 4 2 2 2 2" xfId="4498"/>
    <cellStyle name="输出 2 2 4 4 2 2 3" xfId="4499"/>
    <cellStyle name="输入 2 2 2 2 3 3" xfId="4500"/>
    <cellStyle name="输出 2 2 4 4 2 3" xfId="4501"/>
    <cellStyle name="输出 2 2 4 4 2 3 2" xfId="4502"/>
    <cellStyle name="输入 2 2 9 2" xfId="4503"/>
    <cellStyle name="输出 2 2 4 4 2 4" xfId="4504"/>
    <cellStyle name="输入 2 2 2 2 4" xfId="4505"/>
    <cellStyle name="输出 2 2 4 4 3" xfId="4506"/>
    <cellStyle name="输入 2 2 2 2 4 2" xfId="4507"/>
    <cellStyle name="输出 2 2 4 4 3 2" xfId="4508"/>
    <cellStyle name="输出 2 2 4 4 3 2 2 2" xfId="4509"/>
    <cellStyle name="输入 2 2 2 2 4 3" xfId="4510"/>
    <cellStyle name="输出 2 2 4 4 3 3" xfId="4511"/>
    <cellStyle name="输出 2 2 4 4 3 4" xfId="4512"/>
    <cellStyle name="输入 2 2 2 2 5" xfId="4513"/>
    <cellStyle name="输出 2 2 4 4 4" xfId="4514"/>
    <cellStyle name="输入 2 2 2 2 5 2" xfId="4515"/>
    <cellStyle name="输出 2 2 4 4 4 2" xfId="4516"/>
    <cellStyle name="输入 2 2 2 2 5 2 2" xfId="4517"/>
    <cellStyle name="输出 2 2 4 4 4 2 2" xfId="4518"/>
    <cellStyle name="输出 2 2 4 4 4 2 2 2" xfId="4519"/>
    <cellStyle name="输出 2 3 2 3 9 2" xfId="4520"/>
    <cellStyle name="输出 2 2 4 4 4 2 3" xfId="4521"/>
    <cellStyle name="输入 2 2 2 2 5 3" xfId="4522"/>
    <cellStyle name="输出 2 2 4 4 4 3" xfId="4523"/>
    <cellStyle name="输出 2 2 4 4 4 3 2" xfId="4524"/>
    <cellStyle name="输出 2 2 4 4 4 4" xfId="4525"/>
    <cellStyle name="输入 2 2 2 2 6" xfId="4526"/>
    <cellStyle name="输出 2 2 4 4 5" xfId="4527"/>
    <cellStyle name="输入 2 2 2 2 6 2" xfId="4528"/>
    <cellStyle name="输出 2 2 4 4 5 2" xfId="4529"/>
    <cellStyle name="输入 2 2 2 2 6 2 2" xfId="4530"/>
    <cellStyle name="输出 2 2 4 4 5 2 2" xfId="4531"/>
    <cellStyle name="输出 2 2 4 4 5 2 2 2" xfId="4532"/>
    <cellStyle name="输出 2 2 4 4 5 2 3" xfId="4533"/>
    <cellStyle name="输入 2 2 2 2 7 2 2" xfId="4534"/>
    <cellStyle name="输出 2 2 4 4 6 2 2" xfId="4535"/>
    <cellStyle name="输入 2 2 14" xfId="4536"/>
    <cellStyle name="输出 2 2 4 4 6 2 2 2" xfId="4537"/>
    <cellStyle name="输出 2 2 4 4 6 2 3" xfId="4538"/>
    <cellStyle name="输出 2 2 4 4 7 2 2" xfId="4539"/>
    <cellStyle name="输出 2 2 4 4 8 2" xfId="4540"/>
    <cellStyle name="输出 2 2 4 5" xfId="4541"/>
    <cellStyle name="输入 2 2 2 3 3" xfId="4542"/>
    <cellStyle name="输出 2 2 4 5 2" xfId="4543"/>
    <cellStyle name="输入 2 2 2 3 3 2" xfId="4544"/>
    <cellStyle name="输出 2 2 4 5 2 2" xfId="4545"/>
    <cellStyle name="输入 2 2 2 3 3 2 2" xfId="4546"/>
    <cellStyle name="输出 2 2 4 5 2 2 2" xfId="4547"/>
    <cellStyle name="输入 2 2 2 3 3 3" xfId="4548"/>
    <cellStyle name="输出 2 2 4 5 2 3" xfId="4549"/>
    <cellStyle name="输入 2 2 2 3 4 2" xfId="4550"/>
    <cellStyle name="输出 2 2 4 5 3 2" xfId="4551"/>
    <cellStyle name="输入 2 2 2 3 5" xfId="4552"/>
    <cellStyle name="输出 2 2 4 5 4" xfId="4553"/>
    <cellStyle name="输入 2 2 2 4 3" xfId="4554"/>
    <cellStyle name="输出 2 2 4 6 2" xfId="4555"/>
    <cellStyle name="输入 2 3 3 12" xfId="4556"/>
    <cellStyle name="输出 2 2 4 6 2 2" xfId="4557"/>
    <cellStyle name="输入 2 2 2 4 3 2" xfId="4558"/>
    <cellStyle name="输入 2 2 2 4 3 2 2" xfId="4559"/>
    <cellStyle name="输出 2 2 4 6 2 2 2" xfId="4560"/>
    <cellStyle name="输入 2 2 2 4 3 3" xfId="4561"/>
    <cellStyle name="输出 2 2 4 6 2 3" xfId="4562"/>
    <cellStyle name="输入 2 2 2 4 4" xfId="4563"/>
    <cellStyle name="输出 2 2 4 6 3" xfId="4564"/>
    <cellStyle name="输入 2 2 2 4 4 2" xfId="4565"/>
    <cellStyle name="输出 2 2 4 6 3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注释 2 2 2 2 7 2 2" xfId="4582"/>
    <cellStyle name="输出 2 2 4 8 4" xfId="4583"/>
    <cellStyle name="输入 2 2 2 7 3" xfId="4584"/>
    <cellStyle name="输出 2 2 4 9 2" xfId="4585"/>
    <cellStyle name="输出 2 3 2 4 6 4" xfId="4586"/>
    <cellStyle name="输出 2 2 4 9 2 2" xfId="4587"/>
    <cellStyle name="输出 2 2 4 9 2 3" xfId="4588"/>
    <cellStyle name="输出 2 3 10 2 2" xfId="4589"/>
    <cellStyle name="输出 2 2 4 9 3" xfId="4590"/>
    <cellStyle name="输出 2 3 3 3 3 2 2 2" xfId="4591"/>
    <cellStyle name="输出 2 2 4 9 3 2" xfId="4592"/>
    <cellStyle name="输出 2 2 4 9 4" xfId="4593"/>
    <cellStyle name="输入 2 3 3 2 2 2" xfId="4594"/>
    <cellStyle name="输出 2 2 5" xfId="4595"/>
    <cellStyle name="输入 2 3 3 2 2 2 2" xfId="4596"/>
    <cellStyle name="输出 2 2 5 2" xfId="4597"/>
    <cellStyle name="输出 2 2 5 2 2 2" xfId="4598"/>
    <cellStyle name="输出 2 2 5 2 3" xfId="4599"/>
    <cellStyle name="输出 2 2 5 3" xfId="4600"/>
    <cellStyle name="输出 2 2 5 3 2" xfId="4601"/>
    <cellStyle name="输入 2 3 3 2 2 3" xfId="4602"/>
    <cellStyle name="输出 2 2 6" xfId="4603"/>
    <cellStyle name="输出 2 2 6 2" xfId="4604"/>
    <cellStyle name="输出 2 2 6 2 2 2" xfId="4605"/>
    <cellStyle name="输出 2 2 6 2 3" xfId="4606"/>
    <cellStyle name="注释 2 5 3 6 2 2" xfId="4607"/>
    <cellStyle name="输出 2 2 7 2" xfId="4608"/>
    <cellStyle name="注释 2 5 3 6 3" xfId="4609"/>
    <cellStyle name="输出 2 2 8" xfId="4610"/>
    <cellStyle name="输出 2 2 8 2" xfId="4611"/>
    <cellStyle name="输出 2 2 8 2 2" xfId="4612"/>
    <cellStyle name="输出 2 3 3 8" xfId="4613"/>
    <cellStyle name="输出 2 2 8 2 2 2" xfId="4614"/>
    <cellStyle name="输出 2 3 3 8 2" xfId="4615"/>
    <cellStyle name="输出 2 2 9 2" xfId="4616"/>
    <cellStyle name="输出 2 4 3 8" xfId="4617"/>
    <cellStyle name="输出 2 2 9 2 2" xfId="4618"/>
    <cellStyle name="输出 2 4 3 8 2" xfId="4619"/>
    <cellStyle name="输出 2 2 9 2 2 2" xfId="4620"/>
    <cellStyle name="输出 2 4 3 9" xfId="4621"/>
    <cellStyle name="输出 2 2 9 2 3" xfId="4622"/>
    <cellStyle name="输出 2 3 10 2 3" xfId="4623"/>
    <cellStyle name="输出 2 3 10 3" xfId="4624"/>
    <cellStyle name="输出 2 3 10 3 2" xfId="4625"/>
    <cellStyle name="输出 2 3 10 4" xfId="4626"/>
    <cellStyle name="输出 2 3 6 5 2 2 2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12 2 2" xfId="4635"/>
    <cellStyle name="输出 2 3 4 2 3 2" xfId="4636"/>
    <cellStyle name="输出 2 3 13" xfId="4637"/>
    <cellStyle name="输出 2 3 13 3" xfId="4638"/>
    <cellStyle name="输出 2 3 4 3 4" xfId="4639"/>
    <cellStyle name="输出 2 3 2" xfId="4640"/>
    <cellStyle name="输出 2 3 3 7 2 3" xfId="4641"/>
    <cellStyle name="输出 2 4 2 4" xfId="4642"/>
    <cellStyle name="输出 2 3 2 10" xfId="4643"/>
    <cellStyle name="输出 2 4 2 4 2" xfId="4644"/>
    <cellStyle name="输出 2 3 2 10 2" xfId="4645"/>
    <cellStyle name="输出 2 3 2 10 3" xfId="4646"/>
    <cellStyle name="输出 2 3 2 3 3 2" xfId="4647"/>
    <cellStyle name="输出 2 3 2 11" xfId="4648"/>
    <cellStyle name="输出 2 3 2 11 2" xfId="4649"/>
    <cellStyle name="输出 2 3 2 11 3" xfId="4650"/>
    <cellStyle name="输出 2 3 2 3 4 2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注释 2 2 3 8 2" xfId="4657"/>
    <cellStyle name="输出 2 3 2 2 3 2 2 2" xfId="4658"/>
    <cellStyle name="输出 2 3 2 4 3 4" xfId="4659"/>
    <cellStyle name="注释 2 2 3 9" xfId="4660"/>
    <cellStyle name="输出 2 3 2 2 3 2 3" xfId="4661"/>
    <cellStyle name="注释 2 2 4 8" xfId="4662"/>
    <cellStyle name="输出 2 3 2 2 3 3 2" xfId="4663"/>
    <cellStyle name="输出 2 3 2 2 3 4" xfId="4664"/>
    <cellStyle name="注释 2 3 4 8" xfId="4665"/>
    <cellStyle name="输出 2 3 2 2 4 3 2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2 3" xfId="4677"/>
    <cellStyle name="输出 2 3 3 6 2 2" xfId="4678"/>
    <cellStyle name="输出 2 3 2 3 2" xfId="4679"/>
    <cellStyle name="输出 2 3 3 6 2 2 2" xfId="4680"/>
    <cellStyle name="输出 2 4 2 3 3" xfId="4681"/>
    <cellStyle name="输出 2 3 2 3 2 2" xfId="4682"/>
    <cellStyle name="输入 2 2 2 7 2" xfId="4683"/>
    <cellStyle name="输出 2 3 2 3 2 2 2 2" xfId="4684"/>
    <cellStyle name="输入 2 2 2 8" xfId="4685"/>
    <cellStyle name="输出 2 3 2 3 2 2 3" xfId="4686"/>
    <cellStyle name="输出 2 4 2 3 4" xfId="4687"/>
    <cellStyle name="输出 2 3 2 3 2 3" xfId="4688"/>
    <cellStyle name="输出 2 3 2 3 3" xfId="4689"/>
    <cellStyle name="输入 2 3 2 7 2" xfId="4690"/>
    <cellStyle name="输出 2 3 2 3 3 2 2 2" xfId="4691"/>
    <cellStyle name="输入 2 3 2 8" xfId="4692"/>
    <cellStyle name="输出 2 3 2 3 3 2 3" xfId="4693"/>
    <cellStyle name="说明文本" xfId="4694"/>
    <cellStyle name="输出 2 3 2 3 3 3" xfId="4695"/>
    <cellStyle name="注释 2 2 2 8 2" xfId="4696"/>
    <cellStyle name="输出 2 3 2 3 3 4" xfId="4697"/>
    <cellStyle name="输出 2 4 3 7 2 2 2" xfId="4698"/>
    <cellStyle name="输出 2 3 2 3 4" xfId="4699"/>
    <cellStyle name="输出 2 3 2 3 4 3" xfId="4700"/>
    <cellStyle name="注释 2 2 2 9 2" xfId="4701"/>
    <cellStyle name="输出 2 3 2 3 4 4" xfId="4702"/>
    <cellStyle name="输出 2 3 2 3 5" xfId="4703"/>
    <cellStyle name="输出 2 3 2 3 5 2" xfId="4704"/>
    <cellStyle name="输入 2 5 2 7" xfId="4705"/>
    <cellStyle name="输出 2 3 2 3 5 2 2" xfId="4706"/>
    <cellStyle name="输入 2 5 2 7 2" xfId="4707"/>
    <cellStyle name="输出 2 3 2 3 5 2 2 2" xfId="4708"/>
    <cellStyle name="输入 2 5 2 8" xfId="4709"/>
    <cellStyle name="输出 2 3 2 3 5 2 3" xfId="4710"/>
    <cellStyle name="输出 2 3 2 3 5 3" xfId="4711"/>
    <cellStyle name="输入 2 5 3 7" xfId="4712"/>
    <cellStyle name="输出 2 3 2 3 5 3 2" xfId="4713"/>
    <cellStyle name="输出 2 3 2 3 5 4" xfId="4714"/>
    <cellStyle name="注释 2 5 6 2" xfId="4715"/>
    <cellStyle name="输出 2 3 2 3 6" xfId="4716"/>
    <cellStyle name="注释 2 5 6 2 2" xfId="4717"/>
    <cellStyle name="输出 2 3 2 3 6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注释 2 2 6 4 2 2" xfId="4731"/>
    <cellStyle name="输出 2 3 2 3 9" xfId="4732"/>
    <cellStyle name="输出 2 3 2 4" xfId="4733"/>
    <cellStyle name="输出 2 3 3 6 2 3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注释 2 2 3 9 2" xfId="4743"/>
    <cellStyle name="输出 2 3 2 4 4 4" xfId="4744"/>
    <cellStyle name="输出 2 3 2 4 5" xfId="4745"/>
    <cellStyle name="输出 2 3 2 4 5 2" xfId="4746"/>
    <cellStyle name="输出 2 3 2 4 5 3" xfId="4747"/>
    <cellStyle name="输出 2 3 2 4 5 4" xfId="4748"/>
    <cellStyle name="注释 2 5 7 2 2" xfId="4749"/>
    <cellStyle name="输出 2 3 2 4 6 2" xfId="4750"/>
    <cellStyle name="输出 2 3 3 3 4" xfId="4751"/>
    <cellStyle name="输出 2 3 2 4 6 2 2 2" xfId="4752"/>
    <cellStyle name="输出 2 3 2 4 6 3" xfId="4753"/>
    <cellStyle name="注释 2 5 7 3" xfId="4754"/>
    <cellStyle name="输出 2 3 2 4 7" xfId="4755"/>
    <cellStyle name="输出 2 3 2 4 7 2" xfId="4756"/>
    <cellStyle name="输出 2 5 2 10" xfId="4757"/>
    <cellStyle name="输出 2 3 2 4 7 2 2" xfId="4758"/>
    <cellStyle name="输出 2 3 2 4 7 3" xfId="4759"/>
    <cellStyle name="输出 2 5 2 6 2 2" xfId="4760"/>
    <cellStyle name="输出 2 3 2 4 8" xfId="4761"/>
    <cellStyle name="输出 2 5 2 6 2 2 2" xfId="4762"/>
    <cellStyle name="输出 2 3 2 4 8 2" xfId="4763"/>
    <cellStyle name="输出 2 5 2 6 2 3" xfId="4764"/>
    <cellStyle name="输出 2 3 2 4 9" xfId="4765"/>
    <cellStyle name="注释 2 3 5 7 2" xfId="4766"/>
    <cellStyle name="输出 2 3 2 5" xfId="4767"/>
    <cellStyle name="注释 2 3 5 7 2 2" xfId="4768"/>
    <cellStyle name="输出 2 3 2 5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2 8 3 2" xfId="4793"/>
    <cellStyle name="输出 2 3 3 10 3" xfId="4794"/>
    <cellStyle name="注释 2 2 2 3 5 2 2" xfId="4795"/>
    <cellStyle name="输出 2 3 2 8 4" xfId="4796"/>
    <cellStyle name="输出 2 3 2 9 2 2 2" xfId="4797"/>
    <cellStyle name="输出 2 3 2 9 2 3" xfId="4798"/>
    <cellStyle name="输出 2 3 2 9 3" xfId="4799"/>
    <cellStyle name="输出 2 3 2 9 4" xfId="4800"/>
    <cellStyle name="注释 2 2 3 2 5 2" xfId="4801"/>
    <cellStyle name="输出 2 3 3 10" xfId="4802"/>
    <cellStyle name="注释 2 2 3 2 5 2 2" xfId="4803"/>
    <cellStyle name="输出 2 3 3 10 2" xfId="4804"/>
    <cellStyle name="输出 2 3 3 10 2 2" xfId="4805"/>
    <cellStyle name="注释 2 2 3 2 5 3" xfId="4806"/>
    <cellStyle name="输出 2 3 3 11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4 9" xfId="4816"/>
    <cellStyle name="输出 2 3 3 2 7 2 2 2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3 3 7 2 2" xfId="4864"/>
    <cellStyle name="输出 2 4 2 3" xfId="4865"/>
    <cellStyle name="输出 2 3 3 7 2 2 2" xfId="4866"/>
    <cellStyle name="输出 2 4 2 3 2" xfId="4867"/>
    <cellStyle name="输出 2 3 3 7 3" xfId="4868"/>
    <cellStyle name="输出 2 3 3 7 4" xfId="4869"/>
    <cellStyle name="输出 2 5 2 3" xfId="4870"/>
    <cellStyle name="输出 2 3 3 8 2 2" xfId="4871"/>
    <cellStyle name="输出 2 5 2 3 2" xfId="4872"/>
    <cellStyle name="输出 2 3 3 8 2 2 2" xfId="4873"/>
    <cellStyle name="输出 2 5 2 4" xfId="4874"/>
    <cellStyle name="输出 2 3 3 8 2 3" xfId="4875"/>
    <cellStyle name="输出 2 3 3 8 3" xfId="4876"/>
    <cellStyle name="输出 2 5 3 3" xfId="4877"/>
    <cellStyle name="输出 2 3 3 8 3 2" xfId="4878"/>
    <cellStyle name="输出 2 6 2 3" xfId="4879"/>
    <cellStyle name="输出 2 3 3 9 2 2" xfId="4880"/>
    <cellStyle name="输出 2 3 3 9 2 3" xfId="4881"/>
    <cellStyle name="输出 2 3 3 9 3" xfId="4882"/>
    <cellStyle name="输出 2 3 3 9 3 2" xfId="4883"/>
    <cellStyle name="输出 2 3 3 9 4" xfId="4884"/>
    <cellStyle name="注释 2 2 4" xfId="4885"/>
    <cellStyle name="输出 2 3 4 2 2 2 2" xfId="4886"/>
    <cellStyle name="输出 2 3 4 2 2 3" xfId="4887"/>
    <cellStyle name="输出 2 3 4 3 2 2 2" xfId="4888"/>
    <cellStyle name="输入 2 3 2 2 3 2 2" xfId="4889"/>
    <cellStyle name="输出 2 3 4 4 2 2 2" xfId="4890"/>
    <cellStyle name="输入 2 3 2 2 3 3" xfId="4891"/>
    <cellStyle name="输出 2 3 4 4 2 3" xfId="4892"/>
    <cellStyle name="输入 2 3 2 2 5" xfId="4893"/>
    <cellStyle name="输出 2 3 4 4 4" xfId="4894"/>
    <cellStyle name="输入 2 3 2 3 3 2" xfId="4895"/>
    <cellStyle name="输出 2 3 4 5 2 2" xfId="4896"/>
    <cellStyle name="输入 2 3 2 3 3 2 2" xfId="4897"/>
    <cellStyle name="输出 2 3 4 5 2 2 2" xfId="4898"/>
    <cellStyle name="输入 2 3 2 3 3 3" xfId="4899"/>
    <cellStyle name="输出 2 3 4 5 2 3" xfId="4900"/>
    <cellStyle name="输入 2 3 2 3 5" xfId="4901"/>
    <cellStyle name="输出 2 3 4 5 4" xfId="4902"/>
    <cellStyle name="输入 2 3 2 4 3" xfId="4903"/>
    <cellStyle name="输出 2 3 4 6 2" xfId="4904"/>
    <cellStyle name="输入 2 3 2 4 3 2" xfId="4905"/>
    <cellStyle name="输出 2 3 4 6 2 2" xfId="4906"/>
    <cellStyle name="输入 2 3 2 4 3 2 2" xfId="4907"/>
    <cellStyle name="输出 2 3 4 6 2 2 2" xfId="4908"/>
    <cellStyle name="输入 2 3 2 4 3 3" xfId="4909"/>
    <cellStyle name="输出 2 3 4 6 2 3" xfId="4910"/>
    <cellStyle name="输入 2 3 2 4 4" xfId="4911"/>
    <cellStyle name="输出 2 3 4 6 3" xfId="4912"/>
    <cellStyle name="输入 2 3 2 4 5" xfId="4913"/>
    <cellStyle name="输出 2 3 4 6 4" xfId="4914"/>
    <cellStyle name="输出 2 3 4 7 2 2" xfId="4915"/>
    <cellStyle name="输出 2 3 4 7 2 2 2" xfId="4916"/>
    <cellStyle name="输出 2 3 4 7 2 3" xfId="4917"/>
    <cellStyle name="输出 2 3 4 7 4" xfId="4918"/>
    <cellStyle name="输入 2 2 5 9" xfId="4919"/>
    <cellStyle name="输出 2 3 4 8 2 2" xfId="4920"/>
    <cellStyle name="输出 2 3 4 8 3" xfId="4921"/>
    <cellStyle name="输入 2 3 2 7 3" xfId="4922"/>
    <cellStyle name="输出 2 3 4 9 2" xfId="4923"/>
    <cellStyle name="输入 2 3 3 4 3" xfId="4924"/>
    <cellStyle name="输出 2 3 5 6 2" xfId="4925"/>
    <cellStyle name="输出 2 3 5 2 2 2 2" xfId="4926"/>
    <cellStyle name="输入 2 2 6 2 2" xfId="4927"/>
    <cellStyle name="输出 2 3 5 7" xfId="4928"/>
    <cellStyle name="输出 2 3 5 2 2 3" xfId="4929"/>
    <cellStyle name="输出 2 3 5 3 2 3" xfId="4930"/>
    <cellStyle name="输出 2 3 5 3 3 2" xfId="4931"/>
    <cellStyle name="输出 2 3 5 3 4" xfId="4932"/>
    <cellStyle name="输入 2 3 3 2 4" xfId="4933"/>
    <cellStyle name="输出 2 3 5 4 3" xfId="4934"/>
    <cellStyle name="输入 2 3 3 2 5" xfId="4935"/>
    <cellStyle name="输出 2 3 5 4 4" xfId="4936"/>
    <cellStyle name="输入 2 3 3 3 3" xfId="4937"/>
    <cellStyle name="输出 2 3 5 5 2" xfId="4938"/>
    <cellStyle name="输入 2 3 3 3 5" xfId="4939"/>
    <cellStyle name="输出 2 3 5 5 4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入 2 3 3 7 3" xfId="4948"/>
    <cellStyle name="输出 2 3 5 9 2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注释 2 5 3 7 2 2" xfId="4966"/>
    <cellStyle name="输出 2 3 7 2" xfId="4967"/>
    <cellStyle name="输出 2 3 7 2 2" xfId="4968"/>
    <cellStyle name="输出 2 3 7 2 3" xfId="4969"/>
    <cellStyle name="注释 2 5 3 7 3" xfId="4970"/>
    <cellStyle name="输出 2 3 8" xfId="4971"/>
    <cellStyle name="输出 2 3 8 2" xfId="4972"/>
    <cellStyle name="输入 2 3 10" xfId="4973"/>
    <cellStyle name="输出 2 3 8 2 2" xfId="4974"/>
    <cellStyle name="输入 2 3 11" xfId="4975"/>
    <cellStyle name="输出 2 3 8 2 3" xfId="4976"/>
    <cellStyle name="输入 2 3 2 11 2" xfId="4977"/>
    <cellStyle name="输出 2 3 9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入 2 2 3 2 4 2" xfId="4984"/>
    <cellStyle name="输出 2 4 10 3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注释 2 3 3 3 8 2" xfId="4994"/>
    <cellStyle name="输出 2 4 2 2 4" xfId="4995"/>
    <cellStyle name="输出 2 4 2 3 2 2" xfId="4996"/>
    <cellStyle name="输出 2 4 2 3 2 2 2" xfId="4997"/>
    <cellStyle name="输入 2 2 2 9" xfId="4998"/>
    <cellStyle name="输出 2 4 2 4 2 2 2" xfId="4999"/>
    <cellStyle name="输出 2 4 2 4 2 3" xfId="5000"/>
    <cellStyle name="输出 2 4 2 4 3" xfId="5001"/>
    <cellStyle name="输出 2 4 2 4 4" xfId="5002"/>
    <cellStyle name="注释 2 3 6 7 2" xfId="5003"/>
    <cellStyle name="输出 2 4 2 5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注释 2 2 2 3 9" xfId="5018"/>
    <cellStyle name="输出 2 4 2 7 2 2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注释 2 2 3 3 9" xfId="5027"/>
    <cellStyle name="输出 2 4 2 8 2 2" xfId="5028"/>
    <cellStyle name="输出 2 4 2 8 3" xfId="5029"/>
    <cellStyle name="输出 2 4 2 9" xfId="5030"/>
    <cellStyle name="输出 2 4 2 9 2" xfId="5031"/>
    <cellStyle name="注释 2 2 3 3 4 2" xfId="5032"/>
    <cellStyle name="输出 2 4 3" xfId="5033"/>
    <cellStyle name="注释 2 2 3 3 4 2 2" xfId="5034"/>
    <cellStyle name="输出 2 4 3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注释 2 3 3 4 4 2 2" xfId="5049"/>
    <cellStyle name="输出 2 4 3 4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注释 2 3 3 3 9" xfId="5068"/>
    <cellStyle name="输出 2 4 3 8 2 2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注释 2 3 2" xfId="5078"/>
    <cellStyle name="输出 2 4 4 2 4" xfId="5079"/>
    <cellStyle name="输出 2 4 4 3" xfId="5080"/>
    <cellStyle name="输出 2 4 4 3 2" xfId="5081"/>
    <cellStyle name="输出 2 4 4 3 2 2" xfId="5082"/>
    <cellStyle name="注释 2 2 6" xfId="5083"/>
    <cellStyle name="输出 2 4 4 3 2 2 2" xfId="5084"/>
    <cellStyle name="输出 2 4 4 3 2 3" xfId="5085"/>
    <cellStyle name="输出 2 4 4 3 3" xfId="5086"/>
    <cellStyle name="输出 2 4 4 3 3 2" xfId="5087"/>
    <cellStyle name="注释 2 4 2" xfId="5088"/>
    <cellStyle name="输出 2 4 4 3 4" xfId="5089"/>
    <cellStyle name="输出 2 4 4 4" xfId="5090"/>
    <cellStyle name="输入 2 4 2 2 3" xfId="5091"/>
    <cellStyle name="输出 2 4 4 4 2" xfId="5092"/>
    <cellStyle name="输出 2 4 4 4 2 2" xfId="5093"/>
    <cellStyle name="输出 2 4 4 4 2 3" xfId="5094"/>
    <cellStyle name="输出 2 4 4 4 3" xfId="5095"/>
    <cellStyle name="输出 2 4 4 4 3 2" xfId="5096"/>
    <cellStyle name="注释 2 5 2" xfId="5097"/>
    <cellStyle name="输出 2 4 4 4 4" xfId="5098"/>
    <cellStyle name="输出 2 7 2 2 2" xfId="5099"/>
    <cellStyle name="输出 2 4 4 5" xfId="5100"/>
    <cellStyle name="输出 2 4 4 6" xfId="5101"/>
    <cellStyle name="输出 2 4 4 7" xfId="5102"/>
    <cellStyle name="输出 2 4 4 9" xfId="5103"/>
    <cellStyle name="输入 2 3 3 2 4 2 2" xfId="5104"/>
    <cellStyle name="输出 2 4 5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入 2 3 2 4 6 2" xfId="5141"/>
    <cellStyle name="输出 2 5 12" xfId="5142"/>
    <cellStyle name="输出 2 5 2" xfId="5143"/>
    <cellStyle name="注释 2 10 3" xfId="5144"/>
    <cellStyle name="输出 2 5 2 2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入 2 3 2 2 9" xfId="5181"/>
    <cellStyle name="输出 2 5 2 8 2 2" xfId="5182"/>
    <cellStyle name="输出 2 5 2 8 3" xfId="5183"/>
    <cellStyle name="输出 2 5 2 9" xfId="5184"/>
    <cellStyle name="输出 2 5 2 9 2" xfId="5185"/>
    <cellStyle name="注释 2 2 3 3 5 2" xfId="5186"/>
    <cellStyle name="输出 2 5 3" xfId="5187"/>
    <cellStyle name="注释 2 2 3 3 5 2 2" xfId="5188"/>
    <cellStyle name="输出 2 5 3 2" xfId="5189"/>
    <cellStyle name="输出 2 5 3 2 2" xfId="5190"/>
    <cellStyle name="输入 2 2 6 3" xfId="5191"/>
    <cellStyle name="输出 2 5 3 2 2 2" xfId="5192"/>
    <cellStyle name="输入 2 2 6 4" xfId="5193"/>
    <cellStyle name="输出 2 5 3 2 2 3" xfId="5194"/>
    <cellStyle name="输出 2 5 3 2 3" xfId="5195"/>
    <cellStyle name="输入 2 2 7 3" xfId="5196"/>
    <cellStyle name="输出 2 5 3 2 3 2" xfId="5197"/>
    <cellStyle name="输出 2 5 3 2 4" xfId="5198"/>
    <cellStyle name="输出 2 5 3 3 2" xfId="5199"/>
    <cellStyle name="输入 2 3 6 3" xfId="5200"/>
    <cellStyle name="输出 2 5 3 3 2 2" xfId="5201"/>
    <cellStyle name="输入 2 3 6 3 2" xfId="5202"/>
    <cellStyle name="输出 2 5 3 3 2 2 2" xfId="5203"/>
    <cellStyle name="输入 2 3 6 4" xfId="5204"/>
    <cellStyle name="输出 2 5 3 3 2 3" xfId="5205"/>
    <cellStyle name="输入 2 3 7 3" xfId="5206"/>
    <cellStyle name="输出 2 5 3 3 3 2" xfId="5207"/>
    <cellStyle name="输出 2 5 3 3 4" xfId="5208"/>
    <cellStyle name="注释 2 3 3 4 5 2 2" xfId="5209"/>
    <cellStyle name="输出 2 5 3 4" xfId="5210"/>
    <cellStyle name="输出 2 5 3 4 2" xfId="5211"/>
    <cellStyle name="输入 2 4 6 3" xfId="5212"/>
    <cellStyle name="输出 2 5 3 4 2 2" xfId="5213"/>
    <cellStyle name="输出 2 5 3 4 2 3" xfId="5214"/>
    <cellStyle name="输出 2 5 3 4 3" xfId="5215"/>
    <cellStyle name="输入 2 4 7 3" xfId="5216"/>
    <cellStyle name="输出 2 5 3 4 3 2" xfId="5217"/>
    <cellStyle name="输出 2 5 3 4 4" xfId="5218"/>
    <cellStyle name="输出 2 5 3 5" xfId="5219"/>
    <cellStyle name="输出 2 5 3 5 2" xfId="5220"/>
    <cellStyle name="输入 2 5 6 3" xfId="5221"/>
    <cellStyle name="输出 2 5 3 5 2 2" xfId="5222"/>
    <cellStyle name="输出 2 5 3 5 2 2 2" xfId="5223"/>
    <cellStyle name="输出 2 5 3 5 2 3" xfId="5224"/>
    <cellStyle name="输出 2 5 3 5 3" xfId="5225"/>
    <cellStyle name="输入 2 5 7 3" xfId="5226"/>
    <cellStyle name="输出 2 5 3 5 3 2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入 2 2 2 2 2 2 2" xfId="5237"/>
    <cellStyle name="输出 2 5 3 7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注释 2 5 6" xfId="5245"/>
    <cellStyle name="输出 2 5 3 8 2 2" xfId="5246"/>
    <cellStyle name="输入 2 3 2 3 2 2 2" xfId="5247"/>
    <cellStyle name="输出 2 5 3 9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9" xfId="5257"/>
    <cellStyle name="输出 2 5 4 3 3 2" xfId="5258"/>
    <cellStyle name="输出 2 5 4 3 4" xfId="5259"/>
    <cellStyle name="输出 2 5 4 4" xfId="5260"/>
    <cellStyle name="输入 2 5 2 2 3" xfId="5261"/>
    <cellStyle name="输出 2 5 4 4 2" xfId="5262"/>
    <cellStyle name="输出 2 5 4 4 3" xfId="5263"/>
    <cellStyle name="输出 2 5 4 4 4" xfId="5264"/>
    <cellStyle name="输出 2 5 4 5" xfId="5265"/>
    <cellStyle name="输入 2 5 2 3 3" xfId="5266"/>
    <cellStyle name="输出 2 5 4 5 2" xfId="5267"/>
    <cellStyle name="输出 2 5 4 5 3" xfId="5268"/>
    <cellStyle name="输出 2 5 4 5 4" xfId="5269"/>
    <cellStyle name="输出 2 5 4 6" xfId="5270"/>
    <cellStyle name="输入 2 5 2 4 3" xfId="5271"/>
    <cellStyle name="输出 2 5 4 6 2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入 2 5 2 5 3" xfId="5279"/>
    <cellStyle name="输出 2 5 4 7 2" xfId="5280"/>
    <cellStyle name="输入 2 5 2 6 3" xfId="5281"/>
    <cellStyle name="输出 2 5 4 8 2" xfId="5282"/>
    <cellStyle name="注释 2 4 10" xfId="5283"/>
    <cellStyle name="输出 2 5 4 9" xfId="5284"/>
    <cellStyle name="输入 2 3 3 2 5 2 2" xfId="5285"/>
    <cellStyle name="输出 2 5 5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入 2 2 3 3 6" xfId="5294"/>
    <cellStyle name="输出 2 5 6 2 2 2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入 2 3 3 3 6" xfId="5302"/>
    <cellStyle name="输出 2 5 7 2 2 2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入 2 2 2 9 2" xfId="5311"/>
    <cellStyle name="输出 2 5 8 2 3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入 2 2 3 9 2" xfId="5319"/>
    <cellStyle name="输出 2 5 9 2 3" xfId="5320"/>
    <cellStyle name="输出 2 5 9 3 2" xfId="5321"/>
    <cellStyle name="注释 2 2 3 11 2" xfId="5322"/>
    <cellStyle name="输出 2 6 2 2" xfId="5323"/>
    <cellStyle name="注释 2 2 3 3 6 2" xfId="5324"/>
    <cellStyle name="注释 2 2 3 12" xfId="5325"/>
    <cellStyle name="输出 2 6 3" xfId="5326"/>
    <cellStyle name="注释 2 2 3 3 6 2 2" xfId="5327"/>
    <cellStyle name="输出 2 6 3 2" xfId="5328"/>
    <cellStyle name="输出 2 7 2" xfId="5329"/>
    <cellStyle name="输出 2 7 2 2" xfId="5330"/>
    <cellStyle name="注释 2 2 3 3 7 2" xfId="5331"/>
    <cellStyle name="输出 2 7 3" xfId="5332"/>
    <cellStyle name="注释 2 2 3 3 7 2 2" xfId="5333"/>
    <cellStyle name="输出 2 7 3 2" xfId="5334"/>
    <cellStyle name="注释 2 2 3 3 7 3" xfId="5335"/>
    <cellStyle name="输出 2 7 4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注释 2 2 3 3 8 2" xfId="5342"/>
    <cellStyle name="输出 2 8 3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入 2 2" xfId="5351"/>
    <cellStyle name="输出 2 9 4" xfId="5352"/>
    <cellStyle name="输入 2" xfId="5353"/>
    <cellStyle name="输入 2 2 3 2 3 3" xfId="5354"/>
    <cellStyle name="输入 2 10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注释 2 2 3 2 4" xfId="5361"/>
    <cellStyle name="输入 2 12 2" xfId="5362"/>
    <cellStyle name="注释 2 2 3 3 4" xfId="5363"/>
    <cellStyle name="输入 2 13 2" xfId="5364"/>
    <cellStyle name="注释 2 2 3 4 4" xfId="5365"/>
    <cellStyle name="输入 2 14 2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注释 2 3 11" xfId="5381"/>
    <cellStyle name="输入 2 2 2 3 2 2" xfId="5382"/>
    <cellStyle name="注释 2 3 11 2" xfId="5383"/>
    <cellStyle name="输入 2 2 2 3 2 2 2" xfId="5384"/>
    <cellStyle name="注释 2 3 12" xfId="5385"/>
    <cellStyle name="输入 2 2 2 3 2 3" xfId="5386"/>
    <cellStyle name="注释 2 2 2 5" xfId="5387"/>
    <cellStyle name="输入 2 2 2 3 4 2 2" xfId="5388"/>
    <cellStyle name="输入 2 2 2 3 4 3" xfId="5389"/>
    <cellStyle name="输入 2 2 2 3 5 2" xfId="5390"/>
    <cellStyle name="输入 2 2 2 3 6" xfId="5391"/>
    <cellStyle name="输入 2 2 2 3 6 2" xfId="5392"/>
    <cellStyle name="注释 2 4 2 5" xfId="5393"/>
    <cellStyle name="输入 2 2 2 3 6 2 2" xfId="5394"/>
    <cellStyle name="输入 2 2 2 3 7" xfId="5395"/>
    <cellStyle name="注释 2 4 11" xfId="5396"/>
    <cellStyle name="输入 2 2 2 3 7 2" xfId="5397"/>
    <cellStyle name="注释 2 5 2 5" xfId="5398"/>
    <cellStyle name="注释 2 4 11 2" xfId="5399"/>
    <cellStyle name="输入 2 2 2 3 7 2 2" xfId="5400"/>
    <cellStyle name="注释 2 4 12" xfId="5401"/>
    <cellStyle name="输入 2 2 2 3 7 3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注释 2 2" xfId="5428"/>
    <cellStyle name="输入 2 2 3 1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4 9 2 2" xfId="5455"/>
    <cellStyle name="输入 2 2 3 4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3 2 6 2 2" xfId="5469"/>
    <cellStyle name="输入 2 2 4 9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注释 2 2 3 4 5 2 2" xfId="5478"/>
    <cellStyle name="输入 2 2 6 8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注释 2 2 2 7" xfId="5536"/>
    <cellStyle name="输入 2 3 2 4 4 2 2" xfId="5537"/>
    <cellStyle name="输入 2 3 2 4 4 3" xfId="5538"/>
    <cellStyle name="输入 2 3 2 4 5 2" xfId="5539"/>
    <cellStyle name="注释 2 3 2 7" xfId="5540"/>
    <cellStyle name="输入 2 3 2 4 5 2 2" xfId="5541"/>
    <cellStyle name="输入 2 3 2 4 5 3" xfId="5542"/>
    <cellStyle name="输入 2 3 2 4 6" xfId="5543"/>
    <cellStyle name="注释 2 4 2 7" xfId="5544"/>
    <cellStyle name="输入 2 3 2 4 6 2 2" xfId="5545"/>
    <cellStyle name="输入 2 3 2 4 7" xfId="5546"/>
    <cellStyle name="输入 2 3 2 4 7 2" xfId="5547"/>
    <cellStyle name="输入 2 3 2 4 8" xfId="5548"/>
    <cellStyle name="输入 2 3 4 9" xfId="5549"/>
    <cellStyle name="输入 2 3 2 7 2 2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注释 2 2 13 2" xfId="5561"/>
    <cellStyle name="输入 2 3 3 2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注释 2 2 2 4 6 3" xfId="5574"/>
    <cellStyle name="输入 2 3 3 3 2 2 2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说明文本 2 2" xfId="5589"/>
    <cellStyle name="输入 2 3 3 7 2" xfId="5590"/>
    <cellStyle name="输入 2 3 3 7 2 2" xfId="5591"/>
    <cellStyle name="说明文本 3" xfId="5592"/>
    <cellStyle name="输入 2 3 3 8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注释 2 2 2 4 5" xfId="5617"/>
    <cellStyle name="输入 2 3 5 7 2 2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注释 2 2 3 4 6 2 2" xfId="5627"/>
    <cellStyle name="输入 2 3 6 8" xfId="5628"/>
    <cellStyle name="输入 2 3 7" xfId="5629"/>
    <cellStyle name="输入 2 3 7 2" xfId="5630"/>
    <cellStyle name="输入 2 3 7 2 2" xfId="5631"/>
    <cellStyle name="输入 2 3 8" xfId="5632"/>
    <cellStyle name="注释 2 3 13" xfId="5633"/>
    <cellStyle name="输入 2 3 8 2" xfId="5634"/>
    <cellStyle name="注释 2 3 13 2" xfId="5635"/>
    <cellStyle name="输入 2 3 8 2 2" xfId="5636"/>
    <cellStyle name="注释 2 3 14" xfId="5637"/>
    <cellStyle name="输入 2 3 8 3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注释 2 4 10 2" xfId="5688"/>
    <cellStyle name="输入 2 5 2 7 3" xfId="5689"/>
    <cellStyle name="注释 2 5 2 4" xfId="5690"/>
    <cellStyle name="输入 2 5 2 8 2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注释 2 2 5 3 2 2" xfId="5727"/>
    <cellStyle name="输入 2 5 7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注释 2 3 7" xfId="5737"/>
    <cellStyle name="无色 2 2" xfId="5738"/>
    <cellStyle name="注释 2 3 7 2" xfId="5739"/>
    <cellStyle name="无色 2 2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3 4 2 2 2" xfId="5794"/>
    <cellStyle name="注释 2 2 2 4 4 3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9" xfId="5803"/>
    <cellStyle name="注释 2 2 2 4 7 2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3 6 5" xfId="5901"/>
    <cellStyle name="注释 2 2 6 2 2 2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pane xSplit="4" ySplit="4" topLeftCell="E5" activePane="bottomRight" state="frozen"/>
      <selection/>
      <selection pane="topRight"/>
      <selection pane="bottomLeft"/>
      <selection pane="bottomRight" activeCell="F10" sqref="F10"/>
    </sheetView>
  </sheetViews>
  <sheetFormatPr defaultColWidth="9" defaultRowHeight="14.25"/>
  <cols>
    <col min="2" max="4" width="13" customWidth="1"/>
    <col min="5" max="5" width="15.375" customWidth="1"/>
    <col min="6" max="6" width="13.25" customWidth="1"/>
    <col min="7" max="8" width="21.75" customWidth="1"/>
    <col min="9" max="10" width="13" customWidth="1"/>
    <col min="11" max="11" width="10.75" customWidth="1"/>
  </cols>
  <sheetData>
    <row r="1" ht="16.5" spans="1:1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</row>
    <row r="2" ht="16.5" spans="1:11">
      <c r="A2" s="50" t="s">
        <v>11</v>
      </c>
      <c r="B2" s="50" t="s">
        <v>12</v>
      </c>
      <c r="C2" s="50" t="s">
        <v>12</v>
      </c>
      <c r="D2" s="50" t="s">
        <v>12</v>
      </c>
      <c r="E2" s="50" t="s">
        <v>13</v>
      </c>
      <c r="F2" s="50" t="s">
        <v>14</v>
      </c>
      <c r="G2" s="50" t="s">
        <v>14</v>
      </c>
      <c r="H2" s="50" t="s">
        <v>14</v>
      </c>
      <c r="I2" s="50" t="s">
        <v>12</v>
      </c>
      <c r="J2" s="50" t="s">
        <v>12</v>
      </c>
      <c r="K2" s="50" t="s">
        <v>12</v>
      </c>
    </row>
    <row r="3" ht="16.5" spans="1:11">
      <c r="A3" s="50" t="s">
        <v>15</v>
      </c>
      <c r="B3" s="50" t="s">
        <v>16</v>
      </c>
      <c r="C3" s="50" t="s">
        <v>16</v>
      </c>
      <c r="D3" s="50" t="s">
        <v>16</v>
      </c>
      <c r="E3" s="50" t="s">
        <v>17</v>
      </c>
      <c r="F3" s="50" t="s">
        <v>16</v>
      </c>
      <c r="G3" s="50" t="s">
        <v>17</v>
      </c>
      <c r="H3" s="50" t="s">
        <v>16</v>
      </c>
      <c r="I3" s="50" t="s">
        <v>16</v>
      </c>
      <c r="J3" s="50" t="s">
        <v>18</v>
      </c>
      <c r="K3" s="50" t="s">
        <v>16</v>
      </c>
    </row>
    <row r="4" ht="16.5" spans="1:11">
      <c r="A4" s="50" t="s">
        <v>4</v>
      </c>
      <c r="B4" s="50" t="s">
        <v>19</v>
      </c>
      <c r="C4" s="50" t="s">
        <v>20</v>
      </c>
      <c r="D4" s="50" t="s">
        <v>21</v>
      </c>
      <c r="E4" s="50" t="s">
        <v>22</v>
      </c>
      <c r="F4" s="50" t="s">
        <v>23</v>
      </c>
      <c r="G4" s="50" t="s">
        <v>24</v>
      </c>
      <c r="H4" s="50" t="s">
        <v>25</v>
      </c>
      <c r="I4" s="50" t="s">
        <v>26</v>
      </c>
      <c r="J4" s="50" t="s">
        <v>27</v>
      </c>
      <c r="K4" s="50" t="s">
        <v>28</v>
      </c>
    </row>
    <row r="5" ht="33" spans="1:11">
      <c r="A5" s="50" t="s">
        <v>29</v>
      </c>
      <c r="B5" s="50"/>
      <c r="C5" s="50"/>
      <c r="D5" s="50"/>
      <c r="E5" s="50"/>
      <c r="F5" s="50" t="s">
        <v>30</v>
      </c>
      <c r="G5" s="50" t="s">
        <v>30</v>
      </c>
      <c r="H5" s="50" t="s">
        <v>30</v>
      </c>
      <c r="I5" s="50" t="s">
        <v>31</v>
      </c>
      <c r="J5" s="50" t="s">
        <v>32</v>
      </c>
      <c r="K5" s="50" t="s">
        <v>33</v>
      </c>
    </row>
    <row r="6" ht="16.5" spans="1:11">
      <c r="A6" s="51" t="s">
        <v>34</v>
      </c>
      <c r="B6" s="51">
        <v>10001</v>
      </c>
      <c r="C6" s="51">
        <v>1002</v>
      </c>
      <c r="D6" s="51">
        <v>150101</v>
      </c>
      <c r="E6" s="51" t="s">
        <v>35</v>
      </c>
      <c r="F6" s="51" t="s">
        <v>36</v>
      </c>
      <c r="G6" s="51" t="s">
        <v>37</v>
      </c>
      <c r="H6" s="51" t="s">
        <v>38</v>
      </c>
      <c r="I6" s="51">
        <v>-1</v>
      </c>
      <c r="J6" s="51">
        <v>0</v>
      </c>
      <c r="K6" s="51">
        <v>0</v>
      </c>
    </row>
    <row r="7" ht="16.5" spans="1:11">
      <c r="A7" s="51" t="s">
        <v>34</v>
      </c>
      <c r="B7" s="51">
        <v>10002</v>
      </c>
      <c r="C7" s="51">
        <v>1002</v>
      </c>
      <c r="D7" s="51">
        <v>150101</v>
      </c>
      <c r="E7" s="51" t="s">
        <v>39</v>
      </c>
      <c r="F7" s="51" t="s">
        <v>40</v>
      </c>
      <c r="G7" s="51" t="s">
        <v>41</v>
      </c>
      <c r="H7" s="51" t="s">
        <v>42</v>
      </c>
      <c r="I7" s="51">
        <v>-1</v>
      </c>
      <c r="J7" s="51">
        <v>0</v>
      </c>
      <c r="K7" s="51">
        <v>0</v>
      </c>
    </row>
    <row r="8" ht="16.5" spans="1:11">
      <c r="A8" s="52" t="s">
        <v>34</v>
      </c>
      <c r="B8" s="51">
        <v>10003</v>
      </c>
      <c r="C8" s="51">
        <v>1002</v>
      </c>
      <c r="D8" s="51">
        <v>150101</v>
      </c>
      <c r="E8" s="51" t="s">
        <v>43</v>
      </c>
      <c r="F8" s="51" t="s">
        <v>44</v>
      </c>
      <c r="G8" s="51" t="s">
        <v>45</v>
      </c>
      <c r="H8" s="51" t="s">
        <v>46</v>
      </c>
      <c r="I8" s="51">
        <v>1</v>
      </c>
      <c r="J8" s="51">
        <v>0</v>
      </c>
      <c r="K8" s="51">
        <v>0</v>
      </c>
    </row>
    <row r="9" ht="16.5" spans="1:11">
      <c r="A9" s="52" t="s">
        <v>34</v>
      </c>
      <c r="B9" s="51">
        <v>10004</v>
      </c>
      <c r="C9" s="51">
        <v>1002</v>
      </c>
      <c r="D9" s="51">
        <v>150101</v>
      </c>
      <c r="E9" s="51" t="s">
        <v>47</v>
      </c>
      <c r="F9" s="51" t="s">
        <v>48</v>
      </c>
      <c r="G9" s="51" t="s">
        <v>49</v>
      </c>
      <c r="H9" s="51" t="s">
        <v>50</v>
      </c>
      <c r="I9" s="51">
        <v>1</v>
      </c>
      <c r="J9" s="51">
        <v>0</v>
      </c>
      <c r="K9" s="51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51</v>
      </c>
    </row>
    <row r="3" spans="6:7">
      <c r="F3">
        <v>20110297</v>
      </c>
      <c r="G3" t="s">
        <v>52</v>
      </c>
    </row>
    <row r="4" spans="6:7">
      <c r="F4">
        <v>30310297</v>
      </c>
      <c r="G4" t="s">
        <v>53</v>
      </c>
    </row>
    <row r="5" spans="6:7">
      <c r="F5">
        <v>40110297</v>
      </c>
      <c r="G5" t="s">
        <v>54</v>
      </c>
    </row>
    <row r="6" spans="6:7">
      <c r="F6">
        <v>40210297</v>
      </c>
      <c r="G6" t="s">
        <v>55</v>
      </c>
    </row>
    <row r="7" spans="6:7">
      <c r="F7">
        <v>40310297</v>
      </c>
      <c r="G7" t="s">
        <v>56</v>
      </c>
    </row>
    <row r="8" spans="6:7">
      <c r="F8">
        <v>40410297</v>
      </c>
      <c r="G8" t="s">
        <v>57</v>
      </c>
    </row>
    <row r="9" spans="6:7">
      <c r="F9">
        <v>40510297</v>
      </c>
      <c r="G9" t="s">
        <v>58</v>
      </c>
    </row>
    <row r="10" spans="6:7">
      <c r="F10">
        <v>40610297</v>
      </c>
      <c r="G10" t="s">
        <v>59</v>
      </c>
    </row>
    <row r="11" spans="6:7">
      <c r="F11">
        <v>60010297</v>
      </c>
      <c r="G11" t="s">
        <v>60</v>
      </c>
    </row>
    <row r="14" spans="6:7">
      <c r="F14">
        <v>10010299</v>
      </c>
      <c r="G14" t="s">
        <v>61</v>
      </c>
    </row>
    <row r="15" spans="6:7">
      <c r="F15">
        <v>20110299</v>
      </c>
      <c r="G15" t="s">
        <v>62</v>
      </c>
    </row>
    <row r="16" spans="6:7">
      <c r="F16">
        <v>30310299</v>
      </c>
      <c r="G16" t="s">
        <v>63</v>
      </c>
    </row>
    <row r="17" spans="6:7">
      <c r="F17">
        <v>40110299</v>
      </c>
      <c r="G17" t="s">
        <v>64</v>
      </c>
    </row>
    <row r="18" spans="6:7">
      <c r="F18">
        <v>40210299</v>
      </c>
      <c r="G18" t="s">
        <v>65</v>
      </c>
    </row>
    <row r="19" spans="6:7">
      <c r="F19">
        <v>40310299</v>
      </c>
      <c r="G19" t="s">
        <v>66</v>
      </c>
    </row>
    <row r="20" spans="6:7">
      <c r="F20">
        <v>40410299</v>
      </c>
      <c r="G20" t="s">
        <v>67</v>
      </c>
    </row>
    <row r="21" spans="6:7">
      <c r="F21">
        <v>40510299</v>
      </c>
      <c r="G21" t="s">
        <v>68</v>
      </c>
    </row>
    <row r="22" spans="6:7">
      <c r="F22">
        <v>40610299</v>
      </c>
      <c r="G22" t="s">
        <v>69</v>
      </c>
    </row>
    <row r="23" spans="6:7">
      <c r="F23">
        <v>60010299</v>
      </c>
      <c r="G23" t="s">
        <v>70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71</v>
      </c>
      <c r="C9" t="s">
        <v>72</v>
      </c>
      <c r="D9" t="s">
        <v>73</v>
      </c>
    </row>
    <row r="10" spans="2:4">
      <c r="B10">
        <v>10000</v>
      </c>
      <c r="C10">
        <v>19999</v>
      </c>
      <c r="D10" t="s">
        <v>74</v>
      </c>
    </row>
    <row r="11" spans="2:4">
      <c r="B11">
        <v>20000</v>
      </c>
      <c r="C11">
        <v>29999</v>
      </c>
      <c r="D11" t="s">
        <v>75</v>
      </c>
    </row>
    <row r="12" spans="2:4">
      <c r="B12">
        <v>30000</v>
      </c>
      <c r="C12">
        <v>39999</v>
      </c>
      <c r="D12" t="s">
        <v>76</v>
      </c>
    </row>
    <row r="13" spans="2:4">
      <c r="B13">
        <v>40000</v>
      </c>
      <c r="C13">
        <v>49999</v>
      </c>
      <c r="D13" t="s">
        <v>77</v>
      </c>
    </row>
    <row r="14" spans="2:4">
      <c r="B14">
        <v>70000</v>
      </c>
      <c r="C14">
        <v>79999</v>
      </c>
      <c r="D14" t="s">
        <v>78</v>
      </c>
    </row>
    <row r="15" spans="2:4">
      <c r="B15">
        <v>90000</v>
      </c>
      <c r="C15">
        <v>99999</v>
      </c>
      <c r="D15" t="s">
        <v>79</v>
      </c>
    </row>
    <row r="16" spans="2:4">
      <c r="B16">
        <v>100000</v>
      </c>
      <c r="C16">
        <v>109999</v>
      </c>
      <c r="D16" t="s">
        <v>80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81</v>
      </c>
    </row>
    <row r="19" spans="2:4">
      <c r="B19">
        <v>160000</v>
      </c>
      <c r="C19">
        <v>169999</v>
      </c>
      <c r="D19" t="s">
        <v>82</v>
      </c>
    </row>
    <row r="20" spans="2:4">
      <c r="B20">
        <v>170000</v>
      </c>
      <c r="C20">
        <v>179999</v>
      </c>
      <c r="D20" t="s">
        <v>83</v>
      </c>
    </row>
    <row r="21" spans="2:4">
      <c r="B21">
        <v>180000</v>
      </c>
      <c r="C21">
        <v>189999</v>
      </c>
      <c r="D21" t="s">
        <v>84</v>
      </c>
    </row>
    <row r="22" spans="2:4">
      <c r="B22">
        <v>190000</v>
      </c>
      <c r="C22">
        <v>199999</v>
      </c>
      <c r="D22" t="s">
        <v>85</v>
      </c>
    </row>
    <row r="23" spans="2:4">
      <c r="B23">
        <v>200000</v>
      </c>
      <c r="C23">
        <v>209999</v>
      </c>
      <c r="D23" t="s">
        <v>86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87</v>
      </c>
      <c r="B1" s="2" t="s">
        <v>88</v>
      </c>
      <c r="C1" s="2" t="s">
        <v>20</v>
      </c>
      <c r="D1" s="2" t="s">
        <v>89</v>
      </c>
      <c r="E1" s="3" t="s">
        <v>22</v>
      </c>
      <c r="F1" s="3" t="s">
        <v>22</v>
      </c>
      <c r="G1" s="4" t="s">
        <v>90</v>
      </c>
      <c r="H1" s="2" t="s">
        <v>91</v>
      </c>
      <c r="I1" s="6" t="s">
        <v>92</v>
      </c>
      <c r="J1" s="2" t="s">
        <v>93</v>
      </c>
      <c r="K1" s="2" t="s">
        <v>26</v>
      </c>
      <c r="L1" s="2" t="s">
        <v>94</v>
      </c>
      <c r="M1" s="3" t="s">
        <v>95</v>
      </c>
      <c r="N1" s="3" t="s">
        <v>96</v>
      </c>
      <c r="O1" s="3" t="s">
        <v>97</v>
      </c>
      <c r="P1" s="21" t="s">
        <v>98</v>
      </c>
      <c r="Q1" s="3" t="s">
        <v>22</v>
      </c>
    </row>
    <row r="2" ht="28.5" customHeight="1" spans="1:17">
      <c r="A2" s="1" t="s">
        <v>99</v>
      </c>
      <c r="B2" s="5" t="s">
        <v>3</v>
      </c>
      <c r="C2" s="5" t="s">
        <v>100</v>
      </c>
      <c r="D2" s="6" t="s">
        <v>101</v>
      </c>
      <c r="E2" s="7" t="s">
        <v>4</v>
      </c>
      <c r="F2" s="7" t="s">
        <v>102</v>
      </c>
      <c r="G2" s="8" t="s">
        <v>103</v>
      </c>
      <c r="H2" s="6" t="s">
        <v>7</v>
      </c>
      <c r="I2" s="6" t="s">
        <v>104</v>
      </c>
      <c r="J2" s="6" t="s">
        <v>105</v>
      </c>
      <c r="K2" s="6" t="s">
        <v>8</v>
      </c>
      <c r="L2" s="6" t="s">
        <v>9</v>
      </c>
      <c r="M2" s="7" t="s">
        <v>106</v>
      </c>
      <c r="N2" s="7" t="s">
        <v>107</v>
      </c>
      <c r="O2" s="7" t="s">
        <v>108</v>
      </c>
      <c r="P2" s="7" t="s">
        <v>109</v>
      </c>
      <c r="Q2" s="7" t="s">
        <v>4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110</v>
      </c>
      <c r="E5" s="14"/>
      <c r="F5" s="14"/>
      <c r="G5" s="14" t="s">
        <v>111</v>
      </c>
      <c r="H5" s="12" t="s">
        <v>112</v>
      </c>
      <c r="I5" s="12" t="s">
        <v>113</v>
      </c>
      <c r="J5" s="12" t="s">
        <v>114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110</v>
      </c>
      <c r="E6" s="14"/>
      <c r="F6" s="14"/>
      <c r="G6" s="14" t="s">
        <v>115</v>
      </c>
      <c r="H6" s="12" t="s">
        <v>116</v>
      </c>
      <c r="I6" s="12" t="s">
        <v>113</v>
      </c>
      <c r="J6" s="12" t="s">
        <v>114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110</v>
      </c>
      <c r="E7" s="14"/>
      <c r="F7" s="14"/>
      <c r="G7" s="14" t="s">
        <v>117</v>
      </c>
      <c r="H7" s="12" t="s">
        <v>118</v>
      </c>
      <c r="I7" s="12" t="s">
        <v>113</v>
      </c>
      <c r="J7" s="12" t="s">
        <v>114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110</v>
      </c>
      <c r="E8" s="14"/>
      <c r="F8" s="14"/>
      <c r="G8" s="14" t="s">
        <v>119</v>
      </c>
      <c r="H8" s="12" t="s">
        <v>120</v>
      </c>
      <c r="I8" s="12" t="s">
        <v>113</v>
      </c>
      <c r="J8" s="12" t="s">
        <v>114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110</v>
      </c>
      <c r="E9" s="14"/>
      <c r="F9" s="14"/>
      <c r="G9" s="14" t="s">
        <v>121</v>
      </c>
      <c r="H9" s="12" t="s">
        <v>122</v>
      </c>
      <c r="I9" s="12" t="s">
        <v>113</v>
      </c>
      <c r="J9" s="12" t="s">
        <v>114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123</v>
      </c>
      <c r="E10" s="14"/>
      <c r="F10" s="14"/>
      <c r="G10" s="14" t="s">
        <v>124</v>
      </c>
      <c r="H10" s="12" t="s">
        <v>112</v>
      </c>
      <c r="I10" s="12" t="s">
        <v>113</v>
      </c>
      <c r="J10" s="12" t="s">
        <v>114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123</v>
      </c>
      <c r="E11" s="14"/>
      <c r="F11" s="14"/>
      <c r="G11" s="14" t="s">
        <v>125</v>
      </c>
      <c r="H11" s="12" t="s">
        <v>116</v>
      </c>
      <c r="I11" s="12" t="s">
        <v>113</v>
      </c>
      <c r="J11" s="12" t="s">
        <v>114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123</v>
      </c>
      <c r="E12" s="14"/>
      <c r="F12" s="14"/>
      <c r="G12" s="14" t="s">
        <v>126</v>
      </c>
      <c r="H12" s="12" t="s">
        <v>118</v>
      </c>
      <c r="I12" s="12" t="s">
        <v>113</v>
      </c>
      <c r="J12" s="12" t="s">
        <v>114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123</v>
      </c>
      <c r="E13" s="14"/>
      <c r="F13" s="14"/>
      <c r="G13" s="14" t="s">
        <v>127</v>
      </c>
      <c r="H13" s="12" t="s">
        <v>120</v>
      </c>
      <c r="I13" s="12" t="s">
        <v>113</v>
      </c>
      <c r="J13" s="12" t="s">
        <v>114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123</v>
      </c>
      <c r="E14" s="14"/>
      <c r="F14" s="14"/>
      <c r="G14" s="14" t="s">
        <v>128</v>
      </c>
      <c r="H14" s="12" t="s">
        <v>122</v>
      </c>
      <c r="I14" s="12" t="s">
        <v>113</v>
      </c>
      <c r="J14" s="12" t="s">
        <v>114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129</v>
      </c>
      <c r="E15" s="14"/>
      <c r="F15" s="14"/>
      <c r="G15" s="17" t="s">
        <v>130</v>
      </c>
      <c r="H15" s="15" t="s">
        <v>112</v>
      </c>
      <c r="I15" s="15" t="s">
        <v>113</v>
      </c>
      <c r="J15" s="15" t="s">
        <v>114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129</v>
      </c>
      <c r="E16" s="14"/>
      <c r="F16" s="14"/>
      <c r="G16" s="17" t="s">
        <v>131</v>
      </c>
      <c r="H16" s="15" t="s">
        <v>116</v>
      </c>
      <c r="I16" s="15" t="s">
        <v>113</v>
      </c>
      <c r="J16" s="15" t="s">
        <v>114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129</v>
      </c>
      <c r="E17" s="14"/>
      <c r="F17" s="14"/>
      <c r="G17" s="17" t="s">
        <v>132</v>
      </c>
      <c r="H17" s="15" t="s">
        <v>118</v>
      </c>
      <c r="I17" s="15" t="s">
        <v>113</v>
      </c>
      <c r="J17" s="15" t="s">
        <v>114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129</v>
      </c>
      <c r="E18" s="14"/>
      <c r="F18" s="14"/>
      <c r="G18" s="17" t="s">
        <v>133</v>
      </c>
      <c r="H18" s="15" t="s">
        <v>120</v>
      </c>
      <c r="I18" s="15" t="s">
        <v>113</v>
      </c>
      <c r="J18" s="15" t="s">
        <v>114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129</v>
      </c>
      <c r="E19" s="14"/>
      <c r="F19" s="14"/>
      <c r="G19" s="17" t="s">
        <v>134</v>
      </c>
      <c r="H19" s="15" t="s">
        <v>122</v>
      </c>
      <c r="I19" s="15" t="s">
        <v>113</v>
      </c>
      <c r="J19" s="15" t="s">
        <v>114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135</v>
      </c>
      <c r="E20" s="14"/>
      <c r="F20" s="14"/>
      <c r="G20" s="14" t="s">
        <v>136</v>
      </c>
      <c r="H20" s="12" t="s">
        <v>112</v>
      </c>
      <c r="I20" s="12" t="s">
        <v>113</v>
      </c>
      <c r="J20" s="12" t="s">
        <v>114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135</v>
      </c>
      <c r="E21" s="14"/>
      <c r="F21" s="14"/>
      <c r="G21" s="14" t="s">
        <v>137</v>
      </c>
      <c r="H21" s="12" t="s">
        <v>116</v>
      </c>
      <c r="I21" s="12" t="s">
        <v>113</v>
      </c>
      <c r="J21" s="12" t="s">
        <v>114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135</v>
      </c>
      <c r="E22" s="14"/>
      <c r="F22" s="14"/>
      <c r="G22" s="14" t="s">
        <v>138</v>
      </c>
      <c r="H22" s="12" t="s">
        <v>118</v>
      </c>
      <c r="I22" s="12" t="s">
        <v>113</v>
      </c>
      <c r="J22" s="12" t="s">
        <v>114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135</v>
      </c>
      <c r="E23" s="14"/>
      <c r="F23" s="14"/>
      <c r="G23" s="14" t="s">
        <v>139</v>
      </c>
      <c r="H23" s="12" t="s">
        <v>120</v>
      </c>
      <c r="I23" s="12" t="s">
        <v>113</v>
      </c>
      <c r="J23" s="12" t="s">
        <v>114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135</v>
      </c>
      <c r="E24" s="14"/>
      <c r="F24" s="14"/>
      <c r="G24" s="14" t="s">
        <v>140</v>
      </c>
      <c r="H24" s="12" t="s">
        <v>122</v>
      </c>
      <c r="I24" s="12" t="s">
        <v>113</v>
      </c>
      <c r="J24" s="12" t="s">
        <v>114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141</v>
      </c>
      <c r="E25" s="14"/>
      <c r="F25" s="14"/>
      <c r="G25" s="14" t="s">
        <v>142</v>
      </c>
      <c r="H25" s="12" t="s">
        <v>112</v>
      </c>
      <c r="I25" s="12" t="s">
        <v>113</v>
      </c>
      <c r="J25" s="12" t="s">
        <v>114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141</v>
      </c>
      <c r="E26" s="14"/>
      <c r="F26" s="14"/>
      <c r="G26" s="14" t="s">
        <v>143</v>
      </c>
      <c r="H26" s="12" t="s">
        <v>116</v>
      </c>
      <c r="I26" s="12" t="s">
        <v>113</v>
      </c>
      <c r="J26" s="12" t="s">
        <v>114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141</v>
      </c>
      <c r="E27" s="14"/>
      <c r="F27" s="14"/>
      <c r="G27" s="14" t="s">
        <v>144</v>
      </c>
      <c r="H27" s="12" t="s">
        <v>118</v>
      </c>
      <c r="I27" s="12" t="s">
        <v>113</v>
      </c>
      <c r="J27" s="12" t="s">
        <v>114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141</v>
      </c>
      <c r="E28" s="14"/>
      <c r="F28" s="14"/>
      <c r="G28" s="14" t="s">
        <v>145</v>
      </c>
      <c r="H28" s="12" t="s">
        <v>120</v>
      </c>
      <c r="I28" s="12" t="s">
        <v>113</v>
      </c>
      <c r="J28" s="12" t="s">
        <v>114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141</v>
      </c>
      <c r="E29" s="14"/>
      <c r="F29" s="14"/>
      <c r="G29" s="14" t="s">
        <v>146</v>
      </c>
      <c r="H29" s="12" t="s">
        <v>122</v>
      </c>
      <c r="I29" s="12" t="s">
        <v>113</v>
      </c>
      <c r="J29" s="12" t="s">
        <v>114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147</v>
      </c>
      <c r="E30" s="14"/>
      <c r="F30" s="14"/>
      <c r="G30" s="14" t="s">
        <v>148</v>
      </c>
      <c r="H30" s="12" t="s">
        <v>112</v>
      </c>
      <c r="I30" s="12" t="s">
        <v>113</v>
      </c>
      <c r="J30" s="12" t="s">
        <v>114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147</v>
      </c>
      <c r="E31" s="14"/>
      <c r="F31" s="14"/>
      <c r="G31" s="14" t="s">
        <v>149</v>
      </c>
      <c r="H31" s="12" t="s">
        <v>116</v>
      </c>
      <c r="I31" s="12" t="s">
        <v>113</v>
      </c>
      <c r="J31" s="12" t="s">
        <v>114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147</v>
      </c>
      <c r="E32" s="14"/>
      <c r="F32" s="14"/>
      <c r="G32" s="14" t="s">
        <v>150</v>
      </c>
      <c r="H32" s="12" t="s">
        <v>118</v>
      </c>
      <c r="I32" s="12" t="s">
        <v>113</v>
      </c>
      <c r="J32" s="12" t="s">
        <v>114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147</v>
      </c>
      <c r="E33" s="14"/>
      <c r="F33" s="14"/>
      <c r="G33" s="14" t="s">
        <v>151</v>
      </c>
      <c r="H33" s="12" t="s">
        <v>120</v>
      </c>
      <c r="I33" s="12" t="s">
        <v>113</v>
      </c>
      <c r="J33" s="12" t="s">
        <v>114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147</v>
      </c>
      <c r="E34" s="14"/>
      <c r="F34" s="14"/>
      <c r="G34" s="14" t="s">
        <v>152</v>
      </c>
      <c r="H34" s="12" t="s">
        <v>122</v>
      </c>
      <c r="I34" s="12" t="s">
        <v>113</v>
      </c>
      <c r="J34" s="12" t="s">
        <v>114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153</v>
      </c>
      <c r="E35" s="14"/>
      <c r="F35" s="14"/>
      <c r="G35" s="14" t="s">
        <v>154</v>
      </c>
      <c r="H35" s="12" t="s">
        <v>112</v>
      </c>
      <c r="I35" s="12" t="s">
        <v>113</v>
      </c>
      <c r="J35" s="12" t="s">
        <v>114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153</v>
      </c>
      <c r="E36" s="14"/>
      <c r="F36" s="14"/>
      <c r="G36" s="14" t="s">
        <v>155</v>
      </c>
      <c r="H36" s="12" t="s">
        <v>116</v>
      </c>
      <c r="I36" s="12" t="s">
        <v>113</v>
      </c>
      <c r="J36" s="12" t="s">
        <v>114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153</v>
      </c>
      <c r="E37" s="14"/>
      <c r="F37" s="14"/>
      <c r="G37" s="14" t="s">
        <v>156</v>
      </c>
      <c r="H37" s="12" t="s">
        <v>118</v>
      </c>
      <c r="I37" s="12" t="s">
        <v>113</v>
      </c>
      <c r="J37" s="12" t="s">
        <v>114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153</v>
      </c>
      <c r="E38" s="14"/>
      <c r="F38" s="14"/>
      <c r="G38" s="14" t="s">
        <v>157</v>
      </c>
      <c r="H38" s="12" t="s">
        <v>120</v>
      </c>
      <c r="I38" s="12" t="s">
        <v>113</v>
      </c>
      <c r="J38" s="12" t="s">
        <v>114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153</v>
      </c>
      <c r="E39" s="14"/>
      <c r="F39" s="14"/>
      <c r="G39" s="14" t="s">
        <v>158</v>
      </c>
      <c r="H39" s="12" t="s">
        <v>122</v>
      </c>
      <c r="I39" s="12" t="s">
        <v>113</v>
      </c>
      <c r="J39" s="12" t="s">
        <v>114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159</v>
      </c>
      <c r="E40" s="14"/>
      <c r="F40" s="14"/>
      <c r="G40" s="14" t="s">
        <v>160</v>
      </c>
      <c r="H40" s="12" t="s">
        <v>112</v>
      </c>
      <c r="I40" s="12" t="s">
        <v>113</v>
      </c>
      <c r="J40" s="12" t="s">
        <v>114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159</v>
      </c>
      <c r="E41" s="14"/>
      <c r="F41" s="14"/>
      <c r="G41" s="14" t="s">
        <v>161</v>
      </c>
      <c r="H41" s="12" t="s">
        <v>116</v>
      </c>
      <c r="I41" s="12" t="s">
        <v>113</v>
      </c>
      <c r="J41" s="12" t="s">
        <v>114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159</v>
      </c>
      <c r="E42" s="14"/>
      <c r="F42" s="14"/>
      <c r="G42" s="14" t="s">
        <v>162</v>
      </c>
      <c r="H42" s="12" t="s">
        <v>118</v>
      </c>
      <c r="I42" s="12" t="s">
        <v>113</v>
      </c>
      <c r="J42" s="12" t="s">
        <v>114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159</v>
      </c>
      <c r="E43" s="14"/>
      <c r="F43" s="14"/>
      <c r="G43" s="14" t="s">
        <v>163</v>
      </c>
      <c r="H43" s="12" t="s">
        <v>120</v>
      </c>
      <c r="I43" s="12" t="s">
        <v>113</v>
      </c>
      <c r="J43" s="12" t="s">
        <v>114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159</v>
      </c>
      <c r="E44" s="14"/>
      <c r="F44" s="14"/>
      <c r="G44" s="14" t="s">
        <v>164</v>
      </c>
      <c r="H44" s="12" t="s">
        <v>122</v>
      </c>
      <c r="I44" s="12" t="s">
        <v>113</v>
      </c>
      <c r="J44" s="12" t="s">
        <v>114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165</v>
      </c>
      <c r="E45" s="14"/>
      <c r="F45" s="14"/>
      <c r="G45" s="14" t="s">
        <v>166</v>
      </c>
      <c r="H45" s="12" t="s">
        <v>112</v>
      </c>
      <c r="I45" s="12" t="s">
        <v>113</v>
      </c>
      <c r="J45" s="12" t="s">
        <v>114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165</v>
      </c>
      <c r="E46" s="14"/>
      <c r="F46" s="14"/>
      <c r="G46" s="14" t="s">
        <v>167</v>
      </c>
      <c r="H46" s="12" t="s">
        <v>116</v>
      </c>
      <c r="I46" s="12" t="s">
        <v>113</v>
      </c>
      <c r="J46" s="12" t="s">
        <v>114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165</v>
      </c>
      <c r="E47" s="14"/>
      <c r="F47" s="14"/>
      <c r="G47" s="14" t="s">
        <v>168</v>
      </c>
      <c r="H47" s="12" t="s">
        <v>118</v>
      </c>
      <c r="I47" s="12" t="s">
        <v>113</v>
      </c>
      <c r="J47" s="12" t="s">
        <v>114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165</v>
      </c>
      <c r="E48" s="14"/>
      <c r="F48" s="14"/>
      <c r="G48" s="14" t="s">
        <v>169</v>
      </c>
      <c r="H48" s="12" t="s">
        <v>120</v>
      </c>
      <c r="I48" s="12" t="s">
        <v>113</v>
      </c>
      <c r="J48" s="12" t="s">
        <v>114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165</v>
      </c>
      <c r="E49" s="14"/>
      <c r="F49" s="14"/>
      <c r="G49" s="14" t="s">
        <v>170</v>
      </c>
      <c r="H49" s="12" t="s">
        <v>122</v>
      </c>
      <c r="I49" s="12" t="s">
        <v>113</v>
      </c>
      <c r="J49" s="12" t="s">
        <v>114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171</v>
      </c>
      <c r="E50" s="14"/>
      <c r="F50" s="14"/>
      <c r="G50" s="14" t="s">
        <v>172</v>
      </c>
      <c r="H50" s="12" t="s">
        <v>112</v>
      </c>
      <c r="I50" s="12" t="s">
        <v>113</v>
      </c>
      <c r="J50" s="12" t="s">
        <v>114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171</v>
      </c>
      <c r="E51" s="14"/>
      <c r="F51" s="14"/>
      <c r="G51" s="14" t="s">
        <v>173</v>
      </c>
      <c r="H51" s="12" t="s">
        <v>116</v>
      </c>
      <c r="I51" s="12" t="s">
        <v>113</v>
      </c>
      <c r="J51" s="12" t="s">
        <v>114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171</v>
      </c>
      <c r="E52" s="14"/>
      <c r="F52" s="14"/>
      <c r="G52" s="14" t="s">
        <v>174</v>
      </c>
      <c r="H52" s="12" t="s">
        <v>118</v>
      </c>
      <c r="I52" s="12" t="s">
        <v>113</v>
      </c>
      <c r="J52" s="12" t="s">
        <v>114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171</v>
      </c>
      <c r="E53" s="14"/>
      <c r="F53" s="14"/>
      <c r="G53" s="14" t="s">
        <v>175</v>
      </c>
      <c r="H53" s="12" t="s">
        <v>120</v>
      </c>
      <c r="I53" s="12" t="s">
        <v>113</v>
      </c>
      <c r="J53" s="12" t="s">
        <v>114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171</v>
      </c>
      <c r="E54" s="14"/>
      <c r="F54" s="14"/>
      <c r="G54" s="14" t="s">
        <v>176</v>
      </c>
      <c r="H54" s="12" t="s">
        <v>122</v>
      </c>
      <c r="I54" s="12" t="s">
        <v>113</v>
      </c>
      <c r="J54" s="12" t="s">
        <v>114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110</v>
      </c>
      <c r="E55" s="14"/>
      <c r="F55" s="14"/>
      <c r="G55" s="20" t="s">
        <v>177</v>
      </c>
      <c r="H55" s="18" t="s">
        <v>178</v>
      </c>
      <c r="I55" s="18" t="s">
        <v>113</v>
      </c>
      <c r="J55" s="18" t="s">
        <v>114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110</v>
      </c>
      <c r="E56" s="14"/>
      <c r="F56" s="14"/>
      <c r="G56" s="20" t="s">
        <v>179</v>
      </c>
      <c r="H56" s="18" t="s">
        <v>180</v>
      </c>
      <c r="I56" s="18" t="s">
        <v>113</v>
      </c>
      <c r="J56" s="18" t="s">
        <v>114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110</v>
      </c>
      <c r="E57" s="14"/>
      <c r="F57" s="14"/>
      <c r="G57" s="20" t="s">
        <v>181</v>
      </c>
      <c r="H57" s="18" t="s">
        <v>182</v>
      </c>
      <c r="I57" s="18" t="s">
        <v>113</v>
      </c>
      <c r="J57" s="18" t="s">
        <v>114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110</v>
      </c>
      <c r="E58" s="14"/>
      <c r="F58" s="14"/>
      <c r="G58" s="20" t="s">
        <v>183</v>
      </c>
      <c r="H58" s="18" t="s">
        <v>182</v>
      </c>
      <c r="I58" s="18" t="s">
        <v>113</v>
      </c>
      <c r="J58" s="18" t="s">
        <v>114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110</v>
      </c>
      <c r="E59" s="14"/>
      <c r="F59" s="14"/>
      <c r="G59" s="20" t="s">
        <v>184</v>
      </c>
      <c r="H59" s="18" t="s">
        <v>185</v>
      </c>
      <c r="I59" s="18" t="s">
        <v>113</v>
      </c>
      <c r="J59" s="18" t="s">
        <v>114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110</v>
      </c>
      <c r="E60" s="14"/>
      <c r="F60" s="14"/>
      <c r="G60" s="20" t="s">
        <v>186</v>
      </c>
      <c r="H60" s="18" t="s">
        <v>187</v>
      </c>
      <c r="I60" s="18" t="s">
        <v>113</v>
      </c>
      <c r="J60" s="18" t="s">
        <v>114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110</v>
      </c>
      <c r="E61" s="14"/>
      <c r="F61" s="14"/>
      <c r="G61" s="20" t="s">
        <v>188</v>
      </c>
      <c r="H61" s="18" t="s">
        <v>180</v>
      </c>
      <c r="I61" s="18" t="s">
        <v>113</v>
      </c>
      <c r="J61" s="18" t="s">
        <v>114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110</v>
      </c>
      <c r="E62" s="14"/>
      <c r="F62" s="14"/>
      <c r="G62" s="20" t="s">
        <v>189</v>
      </c>
      <c r="H62" s="18" t="s">
        <v>180</v>
      </c>
      <c r="I62" s="18" t="s">
        <v>113</v>
      </c>
      <c r="J62" s="18" t="s">
        <v>114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110</v>
      </c>
      <c r="E63" s="14"/>
      <c r="F63" s="14"/>
      <c r="G63" s="20" t="s">
        <v>190</v>
      </c>
      <c r="H63" s="18" t="s">
        <v>180</v>
      </c>
      <c r="I63" s="18" t="s">
        <v>113</v>
      </c>
      <c r="J63" s="18" t="s">
        <v>114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110</v>
      </c>
      <c r="E64" s="14"/>
      <c r="F64" s="14"/>
      <c r="G64" s="20" t="s">
        <v>181</v>
      </c>
      <c r="H64" s="18" t="s">
        <v>180</v>
      </c>
      <c r="I64" s="18" t="s">
        <v>113</v>
      </c>
      <c r="J64" s="18" t="s">
        <v>114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110</v>
      </c>
      <c r="E65" s="14"/>
      <c r="F65" s="14"/>
      <c r="G65" s="20" t="s">
        <v>179</v>
      </c>
      <c r="H65" s="18" t="s">
        <v>191</v>
      </c>
      <c r="I65" s="18" t="s">
        <v>113</v>
      </c>
      <c r="J65" s="18" t="s">
        <v>114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110</v>
      </c>
      <c r="E66" s="14"/>
      <c r="F66" s="14"/>
      <c r="G66" s="20" t="s">
        <v>192</v>
      </c>
      <c r="H66" s="18" t="s">
        <v>193</v>
      </c>
      <c r="I66" s="18" t="s">
        <v>113</v>
      </c>
      <c r="J66" s="18" t="s">
        <v>114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123</v>
      </c>
      <c r="E67" s="14"/>
      <c r="F67" s="14"/>
      <c r="G67" s="22" t="s">
        <v>177</v>
      </c>
      <c r="H67" s="23" t="s">
        <v>178</v>
      </c>
      <c r="I67" s="23" t="s">
        <v>113</v>
      </c>
      <c r="J67" s="23" t="s">
        <v>114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123</v>
      </c>
      <c r="E68" s="14"/>
      <c r="F68" s="14"/>
      <c r="G68" s="22" t="s">
        <v>179</v>
      </c>
      <c r="H68" s="23" t="s">
        <v>180</v>
      </c>
      <c r="I68" s="23" t="s">
        <v>113</v>
      </c>
      <c r="J68" s="23" t="s">
        <v>114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123</v>
      </c>
      <c r="E69" s="14"/>
      <c r="F69" s="14"/>
      <c r="G69" s="22" t="s">
        <v>181</v>
      </c>
      <c r="H69" s="23" t="s">
        <v>182</v>
      </c>
      <c r="I69" s="23" t="s">
        <v>113</v>
      </c>
      <c r="J69" s="23" t="s">
        <v>114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123</v>
      </c>
      <c r="E70" s="14"/>
      <c r="F70" s="14"/>
      <c r="G70" s="22" t="s">
        <v>183</v>
      </c>
      <c r="H70" s="23" t="s">
        <v>182</v>
      </c>
      <c r="I70" s="23" t="s">
        <v>113</v>
      </c>
      <c r="J70" s="23" t="s">
        <v>114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123</v>
      </c>
      <c r="E71" s="14"/>
      <c r="F71" s="14"/>
      <c r="G71" s="22" t="s">
        <v>184</v>
      </c>
      <c r="H71" s="23" t="s">
        <v>185</v>
      </c>
      <c r="I71" s="23" t="s">
        <v>113</v>
      </c>
      <c r="J71" s="23" t="s">
        <v>114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123</v>
      </c>
      <c r="E72" s="14"/>
      <c r="F72" s="14"/>
      <c r="G72" s="22" t="s">
        <v>186</v>
      </c>
      <c r="H72" s="23" t="s">
        <v>187</v>
      </c>
      <c r="I72" s="23" t="s">
        <v>113</v>
      </c>
      <c r="J72" s="23" t="s">
        <v>114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123</v>
      </c>
      <c r="E73" s="14"/>
      <c r="F73" s="14"/>
      <c r="G73" s="22" t="s">
        <v>188</v>
      </c>
      <c r="H73" s="23" t="s">
        <v>180</v>
      </c>
      <c r="I73" s="23" t="s">
        <v>113</v>
      </c>
      <c r="J73" s="23" t="s">
        <v>114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123</v>
      </c>
      <c r="E74" s="14"/>
      <c r="F74" s="14"/>
      <c r="G74" s="22" t="s">
        <v>189</v>
      </c>
      <c r="H74" s="23" t="s">
        <v>180</v>
      </c>
      <c r="I74" s="23" t="s">
        <v>113</v>
      </c>
      <c r="J74" s="23" t="s">
        <v>114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123</v>
      </c>
      <c r="E75" s="14"/>
      <c r="F75" s="14"/>
      <c r="G75" s="22" t="s">
        <v>190</v>
      </c>
      <c r="H75" s="23" t="s">
        <v>180</v>
      </c>
      <c r="I75" s="23" t="s">
        <v>113</v>
      </c>
      <c r="J75" s="23" t="s">
        <v>114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123</v>
      </c>
      <c r="E76" s="14"/>
      <c r="F76" s="14"/>
      <c r="G76" s="22" t="s">
        <v>181</v>
      </c>
      <c r="H76" s="23" t="s">
        <v>180</v>
      </c>
      <c r="I76" s="23" t="s">
        <v>113</v>
      </c>
      <c r="J76" s="23" t="s">
        <v>114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123</v>
      </c>
      <c r="E77" s="14"/>
      <c r="F77" s="14"/>
      <c r="G77" s="22" t="s">
        <v>179</v>
      </c>
      <c r="H77" s="23" t="s">
        <v>191</v>
      </c>
      <c r="I77" s="23" t="s">
        <v>113</v>
      </c>
      <c r="J77" s="23" t="s">
        <v>114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123</v>
      </c>
      <c r="E78" s="14"/>
      <c r="F78" s="14"/>
      <c r="G78" s="22" t="s">
        <v>192</v>
      </c>
      <c r="H78" s="23" t="s">
        <v>193</v>
      </c>
      <c r="I78" s="23" t="s">
        <v>113</v>
      </c>
      <c r="J78" s="23" t="s">
        <v>114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129</v>
      </c>
      <c r="E79" s="14"/>
      <c r="F79" s="14"/>
      <c r="G79" s="27" t="s">
        <v>177</v>
      </c>
      <c r="H79" s="25" t="s">
        <v>178</v>
      </c>
      <c r="I79" s="25" t="s">
        <v>113</v>
      </c>
      <c r="J79" s="25" t="s">
        <v>114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129</v>
      </c>
      <c r="E80" s="14"/>
      <c r="F80" s="14"/>
      <c r="G80" s="27" t="s">
        <v>179</v>
      </c>
      <c r="H80" s="25" t="s">
        <v>180</v>
      </c>
      <c r="I80" s="25" t="s">
        <v>113</v>
      </c>
      <c r="J80" s="25" t="s">
        <v>114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129</v>
      </c>
      <c r="E81" s="14"/>
      <c r="F81" s="14"/>
      <c r="G81" s="27" t="s">
        <v>181</v>
      </c>
      <c r="H81" s="25" t="s">
        <v>182</v>
      </c>
      <c r="I81" s="25" t="s">
        <v>113</v>
      </c>
      <c r="J81" s="25" t="s">
        <v>114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129</v>
      </c>
      <c r="E82" s="14"/>
      <c r="F82" s="14"/>
      <c r="G82" s="27" t="s">
        <v>183</v>
      </c>
      <c r="H82" s="25" t="s">
        <v>182</v>
      </c>
      <c r="I82" s="25" t="s">
        <v>113</v>
      </c>
      <c r="J82" s="25" t="s">
        <v>114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129</v>
      </c>
      <c r="E83" s="14"/>
      <c r="F83" s="14"/>
      <c r="G83" s="27" t="s">
        <v>184</v>
      </c>
      <c r="H83" s="25" t="s">
        <v>185</v>
      </c>
      <c r="I83" s="25" t="s">
        <v>113</v>
      </c>
      <c r="J83" s="25" t="s">
        <v>114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129</v>
      </c>
      <c r="E84" s="14"/>
      <c r="F84" s="14"/>
      <c r="G84" s="27" t="s">
        <v>186</v>
      </c>
      <c r="H84" s="25" t="s">
        <v>187</v>
      </c>
      <c r="I84" s="25" t="s">
        <v>113</v>
      </c>
      <c r="J84" s="25" t="s">
        <v>114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129</v>
      </c>
      <c r="E85" s="14"/>
      <c r="F85" s="14"/>
      <c r="G85" s="27" t="s">
        <v>188</v>
      </c>
      <c r="H85" s="25" t="s">
        <v>180</v>
      </c>
      <c r="I85" s="25" t="s">
        <v>113</v>
      </c>
      <c r="J85" s="25" t="s">
        <v>114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129</v>
      </c>
      <c r="E86" s="14"/>
      <c r="F86" s="14"/>
      <c r="G86" s="27" t="s">
        <v>189</v>
      </c>
      <c r="H86" s="25" t="s">
        <v>180</v>
      </c>
      <c r="I86" s="25" t="s">
        <v>113</v>
      </c>
      <c r="J86" s="25" t="s">
        <v>114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129</v>
      </c>
      <c r="E87" s="14"/>
      <c r="F87" s="14"/>
      <c r="G87" s="27" t="s">
        <v>190</v>
      </c>
      <c r="H87" s="25" t="s">
        <v>180</v>
      </c>
      <c r="I87" s="25" t="s">
        <v>113</v>
      </c>
      <c r="J87" s="25" t="s">
        <v>114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129</v>
      </c>
      <c r="E88" s="14"/>
      <c r="F88" s="14"/>
      <c r="G88" s="27" t="s">
        <v>181</v>
      </c>
      <c r="H88" s="25" t="s">
        <v>180</v>
      </c>
      <c r="I88" s="25" t="s">
        <v>113</v>
      </c>
      <c r="J88" s="25" t="s">
        <v>114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129</v>
      </c>
      <c r="E89" s="14"/>
      <c r="F89" s="14"/>
      <c r="G89" s="27" t="s">
        <v>179</v>
      </c>
      <c r="H89" s="25" t="s">
        <v>191</v>
      </c>
      <c r="I89" s="25" t="s">
        <v>113</v>
      </c>
      <c r="J89" s="25" t="s">
        <v>114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129</v>
      </c>
      <c r="E90" s="14"/>
      <c r="F90" s="14"/>
      <c r="G90" s="27" t="s">
        <v>192</v>
      </c>
      <c r="H90" s="25" t="s">
        <v>193</v>
      </c>
      <c r="I90" s="25" t="s">
        <v>113</v>
      </c>
      <c r="J90" s="25" t="s">
        <v>114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135</v>
      </c>
      <c r="E91" s="14"/>
      <c r="F91" s="14"/>
      <c r="G91" s="22" t="s">
        <v>186</v>
      </c>
      <c r="H91" s="23" t="s">
        <v>191</v>
      </c>
      <c r="I91" s="23" t="s">
        <v>113</v>
      </c>
      <c r="J91" s="23" t="s">
        <v>114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135</v>
      </c>
      <c r="E92" s="14"/>
      <c r="F92" s="14"/>
      <c r="G92" s="22" t="s">
        <v>184</v>
      </c>
      <c r="H92" s="23" t="s">
        <v>194</v>
      </c>
      <c r="I92" s="23" t="s">
        <v>113</v>
      </c>
      <c r="J92" s="23" t="s">
        <v>114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135</v>
      </c>
      <c r="E93" s="14"/>
      <c r="F93" s="14"/>
      <c r="G93" s="22" t="s">
        <v>195</v>
      </c>
      <c r="H93" s="23" t="s">
        <v>196</v>
      </c>
      <c r="I93" s="23" t="s">
        <v>113</v>
      </c>
      <c r="J93" s="23" t="s">
        <v>114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135</v>
      </c>
      <c r="E94" s="14"/>
      <c r="F94" s="14"/>
      <c r="G94" s="22" t="s">
        <v>183</v>
      </c>
      <c r="H94" s="23" t="s">
        <v>196</v>
      </c>
      <c r="I94" s="23" t="s">
        <v>113</v>
      </c>
      <c r="J94" s="23" t="s">
        <v>114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135</v>
      </c>
      <c r="E95" s="14"/>
      <c r="F95" s="14"/>
      <c r="G95" s="22" t="s">
        <v>197</v>
      </c>
      <c r="H95" s="23" t="s">
        <v>191</v>
      </c>
      <c r="I95" s="23" t="s">
        <v>113</v>
      </c>
      <c r="J95" s="23" t="s">
        <v>114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135</v>
      </c>
      <c r="E96" s="14"/>
      <c r="F96" s="14"/>
      <c r="G96" s="22" t="s">
        <v>198</v>
      </c>
      <c r="H96" s="23" t="s">
        <v>191</v>
      </c>
      <c r="I96" s="23" t="s">
        <v>113</v>
      </c>
      <c r="J96" s="23" t="s">
        <v>114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135</v>
      </c>
      <c r="E97" s="14"/>
      <c r="F97" s="14"/>
      <c r="G97" s="22" t="s">
        <v>199</v>
      </c>
      <c r="H97" s="23" t="s">
        <v>194</v>
      </c>
      <c r="I97" s="23" t="s">
        <v>113</v>
      </c>
      <c r="J97" s="23" t="s">
        <v>114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135</v>
      </c>
      <c r="E98" s="14"/>
      <c r="F98" s="14"/>
      <c r="G98" s="22" t="s">
        <v>200</v>
      </c>
      <c r="H98" s="23" t="s">
        <v>196</v>
      </c>
      <c r="I98" s="23" t="s">
        <v>113</v>
      </c>
      <c r="J98" s="23" t="s">
        <v>114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135</v>
      </c>
      <c r="E99" s="14"/>
      <c r="F99" s="14"/>
      <c r="G99" s="22" t="s">
        <v>201</v>
      </c>
      <c r="H99" s="23" t="s">
        <v>196</v>
      </c>
      <c r="I99" s="23" t="s">
        <v>113</v>
      </c>
      <c r="J99" s="23" t="s">
        <v>114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135</v>
      </c>
      <c r="E100" s="14"/>
      <c r="F100" s="14"/>
      <c r="G100" s="22" t="s">
        <v>190</v>
      </c>
      <c r="H100" s="23" t="s">
        <v>191</v>
      </c>
      <c r="I100" s="23" t="s">
        <v>113</v>
      </c>
      <c r="J100" s="23" t="s">
        <v>114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135</v>
      </c>
      <c r="E101" s="14"/>
      <c r="F101" s="14"/>
      <c r="G101" s="22" t="s">
        <v>189</v>
      </c>
      <c r="H101" s="23" t="s">
        <v>191</v>
      </c>
      <c r="I101" s="23" t="s">
        <v>113</v>
      </c>
      <c r="J101" s="23" t="s">
        <v>114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135</v>
      </c>
      <c r="E102" s="14"/>
      <c r="F102" s="14"/>
      <c r="G102" s="22" t="s">
        <v>188</v>
      </c>
      <c r="H102" s="23" t="s">
        <v>194</v>
      </c>
      <c r="I102" s="23" t="s">
        <v>113</v>
      </c>
      <c r="J102" s="23" t="s">
        <v>114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141</v>
      </c>
      <c r="E103" s="14"/>
      <c r="F103" s="14"/>
      <c r="G103" s="22" t="s">
        <v>186</v>
      </c>
      <c r="H103" s="23" t="s">
        <v>196</v>
      </c>
      <c r="I103" s="23" t="s">
        <v>113</v>
      </c>
      <c r="J103" s="23" t="s">
        <v>114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141</v>
      </c>
      <c r="E104" s="14"/>
      <c r="F104" s="14"/>
      <c r="G104" s="22" t="s">
        <v>184</v>
      </c>
      <c r="H104" s="23" t="s">
        <v>196</v>
      </c>
      <c r="I104" s="23" t="s">
        <v>113</v>
      </c>
      <c r="J104" s="23" t="s">
        <v>114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141</v>
      </c>
      <c r="E105" s="14"/>
      <c r="F105" s="14"/>
      <c r="G105" s="22" t="s">
        <v>195</v>
      </c>
      <c r="H105" s="23" t="s">
        <v>191</v>
      </c>
      <c r="I105" s="23" t="s">
        <v>113</v>
      </c>
      <c r="J105" s="23" t="s">
        <v>114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141</v>
      </c>
      <c r="E106" s="14"/>
      <c r="F106" s="14"/>
      <c r="G106" s="22" t="s">
        <v>183</v>
      </c>
      <c r="H106" s="23" t="s">
        <v>191</v>
      </c>
      <c r="I106" s="23" t="s">
        <v>113</v>
      </c>
      <c r="J106" s="23" t="s">
        <v>114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141</v>
      </c>
      <c r="E107" s="14"/>
      <c r="F107" s="14"/>
      <c r="G107" s="22" t="s">
        <v>197</v>
      </c>
      <c r="H107" s="23" t="s">
        <v>194</v>
      </c>
      <c r="I107" s="23" t="s">
        <v>113</v>
      </c>
      <c r="J107" s="23" t="s">
        <v>114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141</v>
      </c>
      <c r="E108" s="14"/>
      <c r="F108" s="14"/>
      <c r="G108" s="22" t="s">
        <v>198</v>
      </c>
      <c r="H108" s="23" t="s">
        <v>196</v>
      </c>
      <c r="I108" s="23" t="s">
        <v>113</v>
      </c>
      <c r="J108" s="23" t="s">
        <v>114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141</v>
      </c>
      <c r="E109" s="14"/>
      <c r="F109" s="14"/>
      <c r="G109" s="22" t="s">
        <v>199</v>
      </c>
      <c r="H109" s="23" t="s">
        <v>196</v>
      </c>
      <c r="I109" s="23" t="s">
        <v>113</v>
      </c>
      <c r="J109" s="23" t="s">
        <v>114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141</v>
      </c>
      <c r="E110" s="14"/>
      <c r="F110" s="14"/>
      <c r="G110" s="22" t="s">
        <v>200</v>
      </c>
      <c r="H110" s="23" t="s">
        <v>191</v>
      </c>
      <c r="I110" s="23" t="s">
        <v>113</v>
      </c>
      <c r="J110" s="23" t="s">
        <v>114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141</v>
      </c>
      <c r="E111" s="14"/>
      <c r="F111" s="14"/>
      <c r="G111" s="22" t="s">
        <v>201</v>
      </c>
      <c r="H111" s="23" t="s">
        <v>191</v>
      </c>
      <c r="I111" s="23" t="s">
        <v>113</v>
      </c>
      <c r="J111" s="23" t="s">
        <v>114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141</v>
      </c>
      <c r="E112" s="14"/>
      <c r="F112" s="14"/>
      <c r="G112" s="22" t="s">
        <v>190</v>
      </c>
      <c r="H112" s="23" t="s">
        <v>194</v>
      </c>
      <c r="I112" s="23" t="s">
        <v>113</v>
      </c>
      <c r="J112" s="23" t="s">
        <v>114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141</v>
      </c>
      <c r="E113" s="14"/>
      <c r="F113" s="14"/>
      <c r="G113" s="22" t="s">
        <v>189</v>
      </c>
      <c r="H113" s="23" t="s">
        <v>196</v>
      </c>
      <c r="I113" s="23" t="s">
        <v>113</v>
      </c>
      <c r="J113" s="23" t="s">
        <v>114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147</v>
      </c>
      <c r="E114" s="14"/>
      <c r="F114" s="14"/>
      <c r="G114" s="22" t="s">
        <v>188</v>
      </c>
      <c r="H114" s="23" t="s">
        <v>196</v>
      </c>
      <c r="I114" s="23" t="s">
        <v>113</v>
      </c>
      <c r="J114" s="23" t="s">
        <v>114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147</v>
      </c>
      <c r="E115" s="14"/>
      <c r="F115" s="14"/>
      <c r="G115" s="22" t="s">
        <v>186</v>
      </c>
      <c r="H115" s="23" t="s">
        <v>191</v>
      </c>
      <c r="I115" s="23" t="s">
        <v>113</v>
      </c>
      <c r="J115" s="23" t="s">
        <v>114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147</v>
      </c>
      <c r="E116" s="14"/>
      <c r="F116" s="14"/>
      <c r="G116" s="22" t="s">
        <v>184</v>
      </c>
      <c r="H116" s="23" t="s">
        <v>191</v>
      </c>
      <c r="I116" s="23" t="s">
        <v>113</v>
      </c>
      <c r="J116" s="23" t="s">
        <v>114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147</v>
      </c>
      <c r="E117" s="14"/>
      <c r="F117" s="14"/>
      <c r="G117" s="22" t="s">
        <v>195</v>
      </c>
      <c r="H117" s="23" t="s">
        <v>194</v>
      </c>
      <c r="I117" s="23" t="s">
        <v>113</v>
      </c>
      <c r="J117" s="23" t="s">
        <v>114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147</v>
      </c>
      <c r="E118" s="14"/>
      <c r="F118" s="14"/>
      <c r="G118" s="22" t="s">
        <v>183</v>
      </c>
      <c r="H118" s="23" t="s">
        <v>196</v>
      </c>
      <c r="I118" s="23" t="s">
        <v>113</v>
      </c>
      <c r="J118" s="23" t="s">
        <v>114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147</v>
      </c>
      <c r="E119" s="14"/>
      <c r="F119" s="14"/>
      <c r="G119" s="22" t="s">
        <v>197</v>
      </c>
      <c r="H119" s="23" t="s">
        <v>196</v>
      </c>
      <c r="I119" s="23" t="s">
        <v>113</v>
      </c>
      <c r="J119" s="23" t="s">
        <v>114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147</v>
      </c>
      <c r="E120" s="14"/>
      <c r="F120" s="14"/>
      <c r="G120" s="22" t="s">
        <v>198</v>
      </c>
      <c r="H120" s="23" t="s">
        <v>191</v>
      </c>
      <c r="I120" s="23" t="s">
        <v>113</v>
      </c>
      <c r="J120" s="23" t="s">
        <v>114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147</v>
      </c>
      <c r="E121" s="14"/>
      <c r="F121" s="14"/>
      <c r="G121" s="22" t="s">
        <v>199</v>
      </c>
      <c r="H121" s="23" t="s">
        <v>191</v>
      </c>
      <c r="I121" s="23" t="s">
        <v>113</v>
      </c>
      <c r="J121" s="23" t="s">
        <v>114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147</v>
      </c>
      <c r="E122" s="14"/>
      <c r="F122" s="14"/>
      <c r="G122" s="22" t="s">
        <v>200</v>
      </c>
      <c r="H122" s="23" t="s">
        <v>194</v>
      </c>
      <c r="I122" s="23" t="s">
        <v>113</v>
      </c>
      <c r="J122" s="23" t="s">
        <v>114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147</v>
      </c>
      <c r="E123" s="14"/>
      <c r="F123" s="14"/>
      <c r="G123" s="22" t="s">
        <v>201</v>
      </c>
      <c r="H123" s="23" t="s">
        <v>196</v>
      </c>
      <c r="I123" s="23" t="s">
        <v>113</v>
      </c>
      <c r="J123" s="23" t="s">
        <v>114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147</v>
      </c>
      <c r="E124" s="14"/>
      <c r="F124" s="14"/>
      <c r="G124" s="22" t="s">
        <v>190</v>
      </c>
      <c r="H124" s="23" t="s">
        <v>196</v>
      </c>
      <c r="I124" s="23" t="s">
        <v>113</v>
      </c>
      <c r="J124" s="23" t="s">
        <v>114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147</v>
      </c>
      <c r="E125" s="14"/>
      <c r="F125" s="14"/>
      <c r="G125" s="22" t="s">
        <v>189</v>
      </c>
      <c r="H125" s="23" t="s">
        <v>191</v>
      </c>
      <c r="I125" s="23" t="s">
        <v>113</v>
      </c>
      <c r="J125" s="23" t="s">
        <v>114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147</v>
      </c>
      <c r="E126" s="14"/>
      <c r="F126" s="14"/>
      <c r="G126" s="22" t="s">
        <v>188</v>
      </c>
      <c r="H126" s="23" t="s">
        <v>191</v>
      </c>
      <c r="I126" s="23" t="s">
        <v>113</v>
      </c>
      <c r="J126" s="23" t="s">
        <v>114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153</v>
      </c>
      <c r="E127" s="14"/>
      <c r="F127" s="14"/>
      <c r="G127" s="22" t="s">
        <v>186</v>
      </c>
      <c r="H127" s="23" t="s">
        <v>194</v>
      </c>
      <c r="I127" s="23" t="s">
        <v>113</v>
      </c>
      <c r="J127" s="23" t="s">
        <v>114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153</v>
      </c>
      <c r="E128" s="14"/>
      <c r="F128" s="14"/>
      <c r="G128" s="22" t="s">
        <v>184</v>
      </c>
      <c r="H128" s="23" t="s">
        <v>196</v>
      </c>
      <c r="I128" s="23" t="s">
        <v>113</v>
      </c>
      <c r="J128" s="23" t="s">
        <v>114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153</v>
      </c>
      <c r="E129" s="14"/>
      <c r="F129" s="14"/>
      <c r="G129" s="22" t="s">
        <v>195</v>
      </c>
      <c r="H129" s="23" t="s">
        <v>196</v>
      </c>
      <c r="I129" s="23" t="s">
        <v>113</v>
      </c>
      <c r="J129" s="23" t="s">
        <v>114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153</v>
      </c>
      <c r="E130" s="14"/>
      <c r="F130" s="14"/>
      <c r="G130" s="22" t="s">
        <v>183</v>
      </c>
      <c r="H130" s="23" t="s">
        <v>191</v>
      </c>
      <c r="I130" s="23" t="s">
        <v>113</v>
      </c>
      <c r="J130" s="23" t="s">
        <v>114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153</v>
      </c>
      <c r="E131" s="14"/>
      <c r="F131" s="14"/>
      <c r="G131" s="22" t="s">
        <v>197</v>
      </c>
      <c r="H131" s="23" t="s">
        <v>191</v>
      </c>
      <c r="I131" s="23" t="s">
        <v>113</v>
      </c>
      <c r="J131" s="23" t="s">
        <v>114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153</v>
      </c>
      <c r="E132" s="14"/>
      <c r="F132" s="14"/>
      <c r="G132" s="22" t="s">
        <v>198</v>
      </c>
      <c r="H132" s="23" t="s">
        <v>194</v>
      </c>
      <c r="I132" s="23" t="s">
        <v>113</v>
      </c>
      <c r="J132" s="23" t="s">
        <v>114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153</v>
      </c>
      <c r="E133" s="14"/>
      <c r="F133" s="14"/>
      <c r="G133" s="22" t="s">
        <v>199</v>
      </c>
      <c r="H133" s="23" t="s">
        <v>196</v>
      </c>
      <c r="I133" s="23" t="s">
        <v>113</v>
      </c>
      <c r="J133" s="23" t="s">
        <v>114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153</v>
      </c>
      <c r="E134" s="14"/>
      <c r="F134" s="14"/>
      <c r="G134" s="22" t="s">
        <v>200</v>
      </c>
      <c r="H134" s="23" t="s">
        <v>196</v>
      </c>
      <c r="I134" s="23" t="s">
        <v>113</v>
      </c>
      <c r="J134" s="23" t="s">
        <v>114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153</v>
      </c>
      <c r="E135" s="14"/>
      <c r="F135" s="14"/>
      <c r="G135" s="22" t="s">
        <v>201</v>
      </c>
      <c r="H135" s="23" t="s">
        <v>191</v>
      </c>
      <c r="I135" s="23" t="s">
        <v>113</v>
      </c>
      <c r="J135" s="23" t="s">
        <v>114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153</v>
      </c>
      <c r="E136" s="14"/>
      <c r="F136" s="14"/>
      <c r="G136" s="22" t="s">
        <v>190</v>
      </c>
      <c r="H136" s="23" t="s">
        <v>191</v>
      </c>
      <c r="I136" s="23" t="s">
        <v>113</v>
      </c>
      <c r="J136" s="23" t="s">
        <v>114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153</v>
      </c>
      <c r="E137" s="14"/>
      <c r="F137" s="14"/>
      <c r="G137" s="22" t="s">
        <v>189</v>
      </c>
      <c r="H137" s="23" t="s">
        <v>194</v>
      </c>
      <c r="I137" s="23" t="s">
        <v>113</v>
      </c>
      <c r="J137" s="23" t="s">
        <v>114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153</v>
      </c>
      <c r="E138" s="14"/>
      <c r="F138" s="14"/>
      <c r="G138" s="22" t="s">
        <v>188</v>
      </c>
      <c r="H138" s="23" t="s">
        <v>196</v>
      </c>
      <c r="I138" s="23" t="s">
        <v>113</v>
      </c>
      <c r="J138" s="23" t="s">
        <v>114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159</v>
      </c>
      <c r="E139" s="14"/>
      <c r="F139" s="14"/>
      <c r="G139" s="22" t="s">
        <v>186</v>
      </c>
      <c r="H139" s="23" t="s">
        <v>196</v>
      </c>
      <c r="I139" s="23" t="s">
        <v>113</v>
      </c>
      <c r="J139" s="23" t="s">
        <v>114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159</v>
      </c>
      <c r="E140" s="14"/>
      <c r="F140" s="14"/>
      <c r="G140" s="22" t="s">
        <v>184</v>
      </c>
      <c r="H140" s="23" t="s">
        <v>191</v>
      </c>
      <c r="I140" s="23" t="s">
        <v>113</v>
      </c>
      <c r="J140" s="23" t="s">
        <v>114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159</v>
      </c>
      <c r="E141" s="14"/>
      <c r="F141" s="14"/>
      <c r="G141" s="22" t="s">
        <v>195</v>
      </c>
      <c r="H141" s="23" t="s">
        <v>191</v>
      </c>
      <c r="I141" s="23" t="s">
        <v>113</v>
      </c>
      <c r="J141" s="23" t="s">
        <v>114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159</v>
      </c>
      <c r="E142" s="14"/>
      <c r="F142" s="14"/>
      <c r="G142" s="22" t="s">
        <v>183</v>
      </c>
      <c r="H142" s="23" t="s">
        <v>194</v>
      </c>
      <c r="I142" s="23" t="s">
        <v>113</v>
      </c>
      <c r="J142" s="23" t="s">
        <v>114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159</v>
      </c>
      <c r="E143" s="14"/>
      <c r="F143" s="14"/>
      <c r="G143" s="22" t="s">
        <v>197</v>
      </c>
      <c r="H143" s="23" t="s">
        <v>196</v>
      </c>
      <c r="I143" s="23" t="s">
        <v>113</v>
      </c>
      <c r="J143" s="23" t="s">
        <v>114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159</v>
      </c>
      <c r="E144" s="14"/>
      <c r="F144" s="14"/>
      <c r="G144" s="22" t="s">
        <v>198</v>
      </c>
      <c r="H144" s="23" t="s">
        <v>196</v>
      </c>
      <c r="I144" s="23" t="s">
        <v>113</v>
      </c>
      <c r="J144" s="23" t="s">
        <v>114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159</v>
      </c>
      <c r="E145" s="14"/>
      <c r="F145" s="14"/>
      <c r="G145" s="22" t="s">
        <v>199</v>
      </c>
      <c r="H145" s="23" t="s">
        <v>191</v>
      </c>
      <c r="I145" s="23" t="s">
        <v>113</v>
      </c>
      <c r="J145" s="23" t="s">
        <v>114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159</v>
      </c>
      <c r="E146" s="14"/>
      <c r="F146" s="14"/>
      <c r="G146" s="22" t="s">
        <v>200</v>
      </c>
      <c r="H146" s="23" t="s">
        <v>191</v>
      </c>
      <c r="I146" s="23" t="s">
        <v>113</v>
      </c>
      <c r="J146" s="23" t="s">
        <v>114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159</v>
      </c>
      <c r="E147" s="14"/>
      <c r="F147" s="14"/>
      <c r="G147" s="22" t="s">
        <v>201</v>
      </c>
      <c r="H147" s="23" t="s">
        <v>194</v>
      </c>
      <c r="I147" s="23" t="s">
        <v>113</v>
      </c>
      <c r="J147" s="23" t="s">
        <v>114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159</v>
      </c>
      <c r="E148" s="14"/>
      <c r="F148" s="14"/>
      <c r="G148" s="22" t="s">
        <v>190</v>
      </c>
      <c r="H148" s="23" t="s">
        <v>196</v>
      </c>
      <c r="I148" s="23" t="s">
        <v>113</v>
      </c>
      <c r="J148" s="23" t="s">
        <v>114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159</v>
      </c>
      <c r="E149" s="14"/>
      <c r="F149" s="14"/>
      <c r="G149" s="22" t="s">
        <v>189</v>
      </c>
      <c r="H149" s="23" t="s">
        <v>196</v>
      </c>
      <c r="I149" s="23" t="s">
        <v>113</v>
      </c>
      <c r="J149" s="23" t="s">
        <v>114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159</v>
      </c>
      <c r="E150" s="14"/>
      <c r="F150" s="14"/>
      <c r="G150" s="22" t="s">
        <v>188</v>
      </c>
      <c r="H150" s="23" t="s">
        <v>191</v>
      </c>
      <c r="I150" s="23" t="s">
        <v>113</v>
      </c>
      <c r="J150" s="23" t="s">
        <v>114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165</v>
      </c>
      <c r="E151" s="14"/>
      <c r="F151" s="14"/>
      <c r="G151" s="22" t="s">
        <v>186</v>
      </c>
      <c r="H151" s="23" t="s">
        <v>191</v>
      </c>
      <c r="I151" s="23" t="s">
        <v>113</v>
      </c>
      <c r="J151" s="23" t="s">
        <v>114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165</v>
      </c>
      <c r="E152" s="14"/>
      <c r="F152" s="14"/>
      <c r="G152" s="22" t="s">
        <v>184</v>
      </c>
      <c r="H152" s="23" t="s">
        <v>194</v>
      </c>
      <c r="I152" s="23" t="s">
        <v>113</v>
      </c>
      <c r="J152" s="23" t="s">
        <v>114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165</v>
      </c>
      <c r="E153" s="14"/>
      <c r="F153" s="14"/>
      <c r="G153" s="22" t="s">
        <v>195</v>
      </c>
      <c r="H153" s="23" t="s">
        <v>196</v>
      </c>
      <c r="I153" s="23" t="s">
        <v>113</v>
      </c>
      <c r="J153" s="23" t="s">
        <v>114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165</v>
      </c>
      <c r="E154" s="14"/>
      <c r="F154" s="14"/>
      <c r="G154" s="22" t="s">
        <v>183</v>
      </c>
      <c r="H154" s="23" t="s">
        <v>196</v>
      </c>
      <c r="I154" s="23" t="s">
        <v>113</v>
      </c>
      <c r="J154" s="23" t="s">
        <v>114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165</v>
      </c>
      <c r="E155" s="14"/>
      <c r="F155" s="14"/>
      <c r="G155" s="22" t="s">
        <v>197</v>
      </c>
      <c r="H155" s="23" t="s">
        <v>191</v>
      </c>
      <c r="I155" s="23" t="s">
        <v>113</v>
      </c>
      <c r="J155" s="23" t="s">
        <v>114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165</v>
      </c>
      <c r="E156" s="14"/>
      <c r="F156" s="14"/>
      <c r="G156" s="22" t="s">
        <v>198</v>
      </c>
      <c r="H156" s="23" t="s">
        <v>191</v>
      </c>
      <c r="I156" s="23" t="s">
        <v>113</v>
      </c>
      <c r="J156" s="23" t="s">
        <v>114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165</v>
      </c>
      <c r="E157" s="14"/>
      <c r="F157" s="14"/>
      <c r="G157" s="22" t="s">
        <v>199</v>
      </c>
      <c r="H157" s="23" t="s">
        <v>194</v>
      </c>
      <c r="I157" s="23" t="s">
        <v>113</v>
      </c>
      <c r="J157" s="23" t="s">
        <v>114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165</v>
      </c>
      <c r="E158" s="14"/>
      <c r="F158" s="14"/>
      <c r="G158" s="22" t="s">
        <v>200</v>
      </c>
      <c r="H158" s="23" t="s">
        <v>196</v>
      </c>
      <c r="I158" s="23" t="s">
        <v>113</v>
      </c>
      <c r="J158" s="23" t="s">
        <v>114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165</v>
      </c>
      <c r="E159" s="14"/>
      <c r="F159" s="14"/>
      <c r="G159" s="22" t="s">
        <v>201</v>
      </c>
      <c r="H159" s="23" t="s">
        <v>196</v>
      </c>
      <c r="I159" s="23" t="s">
        <v>113</v>
      </c>
      <c r="J159" s="23" t="s">
        <v>114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165</v>
      </c>
      <c r="E160" s="14"/>
      <c r="F160" s="14"/>
      <c r="G160" s="22" t="s">
        <v>190</v>
      </c>
      <c r="H160" s="23" t="s">
        <v>191</v>
      </c>
      <c r="I160" s="23" t="s">
        <v>113</v>
      </c>
      <c r="J160" s="23" t="s">
        <v>114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165</v>
      </c>
      <c r="E161" s="14"/>
      <c r="F161" s="14"/>
      <c r="G161" s="22" t="s">
        <v>189</v>
      </c>
      <c r="H161" s="23" t="s">
        <v>191</v>
      </c>
      <c r="I161" s="23" t="s">
        <v>113</v>
      </c>
      <c r="J161" s="23" t="s">
        <v>114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165</v>
      </c>
      <c r="E162" s="14"/>
      <c r="F162" s="14"/>
      <c r="G162" s="22" t="s">
        <v>188</v>
      </c>
      <c r="H162" s="23" t="s">
        <v>194</v>
      </c>
      <c r="I162" s="23" t="s">
        <v>113</v>
      </c>
      <c r="J162" s="23" t="s">
        <v>114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202</v>
      </c>
      <c r="E163" s="14"/>
      <c r="F163" s="14"/>
      <c r="G163" s="22" t="s">
        <v>186</v>
      </c>
      <c r="H163" s="23" t="s">
        <v>196</v>
      </c>
      <c r="I163" s="23" t="s">
        <v>113</v>
      </c>
      <c r="J163" s="23" t="s">
        <v>114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202</v>
      </c>
      <c r="E164" s="14"/>
      <c r="F164" s="14"/>
      <c r="G164" s="22" t="s">
        <v>184</v>
      </c>
      <c r="H164" s="23" t="s">
        <v>196</v>
      </c>
      <c r="I164" s="23" t="s">
        <v>113</v>
      </c>
      <c r="J164" s="23" t="s">
        <v>114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202</v>
      </c>
      <c r="E165" s="14"/>
      <c r="F165" s="14"/>
      <c r="G165" s="22" t="s">
        <v>195</v>
      </c>
      <c r="H165" s="23" t="s">
        <v>191</v>
      </c>
      <c r="I165" s="23" t="s">
        <v>113</v>
      </c>
      <c r="J165" s="23" t="s">
        <v>114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202</v>
      </c>
      <c r="E166" s="14"/>
      <c r="F166" s="14"/>
      <c r="G166" s="22" t="s">
        <v>183</v>
      </c>
      <c r="H166" s="23" t="s">
        <v>191</v>
      </c>
      <c r="I166" s="23" t="s">
        <v>113</v>
      </c>
      <c r="J166" s="23" t="s">
        <v>114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202</v>
      </c>
      <c r="E167" s="14"/>
      <c r="F167" s="14"/>
      <c r="G167" s="22" t="s">
        <v>197</v>
      </c>
      <c r="H167" s="23" t="s">
        <v>194</v>
      </c>
      <c r="I167" s="23" t="s">
        <v>113</v>
      </c>
      <c r="J167" s="23" t="s">
        <v>114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202</v>
      </c>
      <c r="E168" s="14"/>
      <c r="F168" s="14"/>
      <c r="G168" s="22" t="s">
        <v>198</v>
      </c>
      <c r="H168" s="23" t="s">
        <v>196</v>
      </c>
      <c r="I168" s="23" t="s">
        <v>113</v>
      </c>
      <c r="J168" s="23" t="s">
        <v>114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202</v>
      </c>
      <c r="E169" s="14"/>
      <c r="F169" s="14"/>
      <c r="G169" s="22" t="s">
        <v>199</v>
      </c>
      <c r="H169" s="23" t="s">
        <v>196</v>
      </c>
      <c r="I169" s="23" t="s">
        <v>113</v>
      </c>
      <c r="J169" s="23" t="s">
        <v>114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202</v>
      </c>
      <c r="E170" s="14"/>
      <c r="F170" s="14"/>
      <c r="G170" s="22" t="s">
        <v>200</v>
      </c>
      <c r="H170" s="23" t="s">
        <v>191</v>
      </c>
      <c r="I170" s="23" t="s">
        <v>113</v>
      </c>
      <c r="J170" s="23" t="s">
        <v>114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202</v>
      </c>
      <c r="E171" s="14"/>
      <c r="F171" s="14"/>
      <c r="G171" s="22" t="s">
        <v>201</v>
      </c>
      <c r="H171" s="23" t="s">
        <v>191</v>
      </c>
      <c r="I171" s="23" t="s">
        <v>113</v>
      </c>
      <c r="J171" s="23" t="s">
        <v>114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202</v>
      </c>
      <c r="E172" s="14"/>
      <c r="F172" s="14"/>
      <c r="G172" s="22" t="s">
        <v>190</v>
      </c>
      <c r="H172" s="23" t="s">
        <v>194</v>
      </c>
      <c r="I172" s="23" t="s">
        <v>113</v>
      </c>
      <c r="J172" s="23" t="s">
        <v>114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202</v>
      </c>
      <c r="E173" s="14"/>
      <c r="F173" s="14"/>
      <c r="G173" s="22" t="s">
        <v>189</v>
      </c>
      <c r="H173" s="23" t="s">
        <v>196</v>
      </c>
      <c r="I173" s="23" t="s">
        <v>113</v>
      </c>
      <c r="J173" s="23" t="s">
        <v>114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202</v>
      </c>
      <c r="E174" s="14"/>
      <c r="F174" s="14"/>
      <c r="G174" s="22" t="s">
        <v>188</v>
      </c>
      <c r="H174" s="23" t="s">
        <v>196</v>
      </c>
      <c r="I174" s="23" t="s">
        <v>113</v>
      </c>
      <c r="J174" s="23" t="s">
        <v>114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203</v>
      </c>
      <c r="E175" s="14"/>
      <c r="F175" s="14"/>
      <c r="G175" s="17" t="s">
        <v>204</v>
      </c>
      <c r="H175" s="15" t="s">
        <v>205</v>
      </c>
      <c r="I175" s="15" t="s">
        <v>113</v>
      </c>
      <c r="J175" s="15" t="s">
        <v>114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203</v>
      </c>
      <c r="E176" s="14"/>
      <c r="F176" s="14"/>
      <c r="G176" s="17" t="s">
        <v>206</v>
      </c>
      <c r="H176" s="15" t="s">
        <v>205</v>
      </c>
      <c r="I176" s="15" t="s">
        <v>113</v>
      </c>
      <c r="J176" s="15" t="s">
        <v>114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203</v>
      </c>
      <c r="E177" s="14"/>
      <c r="F177" s="14"/>
      <c r="G177" s="17" t="s">
        <v>207</v>
      </c>
      <c r="H177" s="15" t="s">
        <v>205</v>
      </c>
      <c r="I177" s="15" t="s">
        <v>113</v>
      </c>
      <c r="J177" s="15" t="s">
        <v>114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203</v>
      </c>
      <c r="E178" s="14"/>
      <c r="F178" s="14"/>
      <c r="G178" s="17" t="s">
        <v>208</v>
      </c>
      <c r="H178" s="15" t="s">
        <v>205</v>
      </c>
      <c r="I178" s="15" t="s">
        <v>113</v>
      </c>
      <c r="J178" s="15" t="s">
        <v>114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203</v>
      </c>
      <c r="E179" s="14"/>
      <c r="F179" s="14"/>
      <c r="G179" s="17" t="s">
        <v>209</v>
      </c>
      <c r="H179" s="15" t="s">
        <v>210</v>
      </c>
      <c r="I179" s="15" t="s">
        <v>113</v>
      </c>
      <c r="J179" s="15" t="s">
        <v>114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203</v>
      </c>
      <c r="E180" s="14"/>
      <c r="F180" s="14"/>
      <c r="G180" s="17" t="s">
        <v>211</v>
      </c>
      <c r="H180" s="15" t="s">
        <v>212</v>
      </c>
      <c r="I180" s="15" t="s">
        <v>113</v>
      </c>
      <c r="J180" s="15" t="s">
        <v>114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203</v>
      </c>
      <c r="E181" s="14"/>
      <c r="F181" s="14"/>
      <c r="G181" s="17" t="s">
        <v>213</v>
      </c>
      <c r="H181" s="15" t="s">
        <v>214</v>
      </c>
      <c r="I181" s="15" t="s">
        <v>113</v>
      </c>
      <c r="J181" s="15" t="s">
        <v>114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203</v>
      </c>
      <c r="E182" s="14"/>
      <c r="F182" s="14"/>
      <c r="G182" s="17" t="s">
        <v>215</v>
      </c>
      <c r="H182" s="15" t="s">
        <v>216</v>
      </c>
      <c r="I182" s="15" t="s">
        <v>113</v>
      </c>
      <c r="J182" s="15" t="s">
        <v>114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203</v>
      </c>
      <c r="E183" s="14"/>
      <c r="F183" s="14"/>
      <c r="G183" s="17" t="s">
        <v>217</v>
      </c>
      <c r="H183" s="15" t="s">
        <v>212</v>
      </c>
      <c r="I183" s="15" t="s">
        <v>113</v>
      </c>
      <c r="J183" s="15" t="s">
        <v>114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203</v>
      </c>
      <c r="E184" s="14"/>
      <c r="F184" s="14"/>
      <c r="G184" s="17" t="s">
        <v>218</v>
      </c>
      <c r="H184" s="15" t="s">
        <v>212</v>
      </c>
      <c r="I184" s="15" t="s">
        <v>113</v>
      </c>
      <c r="J184" s="15" t="s">
        <v>114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203</v>
      </c>
      <c r="E185" s="14"/>
      <c r="F185" s="14"/>
      <c r="G185" s="17" t="s">
        <v>219</v>
      </c>
      <c r="H185" s="15" t="s">
        <v>220</v>
      </c>
      <c r="I185" s="15" t="s">
        <v>113</v>
      </c>
      <c r="J185" s="15" t="s">
        <v>114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203</v>
      </c>
      <c r="E186" s="14"/>
      <c r="F186" s="14"/>
      <c r="G186" s="17" t="s">
        <v>221</v>
      </c>
      <c r="H186" s="15" t="s">
        <v>212</v>
      </c>
      <c r="I186" s="15" t="s">
        <v>113</v>
      </c>
      <c r="J186" s="15" t="s">
        <v>114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203</v>
      </c>
      <c r="E187" s="14"/>
      <c r="F187" s="14"/>
      <c r="G187" s="17" t="s">
        <v>222</v>
      </c>
      <c r="H187" s="15" t="s">
        <v>220</v>
      </c>
      <c r="I187" s="15" t="s">
        <v>113</v>
      </c>
      <c r="J187" s="15" t="s">
        <v>114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203</v>
      </c>
      <c r="E188" s="14"/>
      <c r="F188" s="14"/>
      <c r="G188" s="17" t="s">
        <v>223</v>
      </c>
      <c r="H188" s="15" t="s">
        <v>220</v>
      </c>
      <c r="I188" s="15" t="s">
        <v>113</v>
      </c>
      <c r="J188" s="15" t="s">
        <v>114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203</v>
      </c>
      <c r="E189" s="14"/>
      <c r="F189" s="14"/>
      <c r="G189" s="17" t="s">
        <v>224</v>
      </c>
      <c r="H189" s="15" t="s">
        <v>225</v>
      </c>
      <c r="I189" s="15" t="s">
        <v>113</v>
      </c>
      <c r="J189" s="15" t="s">
        <v>114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203</v>
      </c>
      <c r="E190" s="14"/>
      <c r="F190" s="14"/>
      <c r="G190" s="17" t="s">
        <v>226</v>
      </c>
      <c r="H190" s="15" t="s">
        <v>225</v>
      </c>
      <c r="I190" s="15" t="s">
        <v>113</v>
      </c>
      <c r="J190" s="15" t="s">
        <v>114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227</v>
      </c>
      <c r="E191" s="14"/>
      <c r="F191" s="14"/>
      <c r="G191" s="30" t="s">
        <v>228</v>
      </c>
      <c r="H191" s="28" t="s">
        <v>229</v>
      </c>
      <c r="I191" s="28" t="s">
        <v>113</v>
      </c>
      <c r="J191" s="28" t="s">
        <v>114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227</v>
      </c>
      <c r="E192" s="14"/>
      <c r="F192" s="14"/>
      <c r="G192" s="30" t="s">
        <v>230</v>
      </c>
      <c r="H192" s="28" t="s">
        <v>229</v>
      </c>
      <c r="I192" s="28" t="s">
        <v>113</v>
      </c>
      <c r="J192" s="28" t="s">
        <v>114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227</v>
      </c>
      <c r="E193" s="14"/>
      <c r="F193" s="14"/>
      <c r="G193" s="30" t="s">
        <v>231</v>
      </c>
      <c r="H193" s="28" t="s">
        <v>229</v>
      </c>
      <c r="I193" s="28" t="s">
        <v>113</v>
      </c>
      <c r="J193" s="28" t="s">
        <v>114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227</v>
      </c>
      <c r="E194" s="14"/>
      <c r="F194" s="14"/>
      <c r="G194" s="30" t="s">
        <v>232</v>
      </c>
      <c r="H194" s="28" t="s">
        <v>229</v>
      </c>
      <c r="I194" s="28" t="s">
        <v>113</v>
      </c>
      <c r="J194" s="28" t="s">
        <v>114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227</v>
      </c>
      <c r="E195" s="14"/>
      <c r="F195" s="14"/>
      <c r="G195" s="30" t="s">
        <v>233</v>
      </c>
      <c r="H195" s="28" t="s">
        <v>234</v>
      </c>
      <c r="I195" s="28" t="s">
        <v>113</v>
      </c>
      <c r="J195" s="28" t="s">
        <v>114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227</v>
      </c>
      <c r="E196" s="14"/>
      <c r="F196" s="14"/>
      <c r="G196" s="30" t="s">
        <v>235</v>
      </c>
      <c r="H196" s="28" t="s">
        <v>236</v>
      </c>
      <c r="I196" s="28" t="s">
        <v>113</v>
      </c>
      <c r="J196" s="28" t="s">
        <v>114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227</v>
      </c>
      <c r="E197" s="14"/>
      <c r="F197" s="14"/>
      <c r="G197" s="30" t="s">
        <v>237</v>
      </c>
      <c r="H197" s="28" t="s">
        <v>229</v>
      </c>
      <c r="I197" s="28" t="s">
        <v>113</v>
      </c>
      <c r="J197" s="28" t="s">
        <v>114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227</v>
      </c>
      <c r="E198" s="14"/>
      <c r="F198" s="14"/>
      <c r="G198" s="30" t="s">
        <v>238</v>
      </c>
      <c r="H198" s="28" t="s">
        <v>239</v>
      </c>
      <c r="I198" s="28" t="s">
        <v>113</v>
      </c>
      <c r="J198" s="28" t="s">
        <v>114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227</v>
      </c>
      <c r="E199" s="14"/>
      <c r="F199" s="14"/>
      <c r="G199" s="30" t="s">
        <v>240</v>
      </c>
      <c r="H199" s="28" t="s">
        <v>241</v>
      </c>
      <c r="I199" s="28" t="s">
        <v>113</v>
      </c>
      <c r="J199" s="28" t="s">
        <v>114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227</v>
      </c>
      <c r="E200" s="14"/>
      <c r="F200" s="14"/>
      <c r="G200" s="30" t="s">
        <v>242</v>
      </c>
      <c r="H200" s="28" t="s">
        <v>241</v>
      </c>
      <c r="I200" s="28" t="s">
        <v>113</v>
      </c>
      <c r="J200" s="28" t="s">
        <v>114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227</v>
      </c>
      <c r="E201" s="14"/>
      <c r="F201" s="14"/>
      <c r="G201" s="30" t="s">
        <v>243</v>
      </c>
      <c r="H201" s="28" t="s">
        <v>234</v>
      </c>
      <c r="I201" s="28" t="s">
        <v>113</v>
      </c>
      <c r="J201" s="28" t="s">
        <v>114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227</v>
      </c>
      <c r="E202" s="14"/>
      <c r="F202" s="14"/>
      <c r="G202" s="30" t="s">
        <v>244</v>
      </c>
      <c r="H202" s="28" t="s">
        <v>241</v>
      </c>
      <c r="I202" s="28" t="s">
        <v>113</v>
      </c>
      <c r="J202" s="28" t="s">
        <v>114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227</v>
      </c>
      <c r="E203" s="14"/>
      <c r="F203" s="14"/>
      <c r="G203" s="30" t="s">
        <v>245</v>
      </c>
      <c r="H203" s="28" t="s">
        <v>241</v>
      </c>
      <c r="I203" s="28" t="s">
        <v>113</v>
      </c>
      <c r="J203" s="28" t="s">
        <v>114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227</v>
      </c>
      <c r="E204" s="14"/>
      <c r="F204" s="14"/>
      <c r="G204" s="30" t="s">
        <v>246</v>
      </c>
      <c r="H204" s="28" t="s">
        <v>247</v>
      </c>
      <c r="I204" s="28" t="s">
        <v>113</v>
      </c>
      <c r="J204" s="28" t="s">
        <v>114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227</v>
      </c>
      <c r="E205" s="14"/>
      <c r="F205" s="14"/>
      <c r="G205" s="30" t="s">
        <v>248</v>
      </c>
      <c r="H205" s="28" t="s">
        <v>249</v>
      </c>
      <c r="I205" s="28" t="s">
        <v>113</v>
      </c>
      <c r="J205" s="28" t="s">
        <v>114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227</v>
      </c>
      <c r="E206" s="14"/>
      <c r="F206" s="14"/>
      <c r="G206" s="30" t="s">
        <v>250</v>
      </c>
      <c r="H206" s="28" t="s">
        <v>241</v>
      </c>
      <c r="I206" s="28" t="s">
        <v>113</v>
      </c>
      <c r="J206" s="28" t="s">
        <v>114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227</v>
      </c>
      <c r="E207" s="14"/>
      <c r="F207" s="14"/>
      <c r="G207" s="30" t="s">
        <v>251</v>
      </c>
      <c r="H207" s="28" t="s">
        <v>249</v>
      </c>
      <c r="I207" s="28" t="s">
        <v>113</v>
      </c>
      <c r="J207" s="28" t="s">
        <v>114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227</v>
      </c>
      <c r="E208" s="14"/>
      <c r="F208" s="14"/>
      <c r="G208" s="30" t="s">
        <v>252</v>
      </c>
      <c r="H208" s="28" t="s">
        <v>241</v>
      </c>
      <c r="I208" s="28" t="s">
        <v>113</v>
      </c>
      <c r="J208" s="28" t="s">
        <v>114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227</v>
      </c>
      <c r="E209" s="14"/>
      <c r="F209" s="14"/>
      <c r="G209" s="30" t="s">
        <v>253</v>
      </c>
      <c r="H209" s="28" t="s">
        <v>249</v>
      </c>
      <c r="I209" s="28" t="s">
        <v>113</v>
      </c>
      <c r="J209" s="28" t="s">
        <v>114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227</v>
      </c>
      <c r="E210" s="14"/>
      <c r="F210" s="14"/>
      <c r="G210" s="30" t="s">
        <v>254</v>
      </c>
      <c r="H210" s="28" t="s">
        <v>255</v>
      </c>
      <c r="I210" s="28" t="s">
        <v>113</v>
      </c>
      <c r="J210" s="28" t="s">
        <v>114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227</v>
      </c>
      <c r="E211" s="14"/>
      <c r="F211" s="14"/>
      <c r="G211" s="30" t="s">
        <v>224</v>
      </c>
      <c r="H211" s="28" t="s">
        <v>256</v>
      </c>
      <c r="I211" s="28" t="s">
        <v>113</v>
      </c>
      <c r="J211" s="28" t="s">
        <v>114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227</v>
      </c>
      <c r="E212" s="14"/>
      <c r="F212" s="14"/>
      <c r="G212" s="30" t="s">
        <v>226</v>
      </c>
      <c r="H212" s="28" t="s">
        <v>256</v>
      </c>
      <c r="I212" s="28" t="s">
        <v>113</v>
      </c>
      <c r="J212" s="28" t="s">
        <v>114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257</v>
      </c>
      <c r="E213" s="14"/>
      <c r="F213" s="14"/>
      <c r="G213" s="31" t="s">
        <v>258</v>
      </c>
      <c r="H213" s="32" t="s">
        <v>259</v>
      </c>
      <c r="I213" s="32" t="s">
        <v>113</v>
      </c>
      <c r="J213" s="32" t="s">
        <v>114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257</v>
      </c>
      <c r="E214" s="14"/>
      <c r="F214" s="14"/>
      <c r="G214" s="31" t="s">
        <v>260</v>
      </c>
      <c r="H214" s="32" t="s">
        <v>259</v>
      </c>
      <c r="I214" s="32" t="s">
        <v>113</v>
      </c>
      <c r="J214" s="32" t="s">
        <v>114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257</v>
      </c>
      <c r="E215" s="14"/>
      <c r="F215" s="14"/>
      <c r="G215" s="31" t="s">
        <v>261</v>
      </c>
      <c r="H215" s="32" t="s">
        <v>259</v>
      </c>
      <c r="I215" s="32" t="s">
        <v>113</v>
      </c>
      <c r="J215" s="32" t="s">
        <v>114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257</v>
      </c>
      <c r="E216" s="14"/>
      <c r="F216" s="14"/>
      <c r="G216" s="31" t="s">
        <v>262</v>
      </c>
      <c r="H216" s="32" t="s">
        <v>259</v>
      </c>
      <c r="I216" s="32" t="s">
        <v>113</v>
      </c>
      <c r="J216" s="32" t="s">
        <v>114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257</v>
      </c>
      <c r="E217" s="14"/>
      <c r="F217" s="14"/>
      <c r="G217" s="31" t="s">
        <v>263</v>
      </c>
      <c r="H217" s="32" t="s">
        <v>264</v>
      </c>
      <c r="I217" s="32" t="s">
        <v>113</v>
      </c>
      <c r="J217" s="32" t="s">
        <v>114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257</v>
      </c>
      <c r="E218" s="14"/>
      <c r="F218" s="14"/>
      <c r="G218" s="31" t="s">
        <v>265</v>
      </c>
      <c r="H218" s="32" t="s">
        <v>266</v>
      </c>
      <c r="I218" s="32" t="s">
        <v>113</v>
      </c>
      <c r="J218" s="32" t="s">
        <v>114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257</v>
      </c>
      <c r="E219" s="14"/>
      <c r="F219" s="14"/>
      <c r="G219" s="31" t="s">
        <v>267</v>
      </c>
      <c r="H219" s="32" t="s">
        <v>268</v>
      </c>
      <c r="I219" s="32" t="s">
        <v>113</v>
      </c>
      <c r="J219" s="32" t="s">
        <v>114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269</v>
      </c>
      <c r="E220" s="14"/>
      <c r="F220" s="14"/>
      <c r="G220" s="27" t="s">
        <v>270</v>
      </c>
      <c r="H220" s="25" t="s">
        <v>271</v>
      </c>
      <c r="I220" s="25" t="s">
        <v>113</v>
      </c>
      <c r="J220" s="25" t="s">
        <v>114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272</v>
      </c>
      <c r="E221" s="14"/>
      <c r="F221" s="14"/>
      <c r="G221" s="27" t="s">
        <v>273</v>
      </c>
      <c r="H221" s="25" t="s">
        <v>271</v>
      </c>
      <c r="I221" s="25" t="s">
        <v>113</v>
      </c>
      <c r="J221" s="25" t="s">
        <v>114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274</v>
      </c>
      <c r="E222" s="14"/>
      <c r="F222" s="14"/>
      <c r="G222" s="27" t="s">
        <v>275</v>
      </c>
      <c r="H222" s="25" t="s">
        <v>271</v>
      </c>
      <c r="I222" s="25" t="s">
        <v>113</v>
      </c>
      <c r="J222" s="25" t="s">
        <v>114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276</v>
      </c>
      <c r="E223" s="14"/>
      <c r="F223" s="14"/>
      <c r="G223" s="27" t="s">
        <v>277</v>
      </c>
      <c r="H223" s="25" t="s">
        <v>271</v>
      </c>
      <c r="I223" s="25" t="s">
        <v>113</v>
      </c>
      <c r="J223" s="25" t="s">
        <v>114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278</v>
      </c>
      <c r="E224" s="14"/>
      <c r="F224" s="14"/>
      <c r="G224" s="27" t="s">
        <v>186</v>
      </c>
      <c r="H224" s="25" t="s">
        <v>279</v>
      </c>
      <c r="I224" s="25" t="s">
        <v>113</v>
      </c>
      <c r="J224" s="25" t="s">
        <v>114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280</v>
      </c>
      <c r="E225" s="14"/>
      <c r="F225" s="14"/>
      <c r="G225" s="27" t="s">
        <v>281</v>
      </c>
      <c r="H225" s="25" t="s">
        <v>282</v>
      </c>
      <c r="I225" s="25" t="s">
        <v>113</v>
      </c>
      <c r="J225" s="25" t="s">
        <v>114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283</v>
      </c>
      <c r="E226" s="14"/>
      <c r="F226" s="14"/>
      <c r="G226" s="27" t="s">
        <v>190</v>
      </c>
      <c r="H226" s="25" t="s">
        <v>282</v>
      </c>
      <c r="I226" s="25" t="s">
        <v>113</v>
      </c>
      <c r="J226" s="25" t="s">
        <v>114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284</v>
      </c>
      <c r="E227" s="14"/>
      <c r="F227" s="14"/>
      <c r="G227" s="27" t="s">
        <v>189</v>
      </c>
      <c r="H227" s="25" t="s">
        <v>282</v>
      </c>
      <c r="I227" s="25" t="s">
        <v>113</v>
      </c>
      <c r="J227" s="25" t="s">
        <v>114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285</v>
      </c>
      <c r="E228" s="14"/>
      <c r="F228" s="14"/>
      <c r="G228" s="27" t="s">
        <v>188</v>
      </c>
      <c r="H228" s="25" t="s">
        <v>282</v>
      </c>
      <c r="I228" s="25" t="s">
        <v>113</v>
      </c>
      <c r="J228" s="25" t="s">
        <v>114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286</v>
      </c>
      <c r="E229" s="14"/>
      <c r="F229" s="14"/>
      <c r="G229" s="27" t="s">
        <v>287</v>
      </c>
      <c r="H229" s="25" t="s">
        <v>288</v>
      </c>
      <c r="I229" s="25" t="s">
        <v>113</v>
      </c>
      <c r="J229" s="25" t="s">
        <v>114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289</v>
      </c>
      <c r="E230" s="14"/>
      <c r="F230" s="14"/>
      <c r="G230" s="27" t="s">
        <v>290</v>
      </c>
      <c r="H230" s="25" t="s">
        <v>291</v>
      </c>
      <c r="I230" s="25" t="s">
        <v>113</v>
      </c>
      <c r="J230" s="25" t="s">
        <v>114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292</v>
      </c>
      <c r="E231" s="14"/>
      <c r="F231" s="14"/>
      <c r="G231" s="27" t="s">
        <v>293</v>
      </c>
      <c r="H231" s="25" t="s">
        <v>294</v>
      </c>
      <c r="I231" s="25" t="s">
        <v>113</v>
      </c>
      <c r="J231" s="25" t="s">
        <v>114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295</v>
      </c>
      <c r="E232" s="14"/>
      <c r="F232" s="14"/>
      <c r="G232" s="31" t="s">
        <v>296</v>
      </c>
      <c r="H232" s="32" t="s">
        <v>297</v>
      </c>
      <c r="I232" s="32" t="s">
        <v>113</v>
      </c>
      <c r="J232" s="32" t="s">
        <v>114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295</v>
      </c>
      <c r="E233" s="14"/>
      <c r="F233" s="14"/>
      <c r="G233" s="31" t="s">
        <v>298</v>
      </c>
      <c r="H233" s="32" t="s">
        <v>299</v>
      </c>
      <c r="I233" s="32" t="s">
        <v>113</v>
      </c>
      <c r="J233" s="32" t="s">
        <v>114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295</v>
      </c>
      <c r="E234" s="14"/>
      <c r="F234" s="14"/>
      <c r="G234" s="31" t="s">
        <v>186</v>
      </c>
      <c r="H234" s="32" t="s">
        <v>300</v>
      </c>
      <c r="I234" s="32" t="s">
        <v>113</v>
      </c>
      <c r="J234" s="32" t="s">
        <v>114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295</v>
      </c>
      <c r="E235" s="14"/>
      <c r="F235" s="14"/>
      <c r="G235" s="31" t="s">
        <v>281</v>
      </c>
      <c r="H235" s="32" t="s">
        <v>301</v>
      </c>
      <c r="I235" s="32" t="s">
        <v>113</v>
      </c>
      <c r="J235" s="32" t="s">
        <v>114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295</v>
      </c>
      <c r="E236" s="14"/>
      <c r="F236" s="14"/>
      <c r="G236" s="31" t="s">
        <v>190</v>
      </c>
      <c r="H236" s="32" t="s">
        <v>301</v>
      </c>
      <c r="I236" s="32" t="s">
        <v>113</v>
      </c>
      <c r="J236" s="32" t="s">
        <v>114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295</v>
      </c>
      <c r="E237" s="14"/>
      <c r="F237" s="14"/>
      <c r="G237" s="31" t="s">
        <v>189</v>
      </c>
      <c r="H237" s="32" t="s">
        <v>301</v>
      </c>
      <c r="I237" s="32" t="s">
        <v>113</v>
      </c>
      <c r="J237" s="32" t="s">
        <v>114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295</v>
      </c>
      <c r="E238" s="14"/>
      <c r="F238" s="14"/>
      <c r="G238" s="31" t="s">
        <v>188</v>
      </c>
      <c r="H238" s="32" t="s">
        <v>301</v>
      </c>
      <c r="I238" s="32" t="s">
        <v>113</v>
      </c>
      <c r="J238" s="32" t="s">
        <v>114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295</v>
      </c>
      <c r="E239" s="14"/>
      <c r="F239" s="14"/>
      <c r="G239" s="31" t="s">
        <v>287</v>
      </c>
      <c r="H239" s="32" t="s">
        <v>302</v>
      </c>
      <c r="I239" s="32" t="s">
        <v>113</v>
      </c>
      <c r="J239" s="32" t="s">
        <v>114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295</v>
      </c>
      <c r="E240" s="14"/>
      <c r="F240" s="14"/>
      <c r="G240" s="31" t="s">
        <v>290</v>
      </c>
      <c r="H240" s="32" t="s">
        <v>303</v>
      </c>
      <c r="I240" s="32" t="s">
        <v>113</v>
      </c>
      <c r="J240" s="32" t="s">
        <v>114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295</v>
      </c>
      <c r="E241" s="14"/>
      <c r="F241" s="14"/>
      <c r="G241" s="31" t="s">
        <v>293</v>
      </c>
      <c r="H241" s="32" t="s">
        <v>304</v>
      </c>
      <c r="I241" s="32" t="s">
        <v>113</v>
      </c>
      <c r="J241" s="32" t="s">
        <v>114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295</v>
      </c>
      <c r="E242" s="14"/>
      <c r="F242" s="14"/>
      <c r="G242" s="31" t="s">
        <v>265</v>
      </c>
      <c r="H242" s="32" t="s">
        <v>304</v>
      </c>
      <c r="I242" s="32" t="s">
        <v>113</v>
      </c>
      <c r="J242" s="32" t="s">
        <v>114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295</v>
      </c>
      <c r="E243" s="14"/>
      <c r="F243" s="14"/>
      <c r="G243" s="31" t="s">
        <v>267</v>
      </c>
      <c r="H243" s="32" t="s">
        <v>305</v>
      </c>
      <c r="I243" s="32" t="s">
        <v>113</v>
      </c>
      <c r="J243" s="32" t="s">
        <v>114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306</v>
      </c>
      <c r="E244" s="14"/>
      <c r="F244" s="14"/>
      <c r="G244" s="35" t="s">
        <v>307</v>
      </c>
      <c r="H244" s="33" t="s">
        <v>308</v>
      </c>
      <c r="I244" s="33" t="s">
        <v>113</v>
      </c>
      <c r="J244" s="33" t="s">
        <v>114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306</v>
      </c>
      <c r="E245" s="14"/>
      <c r="F245" s="14"/>
      <c r="G245" s="35" t="s">
        <v>309</v>
      </c>
      <c r="H245" s="33" t="s">
        <v>310</v>
      </c>
      <c r="I245" s="33" t="s">
        <v>113</v>
      </c>
      <c r="J245" s="33" t="s">
        <v>114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306</v>
      </c>
      <c r="E246" s="14"/>
      <c r="F246" s="14"/>
      <c r="G246" s="35" t="s">
        <v>311</v>
      </c>
      <c r="H246" s="33" t="s">
        <v>122</v>
      </c>
      <c r="I246" s="33" t="s">
        <v>113</v>
      </c>
      <c r="J246" s="33" t="s">
        <v>114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306</v>
      </c>
      <c r="E247" s="14"/>
      <c r="F247" s="14"/>
      <c r="G247" s="35" t="s">
        <v>312</v>
      </c>
      <c r="H247" s="33" t="s">
        <v>313</v>
      </c>
      <c r="I247" s="33" t="s">
        <v>113</v>
      </c>
      <c r="J247" s="33" t="s">
        <v>114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306</v>
      </c>
      <c r="E248" s="14"/>
      <c r="F248" s="14"/>
      <c r="G248" s="35" t="s">
        <v>314</v>
      </c>
      <c r="H248" s="33" t="s">
        <v>315</v>
      </c>
      <c r="I248" s="33" t="s">
        <v>113</v>
      </c>
      <c r="J248" s="33" t="s">
        <v>114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306</v>
      </c>
      <c r="E249" s="14"/>
      <c r="F249" s="14"/>
      <c r="G249" s="35" t="s">
        <v>316</v>
      </c>
      <c r="H249" s="33" t="s">
        <v>317</v>
      </c>
      <c r="I249" s="33" t="s">
        <v>113</v>
      </c>
      <c r="J249" s="33" t="s">
        <v>114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318</v>
      </c>
      <c r="E250" s="14"/>
      <c r="F250" s="14"/>
      <c r="G250" s="38" t="s">
        <v>319</v>
      </c>
      <c r="H250" s="36" t="s">
        <v>308</v>
      </c>
      <c r="I250" s="36" t="s">
        <v>113</v>
      </c>
      <c r="J250" s="36" t="s">
        <v>114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318</v>
      </c>
      <c r="E251" s="14"/>
      <c r="F251" s="14"/>
      <c r="G251" s="38" t="s">
        <v>320</v>
      </c>
      <c r="H251" s="36" t="s">
        <v>310</v>
      </c>
      <c r="I251" s="36" t="s">
        <v>113</v>
      </c>
      <c r="J251" s="36" t="s">
        <v>114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318</v>
      </c>
      <c r="E252" s="14"/>
      <c r="F252" s="14"/>
      <c r="G252" s="38" t="s">
        <v>321</v>
      </c>
      <c r="H252" s="36" t="s">
        <v>122</v>
      </c>
      <c r="I252" s="36" t="s">
        <v>113</v>
      </c>
      <c r="J252" s="36" t="s">
        <v>114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318</v>
      </c>
      <c r="E253" s="14"/>
      <c r="F253" s="14"/>
      <c r="G253" s="38" t="s">
        <v>322</v>
      </c>
      <c r="H253" s="36" t="s">
        <v>313</v>
      </c>
      <c r="I253" s="36" t="s">
        <v>113</v>
      </c>
      <c r="J253" s="36" t="s">
        <v>114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318</v>
      </c>
      <c r="E254" s="14"/>
      <c r="F254" s="14"/>
      <c r="G254" s="38" t="s">
        <v>323</v>
      </c>
      <c r="H254" s="36" t="s">
        <v>315</v>
      </c>
      <c r="I254" s="36" t="s">
        <v>113</v>
      </c>
      <c r="J254" s="36" t="s">
        <v>114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318</v>
      </c>
      <c r="E255" s="14"/>
      <c r="F255" s="14"/>
      <c r="G255" s="38" t="s">
        <v>324</v>
      </c>
      <c r="H255" s="36" t="s">
        <v>317</v>
      </c>
      <c r="I255" s="36" t="s">
        <v>113</v>
      </c>
      <c r="J255" s="36" t="s">
        <v>114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325</v>
      </c>
      <c r="E256" s="14"/>
      <c r="F256" s="14"/>
      <c r="G256" s="41" t="s">
        <v>326</v>
      </c>
      <c r="H256" s="39" t="s">
        <v>327</v>
      </c>
      <c r="I256" s="39" t="s">
        <v>113</v>
      </c>
      <c r="J256" s="39" t="s">
        <v>114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325</v>
      </c>
      <c r="E257" s="14"/>
      <c r="F257" s="14"/>
      <c r="G257" s="41" t="s">
        <v>328</v>
      </c>
      <c r="H257" s="39" t="s">
        <v>329</v>
      </c>
      <c r="I257" s="39" t="s">
        <v>113</v>
      </c>
      <c r="J257" s="39" t="s">
        <v>114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325</v>
      </c>
      <c r="E258" s="14"/>
      <c r="F258" s="14"/>
      <c r="G258" s="41" t="s">
        <v>330</v>
      </c>
      <c r="H258" s="39" t="s">
        <v>331</v>
      </c>
      <c r="I258" s="39" t="s">
        <v>113</v>
      </c>
      <c r="J258" s="39" t="s">
        <v>114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325</v>
      </c>
      <c r="E259" s="14"/>
      <c r="F259" s="14"/>
      <c r="G259" s="41" t="s">
        <v>332</v>
      </c>
      <c r="H259" s="39" t="s">
        <v>333</v>
      </c>
      <c r="I259" s="39" t="s">
        <v>113</v>
      </c>
      <c r="J259" s="39" t="s">
        <v>114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325</v>
      </c>
      <c r="E260" s="14"/>
      <c r="F260" s="14"/>
      <c r="G260" s="41" t="s">
        <v>334</v>
      </c>
      <c r="H260" s="39" t="s">
        <v>335</v>
      </c>
      <c r="I260" s="39" t="s">
        <v>113</v>
      </c>
      <c r="J260" s="39" t="s">
        <v>114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325</v>
      </c>
      <c r="E261" s="14"/>
      <c r="F261" s="14"/>
      <c r="G261" s="41" t="s">
        <v>336</v>
      </c>
      <c r="H261" s="39" t="s">
        <v>337</v>
      </c>
      <c r="I261" s="39" t="s">
        <v>113</v>
      </c>
      <c r="J261" s="39" t="s">
        <v>114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325</v>
      </c>
      <c r="E262" s="14"/>
      <c r="F262" s="14"/>
      <c r="G262" s="41" t="s">
        <v>338</v>
      </c>
      <c r="H262" s="39" t="s">
        <v>339</v>
      </c>
      <c r="I262" s="39" t="s">
        <v>113</v>
      </c>
      <c r="J262" s="39" t="s">
        <v>114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325</v>
      </c>
      <c r="E263" s="14"/>
      <c r="F263" s="14"/>
      <c r="G263" s="41" t="s">
        <v>340</v>
      </c>
      <c r="H263" s="39" t="s">
        <v>335</v>
      </c>
      <c r="I263" s="39" t="s">
        <v>113</v>
      </c>
      <c r="J263" s="39" t="s">
        <v>114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325</v>
      </c>
      <c r="E264" s="14"/>
      <c r="F264" s="14"/>
      <c r="G264" s="41" t="s">
        <v>341</v>
      </c>
      <c r="H264" s="39" t="s">
        <v>342</v>
      </c>
      <c r="I264" s="39" t="s">
        <v>113</v>
      </c>
      <c r="J264" s="39" t="s">
        <v>114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325</v>
      </c>
      <c r="E265" s="14"/>
      <c r="F265" s="14"/>
      <c r="G265" s="41" t="s">
        <v>343</v>
      </c>
      <c r="H265" s="39" t="s">
        <v>344</v>
      </c>
      <c r="I265" s="39" t="s">
        <v>113</v>
      </c>
      <c r="J265" s="39" t="s">
        <v>114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325</v>
      </c>
      <c r="E266" s="14"/>
      <c r="F266" s="14"/>
      <c r="G266" s="41" t="s">
        <v>345</v>
      </c>
      <c r="H266" s="39" t="s">
        <v>346</v>
      </c>
      <c r="I266" s="39" t="s">
        <v>113</v>
      </c>
      <c r="J266" s="39" t="s">
        <v>114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325</v>
      </c>
      <c r="E267" s="14"/>
      <c r="F267" s="14"/>
      <c r="G267" s="41" t="s">
        <v>347</v>
      </c>
      <c r="H267" s="39" t="s">
        <v>348</v>
      </c>
      <c r="I267" s="39" t="s">
        <v>113</v>
      </c>
      <c r="J267" s="39" t="s">
        <v>114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325</v>
      </c>
      <c r="E268" s="14"/>
      <c r="F268" s="14"/>
      <c r="G268" s="41" t="s">
        <v>349</v>
      </c>
      <c r="H268" s="39" t="s">
        <v>350</v>
      </c>
      <c r="I268" s="39" t="s">
        <v>113</v>
      </c>
      <c r="J268" s="39" t="s">
        <v>114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325</v>
      </c>
      <c r="E269" s="14"/>
      <c r="F269" s="14"/>
      <c r="G269" s="41" t="s">
        <v>351</v>
      </c>
      <c r="H269" s="39" t="s">
        <v>352</v>
      </c>
      <c r="I269" s="39" t="s">
        <v>113</v>
      </c>
      <c r="J269" s="39" t="s">
        <v>114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325</v>
      </c>
      <c r="E270" s="14"/>
      <c r="F270" s="14"/>
      <c r="G270" s="41" t="s">
        <v>353</v>
      </c>
      <c r="H270" s="39" t="s">
        <v>335</v>
      </c>
      <c r="I270" s="39" t="s">
        <v>113</v>
      </c>
      <c r="J270" s="39" t="s">
        <v>114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325</v>
      </c>
      <c r="E271" s="14"/>
      <c r="F271" s="14"/>
      <c r="G271" s="41" t="s">
        <v>354</v>
      </c>
      <c r="H271" s="39" t="s">
        <v>355</v>
      </c>
      <c r="I271" s="39" t="s">
        <v>113</v>
      </c>
      <c r="J271" s="39" t="s">
        <v>114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325</v>
      </c>
      <c r="E272" s="14"/>
      <c r="F272" s="14"/>
      <c r="G272" s="41" t="s">
        <v>356</v>
      </c>
      <c r="H272" s="39" t="s">
        <v>357</v>
      </c>
      <c r="I272" s="39" t="s">
        <v>113</v>
      </c>
      <c r="J272" s="39" t="s">
        <v>114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325</v>
      </c>
      <c r="E273" s="14"/>
      <c r="F273" s="14"/>
      <c r="G273" s="41" t="s">
        <v>358</v>
      </c>
      <c r="H273" s="39" t="s">
        <v>359</v>
      </c>
      <c r="I273" s="39" t="s">
        <v>113</v>
      </c>
      <c r="J273" s="39" t="s">
        <v>114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325</v>
      </c>
      <c r="E274" s="14"/>
      <c r="F274" s="14"/>
      <c r="G274" s="41" t="s">
        <v>360</v>
      </c>
      <c r="H274" s="39" t="s">
        <v>361</v>
      </c>
      <c r="I274" s="39" t="s">
        <v>113</v>
      </c>
      <c r="J274" s="39" t="s">
        <v>114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325</v>
      </c>
      <c r="E275" s="14"/>
      <c r="F275" s="14"/>
      <c r="G275" s="41" t="s">
        <v>362</v>
      </c>
      <c r="H275" s="39" t="s">
        <v>363</v>
      </c>
      <c r="I275" s="39" t="s">
        <v>113</v>
      </c>
      <c r="J275" s="39" t="s">
        <v>114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325</v>
      </c>
      <c r="E276" s="14"/>
      <c r="F276" s="14"/>
      <c r="G276" s="41" t="s">
        <v>364</v>
      </c>
      <c r="H276" s="39" t="s">
        <v>365</v>
      </c>
      <c r="I276" s="39" t="s">
        <v>113</v>
      </c>
      <c r="J276" s="39" t="s">
        <v>114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325</v>
      </c>
      <c r="E277" s="14"/>
      <c r="F277" s="14"/>
      <c r="G277" s="41" t="s">
        <v>366</v>
      </c>
      <c r="H277" s="39" t="s">
        <v>350</v>
      </c>
      <c r="I277" s="39" t="s">
        <v>113</v>
      </c>
      <c r="J277" s="39" t="s">
        <v>114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325</v>
      </c>
      <c r="E278" s="14"/>
      <c r="F278" s="14"/>
      <c r="G278" s="41" t="s">
        <v>367</v>
      </c>
      <c r="H278" s="39" t="s">
        <v>333</v>
      </c>
      <c r="I278" s="39" t="s">
        <v>113</v>
      </c>
      <c r="J278" s="39" t="s">
        <v>114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325</v>
      </c>
      <c r="E279" s="14"/>
      <c r="F279" s="14"/>
      <c r="G279" s="41" t="s">
        <v>368</v>
      </c>
      <c r="H279" s="39" t="s">
        <v>369</v>
      </c>
      <c r="I279" s="39" t="s">
        <v>113</v>
      </c>
      <c r="J279" s="39" t="s">
        <v>114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325</v>
      </c>
      <c r="E280" s="14"/>
      <c r="F280" s="14"/>
      <c r="G280" s="41" t="s">
        <v>370</v>
      </c>
      <c r="H280" s="39" t="s">
        <v>352</v>
      </c>
      <c r="I280" s="39" t="s">
        <v>113</v>
      </c>
      <c r="J280" s="39" t="s">
        <v>114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325</v>
      </c>
      <c r="E281" s="14"/>
      <c r="F281" s="14"/>
      <c r="G281" s="41" t="s">
        <v>371</v>
      </c>
      <c r="H281" s="39" t="s">
        <v>372</v>
      </c>
      <c r="I281" s="39" t="s">
        <v>113</v>
      </c>
      <c r="J281" s="39" t="s">
        <v>114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325</v>
      </c>
      <c r="E282" s="14"/>
      <c r="F282" s="14"/>
      <c r="G282" s="41" t="s">
        <v>373</v>
      </c>
      <c r="H282" s="39" t="s">
        <v>374</v>
      </c>
      <c r="I282" s="39" t="s">
        <v>113</v>
      </c>
      <c r="J282" s="39" t="s">
        <v>114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325</v>
      </c>
      <c r="E283" s="14"/>
      <c r="F283" s="14"/>
      <c r="G283" s="41" t="s">
        <v>375</v>
      </c>
      <c r="H283" s="39" t="s">
        <v>376</v>
      </c>
      <c r="I283" s="39" t="s">
        <v>113</v>
      </c>
      <c r="J283" s="39" t="s">
        <v>114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325</v>
      </c>
      <c r="E284" s="14"/>
      <c r="F284" s="14"/>
      <c r="G284" s="41" t="s">
        <v>377</v>
      </c>
      <c r="H284" s="39" t="s">
        <v>376</v>
      </c>
      <c r="I284" s="39" t="s">
        <v>113</v>
      </c>
      <c r="J284" s="39" t="s">
        <v>114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325</v>
      </c>
      <c r="E285" s="14"/>
      <c r="F285" s="14"/>
      <c r="G285" s="41" t="s">
        <v>378</v>
      </c>
      <c r="H285" s="39" t="s">
        <v>376</v>
      </c>
      <c r="I285" s="39" t="s">
        <v>113</v>
      </c>
      <c r="J285" s="39" t="s">
        <v>114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325</v>
      </c>
      <c r="E286" s="14"/>
      <c r="F286" s="14"/>
      <c r="G286" s="41" t="s">
        <v>379</v>
      </c>
      <c r="H286" s="39" t="s">
        <v>376</v>
      </c>
      <c r="I286" s="39" t="s">
        <v>113</v>
      </c>
      <c r="J286" s="39" t="s">
        <v>114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325</v>
      </c>
      <c r="E287" s="14"/>
      <c r="F287" s="14"/>
      <c r="G287" s="41" t="s">
        <v>293</v>
      </c>
      <c r="H287" s="39" t="s">
        <v>380</v>
      </c>
      <c r="I287" s="39" t="s">
        <v>113</v>
      </c>
      <c r="J287" s="39" t="s">
        <v>114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325</v>
      </c>
      <c r="E288" s="14"/>
      <c r="F288" s="14"/>
      <c r="G288" s="41" t="s">
        <v>293</v>
      </c>
      <c r="H288" s="39" t="s">
        <v>381</v>
      </c>
      <c r="I288" s="39" t="s">
        <v>113</v>
      </c>
      <c r="J288" s="39" t="s">
        <v>114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325</v>
      </c>
      <c r="E289" s="14"/>
      <c r="F289" s="14"/>
      <c r="G289" s="41" t="s">
        <v>290</v>
      </c>
      <c r="H289" s="39" t="s">
        <v>382</v>
      </c>
      <c r="I289" s="39" t="s">
        <v>113</v>
      </c>
      <c r="J289" s="39" t="s">
        <v>114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325</v>
      </c>
      <c r="E290" s="14"/>
      <c r="F290" s="14"/>
      <c r="G290" s="41" t="s">
        <v>290</v>
      </c>
      <c r="H290" s="39" t="s">
        <v>383</v>
      </c>
      <c r="I290" s="39" t="s">
        <v>113</v>
      </c>
      <c r="J290" s="39" t="s">
        <v>114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384</v>
      </c>
      <c r="E291" s="14"/>
      <c r="F291" s="14"/>
      <c r="G291" s="45" t="s">
        <v>385</v>
      </c>
      <c r="H291" s="43" t="s">
        <v>192</v>
      </c>
      <c r="I291" s="43" t="s">
        <v>113</v>
      </c>
      <c r="J291" s="43" t="s">
        <v>114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384</v>
      </c>
      <c r="E292" s="14"/>
      <c r="F292" s="14"/>
      <c r="G292" s="45" t="s">
        <v>386</v>
      </c>
      <c r="H292" s="43" t="s">
        <v>387</v>
      </c>
      <c r="I292" s="43" t="s">
        <v>113</v>
      </c>
      <c r="J292" s="43" t="s">
        <v>114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384</v>
      </c>
      <c r="E293" s="14"/>
      <c r="F293" s="14"/>
      <c r="G293" s="45" t="s">
        <v>388</v>
      </c>
      <c r="H293" s="43" t="s">
        <v>310</v>
      </c>
      <c r="I293" s="43" t="s">
        <v>113</v>
      </c>
      <c r="J293" s="43" t="s">
        <v>114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384</v>
      </c>
      <c r="E294" s="14"/>
      <c r="F294" s="14"/>
      <c r="G294" s="45" t="s">
        <v>389</v>
      </c>
      <c r="H294" s="43" t="s">
        <v>114</v>
      </c>
      <c r="I294" s="43" t="s">
        <v>113</v>
      </c>
      <c r="J294" s="43" t="s">
        <v>114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390</v>
      </c>
      <c r="E295" s="14"/>
      <c r="F295" s="14"/>
      <c r="G295" s="48" t="s">
        <v>391</v>
      </c>
      <c r="H295" s="46" t="s">
        <v>392</v>
      </c>
      <c r="I295" s="46" t="s">
        <v>113</v>
      </c>
      <c r="J295" s="46" t="s">
        <v>114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390</v>
      </c>
      <c r="E296" s="14"/>
      <c r="F296" s="14"/>
      <c r="G296" s="48" t="s">
        <v>393</v>
      </c>
      <c r="H296" s="46" t="s">
        <v>394</v>
      </c>
      <c r="I296" s="46" t="s">
        <v>113</v>
      </c>
      <c r="J296" s="46" t="s">
        <v>114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390</v>
      </c>
      <c r="E297" s="14"/>
      <c r="F297" s="14"/>
      <c r="G297" s="48" t="s">
        <v>395</v>
      </c>
      <c r="H297" s="46" t="s">
        <v>392</v>
      </c>
      <c r="I297" s="46" t="s">
        <v>113</v>
      </c>
      <c r="J297" s="46" t="s">
        <v>114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390</v>
      </c>
      <c r="E298" s="14"/>
      <c r="F298" s="14"/>
      <c r="G298" s="48" t="s">
        <v>396</v>
      </c>
      <c r="H298" s="46" t="s">
        <v>397</v>
      </c>
      <c r="I298" s="46" t="s">
        <v>113</v>
      </c>
      <c r="J298" s="46" t="s">
        <v>114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390</v>
      </c>
      <c r="E299" s="14"/>
      <c r="F299" s="14"/>
      <c r="G299" s="48" t="s">
        <v>398</v>
      </c>
      <c r="H299" s="46" t="s">
        <v>397</v>
      </c>
      <c r="I299" s="46" t="s">
        <v>113</v>
      </c>
      <c r="J299" s="46" t="s">
        <v>114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390</v>
      </c>
      <c r="E300" s="14"/>
      <c r="F300" s="14"/>
      <c r="G300" s="48" t="s">
        <v>399</v>
      </c>
      <c r="H300" s="46" t="s">
        <v>400</v>
      </c>
      <c r="I300" s="46" t="s">
        <v>113</v>
      </c>
      <c r="J300" s="46" t="s">
        <v>114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390</v>
      </c>
      <c r="E301" s="14"/>
      <c r="F301" s="14"/>
      <c r="G301" s="48" t="s">
        <v>265</v>
      </c>
      <c r="H301" s="46" t="s">
        <v>401</v>
      </c>
      <c r="I301" s="46" t="s">
        <v>113</v>
      </c>
      <c r="J301" s="46" t="s">
        <v>114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390</v>
      </c>
      <c r="E302" s="14"/>
      <c r="F302" s="14"/>
      <c r="G302" s="48" t="s">
        <v>267</v>
      </c>
      <c r="H302" s="46" t="s">
        <v>402</v>
      </c>
      <c r="I302" s="46" t="s">
        <v>113</v>
      </c>
      <c r="J302" s="46" t="s">
        <v>114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403</v>
      </c>
      <c r="E303" s="14"/>
      <c r="F303" s="14"/>
      <c r="G303" s="30" t="s">
        <v>404</v>
      </c>
      <c r="H303" s="28" t="s">
        <v>405</v>
      </c>
      <c r="I303" s="28" t="s">
        <v>113</v>
      </c>
      <c r="J303" s="28" t="s">
        <v>114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406</v>
      </c>
      <c r="E304" s="14"/>
      <c r="F304" s="14"/>
      <c r="G304" s="49" t="s">
        <v>407</v>
      </c>
      <c r="H304" s="46" t="s">
        <v>408</v>
      </c>
      <c r="I304" s="46" t="s">
        <v>113</v>
      </c>
      <c r="J304" s="46" t="s">
        <v>114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406</v>
      </c>
      <c r="E305" s="14"/>
      <c r="F305" s="14"/>
      <c r="G305" s="49" t="s">
        <v>409</v>
      </c>
      <c r="H305" s="46" t="s">
        <v>408</v>
      </c>
      <c r="I305" s="46" t="s">
        <v>113</v>
      </c>
      <c r="J305" s="46" t="s">
        <v>114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410</v>
      </c>
      <c r="E306" s="14"/>
      <c r="F306" s="14"/>
      <c r="G306" s="45" t="s">
        <v>411</v>
      </c>
      <c r="H306" s="43" t="s">
        <v>412</v>
      </c>
      <c r="I306" s="43" t="s">
        <v>113</v>
      </c>
      <c r="J306" s="43" t="s">
        <v>114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410</v>
      </c>
      <c r="E307" s="14"/>
      <c r="F307" s="14"/>
      <c r="G307" s="45" t="s">
        <v>186</v>
      </c>
      <c r="H307" s="43" t="s">
        <v>413</v>
      </c>
      <c r="I307" s="43" t="s">
        <v>113</v>
      </c>
      <c r="J307" s="43" t="s">
        <v>114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410</v>
      </c>
      <c r="E308" s="14"/>
      <c r="F308" s="14"/>
      <c r="G308" s="45" t="s">
        <v>414</v>
      </c>
      <c r="H308" s="43" t="s">
        <v>415</v>
      </c>
      <c r="I308" s="43" t="s">
        <v>113</v>
      </c>
      <c r="J308" s="43" t="s">
        <v>114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410</v>
      </c>
      <c r="E309" s="14"/>
      <c r="F309" s="14"/>
      <c r="G309" s="45" t="s">
        <v>416</v>
      </c>
      <c r="H309" s="43" t="s">
        <v>415</v>
      </c>
      <c r="I309" s="43" t="s">
        <v>113</v>
      </c>
      <c r="J309" s="43" t="s">
        <v>114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410</v>
      </c>
      <c r="E310" s="14"/>
      <c r="F310" s="14"/>
      <c r="G310" s="45" t="s">
        <v>417</v>
      </c>
      <c r="H310" s="43" t="s">
        <v>415</v>
      </c>
      <c r="I310" s="43" t="s">
        <v>113</v>
      </c>
      <c r="J310" s="43" t="s">
        <v>114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410</v>
      </c>
      <c r="E311" s="14"/>
      <c r="F311" s="14"/>
      <c r="G311" s="45" t="s">
        <v>265</v>
      </c>
      <c r="H311" s="43" t="s">
        <v>418</v>
      </c>
      <c r="I311" s="43" t="s">
        <v>113</v>
      </c>
      <c r="J311" s="43" t="s">
        <v>114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419</v>
      </c>
      <c r="E312" s="14"/>
      <c r="F312" s="14"/>
      <c r="G312" s="45" t="s">
        <v>411</v>
      </c>
      <c r="H312" s="43" t="s">
        <v>412</v>
      </c>
      <c r="I312" s="43" t="s">
        <v>113</v>
      </c>
      <c r="J312" s="43" t="s">
        <v>114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419</v>
      </c>
      <c r="E313" s="14"/>
      <c r="F313" s="14"/>
      <c r="G313" s="45" t="s">
        <v>186</v>
      </c>
      <c r="H313" s="43" t="s">
        <v>413</v>
      </c>
      <c r="I313" s="43" t="s">
        <v>113</v>
      </c>
      <c r="J313" s="43" t="s">
        <v>114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419</v>
      </c>
      <c r="E314" s="14"/>
      <c r="F314" s="14"/>
      <c r="G314" s="45" t="s">
        <v>414</v>
      </c>
      <c r="H314" s="43" t="s">
        <v>415</v>
      </c>
      <c r="I314" s="43" t="s">
        <v>113</v>
      </c>
      <c r="J314" s="43" t="s">
        <v>114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419</v>
      </c>
      <c r="E315" s="14"/>
      <c r="F315" s="14"/>
      <c r="G315" s="45" t="s">
        <v>416</v>
      </c>
      <c r="H315" s="43" t="s">
        <v>415</v>
      </c>
      <c r="I315" s="43" t="s">
        <v>113</v>
      </c>
      <c r="J315" s="43" t="s">
        <v>114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419</v>
      </c>
      <c r="E316" s="14"/>
      <c r="F316" s="14"/>
      <c r="G316" s="45" t="s">
        <v>417</v>
      </c>
      <c r="H316" s="43" t="s">
        <v>415</v>
      </c>
      <c r="I316" s="43" t="s">
        <v>113</v>
      </c>
      <c r="J316" s="43" t="s">
        <v>114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419</v>
      </c>
      <c r="E317" s="14"/>
      <c r="F317" s="14"/>
      <c r="G317" s="45" t="s">
        <v>265</v>
      </c>
      <c r="H317" s="43" t="s">
        <v>418</v>
      </c>
      <c r="I317" s="43" t="s">
        <v>113</v>
      </c>
      <c r="J317" s="43" t="s">
        <v>114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420</v>
      </c>
      <c r="E318" s="14"/>
      <c r="F318" s="14"/>
      <c r="G318" s="45" t="s">
        <v>411</v>
      </c>
      <c r="H318" s="43" t="s">
        <v>412</v>
      </c>
      <c r="I318" s="43" t="s">
        <v>113</v>
      </c>
      <c r="J318" s="43" t="s">
        <v>114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420</v>
      </c>
      <c r="E319" s="14"/>
      <c r="F319" s="14"/>
      <c r="G319" s="45" t="s">
        <v>186</v>
      </c>
      <c r="H319" s="43" t="s">
        <v>413</v>
      </c>
      <c r="I319" s="43" t="s">
        <v>113</v>
      </c>
      <c r="J319" s="43" t="s">
        <v>114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420</v>
      </c>
      <c r="E320" s="14"/>
      <c r="F320" s="14"/>
      <c r="G320" s="45" t="s">
        <v>414</v>
      </c>
      <c r="H320" s="43" t="s">
        <v>415</v>
      </c>
      <c r="I320" s="43" t="s">
        <v>113</v>
      </c>
      <c r="J320" s="43" t="s">
        <v>114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420</v>
      </c>
      <c r="E321" s="14"/>
      <c r="F321" s="14"/>
      <c r="G321" s="45" t="s">
        <v>416</v>
      </c>
      <c r="H321" s="43" t="s">
        <v>415</v>
      </c>
      <c r="I321" s="43" t="s">
        <v>113</v>
      </c>
      <c r="J321" s="43" t="s">
        <v>114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420</v>
      </c>
      <c r="E322" s="14"/>
      <c r="F322" s="14"/>
      <c r="G322" s="45" t="s">
        <v>417</v>
      </c>
      <c r="H322" s="43" t="s">
        <v>415</v>
      </c>
      <c r="I322" s="43" t="s">
        <v>113</v>
      </c>
      <c r="J322" s="43" t="s">
        <v>114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420</v>
      </c>
      <c r="E323" s="14"/>
      <c r="F323" s="14"/>
      <c r="G323" s="45" t="s">
        <v>265</v>
      </c>
      <c r="H323" s="43" t="s">
        <v>418</v>
      </c>
      <c r="I323" s="43" t="s">
        <v>113</v>
      </c>
      <c r="J323" s="43" t="s">
        <v>114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421</v>
      </c>
      <c r="E324" s="14"/>
      <c r="F324" s="14"/>
      <c r="G324" s="45" t="s">
        <v>411</v>
      </c>
      <c r="H324" s="43" t="s">
        <v>412</v>
      </c>
      <c r="I324" s="43" t="s">
        <v>113</v>
      </c>
      <c r="J324" s="43" t="s">
        <v>114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421</v>
      </c>
      <c r="E325" s="14"/>
      <c r="F325" s="14"/>
      <c r="G325" s="45" t="s">
        <v>186</v>
      </c>
      <c r="H325" s="43" t="s">
        <v>413</v>
      </c>
      <c r="I325" s="43" t="s">
        <v>113</v>
      </c>
      <c r="J325" s="43" t="s">
        <v>114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421</v>
      </c>
      <c r="E326" s="14"/>
      <c r="F326" s="14"/>
      <c r="G326" s="45" t="s">
        <v>414</v>
      </c>
      <c r="H326" s="43" t="s">
        <v>415</v>
      </c>
      <c r="I326" s="43" t="s">
        <v>113</v>
      </c>
      <c r="J326" s="43" t="s">
        <v>114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421</v>
      </c>
      <c r="E327" s="14"/>
      <c r="F327" s="14"/>
      <c r="G327" s="45" t="s">
        <v>416</v>
      </c>
      <c r="H327" s="43" t="s">
        <v>415</v>
      </c>
      <c r="I327" s="43" t="s">
        <v>113</v>
      </c>
      <c r="J327" s="43" t="s">
        <v>114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421</v>
      </c>
      <c r="E328" s="14"/>
      <c r="F328" s="14"/>
      <c r="G328" s="45" t="s">
        <v>417</v>
      </c>
      <c r="H328" s="43" t="s">
        <v>415</v>
      </c>
      <c r="I328" s="43" t="s">
        <v>113</v>
      </c>
      <c r="J328" s="43" t="s">
        <v>114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421</v>
      </c>
      <c r="E329" s="14"/>
      <c r="F329" s="14"/>
      <c r="G329" s="45" t="s">
        <v>265</v>
      </c>
      <c r="H329" s="43" t="s">
        <v>418</v>
      </c>
      <c r="I329" s="43" t="s">
        <v>113</v>
      </c>
      <c r="J329" s="43" t="s">
        <v>114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422</v>
      </c>
      <c r="E330" s="14"/>
      <c r="F330" s="14"/>
      <c r="G330" s="48" t="s">
        <v>423</v>
      </c>
      <c r="H330" s="46" t="s">
        <v>424</v>
      </c>
      <c r="I330" s="46" t="s">
        <v>113</v>
      </c>
      <c r="J330" s="46" t="s">
        <v>114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422</v>
      </c>
      <c r="E331" s="14"/>
      <c r="F331" s="14"/>
      <c r="G331" s="48" t="s">
        <v>425</v>
      </c>
      <c r="H331" s="46" t="s">
        <v>426</v>
      </c>
      <c r="I331" s="46" t="s">
        <v>113</v>
      </c>
      <c r="J331" s="46" t="s">
        <v>114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422</v>
      </c>
      <c r="E332" s="14"/>
      <c r="F332" s="14"/>
      <c r="G332" s="48" t="s">
        <v>427</v>
      </c>
      <c r="H332" s="46" t="s">
        <v>428</v>
      </c>
      <c r="I332" s="46" t="s">
        <v>113</v>
      </c>
      <c r="J332" s="46" t="s">
        <v>114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429</v>
      </c>
      <c r="E333" s="14"/>
      <c r="F333" s="14"/>
      <c r="G333" s="48" t="s">
        <v>430</v>
      </c>
      <c r="H333" s="46" t="s">
        <v>431</v>
      </c>
      <c r="I333" s="46" t="s">
        <v>113</v>
      </c>
      <c r="J333" s="46" t="s">
        <v>114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429</v>
      </c>
      <c r="E334" s="14"/>
      <c r="F334" s="14"/>
      <c r="G334" s="48" t="s">
        <v>432</v>
      </c>
      <c r="H334" s="46" t="s">
        <v>431</v>
      </c>
      <c r="I334" s="46" t="s">
        <v>113</v>
      </c>
      <c r="J334" s="46" t="s">
        <v>114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429</v>
      </c>
      <c r="E335" s="14"/>
      <c r="F335" s="14"/>
      <c r="G335" s="48" t="s">
        <v>433</v>
      </c>
      <c r="H335" s="46" t="s">
        <v>431</v>
      </c>
      <c r="I335" s="46" t="s">
        <v>113</v>
      </c>
      <c r="J335" s="46" t="s">
        <v>114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429</v>
      </c>
      <c r="E336" s="14"/>
      <c r="F336" s="14"/>
      <c r="G336" s="48" t="s">
        <v>434</v>
      </c>
      <c r="H336" s="46" t="s">
        <v>431</v>
      </c>
      <c r="I336" s="46" t="s">
        <v>113</v>
      </c>
      <c r="J336" s="46" t="s">
        <v>114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429</v>
      </c>
      <c r="E337" s="14"/>
      <c r="F337" s="14"/>
      <c r="G337" s="48" t="s">
        <v>435</v>
      </c>
      <c r="H337" s="46" t="s">
        <v>436</v>
      </c>
      <c r="I337" s="46" t="s">
        <v>113</v>
      </c>
      <c r="J337" s="46" t="s">
        <v>114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429</v>
      </c>
      <c r="E338" s="14"/>
      <c r="F338" s="14"/>
      <c r="G338" s="48" t="s">
        <v>265</v>
      </c>
      <c r="H338" s="46" t="s">
        <v>437</v>
      </c>
      <c r="I338" s="46" t="s">
        <v>113</v>
      </c>
      <c r="J338" s="46" t="s">
        <v>114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429</v>
      </c>
      <c r="E339" s="14"/>
      <c r="F339" s="14"/>
      <c r="G339" s="48" t="s">
        <v>267</v>
      </c>
      <c r="H339" s="46" t="s">
        <v>438</v>
      </c>
      <c r="I339" s="46" t="s">
        <v>113</v>
      </c>
      <c r="J339" s="46" t="s">
        <v>114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439</v>
      </c>
      <c r="E340" s="14"/>
      <c r="F340" s="14"/>
      <c r="G340" s="45" t="s">
        <v>440</v>
      </c>
      <c r="H340" s="43" t="s">
        <v>441</v>
      </c>
      <c r="I340" s="43" t="s">
        <v>113</v>
      </c>
      <c r="J340" s="43" t="s">
        <v>114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442</v>
      </c>
      <c r="E341" s="14"/>
      <c r="F341" s="14"/>
      <c r="G341" s="45" t="s">
        <v>267</v>
      </c>
      <c r="H341" s="43" t="s">
        <v>443</v>
      </c>
      <c r="I341" s="43" t="s">
        <v>113</v>
      </c>
      <c r="J341" s="43" t="s">
        <v>114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444</v>
      </c>
      <c r="E342" s="14"/>
      <c r="F342" s="14"/>
      <c r="G342" s="45" t="s">
        <v>445</v>
      </c>
      <c r="H342" s="43" t="s">
        <v>446</v>
      </c>
      <c r="I342" s="43" t="s">
        <v>113</v>
      </c>
      <c r="J342" s="43" t="s">
        <v>114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447</v>
      </c>
      <c r="E343" s="14"/>
      <c r="F343" s="14"/>
      <c r="G343" s="45" t="s">
        <v>267</v>
      </c>
      <c r="H343" s="43" t="s">
        <v>448</v>
      </c>
      <c r="I343" s="43" t="s">
        <v>113</v>
      </c>
      <c r="J343" s="43" t="s">
        <v>114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449</v>
      </c>
      <c r="E344" s="14"/>
      <c r="F344" s="14"/>
      <c r="G344" s="45" t="s">
        <v>450</v>
      </c>
      <c r="H344" s="43" t="s">
        <v>446</v>
      </c>
      <c r="I344" s="43" t="s">
        <v>113</v>
      </c>
      <c r="J344" s="43" t="s">
        <v>114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451</v>
      </c>
      <c r="E345" s="14"/>
      <c r="F345" s="14"/>
      <c r="G345" s="45" t="s">
        <v>267</v>
      </c>
      <c r="H345" s="43" t="s">
        <v>448</v>
      </c>
      <c r="I345" s="43" t="s">
        <v>113</v>
      </c>
      <c r="J345" s="43" t="s">
        <v>114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452</v>
      </c>
      <c r="E346" s="14"/>
      <c r="F346" s="14"/>
      <c r="G346" s="45" t="s">
        <v>453</v>
      </c>
      <c r="H346" s="43" t="s">
        <v>446</v>
      </c>
      <c r="I346" s="43" t="s">
        <v>113</v>
      </c>
      <c r="J346" s="43" t="s">
        <v>114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454</v>
      </c>
      <c r="E347" s="14"/>
      <c r="F347" s="14"/>
      <c r="G347" s="45" t="s">
        <v>267</v>
      </c>
      <c r="H347" s="43" t="s">
        <v>448</v>
      </c>
      <c r="I347" s="43" t="s">
        <v>113</v>
      </c>
      <c r="J347" s="43" t="s">
        <v>114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455</v>
      </c>
      <c r="E348" s="14"/>
      <c r="F348" s="14"/>
      <c r="G348" s="45" t="s">
        <v>445</v>
      </c>
      <c r="H348" s="43" t="s">
        <v>456</v>
      </c>
      <c r="I348" s="43" t="s">
        <v>113</v>
      </c>
      <c r="J348" s="43" t="s">
        <v>114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457</v>
      </c>
      <c r="E349" s="14"/>
      <c r="F349" s="14"/>
      <c r="G349" s="45" t="s">
        <v>267</v>
      </c>
      <c r="H349" s="43" t="s">
        <v>458</v>
      </c>
      <c r="I349" s="43" t="s">
        <v>113</v>
      </c>
      <c r="J349" s="43" t="s">
        <v>114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459</v>
      </c>
      <c r="E350" s="14"/>
      <c r="F350" s="14"/>
      <c r="G350" s="45" t="s">
        <v>445</v>
      </c>
      <c r="H350" s="43" t="s">
        <v>460</v>
      </c>
      <c r="I350" s="43" t="s">
        <v>113</v>
      </c>
      <c r="J350" s="43" t="s">
        <v>114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461</v>
      </c>
      <c r="E351" s="14"/>
      <c r="F351" s="14"/>
      <c r="G351" s="45" t="s">
        <v>267</v>
      </c>
      <c r="H351" s="43" t="s">
        <v>462</v>
      </c>
      <c r="I351" s="43" t="s">
        <v>113</v>
      </c>
      <c r="J351" s="43" t="s">
        <v>114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85</v>
      </c>
      <c r="E352" s="14"/>
      <c r="F352" s="14"/>
      <c r="G352" s="27" t="s">
        <v>463</v>
      </c>
      <c r="H352" s="25" t="s">
        <v>464</v>
      </c>
      <c r="I352" s="25" t="s">
        <v>113</v>
      </c>
      <c r="J352" s="25" t="s">
        <v>114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465</v>
      </c>
      <c r="E353" s="14" t="s">
        <v>466</v>
      </c>
      <c r="F353" s="14" t="s">
        <v>466</v>
      </c>
      <c r="G353" s="48" t="s">
        <v>467</v>
      </c>
      <c r="H353" s="46" t="s">
        <v>468</v>
      </c>
      <c r="I353" s="46" t="s">
        <v>113</v>
      </c>
      <c r="J353" s="46" t="s">
        <v>114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466</v>
      </c>
    </row>
    <row r="354" spans="1:17">
      <c r="A354" s="46">
        <v>110001</v>
      </c>
      <c r="B354" s="47">
        <v>490101</v>
      </c>
      <c r="C354" s="47">
        <v>11001</v>
      </c>
      <c r="D354" s="48" t="s">
        <v>465</v>
      </c>
      <c r="E354" s="14" t="s">
        <v>469</v>
      </c>
      <c r="F354" s="14" t="s">
        <v>469</v>
      </c>
      <c r="G354" s="48" t="s">
        <v>470</v>
      </c>
      <c r="H354" s="46" t="s">
        <v>468</v>
      </c>
      <c r="I354" s="46" t="s">
        <v>113</v>
      </c>
      <c r="J354" s="46" t="s">
        <v>114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469</v>
      </c>
    </row>
    <row r="355" spans="1:17">
      <c r="A355" s="46">
        <v>110002</v>
      </c>
      <c r="B355" s="47">
        <v>490101</v>
      </c>
      <c r="C355" s="47">
        <v>11001</v>
      </c>
      <c r="D355" s="48" t="s">
        <v>465</v>
      </c>
      <c r="E355" s="14" t="s">
        <v>471</v>
      </c>
      <c r="F355" s="14" t="s">
        <v>471</v>
      </c>
      <c r="G355" s="48" t="s">
        <v>472</v>
      </c>
      <c r="H355" s="46" t="s">
        <v>468</v>
      </c>
      <c r="I355" s="46" t="s">
        <v>113</v>
      </c>
      <c r="J355" s="46" t="s">
        <v>114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471</v>
      </c>
    </row>
    <row r="356" spans="1:17">
      <c r="A356" s="46">
        <v>110003</v>
      </c>
      <c r="B356" s="47">
        <v>490101</v>
      </c>
      <c r="C356" s="47">
        <v>11001</v>
      </c>
      <c r="D356" s="48" t="s">
        <v>465</v>
      </c>
      <c r="E356" s="14" t="s">
        <v>473</v>
      </c>
      <c r="F356" s="14" t="s">
        <v>473</v>
      </c>
      <c r="G356" s="48" t="s">
        <v>474</v>
      </c>
      <c r="H356" s="46" t="s">
        <v>468</v>
      </c>
      <c r="I356" s="46" t="s">
        <v>113</v>
      </c>
      <c r="J356" s="46" t="s">
        <v>114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473</v>
      </c>
    </row>
    <row r="357" spans="1:17">
      <c r="A357" s="46">
        <v>110004</v>
      </c>
      <c r="B357" s="47">
        <v>490101</v>
      </c>
      <c r="C357" s="47">
        <v>11001</v>
      </c>
      <c r="D357" s="48" t="s">
        <v>465</v>
      </c>
      <c r="E357" s="14" t="s">
        <v>475</v>
      </c>
      <c r="F357" s="14" t="s">
        <v>475</v>
      </c>
      <c r="G357" s="48" t="s">
        <v>476</v>
      </c>
      <c r="H357" s="46" t="s">
        <v>468</v>
      </c>
      <c r="I357" s="46" t="s">
        <v>113</v>
      </c>
      <c r="J357" s="46" t="s">
        <v>114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475</v>
      </c>
    </row>
    <row r="358" spans="1:17">
      <c r="A358" s="46">
        <v>110005</v>
      </c>
      <c r="B358" s="47">
        <v>490101</v>
      </c>
      <c r="C358" s="47">
        <v>11001</v>
      </c>
      <c r="D358" s="48" t="s">
        <v>465</v>
      </c>
      <c r="E358" s="14" t="s">
        <v>477</v>
      </c>
      <c r="F358" s="14" t="s">
        <v>477</v>
      </c>
      <c r="G358" s="48" t="s">
        <v>478</v>
      </c>
      <c r="H358" s="46" t="s">
        <v>468</v>
      </c>
      <c r="I358" s="46" t="s">
        <v>113</v>
      </c>
      <c r="J358" s="46" t="s">
        <v>114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477</v>
      </c>
    </row>
    <row r="359" spans="1:17">
      <c r="A359" s="46">
        <v>110006</v>
      </c>
      <c r="B359" s="47">
        <v>490101</v>
      </c>
      <c r="C359" s="47">
        <v>11001</v>
      </c>
      <c r="D359" s="48" t="s">
        <v>479</v>
      </c>
      <c r="E359" s="14" t="s">
        <v>480</v>
      </c>
      <c r="F359" s="14" t="s">
        <v>480</v>
      </c>
      <c r="G359" s="48" t="s">
        <v>265</v>
      </c>
      <c r="H359" s="46" t="s">
        <v>481</v>
      </c>
      <c r="I359" s="46" t="s">
        <v>113</v>
      </c>
      <c r="J359" s="46" t="s">
        <v>114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480</v>
      </c>
    </row>
    <row r="360" spans="1:17">
      <c r="A360" s="46">
        <v>110007</v>
      </c>
      <c r="B360" s="47">
        <v>490101</v>
      </c>
      <c r="C360" s="47">
        <v>11001</v>
      </c>
      <c r="D360" s="48" t="s">
        <v>482</v>
      </c>
      <c r="E360" s="14" t="s">
        <v>483</v>
      </c>
      <c r="F360" s="14" t="s">
        <v>483</v>
      </c>
      <c r="G360" s="48" t="s">
        <v>267</v>
      </c>
      <c r="H360" s="46" t="s">
        <v>481</v>
      </c>
      <c r="I360" s="46" t="s">
        <v>113</v>
      </c>
      <c r="J360" s="46" t="s">
        <v>114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483</v>
      </c>
    </row>
    <row r="361" spans="1:17">
      <c r="A361" s="46">
        <v>110008</v>
      </c>
      <c r="B361" s="47">
        <v>490101</v>
      </c>
      <c r="C361" s="47">
        <v>11002</v>
      </c>
      <c r="D361" s="48" t="s">
        <v>484</v>
      </c>
      <c r="E361" s="14"/>
      <c r="F361" s="14"/>
      <c r="G361" s="48" t="s">
        <v>485</v>
      </c>
      <c r="H361" s="46" t="s">
        <v>468</v>
      </c>
      <c r="I361" s="46" t="s">
        <v>113</v>
      </c>
      <c r="J361" s="46" t="s">
        <v>114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484</v>
      </c>
      <c r="E362" s="14"/>
      <c r="F362" s="14"/>
      <c r="G362" s="48" t="s">
        <v>486</v>
      </c>
      <c r="H362" s="46" t="s">
        <v>468</v>
      </c>
      <c r="I362" s="46" t="s">
        <v>113</v>
      </c>
      <c r="J362" s="46" t="s">
        <v>114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484</v>
      </c>
      <c r="E363" s="14"/>
      <c r="F363" s="14"/>
      <c r="G363" s="48" t="s">
        <v>487</v>
      </c>
      <c r="H363" s="46" t="s">
        <v>468</v>
      </c>
      <c r="I363" s="46" t="s">
        <v>113</v>
      </c>
      <c r="J363" s="46" t="s">
        <v>114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484</v>
      </c>
      <c r="E364" s="14"/>
      <c r="F364" s="14"/>
      <c r="G364" s="48" t="s">
        <v>488</v>
      </c>
      <c r="H364" s="46" t="s">
        <v>468</v>
      </c>
      <c r="I364" s="46" t="s">
        <v>113</v>
      </c>
      <c r="J364" s="46" t="s">
        <v>114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489</v>
      </c>
      <c r="E365" s="14"/>
      <c r="F365" s="14"/>
      <c r="G365" s="27" t="s">
        <v>490</v>
      </c>
      <c r="H365" s="25" t="s">
        <v>122</v>
      </c>
      <c r="I365" s="25" t="s">
        <v>113</v>
      </c>
      <c r="J365" s="25" t="s">
        <v>114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491</v>
      </c>
      <c r="E366" s="14"/>
      <c r="F366" s="14"/>
      <c r="G366" s="45" t="s">
        <v>492</v>
      </c>
      <c r="H366" s="44" t="s">
        <v>192</v>
      </c>
      <c r="I366" s="43" t="s">
        <v>113</v>
      </c>
      <c r="J366" s="43" t="s">
        <v>114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491</v>
      </c>
      <c r="E367" s="14"/>
      <c r="F367" s="14"/>
      <c r="G367" s="45" t="s">
        <v>493</v>
      </c>
      <c r="H367" s="44" t="s">
        <v>387</v>
      </c>
      <c r="I367" s="43" t="s">
        <v>113</v>
      </c>
      <c r="J367" s="43" t="s">
        <v>114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491</v>
      </c>
      <c r="E368" s="14"/>
      <c r="F368" s="14"/>
      <c r="G368" s="45" t="s">
        <v>494</v>
      </c>
      <c r="H368" s="44" t="s">
        <v>310</v>
      </c>
      <c r="I368" s="43" t="s">
        <v>113</v>
      </c>
      <c r="J368" s="43" t="s">
        <v>114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491</v>
      </c>
      <c r="E369" s="14"/>
      <c r="F369" s="14"/>
      <c r="G369" s="45" t="s">
        <v>495</v>
      </c>
      <c r="H369" s="44" t="s">
        <v>114</v>
      </c>
      <c r="I369" s="43" t="s">
        <v>113</v>
      </c>
      <c r="J369" s="43" t="s">
        <v>114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496</v>
      </c>
      <c r="E370" s="14"/>
      <c r="F370" s="14"/>
      <c r="G370" s="48" t="s">
        <v>497</v>
      </c>
      <c r="H370" s="47" t="s">
        <v>498</v>
      </c>
      <c r="I370" s="46" t="s">
        <v>113</v>
      </c>
      <c r="J370" s="46" t="s">
        <v>114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496</v>
      </c>
      <c r="E371" s="14"/>
      <c r="F371" s="14"/>
      <c r="G371" s="48" t="s">
        <v>499</v>
      </c>
      <c r="H371" s="47" t="s">
        <v>500</v>
      </c>
      <c r="I371" s="46" t="s">
        <v>113</v>
      </c>
      <c r="J371" s="46" t="s">
        <v>114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496</v>
      </c>
      <c r="E372" s="14"/>
      <c r="F372" s="14"/>
      <c r="G372" s="48" t="s">
        <v>501</v>
      </c>
      <c r="H372" s="47" t="s">
        <v>502</v>
      </c>
      <c r="I372" s="46" t="s">
        <v>113</v>
      </c>
      <c r="J372" s="46" t="s">
        <v>114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496</v>
      </c>
      <c r="E373" s="14"/>
      <c r="F373" s="14"/>
      <c r="G373" s="48" t="s">
        <v>503</v>
      </c>
      <c r="H373" s="47" t="s">
        <v>502</v>
      </c>
      <c r="I373" s="46" t="s">
        <v>113</v>
      </c>
      <c r="J373" s="46" t="s">
        <v>114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496</v>
      </c>
      <c r="E374" s="14"/>
      <c r="F374" s="14"/>
      <c r="G374" s="48" t="s">
        <v>504</v>
      </c>
      <c r="H374" s="47" t="s">
        <v>498</v>
      </c>
      <c r="I374" s="46" t="s">
        <v>113</v>
      </c>
      <c r="J374" s="46" t="s">
        <v>114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496</v>
      </c>
      <c r="E375" s="14"/>
      <c r="F375" s="14"/>
      <c r="G375" s="48" t="s">
        <v>505</v>
      </c>
      <c r="H375" s="47" t="s">
        <v>506</v>
      </c>
      <c r="I375" s="46" t="s">
        <v>113</v>
      </c>
      <c r="J375" s="46" t="s">
        <v>114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496</v>
      </c>
      <c r="E376" s="14"/>
      <c r="F376" s="14"/>
      <c r="G376" s="48" t="s">
        <v>265</v>
      </c>
      <c r="H376" s="47" t="s">
        <v>507</v>
      </c>
      <c r="I376" s="46" t="s">
        <v>113</v>
      </c>
      <c r="J376" s="46" t="s">
        <v>114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496</v>
      </c>
      <c r="E377" s="14"/>
      <c r="F377" s="14"/>
      <c r="G377" s="48" t="s">
        <v>267</v>
      </c>
      <c r="H377" s="47" t="s">
        <v>508</v>
      </c>
      <c r="I377" s="46" t="s">
        <v>113</v>
      </c>
      <c r="J377" s="46" t="s">
        <v>114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509</v>
      </c>
      <c r="E378" s="14"/>
      <c r="F378" s="14"/>
      <c r="G378" s="30" t="s">
        <v>510</v>
      </c>
      <c r="H378" s="29" t="s">
        <v>511</v>
      </c>
      <c r="I378" s="28" t="s">
        <v>113</v>
      </c>
      <c r="J378" s="28" t="s">
        <v>114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learn_community_shop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</cp:lastModifiedBy>
  <dcterms:created xsi:type="dcterms:W3CDTF">2015-06-05T18:19:00Z</dcterms:created>
  <dcterms:modified xsi:type="dcterms:W3CDTF">2022-03-13T07:27:35Z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2052-11.1.0.10116</vt:lpwstr>
  </property>
</Properties>
</file>