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<sst xmlns="http://schemas.openxmlformats.org/spreadsheetml/2006/main" count="20" uniqueCount="13">
  <si>
    <t>three/five</t>
  </si>
  <si>
    <t>h1=10</t>
  </si>
  <si>
    <t>eta=.1</t>
  </si>
  <si>
    <t>mu=0.15</t>
  </si>
  <si>
    <t>h1=15</t>
  </si>
  <si>
    <t>early stopping</t>
  </si>
  <si>
    <t>points</t>
  </si>
  <si>
    <t>training</t>
  </si>
  <si>
    <t>testing</t>
  </si>
  <si>
    <t>zero/one</t>
  </si>
  <si>
    <t>misclass</t>
  </si>
  <si>
    <t>mean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</si>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</sst>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"/>
    <numFmt numFmtId="165" formatCode="m/d/yyyy;@"/>
    <numFmt numFmtId="166" formatCode="#,##0.###############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Alignment="1" fillId="0" xfId="0" numFmtId="166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s="2" r="E1">
        <v>41521</v>
      </c>
    </row>
    <row r="2">
      <c t="s" r="A2">
        <v>1</v>
      </c>
      <c t="s" r="B2">
        <v>2</v>
      </c>
      <c t="s" r="C2">
        <v>3</v>
      </c>
      <c t="s" r="E2">
        <v>4</v>
      </c>
      <c t="s" r="F2">
        <v>2</v>
      </c>
      <c t="s" r="G2">
        <v>3</v>
      </c>
    </row>
    <row r="4">
      <c t="s" r="A4">
        <v>5</v>
      </c>
      <c t="s" r="B4">
        <v>6</v>
      </c>
      <c r="C4">
        <v>1902</v>
      </c>
      <c t="s" r="E4">
        <v>6</v>
      </c>
      <c r="F4">
        <v>1902</v>
      </c>
    </row>
    <row r="5">
      <c t="s" r="E5">
        <v>7</v>
      </c>
      <c t="s" r="G5">
        <v>8</v>
      </c>
    </row>
    <row r="6">
      <c t="s" r="B6">
        <v>9</v>
      </c>
      <c t="s" r="C6">
        <v>10</v>
      </c>
    </row>
    <row r="7">
      <c r="B7">
        <v>0.02156</v>
      </c>
      <c r="C7">
        <v>41</v>
      </c>
      <c r="G7">
        <v>0.0226</v>
      </c>
      <c r="H7">
        <v>45</v>
      </c>
    </row>
    <row r="8">
      <c s="1" r="B8">
        <v>0.0226077812829</v>
      </c>
      <c r="C8">
        <v>43</v>
      </c>
      <c r="G8">
        <v>0.0231</v>
      </c>
      <c r="H8">
        <v>46</v>
      </c>
    </row>
    <row r="9">
      <c s="3" r="B9">
        <v>0.0184</v>
      </c>
      <c r="C9">
        <v>35</v>
      </c>
      <c r="G9">
        <v>0.02461</v>
      </c>
      <c r="H9">
        <v>49</v>
      </c>
    </row>
    <row r="10">
      <c r="B10">
        <v>0.01577</v>
      </c>
      <c r="C10">
        <v>30</v>
      </c>
      <c r="G10">
        <v>0.02209</v>
      </c>
      <c r="H10">
        <v>44</v>
      </c>
    </row>
    <row r="11">
      <c r="B11">
        <v>0.01366</v>
      </c>
      <c r="C11">
        <v>26</v>
      </c>
      <c r="G11">
        <v>0.0236</v>
      </c>
      <c r="H11">
        <v>47</v>
      </c>
    </row>
    <row r="12">
      <c r="B12">
        <v>0.01787</v>
      </c>
      <c r="C12">
        <v>34</v>
      </c>
      <c r="E12">
        <v>0.00925</v>
      </c>
      <c r="G12">
        <v>0.0236</v>
      </c>
      <c r="H12">
        <v>47</v>
      </c>
    </row>
    <row r="13">
      <c r="B13">
        <v>0.01945</v>
      </c>
      <c r="C13">
        <v>37</v>
      </c>
      <c r="E13">
        <v>0.0105</v>
      </c>
      <c r="G13">
        <v>0.02712</v>
      </c>
      <c r="H13">
        <v>54</v>
      </c>
    </row>
    <row r="14">
      <c r="B14">
        <v>0.01629</v>
      </c>
      <c r="C14">
        <v>31</v>
      </c>
      <c r="E14">
        <v>0.003</v>
      </c>
      <c r="G14">
        <v>0.02461</v>
      </c>
      <c r="H14">
        <v>49</v>
      </c>
    </row>
    <row r="15">
      <c r="B15">
        <v>0.0205</v>
      </c>
      <c r="C15">
        <v>39</v>
      </c>
      <c r="E15">
        <v>0.00825</v>
      </c>
      <c r="G15">
        <v>0.0236</v>
      </c>
      <c r="H15">
        <v>47</v>
      </c>
    </row>
    <row r="16">
      <c r="B16">
        <v>0.0184</v>
      </c>
      <c r="C16">
        <v>35</v>
      </c>
      <c r="E16">
        <v>0.0085</v>
      </c>
      <c r="G16">
        <v>0.02461</v>
      </c>
      <c r="H16">
        <v>49</v>
      </c>
    </row>
    <row r="17">
      <c r="E17">
        <v>0.01375</v>
      </c>
    </row>
    <row r="18">
      <c t="s" r="A18">
        <v>11</v>
      </c>
      <c s="1" r="B18">
        <f>AVERAGE(B7:B16)</f>
        <v>0.01845077812829</v>
      </c>
      <c r="E18">
        <v>0.0045</v>
      </c>
      <c t="s" r="F18">
        <v>11</v>
      </c>
      <c s="1" r="G18">
        <f>AVERAGE(G7:G16)</f>
        <v>0.023954</v>
      </c>
    </row>
    <row r="19">
      <c t="s" r="A19">
        <v>12</v>
      </c>
      <c s="1" r="B19">
        <f>STDEV(B7:B16)</f>
        <v>0.002734455849618</v>
      </c>
      <c r="E19">
        <v>0.01325</v>
      </c>
      <c t="s" r="F19">
        <v>12</v>
      </c>
      <c s="1" r="G19">
        <f>STDEV(G7:G16)</f>
        <v>0.001403473468854</v>
      </c>
    </row>
    <row r="20">
      <c r="E20">
        <v>0.0105</v>
      </c>
    </row>
    <row r="21">
      <c r="E21">
        <v>0.0145</v>
      </c>
    </row>
    <row r="23">
      <c t="s" r="D23">
        <v>11</v>
      </c>
      <c r="E23">
        <f>AVERAGE(E12:E21)</f>
        <v>0.0096</v>
      </c>
    </row>
    <row r="24">
      <c t="s" r="D24">
        <v>12</v>
      </c>
      <c s="1" r="E24">
        <f>STDEV(E12:E21)</f>
        <v>0.003784471194529</v>
      </c>
    </row>
  </sheetData>
</worksheet>
</file>