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720" windowHeight="12315"/>
  </bookViews>
  <sheets>
    <sheet name="mertdeneme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<sst xmlns="http://schemas.openxmlformats.org/spreadsheetml/2006/main" count="3351" uniqueCount="208">
  <si>
    <t>CHF</t>
  </si>
  <si>
    <t>AUD</t>
  </si>
  <si>
    <t>TRY</t>
  </si>
  <si>
    <t>USD</t>
  </si>
  <si>
    <t>DKK</t>
  </si>
  <si>
    <t>HRK</t>
  </si>
  <si>
    <t>0.61805</t>
  </si>
  <si>
    <t>ISK</t>
  </si>
  <si>
    <t>0.08235</t>
  </si>
  <si>
    <t>CAD</t>
  </si>
  <si>
    <t>CNY</t>
  </si>
  <si>
    <t>372.96</t>
  </si>
  <si>
    <t>THB</t>
  </si>
  <si>
    <t>ZAR</t>
  </si>
  <si>
    <t>0.21207</t>
  </si>
  <si>
    <t>BGN</t>
  </si>
  <si>
    <t>0.74169</t>
  </si>
  <si>
    <t>GBP</t>
  </si>
  <si>
    <t>0.96137</t>
  </si>
  <si>
    <t>0.87897</t>
  </si>
  <si>
    <t>53.62</t>
  </si>
  <si>
    <t>JPY</t>
  </si>
  <si>
    <t>EUR</t>
  </si>
  <si>
    <t>CZK</t>
  </si>
  <si>
    <t>HUF</t>
  </si>
  <si>
    <t>0.8976</t>
  </si>
  <si>
    <t>RON</t>
  </si>
  <si>
    <t>341.48</t>
  </si>
  <si>
    <t>0.53612</t>
  </si>
  <si>
    <t>2680.65</t>
  </si>
  <si>
    <t>3669.69</t>
  </si>
  <si>
    <t>2928.43</t>
  </si>
  <si>
    <t>292.85</t>
  </si>
  <si>
    <t>366.52</t>
  </si>
  <si>
    <t>3669.07</t>
  </si>
  <si>
    <t>3664.06</t>
  </si>
  <si>
    <t>2531.98</t>
  </si>
  <si>
    <t>4994.89</t>
  </si>
  <si>
    <t>4726.57</t>
  </si>
  <si>
    <t>4937.38</t>
  </si>
  <si>
    <t>0.63315</t>
  </si>
  <si>
    <t>BRL</t>
  </si>
  <si>
    <t>199.38</t>
  </si>
  <si>
    <t>1263.83</t>
  </si>
  <si>
    <t>1389.3</t>
  </si>
  <si>
    <t>692.86</t>
  </si>
  <si>
    <t>82.85</t>
  </si>
  <si>
    <t>0.63064</t>
  </si>
  <si>
    <t>155.61</t>
  </si>
  <si>
    <t>1576.86</t>
  </si>
  <si>
    <t>2841.77</t>
  </si>
  <si>
    <t>283.75</t>
  </si>
  <si>
    <t>2110.32</t>
  </si>
  <si>
    <t>688.1</t>
  </si>
  <si>
    <t>29.64</t>
  </si>
  <si>
    <t>300.81</t>
  </si>
  <si>
    <t>413.58</t>
  </si>
  <si>
    <t>HKD</t>
  </si>
  <si>
    <t>402.44</t>
  </si>
  <si>
    <t>4061.29</t>
  </si>
  <si>
    <t>365.99</t>
  </si>
  <si>
    <t>2021.47</t>
  </si>
  <si>
    <t>IDR</t>
  </si>
  <si>
    <t>ILS</t>
  </si>
  <si>
    <t>284.97</t>
  </si>
  <si>
    <t>2854.44</t>
  </si>
  <si>
    <t>INR</t>
  </si>
  <si>
    <t>665.64</t>
  </si>
  <si>
    <t>96.05</t>
  </si>
  <si>
    <t>1152.55</t>
  </si>
  <si>
    <t>KRW</t>
  </si>
  <si>
    <t>MXN</t>
  </si>
  <si>
    <t>91.43</t>
  </si>
  <si>
    <t>1005.72</t>
  </si>
  <si>
    <t>MYR</t>
  </si>
  <si>
    <t>2172.7</t>
  </si>
  <si>
    <t>216.37</t>
  </si>
  <si>
    <t>NOK</t>
  </si>
  <si>
    <t>217.37</t>
  </si>
  <si>
    <t>2193.42</t>
  </si>
  <si>
    <t>NZD</t>
  </si>
  <si>
    <t>591.05</t>
  </si>
  <si>
    <t>PHP</t>
  </si>
  <si>
    <t>147.88</t>
  </si>
  <si>
    <t>1626.66</t>
  </si>
  <si>
    <t>PLN</t>
  </si>
  <si>
    <t>324.97</t>
  </si>
  <si>
    <t>3252.83</t>
  </si>
  <si>
    <t>686.78</t>
  </si>
  <si>
    <t>SEK</t>
  </si>
  <si>
    <t>308.13</t>
  </si>
  <si>
    <t>3109.29</t>
  </si>
  <si>
    <t>SGD</t>
  </si>
  <si>
    <t>4017.7</t>
  </si>
  <si>
    <t>401.44</t>
  </si>
  <si>
    <t>1138.47</t>
  </si>
  <si>
    <t>613.18</t>
  </si>
  <si>
    <t>3334.64</t>
  </si>
  <si>
    <t>594.84</t>
  </si>
  <si>
    <t>125.59</t>
  </si>
  <si>
    <t>1267.37</t>
  </si>
  <si>
    <t>101.82</t>
  </si>
  <si>
    <t>1027.54</t>
  </si>
  <si>
    <t>1126.19</t>
  </si>
  <si>
    <t>0.80632</t>
  </si>
  <si>
    <t>0.08063</t>
  </si>
  <si>
    <t>0.1</t>
  </si>
  <si>
    <t>19.19</t>
  </si>
  <si>
    <t>18.81</t>
  </si>
  <si>
    <t>0.58504</t>
  </si>
  <si>
    <t>0.065</t>
  </si>
  <si>
    <t>0.13001</t>
  </si>
  <si>
    <t>0.19501</t>
  </si>
  <si>
    <t>0.26002</t>
  </si>
  <si>
    <t>37.37</t>
  </si>
  <si>
    <t>0.77535</t>
  </si>
  <si>
    <t>0.04122</t>
  </si>
  <si>
    <t>0.08244</t>
  </si>
  <si>
    <t>0.12366</t>
  </si>
  <si>
    <t>0.16488</t>
  </si>
  <si>
    <t>0.2061</t>
  </si>
  <si>
    <t>0.00249</t>
  </si>
  <si>
    <t>0.00498</t>
  </si>
  <si>
    <t>0.00747</t>
  </si>
  <si>
    <t>0.00996</t>
  </si>
  <si>
    <t>0.02719</t>
  </si>
  <si>
    <t>0.05438</t>
  </si>
  <si>
    <t>0.08158</t>
  </si>
  <si>
    <t>0.51149</t>
  </si>
  <si>
    <t>0.0503</t>
  </si>
  <si>
    <t>0.1006</t>
  </si>
  <si>
    <t>0.15091</t>
  </si>
  <si>
    <t>0.20121</t>
  </si>
  <si>
    <t>0.96528</t>
  </si>
  <si>
    <t>0.94618</t>
  </si>
  <si>
    <t>0.60362</t>
  </si>
  <si>
    <t>0.65392</t>
  </si>
  <si>
    <t>0.70423</t>
  </si>
  <si>
    <t>0.75453</t>
  </si>
  <si>
    <t>0.45272</t>
  </si>
  <si>
    <t>0.50252</t>
  </si>
  <si>
    <t>0.85513</t>
  </si>
  <si>
    <t>0.90543</t>
  </si>
  <si>
    <t>891.37</t>
  </si>
  <si>
    <t>0.19833</t>
  </si>
  <si>
    <t>1113.69</t>
  </si>
  <si>
    <t>1650.12</t>
  </si>
  <si>
    <t>220.44</t>
  </si>
  <si>
    <t>2365.73</t>
  </si>
  <si>
    <t>3101.19</t>
  </si>
  <si>
    <t>3510.79</t>
  </si>
  <si>
    <t>3698.99</t>
  </si>
  <si>
    <t>1678.94</t>
  </si>
  <si>
    <t>3135.21</t>
  </si>
  <si>
    <t>304.85</t>
  </si>
  <si>
    <t>146.2</t>
  </si>
  <si>
    <t>90.11</t>
  </si>
  <si>
    <t>1498.77</t>
  </si>
  <si>
    <t>260.8</t>
  </si>
  <si>
    <t>116.83</t>
  </si>
  <si>
    <t>481.28</t>
  </si>
  <si>
    <t>456.01</t>
  </si>
  <si>
    <t>972.24</t>
  </si>
  <si>
    <t>1152.19</t>
  </si>
  <si>
    <t>2395.8</t>
  </si>
  <si>
    <t>1814.34</t>
  </si>
  <si>
    <t>553.38</t>
  </si>
  <si>
    <t>1805.25</t>
  </si>
  <si>
    <t>1619.92</t>
  </si>
  <si>
    <t>1781.09</t>
  </si>
  <si>
    <t>0.80773</t>
  </si>
  <si>
    <t>3601.29</t>
  </si>
  <si>
    <t>88.15</t>
  </si>
  <si>
    <t>94.76</t>
  </si>
  <si>
    <t>653.24</t>
  </si>
  <si>
    <t>2856.96</t>
  </si>
  <si>
    <t>1279.85</t>
  </si>
  <si>
    <t>2875.8</t>
  </si>
  <si>
    <t>226.18</t>
  </si>
  <si>
    <t>2724.75</t>
  </si>
  <si>
    <t>1206.36</t>
  </si>
  <si>
    <t>365.06</t>
  </si>
  <si>
    <t>675.3</t>
  </si>
  <si>
    <t>732.88</t>
  </si>
  <si>
    <t>464.73</t>
  </si>
  <si>
    <t>4352.62</t>
  </si>
  <si>
    <t>1519.22</t>
  </si>
  <si>
    <t>178.06</t>
  </si>
  <si>
    <t>0.08075</t>
  </si>
  <si>
    <t>360.01</t>
  </si>
  <si>
    <t>939.58</t>
  </si>
  <si>
    <t>128.09</t>
  </si>
  <si>
    <t>285.93</t>
  </si>
  <si>
    <t>2856.56</t>
  </si>
  <si>
    <t>33.42</t>
  </si>
  <si>
    <t>165.85</t>
  </si>
  <si>
    <t>0.87</t>
  </si>
  <si>
    <t>0.93843</t>
  </si>
  <si>
    <t>0.2</t>
  </si>
  <si>
    <t>90.94</t>
  </si>
  <si>
    <t>FIRST.C</t>
  </si>
  <si>
    <t>SECOND.C</t>
  </si>
  <si>
    <t>VALUE.1</t>
  </si>
  <si>
    <t>VALUE.2</t>
  </si>
  <si>
    <t>Satır Etiketleri</t>
  </si>
  <si>
    <t>Genel Toplam</t>
  </si>
  <si>
    <t>Sütun Etiketleri</t>
  </si>
  <si>
    <t>Say VALUE.1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</si>
</sst>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18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[mertdeneme12.xlsx]mertdeneme!PivotTable1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mertdeneme!$G$12:$G$13</c:f>
              <c:strCache>
                <c:ptCount val="1"/>
                <c:pt idx="0">
                  <c:v>AUD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mertdeneme!$G$14:$G$46</c:f>
              <c:numCache>
                <c:formatCode>General</c:formatCode>
                <c:ptCount val="32"/>
                <c:pt idx="1">
                  <c:v>3</c:v>
                </c:pt>
                <c:pt idx="2">
                  <c:v>5</c:v>
                </c:pt>
                <c:pt idx="3">
                  <c:v>41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46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9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11</c:v>
                </c:pt>
                <c:pt idx="29">
                  <c:v>4</c:v>
                </c:pt>
                <c:pt idx="30">
                  <c:v>18</c:v>
                </c:pt>
                <c:pt idx="31">
                  <c:v>6</c:v>
                </c:pt>
              </c:numCache>
            </c:numRef>
          </c:val>
        </c:ser>
        <c:ser>
          <c:idx val="1"/>
          <c:order val="1"/>
          <c:tx>
            <c:strRef>
              <c:f>mertdeneme!$H$12:$H$13</c:f>
              <c:strCache>
                <c:ptCount val="1"/>
                <c:pt idx="0">
                  <c:v>BGN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mertdeneme!$H$14:$H$46</c:f>
              <c:numCache>
                <c:formatCode>General</c:formatCode>
                <c:ptCount val="32"/>
                <c:pt idx="0">
                  <c:v>61</c:v>
                </c:pt>
                <c:pt idx="2">
                  <c:v>2</c:v>
                </c:pt>
                <c:pt idx="3">
                  <c:v>25</c:v>
                </c:pt>
                <c:pt idx="4">
                  <c:v>3</c:v>
                </c:pt>
                <c:pt idx="5">
                  <c:v>3</c:v>
                </c:pt>
                <c:pt idx="7">
                  <c:v>2</c:v>
                </c:pt>
                <c:pt idx="8">
                  <c:v>19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5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12</c:v>
                </c:pt>
                <c:pt idx="20">
                  <c:v>11</c:v>
                </c:pt>
                <c:pt idx="21">
                  <c:v>9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8</c:v>
                </c:pt>
                <c:pt idx="26">
                  <c:v>5</c:v>
                </c:pt>
                <c:pt idx="28">
                  <c:v>2</c:v>
                </c:pt>
                <c:pt idx="29">
                  <c:v>4</c:v>
                </c:pt>
                <c:pt idx="30">
                  <c:v>7</c:v>
                </c:pt>
                <c:pt idx="31">
                  <c:v>3</c:v>
                </c:pt>
              </c:numCache>
            </c:numRef>
          </c:val>
        </c:ser>
        <c:ser>
          <c:idx val="2"/>
          <c:order val="2"/>
          <c:tx>
            <c:strRef>
              <c:f>mertdeneme!$I$12:$I$13</c:f>
              <c:strCache>
                <c:ptCount val="1"/>
                <c:pt idx="0">
                  <c:v>BRL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mertdeneme!$I$14:$I$46</c:f>
              <c:numCache>
                <c:formatCode>General</c:formatCode>
                <c:ptCount val="32"/>
                <c:pt idx="0">
                  <c:v>7</c:v>
                </c:pt>
                <c:pt idx="1">
                  <c:v>2</c:v>
                </c:pt>
                <c:pt idx="3">
                  <c:v>15</c:v>
                </c:pt>
                <c:pt idx="4">
                  <c:v>9</c:v>
                </c:pt>
                <c:pt idx="5">
                  <c:v>4</c:v>
                </c:pt>
                <c:pt idx="7">
                  <c:v>3</c:v>
                </c:pt>
                <c:pt idx="8">
                  <c:v>5</c:v>
                </c:pt>
                <c:pt idx="11">
                  <c:v>3</c:v>
                </c:pt>
                <c:pt idx="12">
                  <c:v>3</c:v>
                </c:pt>
                <c:pt idx="15">
                  <c:v>3</c:v>
                </c:pt>
                <c:pt idx="17">
                  <c:v>4</c:v>
                </c:pt>
                <c:pt idx="21">
                  <c:v>4</c:v>
                </c:pt>
                <c:pt idx="28">
                  <c:v>3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</c:ser>
        <c:ser>
          <c:idx val="3"/>
          <c:order val="3"/>
          <c:tx>
            <c:strRef>
              <c:f>mertdeneme!$J$12:$J$13</c:f>
              <c:strCache>
                <c:ptCount val="1"/>
                <c:pt idx="0">
                  <c:v>CAD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mertdeneme!$J$14:$J$46</c:f>
              <c:numCache>
                <c:formatCode>General</c:formatCode>
                <c:ptCount val="32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71</c:v>
                </c:pt>
                <c:pt idx="9">
                  <c:v>10</c:v>
                </c:pt>
                <c:pt idx="10">
                  <c:v>3</c:v>
                </c:pt>
                <c:pt idx="11">
                  <c:v>5</c:v>
                </c:pt>
                <c:pt idx="13">
                  <c:v>3</c:v>
                </c:pt>
                <c:pt idx="16">
                  <c:v>5</c:v>
                </c:pt>
                <c:pt idx="19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6</c:v>
                </c:pt>
              </c:numCache>
            </c:numRef>
          </c:val>
        </c:ser>
        <c:ser>
          <c:idx val="4"/>
          <c:order val="4"/>
          <c:tx>
            <c:strRef>
              <c:f>mertdeneme!$K$12:$K$13</c:f>
              <c:strCache>
                <c:ptCount val="1"/>
                <c:pt idx="0">
                  <c:v>CHF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mertdeneme!$K$14:$K$46</c:f>
              <c:numCache>
                <c:formatCode>General</c:formatCode>
                <c:ptCount val="32"/>
                <c:pt idx="0">
                  <c:v>5</c:v>
                </c:pt>
                <c:pt idx="2">
                  <c:v>3</c:v>
                </c:pt>
                <c:pt idx="3">
                  <c:v>7</c:v>
                </c:pt>
                <c:pt idx="7">
                  <c:v>2</c:v>
                </c:pt>
                <c:pt idx="8">
                  <c:v>4</c:v>
                </c:pt>
                <c:pt idx="12">
                  <c:v>2</c:v>
                </c:pt>
                <c:pt idx="28">
                  <c:v>3</c:v>
                </c:pt>
                <c:pt idx="30">
                  <c:v>6</c:v>
                </c:pt>
              </c:numCache>
            </c:numRef>
          </c:val>
        </c:ser>
        <c:ser>
          <c:idx val="5"/>
          <c:order val="5"/>
          <c:tx>
            <c:strRef>
              <c:f>mertdeneme!$L$12:$L$13</c:f>
              <c:strCache>
                <c:ptCount val="1"/>
                <c:pt idx="0">
                  <c:v>CNY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mertdeneme!$L$14:$L$46</c:f>
              <c:numCache>
                <c:formatCode>General</c:formatCode>
                <c:ptCount val="32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11</c:v>
                </c:pt>
                <c:pt idx="4">
                  <c:v>3</c:v>
                </c:pt>
                <c:pt idx="6">
                  <c:v>1</c:v>
                </c:pt>
                <c:pt idx="8">
                  <c:v>7</c:v>
                </c:pt>
                <c:pt idx="9">
                  <c:v>1</c:v>
                </c:pt>
                <c:pt idx="10">
                  <c:v>4</c:v>
                </c:pt>
                <c:pt idx="15">
                  <c:v>1</c:v>
                </c:pt>
                <c:pt idx="16">
                  <c:v>3</c:v>
                </c:pt>
                <c:pt idx="30">
                  <c:v>5</c:v>
                </c:pt>
              </c:numCache>
            </c:numRef>
          </c:val>
        </c:ser>
        <c:ser>
          <c:idx val="6"/>
          <c:order val="6"/>
          <c:tx>
            <c:strRef>
              <c:f>mertdeneme!$M$12:$M$13</c:f>
              <c:strCache>
                <c:ptCount val="1"/>
                <c:pt idx="0">
                  <c:v>CZK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mertdeneme!$M$14:$M$46</c:f>
              <c:numCache>
                <c:formatCode>General</c:formatCode>
                <c:ptCount val="32"/>
                <c:pt idx="0">
                  <c:v>44</c:v>
                </c:pt>
                <c:pt idx="3">
                  <c:v>4</c:v>
                </c:pt>
                <c:pt idx="5">
                  <c:v>3</c:v>
                </c:pt>
                <c:pt idx="8">
                  <c:v>30</c:v>
                </c:pt>
                <c:pt idx="11">
                  <c:v>9</c:v>
                </c:pt>
                <c:pt idx="12">
                  <c:v>1</c:v>
                </c:pt>
                <c:pt idx="28">
                  <c:v>4</c:v>
                </c:pt>
                <c:pt idx="30">
                  <c:v>3</c:v>
                </c:pt>
                <c:pt idx="31">
                  <c:v>3</c:v>
                </c:pt>
              </c:numCache>
            </c:numRef>
          </c:val>
        </c:ser>
        <c:ser>
          <c:idx val="7"/>
          <c:order val="7"/>
          <c:tx>
            <c:strRef>
              <c:f>mertdeneme!$N$12:$N$13</c:f>
              <c:strCache>
                <c:ptCount val="1"/>
                <c:pt idx="0">
                  <c:v>DKK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mertdeneme!$N$14:$N$46</c:f>
              <c:numCache>
                <c:formatCode>General</c:formatCode>
                <c:ptCount val="32"/>
                <c:pt idx="0">
                  <c:v>3</c:v>
                </c:pt>
                <c:pt idx="3">
                  <c:v>1</c:v>
                </c:pt>
              </c:numCache>
            </c:numRef>
          </c:val>
        </c:ser>
        <c:ser>
          <c:idx val="8"/>
          <c:order val="8"/>
          <c:tx>
            <c:strRef>
              <c:f>mertdeneme!$O$12:$O$13</c:f>
              <c:strCache>
                <c:ptCount val="1"/>
                <c:pt idx="0">
                  <c:v>EUR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mertdeneme!$O$14:$O$46</c:f>
              <c:numCache>
                <c:formatCode>General</c:formatCode>
                <c:ptCount val="32"/>
                <c:pt idx="0">
                  <c:v>1</c:v>
                </c:pt>
                <c:pt idx="3">
                  <c:v>1</c:v>
                </c:pt>
              </c:numCache>
            </c:numRef>
          </c:val>
        </c:ser>
        <c:ser>
          <c:idx val="9"/>
          <c:order val="9"/>
          <c:tx>
            <c:strRef>
              <c:f>mertdeneme!$P$12:$P$13</c:f>
              <c:strCache>
                <c:ptCount val="1"/>
                <c:pt idx="0">
                  <c:v>GBP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mertdeneme!$P$14:$P$46</c:f>
              <c:numCache>
                <c:formatCode>General</c:formatCode>
                <c:ptCount val="32"/>
                <c:pt idx="0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  <c:pt idx="12">
                  <c:v>1</c:v>
                </c:pt>
              </c:numCache>
            </c:numRef>
          </c:val>
        </c:ser>
        <c:ser>
          <c:idx val="10"/>
          <c:order val="10"/>
          <c:tx>
            <c:strRef>
              <c:f>mertdeneme!$Q$12:$Q$13</c:f>
              <c:strCache>
                <c:ptCount val="1"/>
                <c:pt idx="0">
                  <c:v>HKD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mertdeneme!$Q$14:$Q$46</c:f>
              <c:numCache>
                <c:formatCode>General</c:formatCode>
                <c:ptCount val="32"/>
                <c:pt idx="0">
                  <c:v>2</c:v>
                </c:pt>
                <c:pt idx="3">
                  <c:v>1</c:v>
                </c:pt>
              </c:numCache>
            </c:numRef>
          </c:val>
        </c:ser>
        <c:ser>
          <c:idx val="11"/>
          <c:order val="11"/>
          <c:tx>
            <c:strRef>
              <c:f>mertdeneme!$R$12:$R$13</c:f>
              <c:strCache>
                <c:ptCount val="1"/>
                <c:pt idx="0">
                  <c:v>HRK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mertdeneme!$R$14:$R$46</c:f>
              <c:numCache>
                <c:formatCode>General</c:formatCode>
                <c:ptCount val="32"/>
                <c:pt idx="0">
                  <c:v>4</c:v>
                </c:pt>
                <c:pt idx="3">
                  <c:v>2</c:v>
                </c:pt>
                <c:pt idx="8">
                  <c:v>1</c:v>
                </c:pt>
              </c:numCache>
            </c:numRef>
          </c:val>
        </c:ser>
        <c:ser>
          <c:idx val="12"/>
          <c:order val="12"/>
          <c:tx>
            <c:strRef>
              <c:f>mertdeneme!$S$12:$S$13</c:f>
              <c:strCache>
                <c:ptCount val="1"/>
                <c:pt idx="0">
                  <c:v>HUF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mertdeneme!$S$14:$S$46</c:f>
              <c:numCache>
                <c:formatCode>General</c:formatCode>
                <c:ptCount val="32"/>
                <c:pt idx="0">
                  <c:v>3</c:v>
                </c:pt>
                <c:pt idx="3">
                  <c:v>2</c:v>
                </c:pt>
                <c:pt idx="8">
                  <c:v>17</c:v>
                </c:pt>
                <c:pt idx="11">
                  <c:v>1</c:v>
                </c:pt>
              </c:numCache>
            </c:numRef>
          </c:val>
        </c:ser>
        <c:ser>
          <c:idx val="13"/>
          <c:order val="13"/>
          <c:tx>
            <c:strRef>
              <c:f>mertdeneme!$T$12:$T$13</c:f>
              <c:strCache>
                <c:ptCount val="1"/>
                <c:pt idx="0">
                  <c:v>IDR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mertdeneme!$T$14:$T$46</c:f>
              <c:numCache>
                <c:formatCode>General</c:formatCode>
                <c:ptCount val="32"/>
                <c:pt idx="0">
                  <c:v>3</c:v>
                </c:pt>
                <c:pt idx="3">
                  <c:v>1</c:v>
                </c:pt>
              </c:numCache>
            </c:numRef>
          </c:val>
        </c:ser>
        <c:ser>
          <c:idx val="14"/>
          <c:order val="14"/>
          <c:tx>
            <c:strRef>
              <c:f>mertdeneme!$U$12:$U$13</c:f>
              <c:strCache>
                <c:ptCount val="1"/>
                <c:pt idx="0">
                  <c:v>ILS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mertdeneme!$U$14:$U$46</c:f>
              <c:numCache>
                <c:formatCode>General</c:formatCode>
                <c:ptCount val="32"/>
                <c:pt idx="0">
                  <c:v>2</c:v>
                </c:pt>
                <c:pt idx="3">
                  <c:v>1</c:v>
                </c:pt>
              </c:numCache>
            </c:numRef>
          </c:val>
        </c:ser>
        <c:ser>
          <c:idx val="15"/>
          <c:order val="15"/>
          <c:tx>
            <c:strRef>
              <c:f>mertdeneme!$V$12:$V$13</c:f>
              <c:strCache>
                <c:ptCount val="1"/>
                <c:pt idx="0">
                  <c:v>INR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mertdeneme!$V$14:$V$46</c:f>
              <c:numCache>
                <c:formatCode>General</c:formatCode>
                <c:ptCount val="32"/>
                <c:pt idx="3">
                  <c:v>1</c:v>
                </c:pt>
              </c:numCache>
            </c:numRef>
          </c:val>
        </c:ser>
        <c:ser>
          <c:idx val="16"/>
          <c:order val="16"/>
          <c:tx>
            <c:strRef>
              <c:f>mertdeneme!$W$12:$W$13</c:f>
              <c:strCache>
                <c:ptCount val="1"/>
                <c:pt idx="0">
                  <c:v>ISK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mertdeneme!$W$14:$W$46</c:f>
              <c:numCache>
                <c:formatCode>General</c:formatCode>
                <c:ptCount val="32"/>
                <c:pt idx="0">
                  <c:v>4</c:v>
                </c:pt>
                <c:pt idx="3">
                  <c:v>3</c:v>
                </c:pt>
                <c:pt idx="15">
                  <c:v>1</c:v>
                </c:pt>
              </c:numCache>
            </c:numRef>
          </c:val>
        </c:ser>
        <c:ser>
          <c:idx val="17"/>
          <c:order val="17"/>
          <c:tx>
            <c:strRef>
              <c:f>mertdeneme!$X$12:$X$13</c:f>
              <c:strCache>
                <c:ptCount val="1"/>
                <c:pt idx="0">
                  <c:v>JPY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mertdeneme!$X$14:$X$46</c:f>
              <c:numCache>
                <c:formatCode>General</c:formatCode>
                <c:ptCount val="32"/>
                <c:pt idx="0">
                  <c:v>1</c:v>
                </c:pt>
                <c:pt idx="3">
                  <c:v>1</c:v>
                </c:pt>
                <c:pt idx="12">
                  <c:v>1</c:v>
                </c:pt>
                <c:pt idx="18">
                  <c:v>2</c:v>
                </c:pt>
                <c:pt idx="30">
                  <c:v>6</c:v>
                </c:pt>
              </c:numCache>
            </c:numRef>
          </c:val>
        </c:ser>
        <c:ser>
          <c:idx val="18"/>
          <c:order val="18"/>
          <c:tx>
            <c:strRef>
              <c:f>mertdeneme!$Y$12:$Y$13</c:f>
              <c:strCache>
                <c:ptCount val="1"/>
                <c:pt idx="0">
                  <c:v>KRW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mertdeneme!$Y$14:$Y$46</c:f>
              <c:numCache>
                <c:formatCode>General</c:formatCode>
                <c:ptCount val="32"/>
                <c:pt idx="0">
                  <c:v>1</c:v>
                </c:pt>
                <c:pt idx="3">
                  <c:v>1</c:v>
                </c:pt>
              </c:numCache>
            </c:numRef>
          </c:val>
        </c:ser>
        <c:ser>
          <c:idx val="19"/>
          <c:order val="19"/>
          <c:tx>
            <c:strRef>
              <c:f>mertdeneme!$Z$12:$Z$13</c:f>
              <c:strCache>
                <c:ptCount val="1"/>
                <c:pt idx="0">
                  <c:v>MXN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mertdeneme!$Z$14:$Z$46</c:f>
              <c:numCache>
                <c:formatCode>General</c:formatCode>
                <c:ptCount val="32"/>
                <c:pt idx="0">
                  <c:v>1</c:v>
                </c:pt>
                <c:pt idx="3">
                  <c:v>1</c:v>
                </c:pt>
              </c:numCache>
            </c:numRef>
          </c:val>
        </c:ser>
        <c:ser>
          <c:idx val="20"/>
          <c:order val="20"/>
          <c:tx>
            <c:strRef>
              <c:f>mertdeneme!$AA$12:$AA$13</c:f>
              <c:strCache>
                <c:ptCount val="1"/>
                <c:pt idx="0">
                  <c:v>MYR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mertdeneme!$AA$14:$AA$46</c:f>
              <c:numCache>
                <c:formatCode>General</c:formatCode>
                <c:ptCount val="32"/>
                <c:pt idx="0">
                  <c:v>3</c:v>
                </c:pt>
                <c:pt idx="3">
                  <c:v>1</c:v>
                </c:pt>
              </c:numCache>
            </c:numRef>
          </c:val>
        </c:ser>
        <c:ser>
          <c:idx val="21"/>
          <c:order val="21"/>
          <c:tx>
            <c:strRef>
              <c:f>mertdeneme!$AB$12:$AB$13</c:f>
              <c:strCache>
                <c:ptCount val="1"/>
                <c:pt idx="0">
                  <c:v>NOK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mertdeneme!$AB$14:$AB$46</c:f>
              <c:numCache>
                <c:formatCode>General</c:formatCode>
                <c:ptCount val="32"/>
                <c:pt idx="0">
                  <c:v>4</c:v>
                </c:pt>
                <c:pt idx="3">
                  <c:v>1</c:v>
                </c:pt>
              </c:numCache>
            </c:numRef>
          </c:val>
        </c:ser>
        <c:ser>
          <c:idx val="22"/>
          <c:order val="22"/>
          <c:tx>
            <c:strRef>
              <c:f>mertdeneme!$AC$12:$AC$13</c:f>
              <c:strCache>
                <c:ptCount val="1"/>
                <c:pt idx="0">
                  <c:v>NZD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mertdeneme!$AC$14:$AC$46</c:f>
              <c:numCache>
                <c:formatCode>General</c:formatCode>
                <c:ptCount val="32"/>
                <c:pt idx="0">
                  <c:v>1</c:v>
                </c:pt>
                <c:pt idx="3">
                  <c:v>1</c:v>
                </c:pt>
              </c:numCache>
            </c:numRef>
          </c:val>
        </c:ser>
        <c:ser>
          <c:idx val="23"/>
          <c:order val="23"/>
          <c:tx>
            <c:strRef>
              <c:f>mertdeneme!$AD$12:$AD$13</c:f>
              <c:strCache>
                <c:ptCount val="1"/>
                <c:pt idx="0">
                  <c:v>PHP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mertdeneme!$AD$14:$AD$46</c:f>
              <c:numCache>
                <c:formatCode>General</c:formatCode>
                <c:ptCount val="32"/>
                <c:pt idx="0">
                  <c:v>1</c:v>
                </c:pt>
                <c:pt idx="3">
                  <c:v>1</c:v>
                </c:pt>
              </c:numCache>
            </c:numRef>
          </c:val>
        </c:ser>
        <c:ser>
          <c:idx val="24"/>
          <c:order val="24"/>
          <c:tx>
            <c:strRef>
              <c:f>mertdeneme!$AE$12:$AE$13</c:f>
              <c:strCache>
                <c:ptCount val="1"/>
                <c:pt idx="0">
                  <c:v>PLN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mertdeneme!$AE$14:$AE$46</c:f>
              <c:numCache>
                <c:formatCode>General</c:formatCode>
                <c:ptCount val="32"/>
                <c:pt idx="0">
                  <c:v>1</c:v>
                </c:pt>
                <c:pt idx="3">
                  <c:v>1</c:v>
                </c:pt>
              </c:numCache>
            </c:numRef>
          </c:val>
        </c:ser>
        <c:ser>
          <c:idx val="25"/>
          <c:order val="25"/>
          <c:tx>
            <c:strRef>
              <c:f>mertdeneme!$AF$12:$AF$13</c:f>
              <c:strCache>
                <c:ptCount val="1"/>
                <c:pt idx="0">
                  <c:v>RON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mertdeneme!$AF$14:$AF$46</c:f>
              <c:numCache>
                <c:formatCode>General</c:formatCode>
                <c:ptCount val="32"/>
                <c:pt idx="0">
                  <c:v>1</c:v>
                </c:pt>
                <c:pt idx="3">
                  <c:v>2</c:v>
                </c:pt>
                <c:pt idx="11">
                  <c:v>1</c:v>
                </c:pt>
              </c:numCache>
            </c:numRef>
          </c:val>
        </c:ser>
        <c:ser>
          <c:idx val="26"/>
          <c:order val="26"/>
          <c:tx>
            <c:strRef>
              <c:f>mertdeneme!$AG$12:$AG$13</c:f>
              <c:strCache>
                <c:ptCount val="1"/>
                <c:pt idx="0">
                  <c:v>SEK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mertdeneme!$AG$14:$AG$46</c:f>
              <c:numCache>
                <c:formatCode>General</c:formatCode>
                <c:ptCount val="32"/>
                <c:pt idx="0">
                  <c:v>1</c:v>
                </c:pt>
                <c:pt idx="3">
                  <c:v>1</c:v>
                </c:pt>
              </c:numCache>
            </c:numRef>
          </c:val>
        </c:ser>
        <c:ser>
          <c:idx val="27"/>
          <c:order val="27"/>
          <c:tx>
            <c:strRef>
              <c:f>mertdeneme!$AH$12:$AH$13</c:f>
              <c:strCache>
                <c:ptCount val="1"/>
                <c:pt idx="0">
                  <c:v>SGD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mertdeneme!$AH$14:$AH$46</c:f>
              <c:numCache>
                <c:formatCode>General</c:formatCode>
                <c:ptCount val="32"/>
                <c:pt idx="0">
                  <c:v>4</c:v>
                </c:pt>
                <c:pt idx="3">
                  <c:v>3</c:v>
                </c:pt>
              </c:numCache>
            </c:numRef>
          </c:val>
        </c:ser>
        <c:ser>
          <c:idx val="28"/>
          <c:order val="28"/>
          <c:tx>
            <c:strRef>
              <c:f>mertdeneme!$AI$12:$AI$13</c:f>
              <c:strCache>
                <c:ptCount val="1"/>
                <c:pt idx="0">
                  <c:v>THB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mertdeneme!$AI$14:$AI$46</c:f>
              <c:numCache>
                <c:formatCode>General</c:formatCode>
                <c:ptCount val="32"/>
                <c:pt idx="0">
                  <c:v>1</c:v>
                </c:pt>
                <c:pt idx="3">
                  <c:v>1</c:v>
                </c:pt>
                <c:pt idx="8">
                  <c:v>22</c:v>
                </c:pt>
                <c:pt idx="11">
                  <c:v>4</c:v>
                </c:pt>
                <c:pt idx="13">
                  <c:v>2</c:v>
                </c:pt>
                <c:pt idx="18">
                  <c:v>1</c:v>
                </c:pt>
              </c:numCache>
            </c:numRef>
          </c:val>
        </c:ser>
        <c:ser>
          <c:idx val="29"/>
          <c:order val="29"/>
          <c:tx>
            <c:strRef>
              <c:f>mertdeneme!$AJ$12:$AJ$13</c:f>
              <c:strCache>
                <c:ptCount val="1"/>
                <c:pt idx="0">
                  <c:v>TRY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mertdeneme!$AJ$14:$AJ$46</c:f>
              <c:numCache>
                <c:formatCode>General</c:formatCode>
                <c:ptCount val="32"/>
                <c:pt idx="0">
                  <c:v>2</c:v>
                </c:pt>
                <c:pt idx="3">
                  <c:v>91</c:v>
                </c:pt>
                <c:pt idx="8">
                  <c:v>113</c:v>
                </c:pt>
                <c:pt idx="11">
                  <c:v>41</c:v>
                </c:pt>
                <c:pt idx="30">
                  <c:v>123</c:v>
                </c:pt>
              </c:numCache>
            </c:numRef>
          </c:val>
        </c:ser>
        <c:ser>
          <c:idx val="30"/>
          <c:order val="30"/>
          <c:tx>
            <c:strRef>
              <c:f>mertdeneme!$AK$12:$AK$13</c:f>
              <c:strCache>
                <c:ptCount val="1"/>
                <c:pt idx="0">
                  <c:v>USD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mertdeneme!$AK$14:$AK$46</c:f>
              <c:numCache>
                <c:formatCode>General</c:formatCode>
                <c:ptCount val="32"/>
                <c:pt idx="0">
                  <c:v>1</c:v>
                </c:pt>
                <c:pt idx="3">
                  <c:v>1</c:v>
                </c:pt>
                <c:pt idx="8">
                  <c:v>9</c:v>
                </c:pt>
                <c:pt idx="11">
                  <c:v>8</c:v>
                </c:pt>
                <c:pt idx="29">
                  <c:v>2</c:v>
                </c:pt>
              </c:numCache>
            </c:numRef>
          </c:val>
        </c:ser>
        <c:ser>
          <c:idx val="31"/>
          <c:order val="31"/>
          <c:tx>
            <c:strRef>
              <c:f>mertdeneme!$AL$12:$AL$13</c:f>
              <c:strCache>
                <c:ptCount val="1"/>
                <c:pt idx="0">
                  <c:v>ZAR</c:v>
                </c:pt>
              </c:strCache>
            </c:strRef>
          </c:tx>
          <c:invertIfNegative val="0"/>
          <c:cat>
            <c:strRef>
              <c:f>mertdeneme!$F$14:$F$46</c:f>
              <c:strCache>
                <c:ptCount val="32"/>
                <c:pt idx="0">
                  <c:v>AUD</c:v>
                </c:pt>
                <c:pt idx="1">
                  <c:v>BGN</c:v>
                </c:pt>
                <c:pt idx="2">
                  <c:v>BRL</c:v>
                </c:pt>
                <c:pt idx="3">
                  <c:v>CAD</c:v>
                </c:pt>
                <c:pt idx="4">
                  <c:v>CHF</c:v>
                </c:pt>
                <c:pt idx="5">
                  <c:v>CNY</c:v>
                </c:pt>
                <c:pt idx="6">
                  <c:v>CZK</c:v>
                </c:pt>
                <c:pt idx="7">
                  <c:v>DKK</c:v>
                </c:pt>
                <c:pt idx="8">
                  <c:v>EUR</c:v>
                </c:pt>
                <c:pt idx="9">
                  <c:v>GBP</c:v>
                </c:pt>
                <c:pt idx="10">
                  <c:v>HKD</c:v>
                </c:pt>
                <c:pt idx="11">
                  <c:v>HRK</c:v>
                </c:pt>
                <c:pt idx="12">
                  <c:v>HUF</c:v>
                </c:pt>
                <c:pt idx="13">
                  <c:v>IDR</c:v>
                </c:pt>
                <c:pt idx="14">
                  <c:v>ILS</c:v>
                </c:pt>
                <c:pt idx="15">
                  <c:v>INR</c:v>
                </c:pt>
                <c:pt idx="16">
                  <c:v>ISK</c:v>
                </c:pt>
                <c:pt idx="17">
                  <c:v>JPY</c:v>
                </c:pt>
                <c:pt idx="18">
                  <c:v>KRW</c:v>
                </c:pt>
                <c:pt idx="19">
                  <c:v>MXN</c:v>
                </c:pt>
                <c:pt idx="20">
                  <c:v>MYR</c:v>
                </c:pt>
                <c:pt idx="21">
                  <c:v>NOK</c:v>
                </c:pt>
                <c:pt idx="22">
                  <c:v>NZD</c:v>
                </c:pt>
                <c:pt idx="23">
                  <c:v>PHP</c:v>
                </c:pt>
                <c:pt idx="24">
                  <c:v>PLN</c:v>
                </c:pt>
                <c:pt idx="25">
                  <c:v>RON</c:v>
                </c:pt>
                <c:pt idx="26">
                  <c:v>SEK</c:v>
                </c:pt>
                <c:pt idx="27">
                  <c:v>SGD</c:v>
                </c:pt>
                <c:pt idx="28">
                  <c:v>THB</c:v>
                </c:pt>
                <c:pt idx="29">
                  <c:v>TRY</c:v>
                </c:pt>
                <c:pt idx="30">
                  <c:v>USD</c:v>
                </c:pt>
                <c:pt idx="31">
                  <c:v>ZAR</c:v>
                </c:pt>
              </c:strCache>
            </c:strRef>
          </c:cat>
          <c:val>
            <c:numRef>
              <c:f>mertdeneme!$AL$14:$AL$46</c:f>
              <c:numCache>
                <c:formatCode>General</c:formatCode>
                <c:ptCount val="32"/>
                <c:pt idx="0">
                  <c:v>1</c:v>
                </c:pt>
                <c:pt idx="3">
                  <c:v>1</c:v>
                </c:pt>
                <c:pt idx="8">
                  <c:v>1</c:v>
                </c:pt>
                <c:pt idx="2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943168"/>
        <c:axId val="180336256"/>
        <c:axId val="184411392"/>
      </c:bar3DChart>
      <c:catAx>
        <c:axId val="19194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36256"/>
        <c:crosses val="autoZero"/>
        <c:auto val="1"/>
        <c:lblAlgn val="ctr"/>
        <c:lblOffset val="100"/>
        <c:noMultiLvlLbl val="0"/>
      </c:catAx>
      <c:valAx>
        <c:axId val="18033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43168"/>
        <c:crosses val="autoZero"/>
        <c:crossBetween val="between"/>
      </c:valAx>
      <c:serAx>
        <c:axId val="18441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3625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276223</xdr:colOff>
      <xdr:row>15</xdr:row>
      <xdr:rowOff>76199</xdr:rowOff>
    </xdr:from>
    <xdr:to>
      <xdr:col>56</xdr:col>
      <xdr:colOff>695324</xdr:colOff>
      <xdr:row>54</xdr:row>
      <xdr:rowOff>9525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hip" refreshedDate="44922.939708912039" createdVersion="4" refreshedVersion="4" minRefreshableVersion="3" recordCount="1398">
  <cacheSource type="worksheet">
    <worksheetSource ref="A1:D1399" sheet="mertdeneme"/>
  </cacheSource>
  <cacheFields count="4">
    <cacheField name="FIRST.C" numFmtId="0">
      <sharedItems count="32">
        <s v="CHF"/>
        <s v="TRY"/>
        <s v="AUD"/>
        <s v="DKK"/>
        <s v="CAD"/>
        <s v="THB"/>
        <s v="USD"/>
        <s v="GBP"/>
        <s v="EUR"/>
        <s v="HRK"/>
        <s v="BGN"/>
        <s v="BRL"/>
        <s v="CNY"/>
        <s v="CZK"/>
        <s v="HKD"/>
        <s v="HUF"/>
        <s v="IDR"/>
        <s v="ILS"/>
        <s v="INR"/>
        <s v="ISK"/>
        <s v="JPY"/>
        <s v="KRW"/>
        <s v="MXN"/>
        <s v="MYR"/>
        <s v="NOK"/>
        <s v="NZD"/>
        <s v="PHP"/>
        <s v="PLN"/>
        <s v="RON"/>
        <s v="SEK"/>
        <s v="SGD"/>
        <s v="ZAR"/>
      </sharedItems>
    </cacheField>
    <cacheField name="SECOND.C" numFmtId="0">
      <sharedItems count="32">
        <s v="AUD"/>
        <s v="USD"/>
        <s v="DKK"/>
        <s v="HRK"/>
        <s v="ISK"/>
        <s v="CHF"/>
        <s v="CNY"/>
        <s v="ZAR"/>
        <s v="CAD"/>
        <s v="BGN"/>
        <s v="GBP"/>
        <s v="TRY"/>
        <s v="JPY"/>
        <s v="CZK"/>
        <s v="HUF"/>
        <s v="RON"/>
        <s v="THB"/>
        <s v="BRL"/>
        <s v="EUR"/>
        <s v="HKD"/>
        <s v="IDR"/>
        <s v="ILS"/>
        <s v="INR"/>
        <s v="KRW"/>
        <s v="MXN"/>
        <s v="MYR"/>
        <s v="NOK"/>
        <s v="NZD"/>
        <s v="PHP"/>
        <s v="PLN"/>
        <s v="SEK"/>
        <s v="SGD"/>
      </sharedItems>
    </cacheField>
    <cacheField name="VALUE.1" numFmtId="0">
      <sharedItems containsMixedTypes="1" containsNumber="1" containsInteger="1" minValue="2419" maxValue="60344729636"/>
    </cacheField>
    <cacheField name="VALUE.2" numFmtId="0">
      <sharedItems containsDate="1" containsMixedTypes="1" minDate="1899-12-31T04:01:03" maxDate="1900-01-05T07:51: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8">
  <r>
    <x v="0"/>
    <x v="0"/>
    <n v="76145"/>
    <n v="12"/>
  </r>
  <r>
    <x v="1"/>
    <x v="1"/>
    <n v="37297"/>
    <n v="2"/>
  </r>
  <r>
    <x v="2"/>
    <x v="2"/>
    <n v="25088"/>
    <n v="12"/>
  </r>
  <r>
    <x v="2"/>
    <x v="3"/>
    <s v="0.61805"/>
    <n v="3"/>
  </r>
  <r>
    <x v="2"/>
    <x v="4"/>
    <s v="0.08235"/>
    <n v="8"/>
  </r>
  <r>
    <x v="0"/>
    <x v="0"/>
    <n v="76325"/>
    <n v="12"/>
  </r>
  <r>
    <x v="2"/>
    <x v="5"/>
    <n v="15722"/>
    <n v="1"/>
  </r>
  <r>
    <x v="3"/>
    <x v="5"/>
    <n v="15082"/>
    <n v="2"/>
  </r>
  <r>
    <x v="3"/>
    <x v="5"/>
    <n v="15082"/>
    <n v="2"/>
  </r>
  <r>
    <x v="4"/>
    <x v="6"/>
    <n v="44879"/>
    <n v="23"/>
  </r>
  <r>
    <x v="1"/>
    <x v="1"/>
    <s v="372.96"/>
    <n v="20"/>
  </r>
  <r>
    <x v="5"/>
    <x v="7"/>
    <n v="24222"/>
    <n v="12"/>
  </r>
  <r>
    <x v="2"/>
    <x v="6"/>
    <s v="0.21207"/>
    <n v="1"/>
  </r>
  <r>
    <x v="2"/>
    <x v="8"/>
    <n v="76068"/>
    <n v="7"/>
  </r>
  <r>
    <x v="4"/>
    <x v="9"/>
    <s v="0.74169"/>
    <n v="1"/>
  </r>
  <r>
    <x v="0"/>
    <x v="10"/>
    <n v="135898"/>
    <n v="12"/>
  </r>
  <r>
    <x v="2"/>
    <x v="11"/>
    <s v="0.96137"/>
    <n v="12"/>
  </r>
  <r>
    <x v="4"/>
    <x v="11"/>
    <s v="0.87897"/>
    <n v="12"/>
  </r>
  <r>
    <x v="6"/>
    <x v="11"/>
    <s v="53.62"/>
    <n v="1000"/>
  </r>
  <r>
    <x v="6"/>
    <x v="11"/>
    <s v="53.62"/>
    <n v="1000"/>
  </r>
  <r>
    <x v="6"/>
    <x v="11"/>
    <s v="53.62"/>
    <n v="1000"/>
  </r>
  <r>
    <x v="6"/>
    <x v="11"/>
    <s v="53.62"/>
    <n v="1000"/>
  </r>
  <r>
    <x v="6"/>
    <x v="11"/>
    <s v="53.62"/>
    <n v="1000"/>
  </r>
  <r>
    <x v="6"/>
    <x v="12"/>
    <n v="72968"/>
    <n v="1000"/>
  </r>
  <r>
    <x v="6"/>
    <x v="12"/>
    <n v="72968"/>
    <n v="1000"/>
  </r>
  <r>
    <x v="6"/>
    <x v="12"/>
    <n v="72968"/>
    <n v="1000"/>
  </r>
  <r>
    <x v="6"/>
    <x v="12"/>
    <n v="72968"/>
    <n v="1000"/>
  </r>
  <r>
    <x v="6"/>
    <x v="12"/>
    <n v="72968"/>
    <n v="1000"/>
  </r>
  <r>
    <x v="6"/>
    <x v="12"/>
    <n v="72968"/>
    <n v="1000"/>
  </r>
  <r>
    <x v="7"/>
    <x v="8"/>
    <n v="28895"/>
    <n v="48"/>
  </r>
  <r>
    <x v="7"/>
    <x v="8"/>
    <n v="28895"/>
    <n v="48"/>
  </r>
  <r>
    <x v="7"/>
    <x v="8"/>
    <n v="28895"/>
    <n v="48"/>
  </r>
  <r>
    <x v="7"/>
    <x v="8"/>
    <n v="28895"/>
    <n v="48"/>
  </r>
  <r>
    <x v="7"/>
    <x v="8"/>
    <n v="28895"/>
    <n v="48"/>
  </r>
  <r>
    <x v="7"/>
    <x v="8"/>
    <n v="28895"/>
    <n v="48"/>
  </r>
  <r>
    <x v="7"/>
    <x v="8"/>
    <n v="28895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8"/>
    <n v="33167"/>
    <n v="48"/>
  </r>
  <r>
    <x v="8"/>
    <x v="3"/>
    <n v="63664"/>
    <n v="48"/>
  </r>
  <r>
    <x v="9"/>
    <x v="13"/>
    <n v="149342"/>
    <n v="48"/>
  </r>
  <r>
    <x v="9"/>
    <x v="13"/>
    <n v="149342"/>
    <n v="48"/>
  </r>
  <r>
    <x v="9"/>
    <x v="13"/>
    <n v="149342"/>
    <n v="48"/>
  </r>
  <r>
    <x v="9"/>
    <x v="13"/>
    <n v="149342"/>
    <n v="48"/>
  </r>
  <r>
    <x v="9"/>
    <x v="13"/>
    <n v="149342"/>
    <n v="48"/>
  </r>
  <r>
    <x v="9"/>
    <x v="14"/>
    <s v="0.8976"/>
    <n v="48"/>
  </r>
  <r>
    <x v="9"/>
    <x v="15"/>
    <n v="73697"/>
    <n v="48"/>
  </r>
  <r>
    <x v="9"/>
    <x v="16"/>
    <n v="98015"/>
    <n v="48"/>
  </r>
  <r>
    <x v="9"/>
    <x v="16"/>
    <n v="98015"/>
    <n v="48"/>
  </r>
  <r>
    <x v="9"/>
    <x v="16"/>
    <n v="98015"/>
    <n v="48"/>
  </r>
  <r>
    <x v="9"/>
    <x v="16"/>
    <n v="98015"/>
    <n v="48"/>
  </r>
  <r>
    <x v="9"/>
    <x v="1"/>
    <s v="341.48"/>
    <n v="48"/>
  </r>
  <r>
    <x v="9"/>
    <x v="1"/>
    <s v="341.48"/>
    <n v="48"/>
  </r>
  <r>
    <x v="9"/>
    <x v="1"/>
    <s v="341.48"/>
    <n v="48"/>
  </r>
  <r>
    <x v="9"/>
    <x v="1"/>
    <s v="341.48"/>
    <n v="48"/>
  </r>
  <r>
    <x v="9"/>
    <x v="1"/>
    <s v="341.48"/>
    <n v="48"/>
  </r>
  <r>
    <x v="9"/>
    <x v="1"/>
    <s v="341.48"/>
    <n v="48"/>
  </r>
  <r>
    <x v="9"/>
    <x v="1"/>
    <s v="341.48"/>
    <n v="48"/>
  </r>
  <r>
    <x v="9"/>
    <x v="1"/>
    <s v="341.48"/>
    <n v="48"/>
  </r>
  <r>
    <x v="9"/>
    <x v="11"/>
    <n v="183078"/>
    <n v="48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9"/>
    <x v="11"/>
    <n v="38141"/>
    <n v="100"/>
  </r>
  <r>
    <x v="6"/>
    <x v="11"/>
    <s v="0.53612"/>
    <n v="10"/>
  </r>
  <r>
    <x v="6"/>
    <x v="11"/>
    <s v="0.53612"/>
    <n v="10"/>
  </r>
  <r>
    <x v="6"/>
    <x v="11"/>
    <s v="0.53612"/>
    <n v="10"/>
  </r>
  <r>
    <x v="6"/>
    <x v="11"/>
    <s v="0.53612"/>
    <n v="10"/>
  </r>
  <r>
    <x v="6"/>
    <x v="11"/>
    <s v="0.53612"/>
    <n v="10"/>
  </r>
  <r>
    <x v="6"/>
    <x v="11"/>
    <s v="0.53612"/>
    <n v="10"/>
  </r>
  <r>
    <x v="6"/>
    <x v="11"/>
    <s v="0.53612"/>
    <n v="10"/>
  </r>
  <r>
    <x v="6"/>
    <x v="11"/>
    <s v="0.53612"/>
    <n v="1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"/>
    <n v="100000"/>
  </r>
  <r>
    <x v="6"/>
    <x v="11"/>
    <n v="536130"/>
    <n v="10000000"/>
  </r>
  <r>
    <x v="6"/>
    <x v="11"/>
    <n v="536130"/>
    <n v="10000000"/>
  </r>
  <r>
    <x v="6"/>
    <x v="11"/>
    <n v="536130"/>
    <n v="10000000"/>
  </r>
  <r>
    <x v="6"/>
    <x v="11"/>
    <n v="536130"/>
    <n v="10000000"/>
  </r>
  <r>
    <x v="6"/>
    <x v="11"/>
    <n v="536130"/>
    <n v="10000000"/>
  </r>
  <r>
    <x v="6"/>
    <x v="11"/>
    <n v="536130"/>
    <n v="10000000"/>
  </r>
  <r>
    <x v="6"/>
    <x v="11"/>
    <n v="536130"/>
    <n v="10000000"/>
  </r>
  <r>
    <x v="6"/>
    <x v="11"/>
    <n v="536130"/>
    <n v="10000000"/>
  </r>
  <r>
    <x v="6"/>
    <x v="11"/>
    <n v="536130"/>
    <n v="10000000"/>
  </r>
  <r>
    <x v="6"/>
    <x v="11"/>
    <n v="536130"/>
    <n v="10000000"/>
  </r>
  <r>
    <x v="6"/>
    <x v="11"/>
    <n v="536130"/>
    <n v="10000000"/>
  </r>
  <r>
    <x v="6"/>
    <x v="11"/>
    <n v="536130"/>
    <n v="10000000"/>
  </r>
  <r>
    <x v="6"/>
    <x v="11"/>
    <n v="536130"/>
    <n v="10000000"/>
  </r>
  <r>
    <x v="6"/>
    <x v="11"/>
    <n v="536130"/>
    <n v="10000000"/>
  </r>
  <r>
    <x v="6"/>
    <x v="11"/>
    <n v="536130"/>
    <n v="10000000"/>
  </r>
  <r>
    <x v="6"/>
    <x v="11"/>
    <n v="536130"/>
    <n v="10000000"/>
  </r>
  <r>
    <x v="6"/>
    <x v="11"/>
    <n v="536130"/>
    <n v="10000000"/>
  </r>
  <r>
    <x v="6"/>
    <x v="11"/>
    <n v="536130"/>
    <n v="10000000"/>
  </r>
  <r>
    <x v="6"/>
    <x v="11"/>
    <n v="536130"/>
    <n v="10000000"/>
  </r>
  <r>
    <x v="6"/>
    <x v="11"/>
    <n v="536130"/>
    <n v="10000000"/>
  </r>
  <r>
    <x v="6"/>
    <x v="11"/>
    <n v="536130"/>
    <n v="10000000"/>
  </r>
  <r>
    <x v="6"/>
    <x v="11"/>
    <n v="536130"/>
    <n v="10000000"/>
  </r>
  <r>
    <x v="6"/>
    <x v="11"/>
    <s v="2680.65"/>
    <n v="50000"/>
  </r>
  <r>
    <x v="6"/>
    <x v="11"/>
    <s v="2680.65"/>
    <n v="50000"/>
  </r>
  <r>
    <x v="6"/>
    <x v="11"/>
    <s v="2680.65"/>
    <n v="50000"/>
  </r>
  <r>
    <x v="6"/>
    <x v="11"/>
    <s v="2680.65"/>
    <n v="50000"/>
  </r>
  <r>
    <x v="6"/>
    <x v="11"/>
    <s v="2680.65"/>
    <n v="50000"/>
  </r>
  <r>
    <x v="6"/>
    <x v="11"/>
    <s v="2680.65"/>
    <n v="50000"/>
  </r>
  <r>
    <x v="6"/>
    <x v="11"/>
    <s v="2680.65"/>
    <n v="50000"/>
  </r>
  <r>
    <x v="6"/>
    <x v="11"/>
    <s v="2680.65"/>
    <n v="50000"/>
  </r>
  <r>
    <x v="6"/>
    <x v="11"/>
    <s v="2680.65"/>
    <n v="50000"/>
  </r>
  <r>
    <x v="6"/>
    <x v="11"/>
    <s v="2680.65"/>
    <n v="50000"/>
  </r>
  <r>
    <x v="6"/>
    <x v="11"/>
    <s v="2680.65"/>
    <n v="50000"/>
  </r>
  <r>
    <x v="6"/>
    <x v="11"/>
    <s v="2680.65"/>
    <n v="50000"/>
  </r>
  <r>
    <x v="6"/>
    <x v="11"/>
    <s v="2680.65"/>
    <n v="50000"/>
  </r>
  <r>
    <x v="6"/>
    <x v="11"/>
    <s v="2680.65"/>
    <n v="50000"/>
  </r>
  <r>
    <x v="6"/>
    <x v="11"/>
    <s v="2680.65"/>
    <n v="50000"/>
  </r>
  <r>
    <x v="6"/>
    <x v="11"/>
    <s v="2680.65"/>
    <n v="50000"/>
  </r>
  <r>
    <x v="6"/>
    <x v="11"/>
    <s v="2680.65"/>
    <n v="50000"/>
  </r>
  <r>
    <x v="6"/>
    <x v="11"/>
    <s v="2680.65"/>
    <n v="50000"/>
  </r>
  <r>
    <x v="6"/>
    <x v="11"/>
    <s v="2680.65"/>
    <n v="50000"/>
  </r>
  <r>
    <x v="6"/>
    <x v="11"/>
    <s v="2680.65"/>
    <n v="50000"/>
  </r>
  <r>
    <x v="6"/>
    <x v="11"/>
    <s v="2680.65"/>
    <n v="50000"/>
  </r>
  <r>
    <x v="6"/>
    <x v="11"/>
    <s v="2680.65"/>
    <n v="50000"/>
  </r>
  <r>
    <x v="6"/>
    <x v="11"/>
    <s v="2680.65"/>
    <n v="50000"/>
  </r>
  <r>
    <x v="4"/>
    <x v="11"/>
    <s v="3669.69"/>
    <n v="50125"/>
  </r>
  <r>
    <x v="4"/>
    <x v="11"/>
    <s v="3669.69"/>
    <n v="50125"/>
  </r>
  <r>
    <x v="4"/>
    <x v="11"/>
    <s v="3669.69"/>
    <n v="50125"/>
  </r>
  <r>
    <x v="4"/>
    <x v="11"/>
    <s v="3669.69"/>
    <n v="50125"/>
  </r>
  <r>
    <x v="4"/>
    <x v="11"/>
    <s v="3669.69"/>
    <n v="50125"/>
  </r>
  <r>
    <x v="4"/>
    <x v="11"/>
    <s v="3669.69"/>
    <n v="50125"/>
  </r>
  <r>
    <x v="4"/>
    <x v="11"/>
    <s v="3669.69"/>
    <n v="50125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3"/>
    <n v="4000000"/>
  </r>
  <r>
    <x v="4"/>
    <x v="11"/>
    <n v="29284"/>
    <n v="400000"/>
  </r>
  <r>
    <x v="4"/>
    <x v="11"/>
    <n v="29284"/>
    <n v="400000"/>
  </r>
  <r>
    <x v="4"/>
    <x v="11"/>
    <s v="2928.43"/>
    <n v="40000"/>
  </r>
  <r>
    <x v="4"/>
    <x v="11"/>
    <s v="292.85"/>
    <n v="4000"/>
  </r>
  <r>
    <x v="4"/>
    <x v="11"/>
    <n v="29284"/>
    <n v="400"/>
  </r>
  <r>
    <x v="4"/>
    <x v="0"/>
    <s v="366.52"/>
    <n v="400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9.07"/>
    <n v="4004"/>
  </r>
  <r>
    <x v="4"/>
    <x v="0"/>
    <s v="3664.06"/>
    <n v="3999"/>
  </r>
  <r>
    <x v="8"/>
    <x v="0"/>
    <s v="2531.98"/>
    <n v="3999"/>
  </r>
  <r>
    <x v="8"/>
    <x v="0"/>
    <s v="2531.98"/>
    <n v="3999"/>
  </r>
  <r>
    <x v="8"/>
    <x v="0"/>
    <s v="2531.98"/>
    <n v="3999"/>
  </r>
  <r>
    <x v="8"/>
    <x v="0"/>
    <s v="2531.98"/>
    <n v="3999"/>
  </r>
  <r>
    <x v="8"/>
    <x v="0"/>
    <n v="2532255"/>
    <n v="3999444"/>
  </r>
  <r>
    <x v="8"/>
    <x v="0"/>
    <n v="2532255"/>
    <n v="3999444"/>
  </r>
  <r>
    <x v="8"/>
    <x v="0"/>
    <n v="2532255779"/>
    <n v="3999444777"/>
  </r>
  <r>
    <x v="8"/>
    <x v="0"/>
    <n v="2532255779"/>
    <n v="3999444777"/>
  </r>
  <r>
    <x v="8"/>
    <x v="0"/>
    <n v="2532255779"/>
    <n v="3999444777"/>
  </r>
  <r>
    <x v="8"/>
    <x v="0"/>
    <n v="2532255779"/>
    <n v="3999444777"/>
  </r>
  <r>
    <x v="8"/>
    <x v="0"/>
    <s v="4994.89"/>
    <n v="7889"/>
  </r>
  <r>
    <x v="8"/>
    <x v="0"/>
    <s v="4994.89"/>
    <n v="7889"/>
  </r>
  <r>
    <x v="8"/>
    <x v="0"/>
    <s v="4994.89"/>
    <n v="7889"/>
  </r>
  <r>
    <x v="8"/>
    <x v="0"/>
    <s v="4994.89"/>
    <n v="7889"/>
  </r>
  <r>
    <x v="8"/>
    <x v="0"/>
    <s v="4726.57"/>
    <n v="7465"/>
  </r>
  <r>
    <x v="8"/>
    <x v="0"/>
    <s v="4726.57"/>
    <n v="7465"/>
  </r>
  <r>
    <x v="8"/>
    <x v="0"/>
    <s v="4726.57"/>
    <n v="7465"/>
  </r>
  <r>
    <x v="8"/>
    <x v="0"/>
    <s v="4726.57"/>
    <n v="7465"/>
  </r>
  <r>
    <x v="8"/>
    <x v="0"/>
    <s v="4726.57"/>
    <n v="7465"/>
  </r>
  <r>
    <x v="8"/>
    <x v="0"/>
    <n v="9297"/>
    <n v="14684"/>
  </r>
  <r>
    <x v="8"/>
    <x v="0"/>
    <n v="9297"/>
    <n v="14684"/>
  </r>
  <r>
    <x v="8"/>
    <x v="0"/>
    <n v="9297"/>
    <n v="14684"/>
  </r>
  <r>
    <x v="8"/>
    <x v="0"/>
    <s v="4937.38"/>
    <n v="7798"/>
  </r>
  <r>
    <x v="8"/>
    <x v="0"/>
    <s v="4937.38"/>
    <n v="7798"/>
  </r>
  <r>
    <x v="8"/>
    <x v="0"/>
    <s v="4937.38"/>
    <n v="7798"/>
  </r>
  <r>
    <x v="8"/>
    <x v="0"/>
    <s v="4937.38"/>
    <n v="7798"/>
  </r>
  <r>
    <x v="8"/>
    <x v="0"/>
    <n v="13706"/>
    <n v="21648"/>
  </r>
  <r>
    <x v="8"/>
    <x v="0"/>
    <n v="13706"/>
    <n v="21648"/>
  </r>
  <r>
    <x v="8"/>
    <x v="0"/>
    <n v="13706"/>
    <n v="21648"/>
  </r>
  <r>
    <x v="8"/>
    <x v="0"/>
    <n v="13706"/>
    <n v="21648"/>
  </r>
  <r>
    <x v="8"/>
    <x v="0"/>
    <n v="13706"/>
    <n v="21648"/>
  </r>
  <r>
    <x v="8"/>
    <x v="0"/>
    <n v="13706"/>
    <n v="21648"/>
  </r>
  <r>
    <x v="8"/>
    <x v="0"/>
    <n v="13706"/>
    <n v="21648"/>
  </r>
  <r>
    <x v="8"/>
    <x v="0"/>
    <n v="13706"/>
    <n v="21648"/>
  </r>
  <r>
    <x v="8"/>
    <x v="0"/>
    <s v="0.63315"/>
    <n v="1"/>
  </r>
  <r>
    <x v="8"/>
    <x v="0"/>
    <n v="63315"/>
    <n v="10"/>
  </r>
  <r>
    <x v="2"/>
    <x v="17"/>
    <n v="34936"/>
    <n v="123"/>
  </r>
  <r>
    <x v="2"/>
    <x v="5"/>
    <s v="199.38"/>
    <n v="123"/>
  </r>
  <r>
    <x v="2"/>
    <x v="6"/>
    <n v="25645"/>
    <n v="12"/>
  </r>
  <r>
    <x v="4"/>
    <x v="13"/>
    <n v="13096"/>
    <n v="22"/>
  </r>
  <r>
    <x v="4"/>
    <x v="13"/>
    <n v="13096"/>
    <n v="22"/>
  </r>
  <r>
    <x v="4"/>
    <x v="13"/>
    <s v="1263.83"/>
    <n v="21232"/>
  </r>
  <r>
    <x v="4"/>
    <x v="9"/>
    <n v="15668"/>
    <n v="21232"/>
  </r>
  <r>
    <x v="4"/>
    <x v="9"/>
    <n v="15668"/>
    <n v="21232"/>
  </r>
  <r>
    <x v="8"/>
    <x v="9"/>
    <n v="1085608"/>
    <n v="2123232"/>
  </r>
  <r>
    <x v="8"/>
    <x v="10"/>
    <s v="1389.3"/>
    <n v="1223"/>
  </r>
  <r>
    <x v="8"/>
    <x v="8"/>
    <n v="7776"/>
    <n v="11223"/>
  </r>
  <r>
    <x v="8"/>
    <x v="8"/>
    <n v="7775"/>
    <n v="11222"/>
  </r>
  <r>
    <x v="8"/>
    <x v="8"/>
    <s v="692.86"/>
    <n v="1000"/>
  </r>
  <r>
    <x v="8"/>
    <x v="8"/>
    <n v="69286"/>
    <n v="100000"/>
  </r>
  <r>
    <x v="8"/>
    <x v="8"/>
    <n v="33689"/>
    <n v="48624"/>
  </r>
  <r>
    <x v="8"/>
    <x v="1"/>
    <n v="47072"/>
    <n v="50"/>
  </r>
  <r>
    <x v="8"/>
    <x v="1"/>
    <s v="82.85"/>
    <n v="88"/>
  </r>
  <r>
    <x v="8"/>
    <x v="1"/>
    <n v="37658"/>
    <n v="4"/>
  </r>
  <r>
    <x v="8"/>
    <x v="1"/>
    <n v="47072"/>
    <n v="5"/>
  </r>
  <r>
    <x v="8"/>
    <x v="1"/>
    <n v="8473"/>
    <n v="9"/>
  </r>
  <r>
    <x v="8"/>
    <x v="1"/>
    <n v="8473"/>
    <n v="9"/>
  </r>
  <r>
    <x v="8"/>
    <x v="1"/>
    <n v="29185"/>
    <n v="31"/>
  </r>
  <r>
    <x v="8"/>
    <x v="1"/>
    <n v="41423"/>
    <n v="44"/>
  </r>
  <r>
    <x v="8"/>
    <x v="1"/>
    <n v="112973"/>
    <n v="12"/>
  </r>
  <r>
    <x v="8"/>
    <x v="0"/>
    <s v="0.63064"/>
    <n v="1"/>
  </r>
  <r>
    <x v="8"/>
    <x v="0"/>
    <n v="12613"/>
    <n v="2"/>
  </r>
  <r>
    <x v="8"/>
    <x v="0"/>
    <n v="18919"/>
    <n v="3"/>
  </r>
  <r>
    <x v="8"/>
    <x v="0"/>
    <n v="25225"/>
    <n v="4"/>
  </r>
  <r>
    <x v="8"/>
    <x v="0"/>
    <n v="31532"/>
    <n v="5"/>
  </r>
  <r>
    <x v="10"/>
    <x v="0"/>
    <n v="12334"/>
    <n v="1"/>
  </r>
  <r>
    <x v="10"/>
    <x v="0"/>
    <n v="24668"/>
    <n v="2"/>
  </r>
  <r>
    <x v="10"/>
    <x v="0"/>
    <n v="37002"/>
    <n v="3"/>
  </r>
  <r>
    <x v="11"/>
    <x v="0"/>
    <n v="138324"/>
    <n v="4"/>
  </r>
  <r>
    <x v="11"/>
    <x v="0"/>
    <s v="155.61"/>
    <n v="45"/>
  </r>
  <r>
    <x v="11"/>
    <x v="0"/>
    <s v="1576.86"/>
    <n v="456"/>
  </r>
  <r>
    <x v="11"/>
    <x v="0"/>
    <n v="15793"/>
    <n v="4567"/>
  </r>
  <r>
    <x v="11"/>
    <x v="0"/>
    <n v="157955"/>
    <n v="45678"/>
  </r>
  <r>
    <x v="4"/>
    <x v="0"/>
    <n v="415767"/>
    <n v="456787"/>
  </r>
  <r>
    <x v="4"/>
    <x v="0"/>
    <n v="4157670"/>
    <n v="4567877"/>
  </r>
  <r>
    <x v="4"/>
    <x v="0"/>
    <n v="41576701"/>
    <n v="45678775"/>
  </r>
  <r>
    <x v="0"/>
    <x v="0"/>
    <n v="28423565"/>
    <n v="45678775"/>
  </r>
  <r>
    <x v="0"/>
    <x v="0"/>
    <n v="2842356"/>
    <n v="4567877"/>
  </r>
  <r>
    <x v="0"/>
    <x v="0"/>
    <n v="284235"/>
    <n v="456787"/>
  </r>
  <r>
    <x v="0"/>
    <x v="0"/>
    <n v="28423"/>
    <n v="45678"/>
  </r>
  <r>
    <x v="0"/>
    <x v="0"/>
    <n v="28423"/>
    <n v="45678"/>
  </r>
  <r>
    <x v="0"/>
    <x v="0"/>
    <s v="2841.77"/>
    <n v="4567"/>
  </r>
  <r>
    <x v="0"/>
    <x v="0"/>
    <s v="283.75"/>
    <n v="456"/>
  </r>
  <r>
    <x v="12"/>
    <x v="0"/>
    <s v="2110.32"/>
    <n v="451"/>
  </r>
  <r>
    <x v="12"/>
    <x v="0"/>
    <n v="21111"/>
    <n v="4512"/>
  </r>
  <r>
    <x v="12"/>
    <x v="0"/>
    <n v="211144"/>
    <n v="45124"/>
  </r>
  <r>
    <x v="13"/>
    <x v="0"/>
    <n v="6896"/>
    <n v="451"/>
  </r>
  <r>
    <x v="13"/>
    <x v="0"/>
    <s v="688.1"/>
    <n v="45"/>
  </r>
  <r>
    <x v="13"/>
    <x v="0"/>
    <n v="6988"/>
    <n v="457"/>
  </r>
  <r>
    <x v="3"/>
    <x v="0"/>
    <n v="21454"/>
    <n v="4575"/>
  </r>
  <r>
    <x v="3"/>
    <x v="0"/>
    <n v="214574"/>
    <n v="45755"/>
  </r>
  <r>
    <x v="3"/>
    <x v="0"/>
    <n v="2145779"/>
    <n v="457555"/>
  </r>
  <r>
    <x v="8"/>
    <x v="0"/>
    <n v="288551"/>
    <n v="457555"/>
  </r>
  <r>
    <x v="8"/>
    <x v="0"/>
    <s v="29.64"/>
    <n v="47"/>
  </r>
  <r>
    <x v="8"/>
    <x v="0"/>
    <s v="300.81"/>
    <n v="477"/>
  </r>
  <r>
    <x v="8"/>
    <x v="0"/>
    <s v="300.81"/>
    <n v="477"/>
  </r>
  <r>
    <x v="7"/>
    <x v="0"/>
    <n v="3886"/>
    <n v="7"/>
  </r>
  <r>
    <x v="7"/>
    <x v="0"/>
    <n v="3886"/>
    <n v="7"/>
  </r>
  <r>
    <x v="7"/>
    <x v="0"/>
    <n v="3886"/>
    <n v="7"/>
  </r>
  <r>
    <x v="7"/>
    <x v="0"/>
    <s v="413.58"/>
    <n v="745"/>
  </r>
  <r>
    <x v="7"/>
    <x v="0"/>
    <s v="413.58"/>
    <n v="745"/>
  </r>
  <r>
    <x v="7"/>
    <x v="0"/>
    <n v="41384"/>
    <n v="74545"/>
  </r>
  <r>
    <x v="14"/>
    <x v="0"/>
    <n v="36586"/>
    <n v="7"/>
  </r>
  <r>
    <x v="14"/>
    <x v="0"/>
    <s v="402.44"/>
    <n v="77"/>
  </r>
  <r>
    <x v="14"/>
    <x v="0"/>
    <s v="4061.29"/>
    <n v="777"/>
  </r>
  <r>
    <x v="14"/>
    <x v="0"/>
    <n v="40647"/>
    <n v="7777"/>
  </r>
  <r>
    <x v="9"/>
    <x v="0"/>
    <n v="36965"/>
    <n v="7777"/>
  </r>
  <r>
    <x v="9"/>
    <x v="0"/>
    <n v="3693"/>
    <n v="777"/>
  </r>
  <r>
    <x v="9"/>
    <x v="0"/>
    <s v="365.99"/>
    <n v="77"/>
  </r>
  <r>
    <x v="9"/>
    <x v="0"/>
    <n v="33272"/>
    <n v="7"/>
  </r>
  <r>
    <x v="15"/>
    <x v="0"/>
    <s v="2021.47"/>
    <n v="8"/>
  </r>
  <r>
    <x v="15"/>
    <x v="0"/>
    <n v="22236"/>
    <n v="88"/>
  </r>
  <r>
    <x v="15"/>
    <x v="0"/>
    <n v="224383"/>
    <n v="888"/>
  </r>
  <r>
    <x v="15"/>
    <x v="0"/>
    <n v="2245802"/>
    <n v="8888"/>
  </r>
  <r>
    <x v="16"/>
    <x v="0"/>
    <n v="92869871"/>
    <n v="8888"/>
  </r>
  <r>
    <x v="16"/>
    <x v="0"/>
    <n v="9278835"/>
    <n v="888"/>
  </r>
  <r>
    <x v="16"/>
    <x v="0"/>
    <n v="919534"/>
    <n v="88"/>
  </r>
  <r>
    <x v="16"/>
    <x v="0"/>
    <n v="83593"/>
    <n v="8"/>
  </r>
  <r>
    <x v="16"/>
    <x v="0"/>
    <n v="62695"/>
    <n v="6"/>
  </r>
  <r>
    <x v="17"/>
    <x v="0"/>
    <n v="23359"/>
    <n v="1"/>
  </r>
  <r>
    <x v="17"/>
    <x v="0"/>
    <n v="28031"/>
    <n v="12"/>
  </r>
  <r>
    <x v="17"/>
    <x v="0"/>
    <s v="284.97"/>
    <n v="122"/>
  </r>
  <r>
    <x v="17"/>
    <x v="0"/>
    <s v="2854.44"/>
    <n v="1222"/>
  </r>
  <r>
    <x v="17"/>
    <x v="0"/>
    <n v="28550"/>
    <n v="12222"/>
  </r>
  <r>
    <x v="18"/>
    <x v="0"/>
    <n v="677963"/>
    <n v="12222"/>
  </r>
  <r>
    <x v="18"/>
    <x v="0"/>
    <n v="67784"/>
    <n v="1222"/>
  </r>
  <r>
    <x v="18"/>
    <x v="0"/>
    <n v="67784"/>
    <n v="1222"/>
  </r>
  <r>
    <x v="18"/>
    <x v="0"/>
    <n v="6767"/>
    <n v="122"/>
  </r>
  <r>
    <x v="18"/>
    <x v="0"/>
    <s v="665.64"/>
    <n v="12"/>
  </r>
  <r>
    <x v="18"/>
    <x v="0"/>
    <n v="55471"/>
    <n v="1"/>
  </r>
  <r>
    <x v="19"/>
    <x v="0"/>
    <s v="96.05"/>
    <n v="1"/>
  </r>
  <r>
    <x v="19"/>
    <x v="0"/>
    <s v="1152.55"/>
    <n v="12"/>
  </r>
  <r>
    <x v="19"/>
    <x v="0"/>
    <n v="11814"/>
    <n v="123"/>
  </r>
  <r>
    <x v="19"/>
    <x v="0"/>
    <n v="118521"/>
    <n v="1234"/>
  </r>
  <r>
    <x v="20"/>
    <x v="0"/>
    <n v="10966661"/>
    <n v="123455"/>
  </r>
  <r>
    <x v="20"/>
    <x v="0"/>
    <n v="1096673291"/>
    <n v="12345555"/>
  </r>
  <r>
    <x v="20"/>
    <x v="0"/>
    <n v="10966733768"/>
    <n v="123455557"/>
  </r>
  <r>
    <x v="20"/>
    <x v="0"/>
    <n v="109667467"/>
    <n v="1234557"/>
  </r>
  <r>
    <x v="21"/>
    <x v="0"/>
    <n v="105843933"/>
    <n v="123455"/>
  </r>
  <r>
    <x v="21"/>
    <x v="0"/>
    <n v="10584239"/>
    <n v="12345"/>
  </r>
  <r>
    <x v="21"/>
    <x v="0"/>
    <n v="1057972"/>
    <n v="1234"/>
  </r>
  <r>
    <x v="21"/>
    <x v="0"/>
    <n v="105455"/>
    <n v="123"/>
  </r>
  <r>
    <x v="21"/>
    <x v="0"/>
    <n v="10288"/>
    <n v="12"/>
  </r>
  <r>
    <x v="22"/>
    <x v="0"/>
    <s v="91.43"/>
    <n v="7"/>
  </r>
  <r>
    <x v="22"/>
    <x v="0"/>
    <s v="1005.72"/>
    <n v="77"/>
  </r>
  <r>
    <x v="22"/>
    <x v="0"/>
    <n v="9574"/>
    <n v="733"/>
  </r>
  <r>
    <x v="22"/>
    <x v="0"/>
    <n v="95779"/>
    <n v="7333"/>
  </r>
  <r>
    <x v="23"/>
    <x v="0"/>
    <n v="21736"/>
    <n v="7333"/>
  </r>
  <r>
    <x v="23"/>
    <x v="0"/>
    <n v="21736"/>
    <n v="7333"/>
  </r>
  <r>
    <x v="23"/>
    <x v="0"/>
    <s v="2172.7"/>
    <n v="733"/>
  </r>
  <r>
    <x v="23"/>
    <x v="0"/>
    <s v="216.37"/>
    <n v="73"/>
  </r>
  <r>
    <x v="23"/>
    <x v="0"/>
    <n v="20749"/>
    <n v="7"/>
  </r>
  <r>
    <x v="24"/>
    <x v="0"/>
    <n v="197604"/>
    <n v="3"/>
  </r>
  <r>
    <x v="24"/>
    <x v="0"/>
    <s v="217.37"/>
    <n v="33"/>
  </r>
  <r>
    <x v="24"/>
    <x v="0"/>
    <s v="2193.42"/>
    <n v="333"/>
  </r>
  <r>
    <x v="24"/>
    <x v="0"/>
    <n v="21955"/>
    <n v="3333"/>
  </r>
  <r>
    <x v="24"/>
    <x v="0"/>
    <n v="219561"/>
    <n v="33333"/>
  </r>
  <r>
    <x v="25"/>
    <x v="0"/>
    <n v="53248"/>
    <n v="5"/>
  </r>
  <r>
    <x v="25"/>
    <x v="0"/>
    <n v="58576"/>
    <n v="55"/>
  </r>
  <r>
    <x v="25"/>
    <x v="0"/>
    <s v="591.05"/>
    <n v="555"/>
  </r>
  <r>
    <x v="25"/>
    <x v="0"/>
    <n v="5916"/>
    <n v="5555"/>
  </r>
  <r>
    <x v="26"/>
    <x v="0"/>
    <s v="147.88"/>
    <n v="4"/>
  </r>
  <r>
    <x v="26"/>
    <x v="0"/>
    <s v="1626.66"/>
    <n v="44"/>
  </r>
  <r>
    <x v="26"/>
    <x v="0"/>
    <n v="16415"/>
    <n v="444"/>
  </r>
  <r>
    <x v="26"/>
    <x v="0"/>
    <n v="164291"/>
    <n v="4444"/>
  </r>
  <r>
    <x v="26"/>
    <x v="0"/>
    <n v="1643082"/>
    <n v="44444"/>
  </r>
  <r>
    <x v="26"/>
    <x v="0"/>
    <n v="16430999"/>
    <n v="444444"/>
  </r>
  <r>
    <x v="26"/>
    <x v="0"/>
    <n v="164310169"/>
    <n v="4444444"/>
  </r>
  <r>
    <x v="26"/>
    <x v="0"/>
    <n v="1643101870"/>
    <n v="44444444"/>
  </r>
  <r>
    <x v="26"/>
    <x v="0"/>
    <n v="16431018878"/>
    <n v="444444444"/>
  </r>
  <r>
    <x v="27"/>
    <x v="0"/>
    <n v="29276"/>
    <n v="1"/>
  </r>
  <r>
    <x v="27"/>
    <x v="0"/>
    <n v="32203"/>
    <n v="11"/>
  </r>
  <r>
    <x v="27"/>
    <x v="0"/>
    <s v="324.97"/>
    <n v="111"/>
  </r>
  <r>
    <x v="27"/>
    <x v="0"/>
    <s v="3252.83"/>
    <n v="1111"/>
  </r>
  <r>
    <x v="27"/>
    <x v="0"/>
    <n v="32528"/>
    <n v="11111"/>
  </r>
  <r>
    <x v="27"/>
    <x v="0"/>
    <n v="325289"/>
    <n v="111111"/>
  </r>
  <r>
    <x v="28"/>
    <x v="0"/>
    <n v="343742"/>
    <n v="111112"/>
  </r>
  <r>
    <x v="28"/>
    <x v="0"/>
    <n v="61873"/>
    <n v="2"/>
  </r>
  <r>
    <x v="28"/>
    <x v="0"/>
    <n v="68059"/>
    <n v="22"/>
  </r>
  <r>
    <x v="28"/>
    <x v="0"/>
    <s v="686.78"/>
    <n v="222"/>
  </r>
  <r>
    <x v="28"/>
    <x v="0"/>
    <n v="6874"/>
    <n v="2222"/>
  </r>
  <r>
    <x v="28"/>
    <x v="0"/>
    <n v="68748"/>
    <n v="22222"/>
  </r>
  <r>
    <x v="29"/>
    <x v="0"/>
    <n v="28012"/>
    <n v="4"/>
  </r>
  <r>
    <x v="29"/>
    <x v="0"/>
    <s v="308.13"/>
    <n v="44"/>
  </r>
  <r>
    <x v="29"/>
    <x v="0"/>
    <s v="308.13"/>
    <n v="44"/>
  </r>
  <r>
    <x v="29"/>
    <x v="0"/>
    <s v="3109.29"/>
    <n v="444"/>
  </r>
  <r>
    <x v="29"/>
    <x v="0"/>
    <n v="31120"/>
    <n v="4444"/>
  </r>
  <r>
    <x v="30"/>
    <x v="0"/>
    <n v="40186"/>
    <n v="44447"/>
  </r>
  <r>
    <x v="30"/>
    <x v="0"/>
    <s v="4017.7"/>
    <n v="4444"/>
  </r>
  <r>
    <x v="30"/>
    <x v="0"/>
    <s v="401.44"/>
    <n v="444"/>
  </r>
  <r>
    <x v="30"/>
    <x v="0"/>
    <n v="39782"/>
    <n v="44"/>
  </r>
  <r>
    <x v="30"/>
    <x v="0"/>
    <n v="36166"/>
    <n v="4"/>
  </r>
  <r>
    <x v="5"/>
    <x v="0"/>
    <s v="1138.47"/>
    <n v="49"/>
  </r>
  <r>
    <x v="5"/>
    <x v="0"/>
    <n v="11594"/>
    <n v="499"/>
  </r>
  <r>
    <x v="5"/>
    <x v="0"/>
    <n v="116145"/>
    <n v="4999"/>
  </r>
  <r>
    <x v="5"/>
    <x v="0"/>
    <n v="1161678"/>
    <n v="49999"/>
  </r>
  <r>
    <x v="5"/>
    <x v="0"/>
    <n v="11616934"/>
    <n v="499999"/>
  </r>
  <r>
    <x v="5"/>
    <x v="0"/>
    <n v="116169498"/>
    <n v="4999999"/>
  </r>
  <r>
    <x v="5"/>
    <x v="0"/>
    <n v="1161695133"/>
    <n v="49999999"/>
  </r>
  <r>
    <x v="5"/>
    <x v="0"/>
    <n v="1161678"/>
    <n v="49999"/>
  </r>
  <r>
    <x v="5"/>
    <x v="0"/>
    <n v="116145"/>
    <n v="4999"/>
  </r>
  <r>
    <x v="5"/>
    <x v="0"/>
    <n v="116145"/>
    <n v="4999"/>
  </r>
  <r>
    <x v="5"/>
    <x v="0"/>
    <n v="11594"/>
    <n v="499"/>
  </r>
  <r>
    <x v="1"/>
    <x v="0"/>
    <s v="613.18"/>
    <n v="49"/>
  </r>
  <r>
    <x v="1"/>
    <x v="0"/>
    <n v="6219"/>
    <n v="497"/>
  </r>
  <r>
    <x v="1"/>
    <x v="0"/>
    <n v="62290"/>
    <n v="4978"/>
  </r>
  <r>
    <x v="1"/>
    <x v="0"/>
    <n v="623031"/>
    <n v="49788"/>
  </r>
  <r>
    <x v="6"/>
    <x v="0"/>
    <n v="33351"/>
    <n v="49788"/>
  </r>
  <r>
    <x v="6"/>
    <x v="0"/>
    <n v="33351"/>
    <n v="49788"/>
  </r>
  <r>
    <x v="6"/>
    <x v="0"/>
    <n v="33351"/>
    <n v="49788"/>
  </r>
  <r>
    <x v="6"/>
    <x v="0"/>
    <n v="33351"/>
    <n v="49788"/>
  </r>
  <r>
    <x v="6"/>
    <x v="0"/>
    <n v="3335138"/>
    <n v="4978844"/>
  </r>
  <r>
    <x v="6"/>
    <x v="0"/>
    <n v="3335138"/>
    <n v="4978844"/>
  </r>
  <r>
    <x v="6"/>
    <x v="0"/>
    <s v="3334.64"/>
    <n v="4978"/>
  </r>
  <r>
    <x v="6"/>
    <x v="0"/>
    <s v="3334.64"/>
    <n v="4978"/>
  </r>
  <r>
    <x v="6"/>
    <x v="0"/>
    <n v="33351"/>
    <n v="49787"/>
  </r>
  <r>
    <x v="6"/>
    <x v="0"/>
    <n v="33351"/>
    <n v="49787"/>
  </r>
  <r>
    <x v="6"/>
    <x v="0"/>
    <s v="594.84"/>
    <n v="888"/>
  </r>
  <r>
    <x v="6"/>
    <x v="0"/>
    <n v="59543"/>
    <n v="88888"/>
  </r>
  <r>
    <x v="6"/>
    <x v="0"/>
    <n v="59543"/>
    <n v="88888"/>
  </r>
  <r>
    <x v="6"/>
    <x v="0"/>
    <n v="59543"/>
    <n v="88888"/>
  </r>
  <r>
    <x v="6"/>
    <x v="0"/>
    <n v="59543"/>
    <n v="88888"/>
  </r>
  <r>
    <x v="6"/>
    <x v="0"/>
    <n v="595432"/>
    <n v="888888"/>
  </r>
  <r>
    <x v="6"/>
    <x v="0"/>
    <n v="5954327"/>
    <n v="8888888"/>
  </r>
  <r>
    <x v="6"/>
    <x v="0"/>
    <n v="59543279"/>
    <n v="88888888"/>
  </r>
  <r>
    <x v="31"/>
    <x v="0"/>
    <n v="114175"/>
    <n v="1"/>
  </r>
  <r>
    <x v="31"/>
    <x v="0"/>
    <s v="125.59"/>
    <n v="11"/>
  </r>
  <r>
    <x v="31"/>
    <x v="0"/>
    <s v="1267.37"/>
    <n v="111"/>
  </r>
  <r>
    <x v="31"/>
    <x v="0"/>
    <n v="12685"/>
    <n v="1111"/>
  </r>
  <r>
    <x v="31"/>
    <x v="0"/>
    <n v="126858"/>
    <n v="11111"/>
  </r>
  <r>
    <x v="31"/>
    <x v="0"/>
    <n v="1268612"/>
    <n v="111111"/>
  </r>
  <r>
    <x v="31"/>
    <x v="9"/>
    <n v="9257"/>
    <n v="1"/>
  </r>
  <r>
    <x v="31"/>
    <x v="9"/>
    <s v="101.82"/>
    <n v="11"/>
  </r>
  <r>
    <x v="31"/>
    <x v="9"/>
    <s v="1027.54"/>
    <n v="111"/>
  </r>
  <r>
    <x v="6"/>
    <x v="9"/>
    <n v="6034"/>
    <n v="11111"/>
  </r>
  <r>
    <x v="6"/>
    <x v="9"/>
    <n v="60345"/>
    <n v="111111"/>
  </r>
  <r>
    <x v="6"/>
    <x v="9"/>
    <n v="603447"/>
    <n v="1111111"/>
  </r>
  <r>
    <x v="6"/>
    <x v="9"/>
    <n v="6034473"/>
    <n v="11111111"/>
  </r>
  <r>
    <x v="6"/>
    <x v="9"/>
    <n v="60344729"/>
    <n v="111111111"/>
  </r>
  <r>
    <x v="6"/>
    <x v="9"/>
    <n v="603447296"/>
    <n v="1111111111"/>
  </r>
  <r>
    <x v="6"/>
    <x v="9"/>
    <n v="60344729636"/>
    <n v="111111111111"/>
  </r>
  <r>
    <x v="1"/>
    <x v="9"/>
    <s v="1126.19"/>
    <n v="111"/>
  </r>
  <r>
    <x v="1"/>
    <x v="9"/>
    <n v="11272"/>
    <n v="1111"/>
  </r>
  <r>
    <x v="1"/>
    <x v="9"/>
    <n v="112729"/>
    <n v="11111"/>
  </r>
  <r>
    <x v="1"/>
    <x v="9"/>
    <n v="1127360"/>
    <n v="111117"/>
  </r>
  <r>
    <x v="5"/>
    <x v="9"/>
    <n v="209315359"/>
    <n v="11111747"/>
  </r>
  <r>
    <x v="5"/>
    <x v="9"/>
    <n v="254795"/>
    <n v="13526"/>
  </r>
  <r>
    <x v="29"/>
    <x v="9"/>
    <n v="768010"/>
    <n v="135267"/>
  </r>
  <r>
    <x v="29"/>
    <x v="9"/>
    <n v="768010"/>
    <n v="135267"/>
  </r>
  <r>
    <x v="29"/>
    <x v="9"/>
    <n v="768010"/>
    <n v="135267"/>
  </r>
  <r>
    <x v="29"/>
    <x v="9"/>
    <n v="768010"/>
    <n v="135267"/>
  </r>
  <r>
    <x v="29"/>
    <x v="9"/>
    <n v="768010"/>
    <n v="135267"/>
  </r>
  <r>
    <x v="28"/>
    <x v="9"/>
    <n v="339281"/>
    <n v="135267"/>
  </r>
  <r>
    <x v="28"/>
    <x v="9"/>
    <n v="339281"/>
    <n v="135267"/>
  </r>
  <r>
    <x v="28"/>
    <x v="9"/>
    <n v="339281"/>
    <n v="135267"/>
  </r>
  <r>
    <x v="28"/>
    <x v="9"/>
    <n v="339281"/>
    <n v="135267"/>
  </r>
  <r>
    <x v="28"/>
    <x v="9"/>
    <n v="339281"/>
    <n v="135267"/>
  </r>
  <r>
    <x v="28"/>
    <x v="9"/>
    <n v="339281"/>
    <n v="135267"/>
  </r>
  <r>
    <x v="28"/>
    <x v="9"/>
    <n v="339281"/>
    <n v="135267"/>
  </r>
  <r>
    <x v="28"/>
    <x v="9"/>
    <n v="339281"/>
    <n v="135267"/>
  </r>
  <r>
    <x v="27"/>
    <x v="9"/>
    <n v="321071"/>
    <n v="135267"/>
  </r>
  <r>
    <x v="27"/>
    <x v="9"/>
    <n v="321071"/>
    <n v="135267"/>
  </r>
  <r>
    <x v="27"/>
    <x v="9"/>
    <n v="321071"/>
    <n v="135267"/>
  </r>
  <r>
    <x v="26"/>
    <x v="9"/>
    <n v="4054486"/>
    <n v="135267"/>
  </r>
  <r>
    <x v="26"/>
    <x v="9"/>
    <n v="4054486"/>
    <n v="135267"/>
  </r>
  <r>
    <x v="26"/>
    <x v="9"/>
    <n v="4054486"/>
    <n v="135267"/>
  </r>
  <r>
    <x v="25"/>
    <x v="9"/>
    <n v="116794"/>
    <n v="135267"/>
  </r>
  <r>
    <x v="25"/>
    <x v="9"/>
    <n v="116794"/>
    <n v="135267"/>
  </r>
  <r>
    <x v="25"/>
    <x v="9"/>
    <n v="116794"/>
    <n v="135267"/>
  </r>
  <r>
    <x v="25"/>
    <x v="9"/>
    <n v="116794"/>
    <n v="135267"/>
  </r>
  <r>
    <x v="24"/>
    <x v="9"/>
    <n v="722384"/>
    <n v="135267"/>
  </r>
  <r>
    <x v="24"/>
    <x v="9"/>
    <n v="722384"/>
    <n v="135267"/>
  </r>
  <r>
    <x v="24"/>
    <x v="9"/>
    <n v="722384"/>
    <n v="135267"/>
  </r>
  <r>
    <x v="24"/>
    <x v="9"/>
    <n v="722384"/>
    <n v="135267"/>
  </r>
  <r>
    <x v="24"/>
    <x v="9"/>
    <n v="722384"/>
    <n v="135267"/>
  </r>
  <r>
    <x v="24"/>
    <x v="9"/>
    <n v="722384"/>
    <n v="135267"/>
  </r>
  <r>
    <x v="24"/>
    <x v="9"/>
    <n v="722384"/>
    <n v="135267"/>
  </r>
  <r>
    <x v="24"/>
    <x v="9"/>
    <n v="722384"/>
    <n v="135267"/>
  </r>
  <r>
    <x v="24"/>
    <x v="9"/>
    <n v="722384"/>
    <n v="135267"/>
  </r>
  <r>
    <x v="23"/>
    <x v="9"/>
    <n v="325075"/>
    <n v="135267"/>
  </r>
  <r>
    <x v="23"/>
    <x v="9"/>
    <n v="325075"/>
    <n v="135267"/>
  </r>
  <r>
    <x v="23"/>
    <x v="9"/>
    <n v="325075"/>
    <n v="135267"/>
  </r>
  <r>
    <x v="23"/>
    <x v="9"/>
    <n v="325075"/>
    <n v="135267"/>
  </r>
  <r>
    <x v="23"/>
    <x v="9"/>
    <n v="325075"/>
    <n v="135267"/>
  </r>
  <r>
    <x v="23"/>
    <x v="9"/>
    <n v="325075"/>
    <n v="135267"/>
  </r>
  <r>
    <x v="23"/>
    <x v="9"/>
    <n v="325075"/>
    <n v="135267"/>
  </r>
  <r>
    <x v="23"/>
    <x v="9"/>
    <n v="325075"/>
    <n v="135267"/>
  </r>
  <r>
    <x v="23"/>
    <x v="9"/>
    <n v="325075"/>
    <n v="135267"/>
  </r>
  <r>
    <x v="23"/>
    <x v="9"/>
    <n v="325075"/>
    <n v="135267"/>
  </r>
  <r>
    <x v="23"/>
    <x v="9"/>
    <n v="325075"/>
    <n v="135267"/>
  </r>
  <r>
    <x v="22"/>
    <x v="9"/>
    <n v="1432449"/>
    <n v="135267"/>
  </r>
  <r>
    <x v="22"/>
    <x v="9"/>
    <n v="1432449"/>
    <n v="135267"/>
  </r>
  <r>
    <x v="22"/>
    <x v="9"/>
    <n v="1432449"/>
    <n v="135267"/>
  </r>
  <r>
    <x v="22"/>
    <x v="9"/>
    <n v="1432449"/>
    <n v="135267"/>
  </r>
  <r>
    <x v="22"/>
    <x v="9"/>
    <n v="1432449"/>
    <n v="135267"/>
  </r>
  <r>
    <x v="22"/>
    <x v="9"/>
    <n v="1432449"/>
    <n v="135267"/>
  </r>
  <r>
    <x v="22"/>
    <x v="9"/>
    <n v="1432449"/>
    <n v="135267"/>
  </r>
  <r>
    <x v="22"/>
    <x v="9"/>
    <n v="1432449"/>
    <n v="135267"/>
  </r>
  <r>
    <x v="22"/>
    <x v="9"/>
    <n v="1432449"/>
    <n v="135267"/>
  </r>
  <r>
    <x v="22"/>
    <x v="9"/>
    <n v="1432449"/>
    <n v="135267"/>
  </r>
  <r>
    <x v="22"/>
    <x v="9"/>
    <n v="1432449"/>
    <n v="135267"/>
  </r>
  <r>
    <x v="22"/>
    <x v="9"/>
    <n v="1432449"/>
    <n v="135267"/>
  </r>
  <r>
    <x v="21"/>
    <x v="9"/>
    <n v="94025782"/>
    <n v="135267"/>
  </r>
  <r>
    <x v="21"/>
    <x v="9"/>
    <n v="94025782"/>
    <n v="135267"/>
  </r>
  <r>
    <x v="20"/>
    <x v="9"/>
    <n v="9742164"/>
    <n v="135267"/>
  </r>
  <r>
    <x v="20"/>
    <x v="9"/>
    <n v="9742164"/>
    <n v="135267"/>
  </r>
  <r>
    <x v="20"/>
    <x v="9"/>
    <n v="9742164"/>
    <n v="135267"/>
  </r>
  <r>
    <x v="18"/>
    <x v="9"/>
    <n v="6083354"/>
    <n v="135267"/>
  </r>
  <r>
    <x v="18"/>
    <x v="9"/>
    <n v="6083354"/>
    <n v="135267"/>
  </r>
  <r>
    <x v="18"/>
    <x v="9"/>
    <n v="6083354"/>
    <n v="135267"/>
  </r>
  <r>
    <x v="16"/>
    <x v="9"/>
    <n v="1145958152"/>
    <n v="135267"/>
  </r>
  <r>
    <x v="16"/>
    <x v="9"/>
    <n v="1145958152"/>
    <n v="135267"/>
  </r>
  <r>
    <x v="16"/>
    <x v="9"/>
    <n v="1145958152"/>
    <n v="135267"/>
  </r>
  <r>
    <x v="15"/>
    <x v="9"/>
    <n v="27711843"/>
    <n v="135267"/>
  </r>
  <r>
    <x v="15"/>
    <x v="9"/>
    <n v="27711843"/>
    <n v="135267"/>
  </r>
  <r>
    <x v="15"/>
    <x v="9"/>
    <n v="27711843"/>
    <n v="135267"/>
  </r>
  <r>
    <x v="15"/>
    <x v="9"/>
    <n v="27711843"/>
    <n v="135267"/>
  </r>
  <r>
    <x v="9"/>
    <x v="9"/>
    <n v="521274"/>
    <n v="135267"/>
  </r>
  <r>
    <x v="9"/>
    <x v="9"/>
    <n v="521274"/>
    <n v="135267"/>
  </r>
  <r>
    <x v="9"/>
    <x v="9"/>
    <n v="521274"/>
    <n v="135267"/>
  </r>
  <r>
    <x v="9"/>
    <x v="9"/>
    <n v="521274"/>
    <n v="135267"/>
  </r>
  <r>
    <x v="14"/>
    <x v="9"/>
    <n v="573201"/>
    <n v="135267"/>
  </r>
  <r>
    <x v="14"/>
    <x v="9"/>
    <n v="573201"/>
    <n v="135267"/>
  </r>
  <r>
    <x v="14"/>
    <x v="9"/>
    <n v="573201"/>
    <n v="135267"/>
  </r>
  <r>
    <x v="7"/>
    <x v="9"/>
    <n v="60884"/>
    <n v="135267"/>
  </r>
  <r>
    <x v="7"/>
    <x v="9"/>
    <n v="60884"/>
    <n v="135267"/>
  </r>
  <r>
    <x v="7"/>
    <x v="9"/>
    <n v="60884"/>
    <n v="135267"/>
  </r>
  <r>
    <x v="3"/>
    <x v="9"/>
    <n v="514317"/>
    <n v="135267"/>
  </r>
  <r>
    <x v="3"/>
    <x v="9"/>
    <n v="514317"/>
    <n v="135267"/>
  </r>
  <r>
    <x v="8"/>
    <x v="9"/>
    <n v="69162"/>
    <n v="135267"/>
  </r>
  <r>
    <x v="8"/>
    <x v="9"/>
    <n v="69162"/>
    <n v="135267"/>
  </r>
  <r>
    <x v="8"/>
    <x v="9"/>
    <n v="69162"/>
    <n v="135267"/>
  </r>
  <r>
    <x v="8"/>
    <x v="9"/>
    <n v="69162"/>
    <n v="135267"/>
  </r>
  <r>
    <x v="8"/>
    <x v="9"/>
    <n v="69162"/>
    <n v="135267"/>
  </r>
  <r>
    <x v="8"/>
    <x v="9"/>
    <n v="69162"/>
    <n v="135267"/>
  </r>
  <r>
    <x v="8"/>
    <x v="9"/>
    <n v="69162"/>
    <n v="135267"/>
  </r>
  <r>
    <x v="8"/>
    <x v="9"/>
    <n v="69162"/>
    <n v="135267"/>
  </r>
  <r>
    <x v="8"/>
    <x v="9"/>
    <n v="69162"/>
    <n v="135267"/>
  </r>
  <r>
    <x v="8"/>
    <x v="9"/>
    <n v="69162"/>
    <n v="135267"/>
  </r>
  <r>
    <x v="8"/>
    <x v="9"/>
    <n v="69162"/>
    <n v="135267"/>
  </r>
  <r>
    <x v="8"/>
    <x v="9"/>
    <n v="69162"/>
    <n v="135267"/>
  </r>
  <r>
    <x v="8"/>
    <x v="9"/>
    <n v="69162"/>
    <n v="135267"/>
  </r>
  <r>
    <x v="8"/>
    <x v="9"/>
    <n v="69162"/>
    <n v="135267"/>
  </r>
  <r>
    <x v="8"/>
    <x v="9"/>
    <n v="69162"/>
    <n v="135267"/>
  </r>
  <r>
    <x v="8"/>
    <x v="9"/>
    <n v="69162"/>
    <n v="135267"/>
  </r>
  <r>
    <x v="8"/>
    <x v="9"/>
    <n v="69162"/>
    <n v="135267"/>
  </r>
  <r>
    <x v="2"/>
    <x v="9"/>
    <n v="109670"/>
    <n v="135267"/>
  </r>
  <r>
    <x v="2"/>
    <x v="9"/>
    <n v="109670"/>
    <n v="135267"/>
  </r>
  <r>
    <x v="2"/>
    <x v="9"/>
    <n v="109670"/>
    <n v="135267"/>
  </r>
  <r>
    <x v="11"/>
    <x v="9"/>
    <n v="379243"/>
    <n v="135267"/>
  </r>
  <r>
    <x v="11"/>
    <x v="9"/>
    <n v="379243"/>
    <n v="135267"/>
  </r>
  <r>
    <x v="0"/>
    <x v="9"/>
    <n v="68242"/>
    <n v="135267"/>
  </r>
  <r>
    <x v="0"/>
    <x v="9"/>
    <n v="68242"/>
    <n v="135267"/>
  </r>
  <r>
    <x v="0"/>
    <x v="9"/>
    <n v="68242"/>
    <n v="135267"/>
  </r>
  <r>
    <x v="12"/>
    <x v="9"/>
    <n v="513168"/>
    <n v="135267"/>
  </r>
  <r>
    <x v="12"/>
    <x v="9"/>
    <n v="513168"/>
    <n v="135267"/>
  </r>
  <r>
    <x v="12"/>
    <x v="9"/>
    <n v="513168"/>
    <n v="135267"/>
  </r>
  <r>
    <x v="4"/>
    <x v="9"/>
    <n v="99822"/>
    <n v="135267"/>
  </r>
  <r>
    <x v="4"/>
    <x v="9"/>
    <n v="99822"/>
    <n v="135267"/>
  </r>
  <r>
    <x v="4"/>
    <x v="9"/>
    <n v="99822"/>
    <n v="135267"/>
  </r>
  <r>
    <x v="4"/>
    <x v="9"/>
    <n v="99822"/>
    <n v="135267"/>
  </r>
  <r>
    <x v="4"/>
    <x v="9"/>
    <n v="99822"/>
    <n v="135267"/>
  </r>
  <r>
    <x v="4"/>
    <x v="9"/>
    <n v="99822"/>
    <n v="135267"/>
  </r>
  <r>
    <x v="4"/>
    <x v="9"/>
    <n v="99822"/>
    <n v="135267"/>
  </r>
  <r>
    <x v="4"/>
    <x v="9"/>
    <n v="99822"/>
    <n v="135267"/>
  </r>
  <r>
    <x v="4"/>
    <x v="9"/>
    <n v="99822"/>
    <n v="135267"/>
  </r>
  <r>
    <x v="4"/>
    <x v="9"/>
    <n v="99822"/>
    <n v="135267"/>
  </r>
  <r>
    <x v="4"/>
    <x v="9"/>
    <n v="99822"/>
    <n v="135267"/>
  </r>
  <r>
    <x v="4"/>
    <x v="9"/>
    <n v="99822"/>
    <n v="135267"/>
  </r>
  <r>
    <x v="4"/>
    <x v="9"/>
    <n v="99822"/>
    <n v="135267"/>
  </r>
  <r>
    <x v="4"/>
    <x v="9"/>
    <n v="99822"/>
    <n v="135267"/>
  </r>
  <r>
    <x v="4"/>
    <x v="9"/>
    <n v="99822"/>
    <n v="135267"/>
  </r>
  <r>
    <x v="4"/>
    <x v="9"/>
    <n v="99822"/>
    <n v="135267"/>
  </r>
  <r>
    <x v="4"/>
    <x v="9"/>
    <n v="99822"/>
    <n v="135267"/>
  </r>
  <r>
    <x v="4"/>
    <x v="9"/>
    <n v="99822"/>
    <n v="135267"/>
  </r>
  <r>
    <x v="4"/>
    <x v="9"/>
    <n v="99822"/>
    <n v="135267"/>
  </r>
  <r>
    <x v="4"/>
    <x v="9"/>
    <n v="99822"/>
    <n v="135267"/>
  </r>
  <r>
    <x v="2"/>
    <x v="17"/>
    <n v="39117"/>
    <n v="135267"/>
  </r>
  <r>
    <x v="2"/>
    <x v="17"/>
    <n v="39117"/>
    <n v="135267"/>
  </r>
  <r>
    <x v="2"/>
    <x v="17"/>
    <n v="39117"/>
    <n v="135267"/>
  </r>
  <r>
    <x v="2"/>
    <x v="17"/>
    <n v="39117"/>
    <n v="135267"/>
  </r>
  <r>
    <x v="2"/>
    <x v="17"/>
    <n v="39117"/>
    <n v="135267"/>
  </r>
  <r>
    <x v="10"/>
    <x v="17"/>
    <n v="48247"/>
    <n v="135267"/>
  </r>
  <r>
    <x v="10"/>
    <x v="17"/>
    <n v="48247"/>
    <n v="135267"/>
  </r>
  <r>
    <x v="4"/>
    <x v="17"/>
    <n v="35604"/>
    <n v="135267"/>
  </r>
  <r>
    <x v="4"/>
    <x v="17"/>
    <n v="35604"/>
    <n v="135267"/>
  </r>
  <r>
    <x v="4"/>
    <x v="17"/>
    <n v="35604"/>
    <n v="135267"/>
  </r>
  <r>
    <x v="4"/>
    <x v="17"/>
    <n v="35604"/>
    <n v="135267"/>
  </r>
  <r>
    <x v="4"/>
    <x v="17"/>
    <n v="35604"/>
    <n v="135267"/>
  </r>
  <r>
    <x v="4"/>
    <x v="17"/>
    <n v="35604"/>
    <n v="135267"/>
  </r>
  <r>
    <x v="4"/>
    <x v="17"/>
    <n v="35604"/>
    <n v="135267"/>
  </r>
  <r>
    <x v="4"/>
    <x v="17"/>
    <n v="35604"/>
    <n v="135267"/>
  </r>
  <r>
    <x v="4"/>
    <x v="17"/>
    <n v="35604"/>
    <n v="135267"/>
  </r>
  <r>
    <x v="4"/>
    <x v="17"/>
    <n v="35604"/>
    <n v="135267"/>
  </r>
  <r>
    <x v="4"/>
    <x v="17"/>
    <n v="35604"/>
    <n v="135267"/>
  </r>
  <r>
    <x v="4"/>
    <x v="17"/>
    <n v="35604"/>
    <n v="135267"/>
  </r>
  <r>
    <x v="4"/>
    <x v="17"/>
    <n v="35604"/>
    <n v="135267"/>
  </r>
  <r>
    <x v="0"/>
    <x v="17"/>
    <n v="24340"/>
    <n v="135267"/>
  </r>
  <r>
    <x v="0"/>
    <x v="17"/>
    <n v="24340"/>
    <n v="135267"/>
  </r>
  <r>
    <x v="0"/>
    <x v="17"/>
    <n v="24340"/>
    <n v="135267"/>
  </r>
  <r>
    <x v="0"/>
    <x v="17"/>
    <n v="24340"/>
    <n v="135267"/>
  </r>
  <r>
    <x v="0"/>
    <x v="17"/>
    <n v="24340"/>
    <n v="135267"/>
  </r>
  <r>
    <x v="0"/>
    <x v="17"/>
    <n v="24340"/>
    <n v="135267"/>
  </r>
  <r>
    <x v="0"/>
    <x v="17"/>
    <n v="24340"/>
    <n v="135267"/>
  </r>
  <r>
    <x v="0"/>
    <x v="17"/>
    <n v="24340"/>
    <n v="135267"/>
  </r>
  <r>
    <x v="0"/>
    <x v="17"/>
    <n v="24340"/>
    <n v="135267"/>
  </r>
  <r>
    <x v="12"/>
    <x v="17"/>
    <n v="183035"/>
    <n v="135267"/>
  </r>
  <r>
    <x v="12"/>
    <x v="17"/>
    <n v="183035"/>
    <n v="135267"/>
  </r>
  <r>
    <x v="12"/>
    <x v="17"/>
    <n v="183035"/>
    <n v="135267"/>
  </r>
  <r>
    <x v="12"/>
    <x v="17"/>
    <n v="183035"/>
    <n v="135267"/>
  </r>
  <r>
    <x v="3"/>
    <x v="17"/>
    <n v="183445"/>
    <n v="135267"/>
  </r>
  <r>
    <x v="3"/>
    <x v="17"/>
    <n v="183445"/>
    <n v="135267"/>
  </r>
  <r>
    <x v="3"/>
    <x v="17"/>
    <n v="183445"/>
    <n v="135267"/>
  </r>
  <r>
    <x v="8"/>
    <x v="17"/>
    <n v="24668"/>
    <n v="135267"/>
  </r>
  <r>
    <x v="8"/>
    <x v="17"/>
    <n v="24668"/>
    <n v="135267"/>
  </r>
  <r>
    <x v="8"/>
    <x v="17"/>
    <n v="24668"/>
    <n v="135267"/>
  </r>
  <r>
    <x v="8"/>
    <x v="17"/>
    <n v="24668"/>
    <n v="135267"/>
  </r>
  <r>
    <x v="15"/>
    <x v="17"/>
    <n v="9884157"/>
    <n v="135267"/>
  </r>
  <r>
    <x v="15"/>
    <x v="17"/>
    <n v="9884157"/>
    <n v="135267"/>
  </r>
  <r>
    <x v="15"/>
    <x v="17"/>
    <n v="9884157"/>
    <n v="135267"/>
  </r>
  <r>
    <x v="20"/>
    <x v="17"/>
    <n v="3474799"/>
    <n v="135267"/>
  </r>
  <r>
    <x v="20"/>
    <x v="17"/>
    <n v="3474799"/>
    <n v="135267"/>
  </r>
  <r>
    <x v="20"/>
    <x v="17"/>
    <n v="3474799"/>
    <n v="135267"/>
  </r>
  <r>
    <x v="20"/>
    <x v="17"/>
    <n v="3474799"/>
    <n v="135267"/>
  </r>
  <r>
    <x v="24"/>
    <x v="17"/>
    <n v="257657"/>
    <n v="135267"/>
  </r>
  <r>
    <x v="24"/>
    <x v="17"/>
    <n v="257657"/>
    <n v="135267"/>
  </r>
  <r>
    <x v="24"/>
    <x v="17"/>
    <n v="257657"/>
    <n v="135267"/>
  </r>
  <r>
    <x v="24"/>
    <x v="17"/>
    <n v="257657"/>
    <n v="135267"/>
  </r>
  <r>
    <x v="5"/>
    <x v="17"/>
    <n v="908835"/>
    <n v="135267"/>
  </r>
  <r>
    <x v="5"/>
    <x v="17"/>
    <n v="908835"/>
    <n v="135267"/>
  </r>
  <r>
    <x v="5"/>
    <x v="17"/>
    <n v="908835"/>
    <n v="135267"/>
  </r>
  <r>
    <x v="1"/>
    <x v="17"/>
    <n v="489496"/>
    <n v="135267"/>
  </r>
  <r>
    <x v="1"/>
    <x v="17"/>
    <n v="489496"/>
    <n v="135267"/>
  </r>
  <r>
    <x v="1"/>
    <x v="17"/>
    <n v="489496"/>
    <n v="135267"/>
  </r>
  <r>
    <x v="1"/>
    <x v="17"/>
    <n v="489496"/>
    <n v="135267"/>
  </r>
  <r>
    <x v="1"/>
    <x v="17"/>
    <n v="489496"/>
    <n v="135267"/>
  </r>
  <r>
    <x v="6"/>
    <x v="17"/>
    <n v="26203"/>
    <n v="135267"/>
  </r>
  <r>
    <x v="6"/>
    <x v="17"/>
    <n v="26203"/>
    <n v="135267"/>
  </r>
  <r>
    <x v="6"/>
    <x v="17"/>
    <n v="26203"/>
    <n v="135267"/>
  </r>
  <r>
    <x v="6"/>
    <x v="17"/>
    <n v="26203"/>
    <n v="135267"/>
  </r>
  <r>
    <x v="6"/>
    <x v="17"/>
    <n v="26203"/>
    <n v="135267"/>
  </r>
  <r>
    <x v="18"/>
    <x v="17"/>
    <n v="2169788"/>
    <n v="135267"/>
  </r>
  <r>
    <x v="18"/>
    <x v="17"/>
    <n v="2169788"/>
    <n v="135267"/>
  </r>
  <r>
    <x v="18"/>
    <x v="17"/>
    <n v="2169788"/>
    <n v="135267"/>
  </r>
  <r>
    <x v="9"/>
    <x v="17"/>
    <n v="185926"/>
    <n v="135267"/>
  </r>
  <r>
    <x v="9"/>
    <x v="17"/>
    <n v="185926"/>
    <n v="135267"/>
  </r>
  <r>
    <x v="9"/>
    <x v="17"/>
    <n v="185926"/>
    <n v="135267"/>
  </r>
  <r>
    <x v="9"/>
    <x v="8"/>
    <n v="706372"/>
    <n v="135267"/>
  </r>
  <r>
    <x v="9"/>
    <x v="8"/>
    <n v="706372"/>
    <n v="135267"/>
  </r>
  <r>
    <x v="2"/>
    <x v="8"/>
    <n v="148613"/>
    <n v="135267"/>
  </r>
  <r>
    <x v="2"/>
    <x v="8"/>
    <n v="148613"/>
    <n v="135267"/>
  </r>
  <r>
    <x v="2"/>
    <x v="8"/>
    <n v="148613"/>
    <n v="135267"/>
  </r>
  <r>
    <x v="2"/>
    <x v="8"/>
    <n v="148613"/>
    <n v="135267"/>
  </r>
  <r>
    <x v="10"/>
    <x v="8"/>
    <n v="183299"/>
    <n v="135267"/>
  </r>
  <r>
    <x v="10"/>
    <x v="8"/>
    <n v="183299"/>
    <n v="135267"/>
  </r>
  <r>
    <x v="11"/>
    <x v="8"/>
    <n v="513907"/>
    <n v="135267"/>
  </r>
  <r>
    <x v="11"/>
    <x v="8"/>
    <n v="513907"/>
    <n v="135267"/>
  </r>
  <r>
    <x v="0"/>
    <x v="8"/>
    <n v="92474"/>
    <n v="135267"/>
  </r>
  <r>
    <x v="0"/>
    <x v="8"/>
    <n v="92474"/>
    <n v="135267"/>
  </r>
  <r>
    <x v="0"/>
    <x v="8"/>
    <n v="92474"/>
    <n v="135267"/>
  </r>
  <r>
    <x v="0"/>
    <x v="8"/>
    <n v="92474"/>
    <n v="135267"/>
  </r>
  <r>
    <x v="0"/>
    <x v="8"/>
    <n v="92474"/>
    <n v="135267"/>
  </r>
  <r>
    <x v="0"/>
    <x v="8"/>
    <n v="92474"/>
    <n v="135267"/>
  </r>
  <r>
    <x v="12"/>
    <x v="8"/>
    <n v="695388"/>
    <n v="135267"/>
  </r>
  <r>
    <x v="12"/>
    <x v="8"/>
    <n v="695388"/>
    <n v="135267"/>
  </r>
  <r>
    <x v="12"/>
    <x v="8"/>
    <n v="695388"/>
    <n v="135267"/>
  </r>
  <r>
    <x v="12"/>
    <x v="8"/>
    <n v="695388"/>
    <n v="135267"/>
  </r>
  <r>
    <x v="12"/>
    <x v="8"/>
    <n v="695388"/>
    <n v="135267"/>
  </r>
  <r>
    <x v="13"/>
    <x v="8"/>
    <n v="2272443"/>
    <n v="135267"/>
  </r>
  <r>
    <x v="13"/>
    <x v="8"/>
    <n v="2272443"/>
    <n v="135267"/>
  </r>
  <r>
    <x v="13"/>
    <x v="8"/>
    <n v="2272443"/>
    <n v="135267"/>
  </r>
  <r>
    <x v="13"/>
    <x v="8"/>
    <n v="2272443"/>
    <n v="135267"/>
  </r>
  <r>
    <x v="3"/>
    <x v="8"/>
    <n v="696944"/>
    <n v="135267"/>
  </r>
  <r>
    <x v="3"/>
    <x v="8"/>
    <n v="696944"/>
    <n v="135267"/>
  </r>
  <r>
    <x v="3"/>
    <x v="8"/>
    <n v="696944"/>
    <n v="135267"/>
  </r>
  <r>
    <x v="3"/>
    <x v="8"/>
    <n v="696944"/>
    <n v="135267"/>
  </r>
  <r>
    <x v="8"/>
    <x v="8"/>
    <n v="93721"/>
    <n v="135267"/>
  </r>
  <r>
    <x v="8"/>
    <x v="8"/>
    <n v="93721"/>
    <n v="135267"/>
  </r>
  <r>
    <x v="8"/>
    <x v="8"/>
    <n v="93721"/>
    <n v="135267"/>
  </r>
  <r>
    <x v="8"/>
    <x v="8"/>
    <n v="93721"/>
    <n v="135267"/>
  </r>
  <r>
    <x v="8"/>
    <x v="8"/>
    <n v="93721"/>
    <n v="135267"/>
  </r>
  <r>
    <x v="8"/>
    <x v="8"/>
    <n v="93721"/>
    <n v="135267"/>
  </r>
  <r>
    <x v="7"/>
    <x v="8"/>
    <n v="82503"/>
    <n v="135267"/>
  </r>
  <r>
    <x v="7"/>
    <x v="8"/>
    <n v="82503"/>
    <n v="135267"/>
  </r>
  <r>
    <x v="7"/>
    <x v="8"/>
    <n v="82503"/>
    <n v="135267"/>
  </r>
  <r>
    <x v="9"/>
    <x v="8"/>
    <n v="706372"/>
    <n v="135267"/>
  </r>
  <r>
    <x v="9"/>
    <x v="8"/>
    <n v="706372"/>
    <n v="135267"/>
  </r>
  <r>
    <x v="9"/>
    <x v="8"/>
    <n v="706372"/>
    <n v="135267"/>
  </r>
  <r>
    <x v="16"/>
    <x v="8"/>
    <n v="1552873052"/>
    <n v="135267"/>
  </r>
  <r>
    <x v="16"/>
    <x v="8"/>
    <n v="1552873052"/>
    <n v="135267"/>
  </r>
  <r>
    <x v="16"/>
    <x v="8"/>
    <n v="1552873052"/>
    <n v="135267"/>
  </r>
  <r>
    <x v="14"/>
    <x v="8"/>
    <n v="776737"/>
    <n v="135267"/>
  </r>
  <r>
    <x v="14"/>
    <x v="8"/>
    <n v="776737"/>
    <n v="135267"/>
  </r>
  <r>
    <x v="14"/>
    <x v="8"/>
    <n v="776737"/>
    <n v="135267"/>
  </r>
  <r>
    <x v="19"/>
    <x v="8"/>
    <n v="14273643"/>
    <n v="135267"/>
  </r>
  <r>
    <x v="19"/>
    <x v="8"/>
    <n v="14273643"/>
    <n v="135267"/>
  </r>
  <r>
    <x v="19"/>
    <x v="8"/>
    <n v="14273643"/>
    <n v="135267"/>
  </r>
  <r>
    <x v="19"/>
    <x v="8"/>
    <n v="14273643"/>
    <n v="135267"/>
  </r>
  <r>
    <x v="19"/>
    <x v="8"/>
    <n v="14273643"/>
    <n v="135267"/>
  </r>
  <r>
    <x v="22"/>
    <x v="8"/>
    <n v="1941093"/>
    <n v="135267"/>
  </r>
  <r>
    <x v="22"/>
    <x v="8"/>
    <n v="1941093"/>
    <n v="135267"/>
  </r>
  <r>
    <x v="22"/>
    <x v="8"/>
    <n v="1941093"/>
    <n v="135267"/>
  </r>
  <r>
    <x v="22"/>
    <x v="8"/>
    <n v="1941093"/>
    <n v="135267"/>
  </r>
  <r>
    <x v="5"/>
    <x v="8"/>
    <n v="3452853"/>
    <n v="135267"/>
  </r>
  <r>
    <x v="5"/>
    <x v="8"/>
    <n v="3452853"/>
    <n v="135267"/>
  </r>
  <r>
    <x v="6"/>
    <x v="8"/>
    <n v="99550"/>
    <n v="135267"/>
  </r>
  <r>
    <x v="6"/>
    <x v="8"/>
    <n v="99550"/>
    <n v="135267"/>
  </r>
  <r>
    <x v="6"/>
    <x v="8"/>
    <n v="99550"/>
    <n v="135267"/>
  </r>
  <r>
    <x v="6"/>
    <x v="8"/>
    <n v="99550"/>
    <n v="135267"/>
  </r>
  <r>
    <x v="6"/>
    <x v="8"/>
    <n v="99550"/>
    <n v="135267"/>
  </r>
  <r>
    <x v="6"/>
    <x v="8"/>
    <n v="99550"/>
    <n v="135267"/>
  </r>
  <r>
    <x v="5"/>
    <x v="8"/>
    <n v="3452853"/>
    <n v="135267"/>
  </r>
  <r>
    <x v="5"/>
    <x v="8"/>
    <n v="3452853"/>
    <n v="135267"/>
  </r>
  <r>
    <x v="5"/>
    <x v="8"/>
    <n v="3452853"/>
    <n v="135267"/>
  </r>
  <r>
    <x v="5"/>
    <x v="5"/>
    <n v="5050679"/>
    <n v="135267"/>
  </r>
  <r>
    <x v="5"/>
    <x v="5"/>
    <n v="5050679"/>
    <n v="135267"/>
  </r>
  <r>
    <x v="5"/>
    <x v="5"/>
    <n v="5050679"/>
    <n v="135267"/>
  </r>
  <r>
    <x v="15"/>
    <x v="5"/>
    <n v="54929321"/>
    <n v="135267"/>
  </r>
  <r>
    <x v="15"/>
    <x v="5"/>
    <n v="54929321"/>
    <n v="135267"/>
  </r>
  <r>
    <x v="11"/>
    <x v="5"/>
    <n v="751721"/>
    <n v="135267"/>
  </r>
  <r>
    <x v="11"/>
    <x v="5"/>
    <n v="751721"/>
    <n v="135267"/>
  </r>
  <r>
    <x v="11"/>
    <x v="5"/>
    <n v="751721"/>
    <n v="135267"/>
  </r>
  <r>
    <x v="4"/>
    <x v="5"/>
    <n v="197862"/>
    <n v="135267"/>
  </r>
  <r>
    <x v="4"/>
    <x v="5"/>
    <n v="197862"/>
    <n v="135267"/>
  </r>
  <r>
    <x v="8"/>
    <x v="5"/>
    <n v="137090"/>
    <n v="135267"/>
  </r>
  <r>
    <x v="8"/>
    <x v="5"/>
    <n v="137090"/>
    <n v="135267"/>
  </r>
  <r>
    <x v="8"/>
    <x v="5"/>
    <n v="137090"/>
    <n v="135267"/>
  </r>
  <r>
    <x v="6"/>
    <x v="5"/>
    <n v="145618"/>
    <n v="135267"/>
  </r>
  <r>
    <x v="6"/>
    <x v="5"/>
    <n v="145618"/>
    <n v="135267"/>
  </r>
  <r>
    <x v="6"/>
    <x v="5"/>
    <n v="145618"/>
    <n v="135267"/>
  </r>
  <r>
    <x v="6"/>
    <x v="5"/>
    <n v="145618"/>
    <n v="135267"/>
  </r>
  <r>
    <x v="6"/>
    <x v="5"/>
    <n v="145618"/>
    <n v="135267"/>
  </r>
  <r>
    <x v="6"/>
    <x v="5"/>
    <n v="145618"/>
    <n v="135267"/>
  </r>
  <r>
    <x v="4"/>
    <x v="5"/>
    <n v="197862"/>
    <n v="135267"/>
  </r>
  <r>
    <x v="4"/>
    <x v="5"/>
    <n v="197862"/>
    <n v="135267"/>
  </r>
  <r>
    <x v="4"/>
    <x v="5"/>
    <n v="197862"/>
    <n v="135267"/>
  </r>
  <r>
    <x v="4"/>
    <x v="5"/>
    <n v="197862"/>
    <n v="135267"/>
  </r>
  <r>
    <x v="4"/>
    <x v="6"/>
    <n v="26312"/>
    <n v="135267"/>
  </r>
  <r>
    <x v="4"/>
    <x v="6"/>
    <n v="26312"/>
    <n v="135267"/>
  </r>
  <r>
    <x v="4"/>
    <x v="6"/>
    <n v="26312"/>
    <n v="135267"/>
  </r>
  <r>
    <x v="4"/>
    <x v="6"/>
    <n v="26312"/>
    <n v="135267"/>
  </r>
  <r>
    <x v="4"/>
    <x v="6"/>
    <n v="26312"/>
    <n v="135267"/>
  </r>
  <r>
    <x v="4"/>
    <x v="6"/>
    <n v="26312"/>
    <n v="135267"/>
  </r>
  <r>
    <x v="4"/>
    <x v="6"/>
    <n v="26312"/>
    <n v="135267"/>
  </r>
  <r>
    <x v="2"/>
    <x v="6"/>
    <n v="28908"/>
    <n v="135267"/>
  </r>
  <r>
    <x v="2"/>
    <x v="6"/>
    <n v="28908"/>
    <n v="135267"/>
  </r>
  <r>
    <x v="2"/>
    <x v="6"/>
    <n v="28908"/>
    <n v="135267"/>
  </r>
  <r>
    <x v="2"/>
    <x v="6"/>
    <n v="28908"/>
    <n v="135267"/>
  </r>
  <r>
    <x v="2"/>
    <x v="6"/>
    <n v="28908"/>
    <n v="135267"/>
  </r>
  <r>
    <x v="2"/>
    <x v="6"/>
    <n v="28908"/>
    <n v="135267"/>
  </r>
  <r>
    <x v="10"/>
    <x v="6"/>
    <n v="35655"/>
    <n v="135267"/>
  </r>
  <r>
    <x v="10"/>
    <x v="6"/>
    <n v="35655"/>
    <n v="135267"/>
  </r>
  <r>
    <x v="10"/>
    <x v="6"/>
    <n v="35655"/>
    <n v="135267"/>
  </r>
  <r>
    <x v="10"/>
    <x v="6"/>
    <n v="35655"/>
    <n v="135267"/>
  </r>
  <r>
    <x v="10"/>
    <x v="6"/>
    <n v="35655"/>
    <n v="135267"/>
  </r>
  <r>
    <x v="10"/>
    <x v="6"/>
    <n v="35655"/>
    <n v="135267"/>
  </r>
  <r>
    <x v="11"/>
    <x v="6"/>
    <n v="99965"/>
    <n v="135267"/>
  </r>
  <r>
    <x v="11"/>
    <x v="6"/>
    <n v="99965"/>
    <n v="135267"/>
  </r>
  <r>
    <x v="11"/>
    <x v="6"/>
    <n v="99965"/>
    <n v="135267"/>
  </r>
  <r>
    <x v="11"/>
    <x v="6"/>
    <n v="99965"/>
    <n v="135267"/>
  </r>
  <r>
    <x v="11"/>
    <x v="6"/>
    <n v="99965"/>
    <n v="135267"/>
  </r>
  <r>
    <x v="0"/>
    <x v="6"/>
    <n v="17988"/>
    <n v="135267"/>
  </r>
  <r>
    <x v="0"/>
    <x v="6"/>
    <n v="17988"/>
    <n v="135267"/>
  </r>
  <r>
    <x v="0"/>
    <x v="6"/>
    <n v="17988"/>
    <n v="135267"/>
  </r>
  <r>
    <x v="14"/>
    <x v="6"/>
    <n v="151091"/>
    <n v="135267"/>
  </r>
  <r>
    <x v="14"/>
    <x v="6"/>
    <n v="151091"/>
    <n v="135267"/>
  </r>
  <r>
    <x v="14"/>
    <x v="6"/>
    <n v="151091"/>
    <n v="135267"/>
  </r>
  <r>
    <x v="14"/>
    <x v="6"/>
    <n v="151091"/>
    <n v="135267"/>
  </r>
  <r>
    <x v="19"/>
    <x v="6"/>
    <n v="2776512"/>
    <n v="135267"/>
  </r>
  <r>
    <x v="19"/>
    <x v="6"/>
    <n v="2776512"/>
    <n v="135267"/>
  </r>
  <r>
    <x v="19"/>
    <x v="6"/>
    <n v="2776512"/>
    <n v="135267"/>
  </r>
  <r>
    <x v="6"/>
    <x v="6"/>
    <n v="19365"/>
    <n v="135267"/>
  </r>
  <r>
    <x v="6"/>
    <x v="6"/>
    <n v="19365"/>
    <n v="135267"/>
  </r>
  <r>
    <x v="6"/>
    <x v="6"/>
    <n v="19365"/>
    <n v="135267"/>
  </r>
  <r>
    <x v="6"/>
    <x v="6"/>
    <n v="19365"/>
    <n v="135267"/>
  </r>
  <r>
    <x v="6"/>
    <x v="6"/>
    <n v="19365"/>
    <n v="135267"/>
  </r>
  <r>
    <x v="8"/>
    <x v="6"/>
    <n v="18231"/>
    <n v="135267"/>
  </r>
  <r>
    <x v="8"/>
    <x v="6"/>
    <n v="18231"/>
    <n v="135267"/>
  </r>
  <r>
    <x v="8"/>
    <x v="6"/>
    <n v="18231"/>
    <n v="135267"/>
  </r>
  <r>
    <x v="8"/>
    <x v="6"/>
    <n v="18231"/>
    <n v="135267"/>
  </r>
  <r>
    <x v="8"/>
    <x v="6"/>
    <n v="18231"/>
    <n v="135267"/>
  </r>
  <r>
    <x v="8"/>
    <x v="6"/>
    <n v="18231"/>
    <n v="135267"/>
  </r>
  <r>
    <x v="8"/>
    <x v="13"/>
    <n v="5579"/>
    <n v="135267"/>
  </r>
  <r>
    <x v="8"/>
    <x v="13"/>
    <n v="5579"/>
    <n v="135267"/>
  </r>
  <r>
    <x v="8"/>
    <x v="13"/>
    <n v="5579"/>
    <n v="135267"/>
  </r>
  <r>
    <x v="8"/>
    <x v="13"/>
    <n v="5579"/>
    <n v="135267"/>
  </r>
  <r>
    <x v="8"/>
    <x v="13"/>
    <n v="5579"/>
    <n v="135267"/>
  </r>
  <r>
    <x v="9"/>
    <x v="13"/>
    <n v="42047"/>
    <n v="135267"/>
  </r>
  <r>
    <x v="9"/>
    <x v="13"/>
    <n v="42047"/>
    <n v="135267"/>
  </r>
  <r>
    <x v="9"/>
    <x v="13"/>
    <n v="42047"/>
    <n v="135267"/>
  </r>
  <r>
    <x v="9"/>
    <x v="13"/>
    <n v="42047"/>
    <n v="135267"/>
  </r>
  <r>
    <x v="12"/>
    <x v="13"/>
    <n v="41393"/>
    <n v="135267"/>
  </r>
  <r>
    <x v="12"/>
    <x v="13"/>
    <n v="41393"/>
    <n v="135267"/>
  </r>
  <r>
    <x v="12"/>
    <x v="13"/>
    <n v="41393"/>
    <n v="135267"/>
  </r>
  <r>
    <x v="5"/>
    <x v="13"/>
    <n v="205531"/>
    <n v="135267"/>
  </r>
  <r>
    <x v="5"/>
    <x v="13"/>
    <n v="205531"/>
    <n v="135267"/>
  </r>
  <r>
    <x v="5"/>
    <x v="13"/>
    <n v="205531"/>
    <n v="135267"/>
  </r>
  <r>
    <x v="5"/>
    <x v="13"/>
    <n v="205531"/>
    <n v="135267"/>
  </r>
  <r>
    <x v="6"/>
    <x v="13"/>
    <n v="5926"/>
    <n v="135267"/>
  </r>
  <r>
    <x v="6"/>
    <x v="13"/>
    <n v="5926"/>
    <n v="135267"/>
  </r>
  <r>
    <x v="6"/>
    <x v="13"/>
    <n v="5926"/>
    <n v="135267"/>
  </r>
  <r>
    <x v="31"/>
    <x v="13"/>
    <n v="101001"/>
    <n v="135267"/>
  </r>
  <r>
    <x v="31"/>
    <x v="13"/>
    <n v="101001"/>
    <n v="135267"/>
  </r>
  <r>
    <x v="31"/>
    <x v="13"/>
    <n v="101001"/>
    <n v="135267"/>
  </r>
  <r>
    <x v="2"/>
    <x v="9"/>
    <n v="96757"/>
    <n v="12"/>
  </r>
  <r>
    <x v="2"/>
    <x v="9"/>
    <s v="0.80632"/>
    <n v="1"/>
  </r>
  <r>
    <x v="2"/>
    <x v="9"/>
    <n v="2419"/>
    <n v="3"/>
  </r>
  <r>
    <x v="2"/>
    <x v="9"/>
    <n v="32253"/>
    <n v="4"/>
  </r>
  <r>
    <x v="2"/>
    <x v="9"/>
    <n v="40316"/>
    <n v="5"/>
  </r>
  <r>
    <x v="2"/>
    <x v="9"/>
    <n v="40316"/>
    <n v="5"/>
  </r>
  <r>
    <x v="2"/>
    <x v="9"/>
    <n v="40316"/>
    <n v="5"/>
  </r>
  <r>
    <x v="2"/>
    <x v="9"/>
    <n v="40316"/>
    <n v="5"/>
  </r>
  <r>
    <x v="2"/>
    <x v="9"/>
    <n v="40316"/>
    <n v="5"/>
  </r>
  <r>
    <x v="2"/>
    <x v="9"/>
    <n v="40316"/>
    <n v="5"/>
  </r>
  <r>
    <x v="2"/>
    <x v="9"/>
    <n v="40316"/>
    <n v="5"/>
  </r>
  <r>
    <x v="2"/>
    <x v="9"/>
    <n v="40316"/>
    <n v="5"/>
  </r>
  <r>
    <x v="2"/>
    <x v="9"/>
    <n v="40316"/>
    <n v="5"/>
  </r>
  <r>
    <x v="2"/>
    <x v="9"/>
    <n v="40316"/>
    <n v="5"/>
  </r>
  <r>
    <x v="2"/>
    <x v="9"/>
    <n v="2419"/>
    <n v="3"/>
  </r>
  <r>
    <x v="2"/>
    <x v="9"/>
    <n v="2419"/>
    <n v="3"/>
  </r>
  <r>
    <x v="2"/>
    <x v="9"/>
    <n v="2419"/>
    <n v="3"/>
  </r>
  <r>
    <x v="2"/>
    <x v="9"/>
    <n v="2419"/>
    <n v="3"/>
  </r>
  <r>
    <x v="2"/>
    <x v="9"/>
    <n v="2419"/>
    <n v="3"/>
  </r>
  <r>
    <x v="2"/>
    <x v="9"/>
    <n v="25963"/>
    <d v="2022-03-01T00:00:00"/>
  </r>
  <r>
    <x v="2"/>
    <x v="9"/>
    <s v="0.08063"/>
    <s v="0.1"/>
  </r>
  <r>
    <x v="2"/>
    <x v="9"/>
    <s v="0.08063"/>
    <s v="0.1"/>
  </r>
  <r>
    <x v="2"/>
    <x v="9"/>
    <s v="0.08063"/>
    <s v="0.1"/>
  </r>
  <r>
    <x v="2"/>
    <x v="9"/>
    <s v="0.08063"/>
    <s v="0.1"/>
  </r>
  <r>
    <x v="2"/>
    <x v="9"/>
    <n v="10482"/>
    <d v="2022-03-01T00:00:00"/>
  </r>
  <r>
    <x v="2"/>
    <x v="9"/>
    <n v="10482"/>
    <d v="2022-03-01T00:00:00"/>
  </r>
  <r>
    <x v="2"/>
    <x v="9"/>
    <n v="10482"/>
    <d v="2022-03-01T00:00:00"/>
  </r>
  <r>
    <x v="2"/>
    <x v="9"/>
    <n v="10482"/>
    <d v="2022-03-01T00:00:00"/>
  </r>
  <r>
    <x v="2"/>
    <x v="9"/>
    <n v="10482"/>
    <d v="2022-03-01T00:00:00"/>
  </r>
  <r>
    <x v="2"/>
    <x v="9"/>
    <n v="18642"/>
    <d v="2022-12-23T00:00:00"/>
  </r>
  <r>
    <x v="2"/>
    <x v="9"/>
    <n v="18642"/>
    <d v="2022-12-23T00:00:00"/>
  </r>
  <r>
    <x v="2"/>
    <x v="9"/>
    <n v="18642"/>
    <d v="2022-12-23T00:00:00"/>
  </r>
  <r>
    <x v="2"/>
    <x v="9"/>
    <n v="154734"/>
    <s v="19.19"/>
  </r>
  <r>
    <x v="2"/>
    <x v="9"/>
    <n v="154734"/>
    <s v="19.19"/>
  </r>
  <r>
    <x v="2"/>
    <x v="9"/>
    <n v="154734"/>
    <s v="19.19"/>
  </r>
  <r>
    <x v="2"/>
    <x v="9"/>
    <n v="154734"/>
    <s v="19.19"/>
  </r>
  <r>
    <x v="2"/>
    <x v="9"/>
    <n v="154734"/>
    <s v="19.19"/>
  </r>
  <r>
    <x v="2"/>
    <x v="9"/>
    <n v="154734"/>
    <s v="19.19"/>
  </r>
  <r>
    <x v="2"/>
    <x v="9"/>
    <n v="151665"/>
    <s v="18.81"/>
  </r>
  <r>
    <x v="2"/>
    <x v="9"/>
    <n v="151665"/>
    <s v="18.81"/>
  </r>
  <r>
    <x v="2"/>
    <x v="9"/>
    <n v="56442"/>
    <n v="7"/>
  </r>
  <r>
    <x v="2"/>
    <x v="9"/>
    <n v="64506"/>
    <n v="8"/>
  </r>
  <r>
    <x v="2"/>
    <x v="9"/>
    <n v="64506"/>
    <n v="8"/>
  </r>
  <r>
    <x v="2"/>
    <x v="9"/>
    <n v="64506"/>
    <n v="8"/>
  </r>
  <r>
    <x v="2"/>
    <x v="9"/>
    <n v="64506"/>
    <n v="8"/>
  </r>
  <r>
    <x v="2"/>
    <x v="9"/>
    <n v="64506"/>
    <n v="8"/>
  </r>
  <r>
    <x v="2"/>
    <x v="9"/>
    <n v="64506"/>
    <n v="8"/>
  </r>
  <r>
    <x v="2"/>
    <x v="9"/>
    <n v="64506"/>
    <n v="8"/>
  </r>
  <r>
    <x v="2"/>
    <x v="9"/>
    <n v="64506"/>
    <n v="8"/>
  </r>
  <r>
    <x v="2"/>
    <x v="9"/>
    <n v="72569"/>
    <n v="9"/>
  </r>
  <r>
    <x v="2"/>
    <x v="9"/>
    <n v="72569"/>
    <n v="9"/>
  </r>
  <r>
    <x v="2"/>
    <x v="9"/>
    <n v="72569"/>
    <n v="9"/>
  </r>
  <r>
    <x v="2"/>
    <x v="9"/>
    <n v="72569"/>
    <n v="9"/>
  </r>
  <r>
    <x v="2"/>
    <x v="9"/>
    <n v="72569"/>
    <n v="9"/>
  </r>
  <r>
    <x v="2"/>
    <x v="9"/>
    <n v="72569"/>
    <n v="9"/>
  </r>
  <r>
    <x v="2"/>
    <x v="9"/>
    <n v="72569"/>
    <n v="9"/>
  </r>
  <r>
    <x v="2"/>
    <x v="9"/>
    <n v="72569"/>
    <n v="9"/>
  </r>
  <r>
    <x v="2"/>
    <x v="13"/>
    <s v="0.58504"/>
    <n v="9"/>
  </r>
  <r>
    <x v="2"/>
    <x v="13"/>
    <s v="0.58504"/>
    <n v="9"/>
  </r>
  <r>
    <x v="2"/>
    <x v="13"/>
    <s v="0.58504"/>
    <n v="9"/>
  </r>
  <r>
    <x v="2"/>
    <x v="13"/>
    <s v="0.58504"/>
    <n v="9"/>
  </r>
  <r>
    <x v="2"/>
    <x v="13"/>
    <s v="0.065"/>
    <n v="1"/>
  </r>
  <r>
    <x v="2"/>
    <x v="13"/>
    <s v="0.065"/>
    <n v="1"/>
  </r>
  <r>
    <x v="2"/>
    <x v="13"/>
    <s v="0.065"/>
    <n v="1"/>
  </r>
  <r>
    <x v="2"/>
    <x v="13"/>
    <s v="0.065"/>
    <n v="1"/>
  </r>
  <r>
    <x v="2"/>
    <x v="13"/>
    <s v="0.13001"/>
    <n v="2"/>
  </r>
  <r>
    <x v="2"/>
    <x v="13"/>
    <s v="0.13001"/>
    <n v="2"/>
  </r>
  <r>
    <x v="2"/>
    <x v="13"/>
    <s v="0.13001"/>
    <n v="2"/>
  </r>
  <r>
    <x v="2"/>
    <x v="13"/>
    <s v="0.13001"/>
    <n v="2"/>
  </r>
  <r>
    <x v="2"/>
    <x v="13"/>
    <s v="0.13001"/>
    <n v="2"/>
  </r>
  <r>
    <x v="2"/>
    <x v="13"/>
    <s v="0.19501"/>
    <n v="3"/>
  </r>
  <r>
    <x v="2"/>
    <x v="13"/>
    <s v="0.19501"/>
    <n v="3"/>
  </r>
  <r>
    <x v="2"/>
    <x v="13"/>
    <s v="0.19501"/>
    <n v="3"/>
  </r>
  <r>
    <x v="2"/>
    <x v="13"/>
    <s v="0.19501"/>
    <n v="3"/>
  </r>
  <r>
    <x v="2"/>
    <x v="13"/>
    <s v="0.19501"/>
    <n v="3"/>
  </r>
  <r>
    <x v="2"/>
    <x v="13"/>
    <s v="0.26002"/>
    <n v="4"/>
  </r>
  <r>
    <x v="2"/>
    <x v="13"/>
    <s v="0.26002"/>
    <n v="4"/>
  </r>
  <r>
    <x v="2"/>
    <x v="13"/>
    <s v="0.26002"/>
    <n v="4"/>
  </r>
  <r>
    <x v="2"/>
    <x v="13"/>
    <s v="0.26002"/>
    <n v="4"/>
  </r>
  <r>
    <x v="2"/>
    <x v="13"/>
    <s v="0.26002"/>
    <n v="4"/>
  </r>
  <r>
    <x v="2"/>
    <x v="13"/>
    <s v="0.26002"/>
    <n v="4"/>
  </r>
  <r>
    <x v="2"/>
    <x v="13"/>
    <n v="12474"/>
    <s v="19.19"/>
  </r>
  <r>
    <x v="2"/>
    <x v="13"/>
    <n v="12474"/>
    <s v="19.19"/>
  </r>
  <r>
    <x v="2"/>
    <x v="13"/>
    <n v="12474"/>
    <s v="19.19"/>
  </r>
  <r>
    <x v="2"/>
    <x v="13"/>
    <n v="12474"/>
    <s v="19.19"/>
  </r>
  <r>
    <x v="2"/>
    <x v="13"/>
    <n v="12474"/>
    <s v="19.19"/>
  </r>
  <r>
    <x v="2"/>
    <x v="13"/>
    <n v="24292"/>
    <s v="37.37"/>
  </r>
  <r>
    <x v="2"/>
    <x v="13"/>
    <n v="24292"/>
    <s v="37.37"/>
  </r>
  <r>
    <x v="2"/>
    <x v="13"/>
    <n v="24292"/>
    <s v="37.37"/>
  </r>
  <r>
    <x v="2"/>
    <x v="13"/>
    <n v="24292"/>
    <s v="37.37"/>
  </r>
  <r>
    <x v="2"/>
    <x v="13"/>
    <n v="24292"/>
    <s v="37.37"/>
  </r>
  <r>
    <x v="2"/>
    <x v="13"/>
    <n v="12227"/>
    <s v="18.81"/>
  </r>
  <r>
    <x v="2"/>
    <x v="13"/>
    <n v="12227"/>
    <s v="18.81"/>
  </r>
  <r>
    <x v="2"/>
    <x v="13"/>
    <n v="12227"/>
    <s v="18.81"/>
  </r>
  <r>
    <x v="2"/>
    <x v="13"/>
    <n v="12227"/>
    <s v="18.81"/>
  </r>
  <r>
    <x v="2"/>
    <x v="13"/>
    <n v="12227"/>
    <s v="18.81"/>
  </r>
  <r>
    <x v="2"/>
    <x v="13"/>
    <n v="12227"/>
    <s v="18.81"/>
  </r>
  <r>
    <x v="2"/>
    <x v="13"/>
    <n v="12227"/>
    <s v="18.81"/>
  </r>
  <r>
    <x v="2"/>
    <x v="13"/>
    <n v="12227"/>
    <s v="18.81"/>
  </r>
  <r>
    <x v="2"/>
    <x v="13"/>
    <n v="12227"/>
    <s v="18.81"/>
  </r>
  <r>
    <x v="8"/>
    <x v="13"/>
    <s v="0.77535"/>
    <s v="18.81"/>
  </r>
  <r>
    <x v="8"/>
    <x v="13"/>
    <s v="0.77535"/>
    <s v="18.81"/>
  </r>
  <r>
    <x v="8"/>
    <x v="13"/>
    <s v="0.77535"/>
    <s v="18.81"/>
  </r>
  <r>
    <x v="8"/>
    <x v="13"/>
    <s v="0.77535"/>
    <s v="18.81"/>
  </r>
  <r>
    <x v="8"/>
    <x v="13"/>
    <s v="0.04122"/>
    <n v="1"/>
  </r>
  <r>
    <x v="8"/>
    <x v="13"/>
    <s v="0.04122"/>
    <n v="1"/>
  </r>
  <r>
    <x v="8"/>
    <x v="13"/>
    <s v="0.04122"/>
    <n v="1"/>
  </r>
  <r>
    <x v="8"/>
    <x v="13"/>
    <s v="0.08244"/>
    <n v="2"/>
  </r>
  <r>
    <x v="8"/>
    <x v="13"/>
    <s v="0.08244"/>
    <n v="2"/>
  </r>
  <r>
    <x v="8"/>
    <x v="13"/>
    <s v="0.08244"/>
    <n v="2"/>
  </r>
  <r>
    <x v="8"/>
    <x v="13"/>
    <s v="0.08244"/>
    <n v="2"/>
  </r>
  <r>
    <x v="8"/>
    <x v="13"/>
    <s v="0.12366"/>
    <n v="3"/>
  </r>
  <r>
    <x v="8"/>
    <x v="13"/>
    <s v="0.12366"/>
    <n v="3"/>
  </r>
  <r>
    <x v="8"/>
    <x v="13"/>
    <s v="0.12366"/>
    <n v="3"/>
  </r>
  <r>
    <x v="8"/>
    <x v="13"/>
    <s v="0.12366"/>
    <n v="3"/>
  </r>
  <r>
    <x v="8"/>
    <x v="13"/>
    <s v="0.16488"/>
    <n v="4"/>
  </r>
  <r>
    <x v="8"/>
    <x v="13"/>
    <s v="0.16488"/>
    <n v="4"/>
  </r>
  <r>
    <x v="8"/>
    <x v="13"/>
    <s v="0.16488"/>
    <n v="4"/>
  </r>
  <r>
    <x v="8"/>
    <x v="13"/>
    <s v="0.16488"/>
    <n v="4"/>
  </r>
  <r>
    <x v="8"/>
    <x v="13"/>
    <s v="0.16488"/>
    <n v="4"/>
  </r>
  <r>
    <x v="8"/>
    <x v="13"/>
    <s v="0.2061"/>
    <n v="5"/>
  </r>
  <r>
    <x v="8"/>
    <x v="13"/>
    <s v="0.2061"/>
    <n v="5"/>
  </r>
  <r>
    <x v="8"/>
    <x v="13"/>
    <s v="0.2061"/>
    <n v="5"/>
  </r>
  <r>
    <x v="8"/>
    <x v="13"/>
    <s v="0.2061"/>
    <n v="5"/>
  </r>
  <r>
    <x v="8"/>
    <x v="13"/>
    <s v="0.2061"/>
    <n v="5"/>
  </r>
  <r>
    <x v="8"/>
    <x v="14"/>
    <s v="0.00249"/>
    <n v="1"/>
  </r>
  <r>
    <x v="8"/>
    <x v="14"/>
    <s v="0.00249"/>
    <n v="1"/>
  </r>
  <r>
    <x v="8"/>
    <x v="14"/>
    <s v="0.00249"/>
    <n v="1"/>
  </r>
  <r>
    <x v="8"/>
    <x v="14"/>
    <s v="0.00249"/>
    <n v="1"/>
  </r>
  <r>
    <x v="8"/>
    <x v="14"/>
    <s v="0.00498"/>
    <n v="2"/>
  </r>
  <r>
    <x v="8"/>
    <x v="14"/>
    <s v="0.00498"/>
    <n v="2"/>
  </r>
  <r>
    <x v="8"/>
    <x v="14"/>
    <s v="0.00498"/>
    <n v="2"/>
  </r>
  <r>
    <x v="8"/>
    <x v="14"/>
    <s v="0.00498"/>
    <n v="2"/>
  </r>
  <r>
    <x v="8"/>
    <x v="14"/>
    <s v="0.00747"/>
    <n v="3"/>
  </r>
  <r>
    <x v="8"/>
    <x v="14"/>
    <s v="0.00747"/>
    <n v="3"/>
  </r>
  <r>
    <x v="8"/>
    <x v="14"/>
    <s v="0.00747"/>
    <n v="3"/>
  </r>
  <r>
    <x v="8"/>
    <x v="14"/>
    <s v="0.00747"/>
    <n v="3"/>
  </r>
  <r>
    <x v="8"/>
    <x v="14"/>
    <s v="0.00996"/>
    <n v="4"/>
  </r>
  <r>
    <x v="8"/>
    <x v="14"/>
    <s v="0.00996"/>
    <n v="4"/>
  </r>
  <r>
    <x v="8"/>
    <x v="14"/>
    <s v="0.00996"/>
    <n v="4"/>
  </r>
  <r>
    <x v="8"/>
    <x v="14"/>
    <s v="0.00996"/>
    <n v="4"/>
  </r>
  <r>
    <x v="8"/>
    <x v="14"/>
    <s v="0.00996"/>
    <n v="4"/>
  </r>
  <r>
    <x v="8"/>
    <x v="16"/>
    <s v="0.02719"/>
    <n v="1"/>
  </r>
  <r>
    <x v="8"/>
    <x v="16"/>
    <s v="0.02719"/>
    <n v="1"/>
  </r>
  <r>
    <x v="8"/>
    <x v="16"/>
    <s v="0.02719"/>
    <n v="1"/>
  </r>
  <r>
    <x v="8"/>
    <x v="16"/>
    <s v="0.02719"/>
    <n v="1"/>
  </r>
  <r>
    <x v="8"/>
    <x v="16"/>
    <s v="0.02719"/>
    <n v="1"/>
  </r>
  <r>
    <x v="8"/>
    <x v="16"/>
    <s v="0.05438"/>
    <n v="2"/>
  </r>
  <r>
    <x v="8"/>
    <x v="16"/>
    <s v="0.05438"/>
    <n v="2"/>
  </r>
  <r>
    <x v="8"/>
    <x v="16"/>
    <s v="0.05438"/>
    <n v="2"/>
  </r>
  <r>
    <x v="8"/>
    <x v="16"/>
    <s v="0.05438"/>
    <n v="2"/>
  </r>
  <r>
    <x v="8"/>
    <x v="16"/>
    <s v="0.08158"/>
    <n v="3"/>
  </r>
  <r>
    <x v="8"/>
    <x v="16"/>
    <s v="0.08158"/>
    <n v="3"/>
  </r>
  <r>
    <x v="8"/>
    <x v="16"/>
    <s v="0.08158"/>
    <n v="3"/>
  </r>
  <r>
    <x v="8"/>
    <x v="16"/>
    <s v="0.08158"/>
    <n v="3"/>
  </r>
  <r>
    <x v="8"/>
    <x v="16"/>
    <s v="0.51149"/>
    <s v="18.81"/>
  </r>
  <r>
    <x v="8"/>
    <x v="16"/>
    <s v="0.51149"/>
    <s v="18.81"/>
  </r>
  <r>
    <x v="8"/>
    <x v="16"/>
    <s v="0.51149"/>
    <s v="18.81"/>
  </r>
  <r>
    <x v="8"/>
    <x v="16"/>
    <s v="0.51149"/>
    <s v="18.81"/>
  </r>
  <r>
    <x v="8"/>
    <x v="16"/>
    <s v="0.51149"/>
    <s v="18.81"/>
  </r>
  <r>
    <x v="8"/>
    <x v="16"/>
    <s v="0.51149"/>
    <s v="18.81"/>
  </r>
  <r>
    <x v="8"/>
    <x v="16"/>
    <s v="0.51149"/>
    <s v="18.81"/>
  </r>
  <r>
    <x v="8"/>
    <x v="16"/>
    <s v="0.51149"/>
    <s v="18.81"/>
  </r>
  <r>
    <x v="8"/>
    <x v="16"/>
    <s v="0.51149"/>
    <s v="18.81"/>
  </r>
  <r>
    <x v="8"/>
    <x v="11"/>
    <s v="0.0503"/>
    <n v="1"/>
  </r>
  <r>
    <x v="8"/>
    <x v="11"/>
    <s v="0.0503"/>
    <n v="1"/>
  </r>
  <r>
    <x v="8"/>
    <x v="11"/>
    <s v="0.0503"/>
    <n v="1"/>
  </r>
  <r>
    <x v="8"/>
    <x v="11"/>
    <s v="0.0503"/>
    <n v="1"/>
  </r>
  <r>
    <x v="8"/>
    <x v="11"/>
    <s v="0.0503"/>
    <n v="1"/>
  </r>
  <r>
    <x v="8"/>
    <x v="11"/>
    <s v="0.1006"/>
    <n v="2"/>
  </r>
  <r>
    <x v="8"/>
    <x v="11"/>
    <s v="0.1006"/>
    <n v="2"/>
  </r>
  <r>
    <x v="8"/>
    <x v="11"/>
    <s v="0.1006"/>
    <n v="2"/>
  </r>
  <r>
    <x v="8"/>
    <x v="11"/>
    <s v="0.1006"/>
    <n v="2"/>
  </r>
  <r>
    <x v="8"/>
    <x v="11"/>
    <s v="0.1006"/>
    <n v="2"/>
  </r>
  <r>
    <x v="8"/>
    <x v="11"/>
    <s v="0.15091"/>
    <n v="3"/>
  </r>
  <r>
    <x v="8"/>
    <x v="11"/>
    <s v="0.15091"/>
    <n v="3"/>
  </r>
  <r>
    <x v="8"/>
    <x v="11"/>
    <s v="0.15091"/>
    <n v="3"/>
  </r>
  <r>
    <x v="8"/>
    <x v="11"/>
    <s v="0.15091"/>
    <n v="3"/>
  </r>
  <r>
    <x v="8"/>
    <x v="11"/>
    <s v="0.15091"/>
    <n v="3"/>
  </r>
  <r>
    <x v="8"/>
    <x v="11"/>
    <s v="0.15091"/>
    <n v="3"/>
  </r>
  <r>
    <x v="8"/>
    <x v="11"/>
    <s v="0.15091"/>
    <n v="3"/>
  </r>
  <r>
    <x v="8"/>
    <x v="11"/>
    <s v="0.15091"/>
    <n v="3"/>
  </r>
  <r>
    <x v="8"/>
    <x v="11"/>
    <s v="0.15091"/>
    <n v="3"/>
  </r>
  <r>
    <x v="8"/>
    <x v="11"/>
    <s v="0.15091"/>
    <n v="3"/>
  </r>
  <r>
    <x v="8"/>
    <x v="11"/>
    <s v="0.15091"/>
    <n v="3"/>
  </r>
  <r>
    <x v="8"/>
    <x v="11"/>
    <s v="0.15091"/>
    <n v="3"/>
  </r>
  <r>
    <x v="8"/>
    <x v="11"/>
    <s v="0.20121"/>
    <n v="4"/>
  </r>
  <r>
    <x v="8"/>
    <x v="11"/>
    <s v="0.20121"/>
    <n v="4"/>
  </r>
  <r>
    <x v="8"/>
    <x v="11"/>
    <s v="0.20121"/>
    <n v="4"/>
  </r>
  <r>
    <x v="8"/>
    <x v="11"/>
    <s v="0.20121"/>
    <n v="4"/>
  </r>
  <r>
    <x v="8"/>
    <x v="11"/>
    <s v="0.20121"/>
    <n v="4"/>
  </r>
  <r>
    <x v="8"/>
    <x v="11"/>
    <s v="0.20121"/>
    <n v="4"/>
  </r>
  <r>
    <x v="8"/>
    <x v="11"/>
    <s v="0.96528"/>
    <s v="19.19"/>
  </r>
  <r>
    <x v="8"/>
    <x v="11"/>
    <s v="0.96528"/>
    <s v="19.19"/>
  </r>
  <r>
    <x v="8"/>
    <x v="11"/>
    <s v="0.96528"/>
    <s v="19.19"/>
  </r>
  <r>
    <x v="8"/>
    <x v="11"/>
    <s v="0.96528"/>
    <s v="19.19"/>
  </r>
  <r>
    <x v="8"/>
    <x v="11"/>
    <s v="0.96528"/>
    <s v="19.19"/>
  </r>
  <r>
    <x v="8"/>
    <x v="11"/>
    <s v="0.96528"/>
    <s v="19.19"/>
  </r>
  <r>
    <x v="8"/>
    <x v="11"/>
    <s v="0.96528"/>
    <s v="19.19"/>
  </r>
  <r>
    <x v="8"/>
    <x v="11"/>
    <s v="0.96528"/>
    <s v="19.19"/>
  </r>
  <r>
    <x v="8"/>
    <x v="11"/>
    <s v="0.96528"/>
    <s v="19.19"/>
  </r>
  <r>
    <x v="8"/>
    <x v="11"/>
    <s v="0.96528"/>
    <s v="19.19"/>
  </r>
  <r>
    <x v="8"/>
    <x v="11"/>
    <s v="0.94618"/>
    <s v="18.81"/>
  </r>
  <r>
    <x v="8"/>
    <x v="11"/>
    <s v="0.94618"/>
    <s v="18.81"/>
  </r>
  <r>
    <x v="8"/>
    <x v="11"/>
    <s v="0.94618"/>
    <s v="18.81"/>
  </r>
  <r>
    <x v="8"/>
    <x v="11"/>
    <s v="0.94618"/>
    <s v="18.81"/>
  </r>
  <r>
    <x v="8"/>
    <x v="11"/>
    <s v="0.94618"/>
    <s v="18.81"/>
  </r>
  <r>
    <x v="8"/>
    <x v="11"/>
    <s v="0.94618"/>
    <s v="18.81"/>
  </r>
  <r>
    <x v="8"/>
    <x v="11"/>
    <s v="0.94618"/>
    <s v="18.81"/>
  </r>
  <r>
    <x v="8"/>
    <x v="11"/>
    <n v="18798"/>
    <s v="37.37"/>
  </r>
  <r>
    <x v="8"/>
    <x v="11"/>
    <n v="18798"/>
    <s v="37.37"/>
  </r>
  <r>
    <x v="8"/>
    <x v="11"/>
    <n v="18798"/>
    <s v="37.37"/>
  </r>
  <r>
    <x v="8"/>
    <x v="11"/>
    <n v="18798"/>
    <s v="37.37"/>
  </r>
  <r>
    <x v="8"/>
    <x v="11"/>
    <n v="18798"/>
    <s v="37.37"/>
  </r>
  <r>
    <x v="8"/>
    <x v="11"/>
    <n v="18798"/>
    <s v="37.37"/>
  </r>
  <r>
    <x v="8"/>
    <x v="11"/>
    <n v="18798"/>
    <s v="37.37"/>
  </r>
  <r>
    <x v="8"/>
    <x v="11"/>
    <n v="18798"/>
    <s v="37.37"/>
  </r>
  <r>
    <x v="8"/>
    <x v="11"/>
    <n v="18798"/>
    <s v="37.37"/>
  </r>
  <r>
    <x v="8"/>
    <x v="11"/>
    <s v="0.60362"/>
    <n v="12"/>
  </r>
  <r>
    <x v="8"/>
    <x v="11"/>
    <s v="0.60362"/>
    <n v="12"/>
  </r>
  <r>
    <x v="8"/>
    <x v="11"/>
    <s v="0.60362"/>
    <n v="12"/>
  </r>
  <r>
    <x v="8"/>
    <x v="11"/>
    <s v="0.60362"/>
    <n v="12"/>
  </r>
  <r>
    <x v="8"/>
    <x v="11"/>
    <s v="0.60362"/>
    <n v="12"/>
  </r>
  <r>
    <x v="8"/>
    <x v="11"/>
    <s v="0.65392"/>
    <n v="13"/>
  </r>
  <r>
    <x v="8"/>
    <x v="11"/>
    <s v="0.65392"/>
    <n v="13"/>
  </r>
  <r>
    <x v="8"/>
    <x v="11"/>
    <s v="0.65392"/>
    <n v="13"/>
  </r>
  <r>
    <x v="8"/>
    <x v="11"/>
    <s v="0.65392"/>
    <n v="13"/>
  </r>
  <r>
    <x v="8"/>
    <x v="11"/>
    <s v="0.65392"/>
    <n v="13"/>
  </r>
  <r>
    <x v="8"/>
    <x v="11"/>
    <s v="0.70423"/>
    <n v="14"/>
  </r>
  <r>
    <x v="8"/>
    <x v="11"/>
    <s v="0.70423"/>
    <n v="14"/>
  </r>
  <r>
    <x v="8"/>
    <x v="11"/>
    <s v="0.70423"/>
    <n v="14"/>
  </r>
  <r>
    <x v="8"/>
    <x v="11"/>
    <s v="0.70423"/>
    <n v="14"/>
  </r>
  <r>
    <x v="8"/>
    <x v="11"/>
    <s v="0.70423"/>
    <n v="14"/>
  </r>
  <r>
    <x v="8"/>
    <x v="11"/>
    <s v="0.70423"/>
    <n v="14"/>
  </r>
  <r>
    <x v="8"/>
    <x v="11"/>
    <s v="0.75453"/>
    <n v="15"/>
  </r>
  <r>
    <x v="8"/>
    <x v="11"/>
    <s v="0.75453"/>
    <n v="15"/>
  </r>
  <r>
    <x v="8"/>
    <x v="11"/>
    <s v="0.75453"/>
    <n v="15"/>
  </r>
  <r>
    <x v="8"/>
    <x v="11"/>
    <s v="0.75453"/>
    <n v="15"/>
  </r>
  <r>
    <x v="8"/>
    <x v="11"/>
    <s v="0.45272"/>
    <n v="9"/>
  </r>
  <r>
    <x v="8"/>
    <x v="11"/>
    <s v="0.45272"/>
    <n v="9"/>
  </r>
  <r>
    <x v="8"/>
    <x v="11"/>
    <s v="0.45272"/>
    <n v="9"/>
  </r>
  <r>
    <x v="8"/>
    <x v="11"/>
    <s v="0.45272"/>
    <n v="9"/>
  </r>
  <r>
    <x v="8"/>
    <x v="11"/>
    <s v="0.45272"/>
    <n v="9"/>
  </r>
  <r>
    <x v="8"/>
    <x v="11"/>
    <s v="0.45272"/>
    <n v="9"/>
  </r>
  <r>
    <x v="8"/>
    <x v="11"/>
    <s v="0.45272"/>
    <n v="9"/>
  </r>
  <r>
    <x v="8"/>
    <x v="11"/>
    <s v="0.45272"/>
    <n v="9"/>
  </r>
  <r>
    <x v="8"/>
    <x v="11"/>
    <s v="0.50252"/>
    <d v="1999-09-01T00:00:00"/>
  </r>
  <r>
    <x v="8"/>
    <x v="11"/>
    <s v="0.50252"/>
    <d v="1999-09-01T00:00:00"/>
  </r>
  <r>
    <x v="8"/>
    <x v="11"/>
    <s v="0.50252"/>
    <d v="1999-09-01T00:00:00"/>
  </r>
  <r>
    <x v="8"/>
    <x v="11"/>
    <s v="0.50252"/>
    <d v="1999-09-01T00:00:00"/>
  </r>
  <r>
    <x v="8"/>
    <x v="11"/>
    <s v="0.50252"/>
    <d v="1999-09-01T00:00:00"/>
  </r>
  <r>
    <x v="8"/>
    <x v="11"/>
    <s v="0.50252"/>
    <d v="1999-09-01T00:00:00"/>
  </r>
  <r>
    <x v="8"/>
    <x v="11"/>
    <s v="0.50252"/>
    <d v="1999-09-01T00:00:00"/>
  </r>
  <r>
    <x v="8"/>
    <x v="11"/>
    <s v="0.50252"/>
    <d v="1999-09-01T00:00:00"/>
  </r>
  <r>
    <x v="8"/>
    <x v="11"/>
    <s v="0.50252"/>
    <d v="1999-09-01T00:00:00"/>
  </r>
  <r>
    <x v="8"/>
    <x v="11"/>
    <s v="0.50252"/>
    <d v="1999-09-01T00:00:00"/>
  </r>
  <r>
    <x v="8"/>
    <x v="11"/>
    <n v="94065"/>
    <n v="187"/>
  </r>
  <r>
    <x v="8"/>
    <x v="11"/>
    <n v="94065"/>
    <n v="187"/>
  </r>
  <r>
    <x v="8"/>
    <x v="11"/>
    <n v="94065"/>
    <n v="187"/>
  </r>
  <r>
    <x v="8"/>
    <x v="11"/>
    <n v="94065"/>
    <n v="187"/>
  </r>
  <r>
    <x v="8"/>
    <x v="11"/>
    <n v="94065"/>
    <n v="187"/>
  </r>
  <r>
    <x v="8"/>
    <x v="11"/>
    <n v="94065"/>
    <n v="187"/>
  </r>
  <r>
    <x v="8"/>
    <x v="11"/>
    <n v="94065"/>
    <n v="187"/>
  </r>
  <r>
    <x v="8"/>
    <x v="11"/>
    <n v="94065"/>
    <n v="187"/>
  </r>
  <r>
    <x v="8"/>
    <x v="11"/>
    <n v="94065"/>
    <n v="187"/>
  </r>
  <r>
    <x v="8"/>
    <x v="11"/>
    <n v="94065"/>
    <n v="187"/>
  </r>
  <r>
    <x v="8"/>
    <x v="11"/>
    <n v="100604"/>
    <n v="200"/>
  </r>
  <r>
    <x v="8"/>
    <x v="11"/>
    <n v="100604"/>
    <n v="200"/>
  </r>
  <r>
    <x v="8"/>
    <x v="11"/>
    <n v="100604"/>
    <n v="200"/>
  </r>
  <r>
    <x v="8"/>
    <x v="11"/>
    <n v="25151"/>
    <n v="500"/>
  </r>
  <r>
    <x v="8"/>
    <x v="11"/>
    <n v="25151"/>
    <n v="500"/>
  </r>
  <r>
    <x v="8"/>
    <x v="11"/>
    <n v="50302"/>
    <n v="100"/>
  </r>
  <r>
    <x v="8"/>
    <x v="11"/>
    <n v="55835"/>
    <n v="111"/>
  </r>
  <r>
    <x v="8"/>
    <x v="11"/>
    <s v="0.85513"/>
    <n v="17"/>
  </r>
  <r>
    <x v="8"/>
    <x v="11"/>
    <s v="0.90543"/>
    <n v="18"/>
  </r>
  <r>
    <x v="8"/>
    <x v="11"/>
    <s v="0.90543"/>
    <n v="18"/>
  </r>
  <r>
    <x v="8"/>
    <x v="11"/>
    <s v="0.90543"/>
    <n v="18"/>
  </r>
  <r>
    <x v="4"/>
    <x v="6"/>
    <n v="23328"/>
    <n v="12"/>
  </r>
  <r>
    <x v="4"/>
    <x v="17"/>
    <n v="30804"/>
    <n v="12"/>
  </r>
  <r>
    <x v="4"/>
    <x v="10"/>
    <n v="19887"/>
    <n v="12212"/>
  </r>
  <r>
    <x v="4"/>
    <x v="9"/>
    <s v="891.37"/>
    <n v="1212"/>
  </r>
  <r>
    <x v="4"/>
    <x v="6"/>
    <n v="235647"/>
    <n v="1212212"/>
  </r>
  <r>
    <x v="7"/>
    <x v="6"/>
    <n v="144712"/>
    <n v="1212212"/>
  </r>
  <r>
    <x v="13"/>
    <x v="6"/>
    <n v="3974412"/>
    <n v="1212212"/>
  </r>
  <r>
    <x v="18"/>
    <x v="6"/>
    <n v="14429901"/>
    <n v="1212212"/>
  </r>
  <r>
    <x v="18"/>
    <x v="4"/>
    <n v="701068"/>
    <n v="1212212"/>
  </r>
  <r>
    <x v="4"/>
    <x v="4"/>
    <s v="0.19833"/>
    <n v="21"/>
  </r>
  <r>
    <x v="4"/>
    <x v="4"/>
    <n v="20032"/>
    <n v="2121"/>
  </r>
  <r>
    <x v="4"/>
    <x v="0"/>
    <s v="1113.69"/>
    <n v="1221"/>
  </r>
  <r>
    <x v="4"/>
    <x v="9"/>
    <n v="8982"/>
    <n v="12212"/>
  </r>
  <r>
    <x v="4"/>
    <x v="17"/>
    <n v="31349"/>
    <n v="122123"/>
  </r>
  <r>
    <x v="4"/>
    <x v="5"/>
    <s v="1650.12"/>
    <n v="1134"/>
  </r>
  <r>
    <x v="4"/>
    <x v="6"/>
    <s v="220.44"/>
    <n v="1134"/>
  </r>
  <r>
    <x v="4"/>
    <x v="13"/>
    <n v="66644"/>
    <n v="1124"/>
  </r>
  <r>
    <x v="4"/>
    <x v="2"/>
    <s v="2365.73"/>
    <n v="12231"/>
  </r>
  <r>
    <x v="4"/>
    <x v="18"/>
    <s v="3101.19"/>
    <n v="2156"/>
  </r>
  <r>
    <x v="4"/>
    <x v="10"/>
    <s v="3510.79"/>
    <n v="2156"/>
  </r>
  <r>
    <x v="4"/>
    <x v="19"/>
    <s v="3698.99"/>
    <n v="21312"/>
  </r>
  <r>
    <x v="4"/>
    <x v="3"/>
    <n v="4067"/>
    <n v="21312"/>
  </r>
  <r>
    <x v="4"/>
    <x v="3"/>
    <s v="1678.94"/>
    <n v="8798"/>
  </r>
  <r>
    <x v="4"/>
    <x v="14"/>
    <s v="3135.21"/>
    <n v="875456"/>
  </r>
  <r>
    <x v="4"/>
    <x v="14"/>
    <s v="304.85"/>
    <n v="85123"/>
  </r>
  <r>
    <x v="4"/>
    <x v="20"/>
    <n v="39233"/>
    <n v="45334"/>
  </r>
  <r>
    <x v="4"/>
    <x v="21"/>
    <n v="16798"/>
    <n v="43534"/>
  </r>
  <r>
    <x v="4"/>
    <x v="22"/>
    <s v="146.2"/>
    <n v="8952"/>
  </r>
  <r>
    <x v="4"/>
    <x v="4"/>
    <n v="79862"/>
    <n v="8456"/>
  </r>
  <r>
    <x v="4"/>
    <x v="12"/>
    <n v="14782"/>
    <n v="1456"/>
  </r>
  <r>
    <x v="4"/>
    <x v="23"/>
    <s v="90.11"/>
    <n v="84561"/>
  </r>
  <r>
    <x v="4"/>
    <x v="24"/>
    <s v="1498.77"/>
    <n v="21414"/>
  </r>
  <r>
    <x v="4"/>
    <x v="25"/>
    <s v="260.8"/>
    <n v="852"/>
  </r>
  <r>
    <x v="4"/>
    <x v="26"/>
    <s v="116.83"/>
    <n v="852"/>
  </r>
  <r>
    <x v="4"/>
    <x v="27"/>
    <n v="72415"/>
    <n v="85163"/>
  </r>
  <r>
    <x v="4"/>
    <x v="28"/>
    <n v="37853"/>
    <n v="1562"/>
  </r>
  <r>
    <x v="4"/>
    <x v="29"/>
    <s v="481.28"/>
    <n v="1562"/>
  </r>
  <r>
    <x v="4"/>
    <x v="15"/>
    <s v="456.01"/>
    <n v="1562"/>
  </r>
  <r>
    <x v="4"/>
    <x v="15"/>
    <n v="24880"/>
    <n v="85223"/>
  </r>
  <r>
    <x v="4"/>
    <x v="30"/>
    <n v="11015"/>
    <n v="85223"/>
  </r>
  <r>
    <x v="4"/>
    <x v="31"/>
    <n v="85724"/>
    <n v="85223"/>
  </r>
  <r>
    <x v="4"/>
    <x v="31"/>
    <n v="58191"/>
    <n v="57851"/>
  </r>
  <r>
    <x v="4"/>
    <x v="31"/>
    <n v="58191"/>
    <n v="57851"/>
  </r>
  <r>
    <x v="4"/>
    <x v="16"/>
    <s v="972.24"/>
    <n v="24857"/>
  </r>
  <r>
    <x v="4"/>
    <x v="11"/>
    <n v="61573"/>
    <n v="851"/>
  </r>
  <r>
    <x v="4"/>
    <x v="1"/>
    <s v="1152.19"/>
    <n v="851"/>
  </r>
  <r>
    <x v="4"/>
    <x v="7"/>
    <n v="66822"/>
    <n v="851"/>
  </r>
  <r>
    <x v="2"/>
    <x v="9"/>
    <n v="6864"/>
    <n v="8513"/>
  </r>
  <r>
    <x v="2"/>
    <x v="17"/>
    <s v="2395.8"/>
    <n v="8513"/>
  </r>
  <r>
    <x v="2"/>
    <x v="8"/>
    <n v="9333"/>
    <n v="8513"/>
  </r>
  <r>
    <x v="2"/>
    <x v="5"/>
    <n v="13581"/>
    <n v="8513"/>
  </r>
  <r>
    <x v="2"/>
    <x v="5"/>
    <n v="13581"/>
    <n v="8513"/>
  </r>
  <r>
    <x v="2"/>
    <x v="5"/>
    <n v="13581"/>
    <n v="8513"/>
  </r>
  <r>
    <x v="2"/>
    <x v="6"/>
    <s v="1814.34"/>
    <n v="8513"/>
  </r>
  <r>
    <x v="2"/>
    <x v="13"/>
    <s v="553.38"/>
    <n v="8513"/>
  </r>
  <r>
    <x v="2"/>
    <x v="2"/>
    <s v="1805.25"/>
    <n v="8513"/>
  </r>
  <r>
    <x v="2"/>
    <x v="2"/>
    <s v="1805.25"/>
    <n v="8513"/>
  </r>
  <r>
    <x v="2"/>
    <x v="18"/>
    <n v="13425"/>
    <n v="8513"/>
  </r>
  <r>
    <x v="2"/>
    <x v="10"/>
    <n v="15198"/>
    <n v="8513"/>
  </r>
  <r>
    <x v="2"/>
    <x v="19"/>
    <s v="1619.92"/>
    <n v="8513"/>
  </r>
  <r>
    <x v="2"/>
    <x v="3"/>
    <s v="1781.09"/>
    <n v="8513"/>
  </r>
  <r>
    <x v="2"/>
    <x v="14"/>
    <n v="33425"/>
    <n v="8513"/>
  </r>
  <r>
    <x v="2"/>
    <x v="20"/>
    <s v="0.80773"/>
    <n v="8513"/>
  </r>
  <r>
    <x v="2"/>
    <x v="20"/>
    <s v="0.80773"/>
    <n v="8513"/>
  </r>
  <r>
    <x v="2"/>
    <x v="21"/>
    <s v="3601.29"/>
    <n v="8513"/>
  </r>
  <r>
    <x v="2"/>
    <x v="4"/>
    <s v="88.15"/>
    <n v="8513"/>
  </r>
  <r>
    <x v="2"/>
    <x v="12"/>
    <s v="94.76"/>
    <n v="8513"/>
  </r>
  <r>
    <x v="2"/>
    <x v="23"/>
    <n v="99455"/>
    <n v="8513"/>
  </r>
  <r>
    <x v="2"/>
    <x v="24"/>
    <s v="653.24"/>
    <n v="8513"/>
  </r>
  <r>
    <x v="2"/>
    <x v="25"/>
    <s v="2856.96"/>
    <n v="8513"/>
  </r>
  <r>
    <x v="2"/>
    <x v="26"/>
    <s v="1279.85"/>
    <n v="8513"/>
  </r>
  <r>
    <x v="2"/>
    <x v="27"/>
    <n v="7936"/>
    <n v="8513"/>
  </r>
  <r>
    <x v="2"/>
    <x v="29"/>
    <s v="2875.8"/>
    <n v="8513"/>
  </r>
  <r>
    <x v="2"/>
    <x v="28"/>
    <s v="226.18"/>
    <n v="8513"/>
  </r>
  <r>
    <x v="2"/>
    <x v="15"/>
    <s v="2724.75"/>
    <n v="8513"/>
  </r>
  <r>
    <x v="2"/>
    <x v="30"/>
    <s v="1206.36"/>
    <n v="8513"/>
  </r>
  <r>
    <x v="2"/>
    <x v="31"/>
    <n v="9388"/>
    <n v="8513"/>
  </r>
  <r>
    <x v="2"/>
    <x v="31"/>
    <n v="9388"/>
    <n v="8513"/>
  </r>
  <r>
    <x v="2"/>
    <x v="31"/>
    <n v="9388"/>
    <n v="8513"/>
  </r>
  <r>
    <x v="2"/>
    <x v="16"/>
    <s v="365.06"/>
    <n v="8513"/>
  </r>
  <r>
    <x v="2"/>
    <x v="11"/>
    <s v="675.3"/>
    <n v="8513"/>
  </r>
  <r>
    <x v="2"/>
    <x v="1"/>
    <n v="12637"/>
    <n v="8513"/>
  </r>
  <r>
    <x v="2"/>
    <x v="7"/>
    <s v="732.88"/>
    <n v="8513"/>
  </r>
  <r>
    <x v="8"/>
    <x v="7"/>
    <s v="464.73"/>
    <n v="8513"/>
  </r>
  <r>
    <x v="8"/>
    <x v="0"/>
    <n v="5398"/>
    <n v="8513"/>
  </r>
  <r>
    <x v="8"/>
    <x v="9"/>
    <s v="4352.62"/>
    <n v="8513"/>
  </r>
  <r>
    <x v="8"/>
    <x v="17"/>
    <s v="1519.22"/>
    <n v="8513"/>
  </r>
  <r>
    <x v="8"/>
    <x v="8"/>
    <n v="5918"/>
    <n v="8513"/>
  </r>
  <r>
    <x v="8"/>
    <x v="8"/>
    <n v="23800"/>
    <n v="34234"/>
  </r>
  <r>
    <x v="8"/>
    <x v="5"/>
    <n v="34633"/>
    <n v="34234"/>
  </r>
  <r>
    <x v="8"/>
    <x v="6"/>
    <n v="42436"/>
    <n v="314"/>
  </r>
  <r>
    <x v="2"/>
    <x v="19"/>
    <n v="59751"/>
    <n v="314"/>
  </r>
  <r>
    <x v="2"/>
    <x v="3"/>
    <n v="65695"/>
    <n v="314"/>
  </r>
  <r>
    <x v="2"/>
    <x v="3"/>
    <s v="178.06"/>
    <n v="851"/>
  </r>
  <r>
    <x v="2"/>
    <x v="14"/>
    <n v="33413"/>
    <n v="851"/>
  </r>
  <r>
    <x v="2"/>
    <x v="20"/>
    <s v="0.08075"/>
    <n v="851"/>
  </r>
  <r>
    <x v="2"/>
    <x v="21"/>
    <s v="360.01"/>
    <n v="851"/>
  </r>
  <r>
    <x v="2"/>
    <x v="4"/>
    <n v="88118"/>
    <n v="851"/>
  </r>
  <r>
    <x v="2"/>
    <x v="4"/>
    <n v="8822"/>
    <n v="852"/>
  </r>
  <r>
    <x v="2"/>
    <x v="31"/>
    <s v="939.58"/>
    <n v="852"/>
  </r>
  <r>
    <x v="2"/>
    <x v="26"/>
    <s v="128.09"/>
    <n v="852"/>
  </r>
  <r>
    <x v="2"/>
    <x v="26"/>
    <s v="128.09"/>
    <n v="852"/>
  </r>
  <r>
    <x v="2"/>
    <x v="26"/>
    <s v="128.09"/>
    <n v="852"/>
  </r>
  <r>
    <x v="2"/>
    <x v="25"/>
    <s v="285.93"/>
    <n v="852"/>
  </r>
  <r>
    <x v="2"/>
    <x v="25"/>
    <s v="2856.56"/>
    <n v="8512"/>
  </r>
  <r>
    <x v="2"/>
    <x v="14"/>
    <s v="33.42"/>
    <n v="8512"/>
  </r>
  <r>
    <x v="1"/>
    <x v="8"/>
    <s v="165.85"/>
    <n v="12"/>
  </r>
  <r>
    <x v="1"/>
    <x v="8"/>
    <n v="120242"/>
    <s v="0.87"/>
  </r>
  <r>
    <x v="12"/>
    <x v="0"/>
    <s v="0.93843"/>
    <s v="0.2"/>
  </r>
  <r>
    <x v="12"/>
    <x v="10"/>
    <n v="16753"/>
    <s v="0.2"/>
  </r>
  <r>
    <x v="15"/>
    <x v="10"/>
    <s v="90.94"/>
    <s v="0.2"/>
  </r>
  <r>
    <x v="15"/>
    <x v="13"/>
    <n v="68261"/>
    <n v="4123"/>
  </r>
  <r>
    <x v="15"/>
    <x v="12"/>
    <n v="11688"/>
    <n v="4123"/>
  </r>
  <r>
    <x v="21"/>
    <x v="12"/>
    <n v="39282"/>
    <n v="4123"/>
  </r>
  <r>
    <x v="21"/>
    <x v="12"/>
    <n v="51563"/>
    <n v="5412"/>
  </r>
  <r>
    <x v="21"/>
    <x v="16"/>
    <n v="198651"/>
    <n v="5412"/>
  </r>
  <r>
    <x v="16"/>
    <x v="16"/>
    <n v="2445975"/>
    <n v="5412"/>
  </r>
  <r>
    <x v="16"/>
    <x v="16"/>
    <n v="1858429"/>
    <n v="41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 chartFormat="1">
  <location ref="F12:AM46" firstHeaderRow="1" firstDataRow="2" firstDataCol="1"/>
  <pivotFields count="4">
    <pivotField axis="axisRow" showAll="0">
      <items count="33">
        <item x="2"/>
        <item x="10"/>
        <item x="11"/>
        <item x="4"/>
        <item x="0"/>
        <item x="12"/>
        <item x="13"/>
        <item x="3"/>
        <item x="8"/>
        <item x="7"/>
        <item x="14"/>
        <item x="9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5"/>
        <item x="1"/>
        <item x="6"/>
        <item x="31"/>
        <item t="default"/>
      </items>
    </pivotField>
    <pivotField axis="axisCol" showAll="0">
      <items count="33">
        <item x="0"/>
        <item x="9"/>
        <item x="17"/>
        <item x="8"/>
        <item x="5"/>
        <item x="6"/>
        <item x="13"/>
        <item x="2"/>
        <item x="18"/>
        <item x="10"/>
        <item x="19"/>
        <item x="3"/>
        <item x="14"/>
        <item x="20"/>
        <item x="21"/>
        <item x="22"/>
        <item x="4"/>
        <item x="12"/>
        <item x="23"/>
        <item x="24"/>
        <item x="25"/>
        <item x="26"/>
        <item x="27"/>
        <item x="28"/>
        <item x="29"/>
        <item x="15"/>
        <item x="30"/>
        <item x="31"/>
        <item x="16"/>
        <item x="11"/>
        <item x="1"/>
        <item x="7"/>
        <item t="default"/>
      </items>
    </pivotField>
    <pivotField dataField="1"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Say VALUE.1" fld="2" subtotal="count" baseField="0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99"/>
  <sheetViews>
    <sheetView tabSelected="1" topLeftCell="AL15" workbookViewId="0">
      <selection activeCell="S38" sqref="S38"/>
    </sheetView>
  </sheetViews>
  <sheetFormatPr defaultRowHeight="15" x14ac:dyDescent="0.25"/>
  <cols>
    <col min="1" max="1" width="26.5703125" customWidth="1"/>
    <col min="2" max="2" width="29.5703125" customWidth="1"/>
    <col min="3" max="3" width="18.7109375" customWidth="1"/>
    <col min="4" max="4" width="34.28515625" customWidth="1"/>
    <col min="6" max="6" width="16" customWidth="1"/>
    <col min="7" max="7" width="17.140625" customWidth="1"/>
    <col min="8" max="8" width="5" customWidth="1"/>
    <col min="9" max="9" width="4.140625" customWidth="1"/>
    <col min="10" max="10" width="4.7109375" customWidth="1"/>
    <col min="11" max="11" width="4.42578125" customWidth="1"/>
    <col min="12" max="12" width="4.7109375" customWidth="1"/>
    <col min="13" max="13" width="4.28515625" customWidth="1"/>
    <col min="14" max="15" width="4.5703125" customWidth="1"/>
    <col min="16" max="17" width="4.7109375" customWidth="1"/>
    <col min="18" max="18" width="4.5703125" customWidth="1"/>
    <col min="19" max="19" width="4.7109375" customWidth="1"/>
    <col min="20" max="20" width="4" customWidth="1"/>
    <col min="21" max="21" width="3.42578125" customWidth="1"/>
    <col min="22" max="22" width="4.140625" customWidth="1"/>
    <col min="23" max="23" width="3.7109375" customWidth="1"/>
    <col min="24" max="24" width="4" customWidth="1"/>
    <col min="25" max="25" width="5.28515625" customWidth="1"/>
    <col min="26" max="26" width="5.42578125" customWidth="1"/>
    <col min="27" max="27" width="5.140625" customWidth="1"/>
    <col min="28" max="28" width="5" customWidth="1"/>
    <col min="29" max="29" width="4.7109375" customWidth="1"/>
    <col min="30" max="30" width="4.5703125" customWidth="1"/>
    <col min="31" max="31" width="4.42578125" customWidth="1"/>
    <col min="32" max="32" width="5" customWidth="1"/>
    <col min="33" max="33" width="4.140625" customWidth="1"/>
    <col min="34" max="34" width="4.7109375" customWidth="1"/>
    <col min="35" max="35" width="4.42578125" customWidth="1"/>
    <col min="36" max="36" width="4.28515625" customWidth="1"/>
    <col min="37" max="37" width="4.7109375" customWidth="1"/>
    <col min="38" max="38" width="4.42578125" customWidth="1"/>
    <col min="39" max="39" width="13.5703125" customWidth="1"/>
    <col min="40" max="70" width="11.85546875" customWidth="1"/>
    <col min="71" max="72" width="19.7109375" customWidth="1"/>
    <col min="73" max="73" width="4.7109375" customWidth="1"/>
    <col min="74" max="74" width="4.42578125" customWidth="1"/>
    <col min="75" max="75" width="10" customWidth="1"/>
    <col min="76" max="76" width="4.85546875" customWidth="1"/>
    <col min="77" max="77" width="10" customWidth="1"/>
    <col min="78" max="78" width="4.85546875" customWidth="1"/>
    <col min="79" max="79" width="10" customWidth="1"/>
    <col min="80" max="80" width="4.85546875" customWidth="1"/>
    <col min="81" max="81" width="10" customWidth="1"/>
    <col min="82" max="82" width="4.85546875" customWidth="1"/>
    <col min="83" max="83" width="10" customWidth="1"/>
    <col min="84" max="84" width="4.85546875" customWidth="1"/>
    <col min="85" max="85" width="10" customWidth="1"/>
    <col min="86" max="86" width="4.85546875" customWidth="1"/>
    <col min="87" max="87" width="10" customWidth="1"/>
    <col min="88" max="88" width="4.85546875" customWidth="1"/>
    <col min="89" max="89" width="10" customWidth="1"/>
    <col min="90" max="90" width="5" customWidth="1"/>
    <col min="91" max="91" width="4.28515625" customWidth="1"/>
    <col min="92" max="92" width="10" customWidth="1"/>
    <col min="93" max="93" width="4.85546875" customWidth="1"/>
    <col min="94" max="94" width="10" customWidth="1"/>
    <col min="95" max="95" width="4.85546875" customWidth="1"/>
    <col min="96" max="96" width="10" customWidth="1"/>
    <col min="97" max="97" width="5" customWidth="1"/>
    <col min="98" max="98" width="10" customWidth="1"/>
    <col min="99" max="99" width="5" customWidth="1"/>
    <col min="100" max="100" width="4.7109375" customWidth="1"/>
    <col min="101" max="101" width="10" customWidth="1"/>
    <col min="102" max="102" width="5" customWidth="1"/>
    <col min="103" max="103" width="10" customWidth="1"/>
    <col min="104" max="104" width="5" customWidth="1"/>
    <col min="105" max="105" width="10" customWidth="1"/>
    <col min="106" max="106" width="4.85546875" customWidth="1"/>
    <col min="107" max="107" width="4.28515625" customWidth="1"/>
    <col min="108" max="108" width="4.5703125" customWidth="1"/>
    <col min="109" max="109" width="4.7109375" customWidth="1"/>
    <col min="110" max="110" width="5" customWidth="1"/>
    <col min="111" max="111" width="4.42578125" customWidth="1"/>
    <col min="112" max="112" width="4.28515625" customWidth="1"/>
    <col min="113" max="113" width="4.7109375" customWidth="1"/>
    <col min="114" max="114" width="10" customWidth="1"/>
    <col min="115" max="115" width="5" customWidth="1"/>
    <col min="116" max="116" width="10" customWidth="1"/>
    <col min="117" max="117" width="4.85546875" customWidth="1"/>
    <col min="118" max="118" width="10" customWidth="1"/>
    <col min="119" max="119" width="5" customWidth="1"/>
    <col min="120" max="120" width="10" customWidth="1"/>
    <col min="121" max="121" width="5" customWidth="1"/>
    <col min="122" max="122" width="10" customWidth="1"/>
    <col min="123" max="123" width="5" customWidth="1"/>
    <col min="124" max="124" width="10" customWidth="1"/>
    <col min="125" max="125" width="5" customWidth="1"/>
    <col min="126" max="126" width="4.7109375" customWidth="1"/>
    <col min="127" max="127" width="10" customWidth="1"/>
    <col min="128" max="128" width="5.85546875" customWidth="1"/>
    <col min="129" max="129" width="11" customWidth="1"/>
    <col min="130" max="130" width="5.85546875" customWidth="1"/>
    <col min="131" max="131" width="5" customWidth="1"/>
    <col min="132" max="132" width="4.28515625" customWidth="1"/>
    <col min="133" max="133" width="11" customWidth="1"/>
    <col min="134" max="134" width="5.85546875" customWidth="1"/>
    <col min="135" max="135" width="11" customWidth="1"/>
    <col min="136" max="136" width="5.85546875" customWidth="1"/>
    <col min="137" max="137" width="4.140625" customWidth="1"/>
    <col min="138" max="138" width="4.42578125" customWidth="1"/>
    <col min="139" max="139" width="11" customWidth="1"/>
    <col min="140" max="140" width="5.85546875" customWidth="1"/>
    <col min="141" max="141" width="11" customWidth="1"/>
    <col min="142" max="142" width="5.85546875" customWidth="1"/>
    <col min="143" max="143" width="11" customWidth="1"/>
    <col min="144" max="144" width="5.85546875" customWidth="1"/>
    <col min="145" max="145" width="11" customWidth="1"/>
    <col min="146" max="146" width="5.85546875" customWidth="1"/>
    <col min="147" max="147" width="4.7109375" customWidth="1"/>
    <col min="148" max="148" width="4.5703125" customWidth="1"/>
    <col min="149" max="149" width="11" customWidth="1"/>
    <col min="150" max="150" width="5.85546875" customWidth="1"/>
    <col min="151" max="151" width="11" customWidth="1"/>
    <col min="152" max="152" width="5.85546875" customWidth="1"/>
    <col min="153" max="153" width="4.28515625" customWidth="1"/>
    <col min="154" max="154" width="11" customWidth="1"/>
    <col min="155" max="155" width="5.85546875" customWidth="1"/>
    <col min="156" max="156" width="11" customWidth="1"/>
    <col min="157" max="157" width="5.85546875" customWidth="1"/>
    <col min="158" max="158" width="11" customWidth="1"/>
    <col min="159" max="159" width="5.85546875" customWidth="1"/>
    <col min="160" max="160" width="11" customWidth="1"/>
    <col min="161" max="161" width="5.85546875" customWidth="1"/>
    <col min="162" max="162" width="11" customWidth="1"/>
    <col min="163" max="163" width="5.85546875" customWidth="1"/>
    <col min="164" max="164" width="11" customWidth="1"/>
    <col min="165" max="165" width="5.85546875" customWidth="1"/>
    <col min="166" max="166" width="11" customWidth="1"/>
    <col min="167" max="167" width="5.85546875" customWidth="1"/>
    <col min="168" max="168" width="11" customWidth="1"/>
    <col min="169" max="169" width="5.85546875" customWidth="1"/>
    <col min="170" max="170" width="11" customWidth="1"/>
    <col min="171" max="171" width="5.85546875" customWidth="1"/>
    <col min="172" max="172" width="11" customWidth="1"/>
    <col min="173" max="173" width="5.85546875" customWidth="1"/>
    <col min="174" max="174" width="11" customWidth="1"/>
    <col min="175" max="175" width="5.85546875" customWidth="1"/>
    <col min="176" max="176" width="11" customWidth="1"/>
    <col min="177" max="177" width="5.85546875" customWidth="1"/>
    <col min="178" max="178" width="11" customWidth="1"/>
    <col min="179" max="179" width="5.85546875" customWidth="1"/>
    <col min="180" max="180" width="4.7109375" customWidth="1"/>
    <col min="181" max="181" width="4" customWidth="1"/>
    <col min="182" max="182" width="3.42578125" customWidth="1"/>
    <col min="183" max="183" width="3.7109375" customWidth="1"/>
    <col min="184" max="184" width="4.28515625" customWidth="1"/>
    <col min="185" max="185" width="4.7109375" customWidth="1"/>
    <col min="186" max="186" width="4.42578125" customWidth="1"/>
    <col min="187" max="187" width="11" customWidth="1"/>
    <col min="188" max="188" width="5.85546875" customWidth="1"/>
    <col min="189" max="189" width="5.140625" customWidth="1"/>
    <col min="190" max="190" width="5" customWidth="1"/>
    <col min="191" max="191" width="4.7109375" customWidth="1"/>
    <col min="192" max="192" width="11" customWidth="1"/>
    <col min="193" max="193" width="5.85546875" customWidth="1"/>
    <col min="194" max="194" width="11" customWidth="1"/>
    <col min="195" max="195" width="6.85546875" customWidth="1"/>
    <col min="196" max="196" width="4" customWidth="1"/>
    <col min="197" max="197" width="4.28515625" customWidth="1"/>
    <col min="198" max="198" width="12" customWidth="1"/>
    <col min="199" max="199" width="6.85546875" customWidth="1"/>
    <col min="200" max="200" width="5" customWidth="1"/>
    <col min="201" max="201" width="12" customWidth="1"/>
    <col min="202" max="202" width="6.85546875" customWidth="1"/>
    <col min="203" max="203" width="12" customWidth="1"/>
    <col min="204" max="204" width="6.85546875" customWidth="1"/>
    <col min="205" max="205" width="4.7109375" customWidth="1"/>
    <col min="206" max="206" width="12" customWidth="1"/>
    <col min="207" max="207" width="6.85546875" customWidth="1"/>
    <col min="208" max="208" width="12" customWidth="1"/>
    <col min="209" max="209" width="6.85546875" customWidth="1"/>
    <col min="210" max="210" width="12" customWidth="1"/>
    <col min="211" max="211" width="6.85546875" customWidth="1"/>
    <col min="212" max="212" width="12" customWidth="1"/>
    <col min="213" max="213" width="6.85546875" customWidth="1"/>
    <col min="214" max="214" width="12" customWidth="1"/>
    <col min="215" max="215" width="6.85546875" customWidth="1"/>
    <col min="216" max="216" width="12" customWidth="1"/>
    <col min="217" max="217" width="6.85546875" customWidth="1"/>
    <col min="218" max="218" width="12" customWidth="1"/>
    <col min="219" max="219" width="6.85546875" customWidth="1"/>
    <col min="220" max="220" width="4.42578125" customWidth="1"/>
    <col min="221" max="221" width="5" customWidth="1"/>
    <col min="222" max="222" width="12" customWidth="1"/>
    <col min="223" max="223" width="6.85546875" customWidth="1"/>
    <col min="224" max="224" width="12" customWidth="1"/>
    <col min="225" max="225" width="6.85546875" customWidth="1"/>
    <col min="226" max="226" width="4.7109375" customWidth="1"/>
    <col min="227" max="227" width="12" customWidth="1"/>
    <col min="228" max="228" width="6.85546875" customWidth="1"/>
    <col min="229" max="229" width="12" customWidth="1"/>
    <col min="230" max="230" width="6.85546875" customWidth="1"/>
    <col min="231" max="231" width="12" customWidth="1"/>
    <col min="232" max="232" width="6.85546875" customWidth="1"/>
    <col min="233" max="233" width="12" customWidth="1"/>
    <col min="234" max="234" width="6.85546875" customWidth="1"/>
    <col min="235" max="235" width="12" customWidth="1"/>
    <col min="236" max="236" width="6.85546875" customWidth="1"/>
    <col min="237" max="237" width="12" customWidth="1"/>
    <col min="238" max="238" width="6.85546875" customWidth="1"/>
    <col min="239" max="239" width="12" customWidth="1"/>
    <col min="240" max="240" width="6.85546875" customWidth="1"/>
    <col min="241" max="241" width="4" customWidth="1"/>
    <col min="242" max="242" width="12" customWidth="1"/>
    <col min="243" max="243" width="6.85546875" customWidth="1"/>
    <col min="244" max="244" width="12" customWidth="1"/>
    <col min="245" max="245" width="6.85546875" customWidth="1"/>
    <col min="246" max="246" width="12" customWidth="1"/>
    <col min="247" max="247" width="6.85546875" customWidth="1"/>
    <col min="248" max="248" width="12" customWidth="1"/>
    <col min="249" max="249" width="6.85546875" customWidth="1"/>
    <col min="250" max="250" width="12" customWidth="1"/>
    <col min="251" max="251" width="6.85546875" customWidth="1"/>
    <col min="252" max="252" width="12" customWidth="1"/>
    <col min="253" max="253" width="6.85546875" customWidth="1"/>
    <col min="254" max="254" width="12" customWidth="1"/>
    <col min="255" max="255" width="6.85546875" customWidth="1"/>
    <col min="256" max="256" width="4.42578125" customWidth="1"/>
    <col min="257" max="257" width="12" customWidth="1"/>
    <col min="258" max="258" width="6.85546875" customWidth="1"/>
    <col min="259" max="259" width="12" customWidth="1"/>
    <col min="260" max="260" width="6.85546875" customWidth="1"/>
    <col min="261" max="261" width="12" customWidth="1"/>
    <col min="262" max="262" width="6.85546875" customWidth="1"/>
    <col min="263" max="263" width="12" customWidth="1"/>
    <col min="264" max="264" width="6.85546875" customWidth="1"/>
    <col min="265" max="265" width="12" customWidth="1"/>
    <col min="266" max="266" width="6.85546875" customWidth="1"/>
    <col min="267" max="267" width="12" customWidth="1"/>
    <col min="268" max="268" width="6.85546875" customWidth="1"/>
    <col min="269" max="269" width="12" customWidth="1"/>
    <col min="270" max="270" width="6.85546875" customWidth="1"/>
    <col min="271" max="271" width="12" customWidth="1"/>
    <col min="272" max="272" width="6.85546875" customWidth="1"/>
    <col min="273" max="273" width="5.140625" customWidth="1"/>
    <col min="274" max="274" width="12" customWidth="1"/>
    <col min="275" max="275" width="6.85546875" customWidth="1"/>
    <col min="276" max="276" width="5" customWidth="1"/>
    <col min="277" max="277" width="4.140625" customWidth="1"/>
    <col min="278" max="278" width="4.7109375" customWidth="1"/>
    <col min="279" max="279" width="4.42578125" customWidth="1"/>
    <col min="280" max="280" width="4.7109375" customWidth="1"/>
    <col min="281" max="281" width="4.28515625" customWidth="1"/>
    <col min="282" max="283" width="4.5703125" customWidth="1"/>
    <col min="284" max="285" width="4.7109375" customWidth="1"/>
    <col min="286" max="286" width="4.5703125" customWidth="1"/>
    <col min="287" max="287" width="4.7109375" customWidth="1"/>
    <col min="288" max="288" width="4" customWidth="1"/>
    <col min="289" max="289" width="3.42578125" customWidth="1"/>
    <col min="290" max="290" width="3.7109375" customWidth="1"/>
    <col min="291" max="291" width="4" customWidth="1"/>
    <col min="292" max="292" width="5.28515625" customWidth="1"/>
    <col min="293" max="293" width="5.42578125" customWidth="1"/>
    <col min="294" max="294" width="5.140625" customWidth="1"/>
    <col min="295" max="295" width="5" customWidth="1"/>
    <col min="296" max="296" width="4.7109375" customWidth="1"/>
    <col min="297" max="297" width="4.5703125" customWidth="1"/>
    <col min="298" max="298" width="4.42578125" customWidth="1"/>
    <col min="299" max="299" width="5" customWidth="1"/>
    <col min="300" max="300" width="4.140625" customWidth="1"/>
    <col min="301" max="301" width="4.7109375" customWidth="1"/>
    <col min="302" max="302" width="4.42578125" customWidth="1"/>
    <col min="303" max="303" width="4.28515625" customWidth="1"/>
    <col min="304" max="304" width="4.7109375" customWidth="1"/>
    <col min="305" max="305" width="4.42578125" customWidth="1"/>
    <col min="306" max="306" width="12" customWidth="1"/>
    <col min="307" max="307" width="6.85546875" customWidth="1"/>
    <col min="308" max="308" width="12" customWidth="1"/>
    <col min="309" max="309" width="6.85546875" customWidth="1"/>
    <col min="310" max="310" width="12" customWidth="1"/>
    <col min="311" max="311" width="6.85546875" customWidth="1"/>
    <col min="312" max="312" width="12" customWidth="1"/>
    <col min="313" max="313" width="7.85546875" customWidth="1"/>
    <col min="314" max="314" width="5" customWidth="1"/>
    <col min="315" max="315" width="13.140625" customWidth="1"/>
    <col min="316" max="316" width="7.85546875" customWidth="1"/>
    <col min="317" max="317" width="13.140625" customWidth="1"/>
    <col min="318" max="318" width="7.85546875" customWidth="1"/>
    <col min="319" max="319" width="13.140625" customWidth="1"/>
    <col min="320" max="320" width="7.85546875" customWidth="1"/>
    <col min="321" max="321" width="4.7109375" customWidth="1"/>
    <col min="322" max="322" width="13.140625" customWidth="1"/>
    <col min="323" max="323" width="7.85546875" customWidth="1"/>
    <col min="324" max="324" width="13.140625" customWidth="1"/>
    <col min="325" max="325" width="7.85546875" customWidth="1"/>
    <col min="326" max="326" width="13.140625" customWidth="1"/>
    <col min="327" max="327" width="7.85546875" customWidth="1"/>
    <col min="328" max="328" width="13.140625" customWidth="1"/>
    <col min="329" max="329" width="7.85546875" customWidth="1"/>
    <col min="330" max="330" width="13.140625" customWidth="1"/>
    <col min="331" max="331" width="7.85546875" customWidth="1"/>
    <col min="332" max="332" width="13.140625" customWidth="1"/>
    <col min="333" max="333" width="7.85546875" customWidth="1"/>
    <col min="334" max="334" width="4.28515625" customWidth="1"/>
    <col min="335" max="335" width="13.140625" customWidth="1"/>
    <col min="336" max="336" width="7.85546875" customWidth="1"/>
    <col min="337" max="337" width="4.5703125" customWidth="1"/>
    <col min="338" max="338" width="13.140625" customWidth="1"/>
    <col min="339" max="339" width="7.85546875" customWidth="1"/>
    <col min="340" max="340" width="13.140625" customWidth="1"/>
    <col min="341" max="341" width="7.85546875" customWidth="1"/>
    <col min="342" max="342" width="13.140625" customWidth="1"/>
    <col min="343" max="343" width="7.85546875" customWidth="1"/>
    <col min="344" max="344" width="13.140625" customWidth="1"/>
    <col min="345" max="345" width="7.85546875" customWidth="1"/>
    <col min="346" max="346" width="13.140625" customWidth="1"/>
    <col min="347" max="347" width="7.85546875" customWidth="1"/>
    <col min="348" max="348" width="13.140625" customWidth="1"/>
    <col min="349" max="349" width="7.85546875" customWidth="1"/>
    <col min="350" max="350" width="4.42578125" customWidth="1"/>
    <col min="351" max="351" width="13.140625" customWidth="1"/>
    <col min="352" max="352" width="7.85546875" customWidth="1"/>
    <col min="353" max="353" width="13.140625" customWidth="1"/>
    <col min="354" max="354" width="7.85546875" customWidth="1"/>
    <col min="355" max="355" width="13.140625" customWidth="1"/>
    <col min="356" max="356" width="7.85546875" customWidth="1"/>
    <col min="357" max="357" width="13.140625" customWidth="1"/>
    <col min="358" max="358" width="7.85546875" customWidth="1"/>
    <col min="359" max="359" width="13.140625" customWidth="1"/>
    <col min="360" max="360" width="7.85546875" customWidth="1"/>
    <col min="361" max="361" width="13.140625" customWidth="1"/>
    <col min="362" max="362" width="7.85546875" customWidth="1"/>
    <col min="363" max="363" width="13.140625" customWidth="1"/>
    <col min="364" max="364" width="7.85546875" customWidth="1"/>
    <col min="365" max="365" width="13.140625" customWidth="1"/>
    <col min="366" max="366" width="7.85546875" customWidth="1"/>
    <col min="367" max="367" width="13.140625" customWidth="1"/>
    <col min="368" max="368" width="7.85546875" customWidth="1"/>
    <col min="369" max="369" width="13.140625" customWidth="1"/>
    <col min="370" max="370" width="7.85546875" customWidth="1"/>
    <col min="371" max="371" width="13.140625" customWidth="1"/>
    <col min="372" max="372" width="7.85546875" customWidth="1"/>
    <col min="373" max="373" width="13.140625" customWidth="1"/>
    <col min="374" max="374" width="7.85546875" customWidth="1"/>
    <col min="375" max="375" width="13.140625" customWidth="1"/>
    <col min="376" max="376" width="7.85546875" customWidth="1"/>
    <col min="377" max="377" width="13.140625" customWidth="1"/>
    <col min="378" max="378" width="7.85546875" customWidth="1"/>
    <col min="379" max="379" width="13.140625" customWidth="1"/>
    <col min="380" max="380" width="7.85546875" customWidth="1"/>
    <col min="381" max="381" width="13.140625" customWidth="1"/>
    <col min="382" max="382" width="7.85546875" customWidth="1"/>
    <col min="383" max="383" width="13.140625" customWidth="1"/>
    <col min="384" max="384" width="7.85546875" customWidth="1"/>
    <col min="385" max="385" width="13.140625" customWidth="1"/>
    <col min="386" max="386" width="7.85546875" customWidth="1"/>
    <col min="387" max="387" width="13.140625" customWidth="1"/>
    <col min="388" max="388" width="7.85546875" customWidth="1"/>
    <col min="389" max="389" width="13.140625" customWidth="1"/>
    <col min="390" max="390" width="7.85546875" customWidth="1"/>
    <col min="391" max="391" width="4.140625" customWidth="1"/>
    <col min="392" max="392" width="4.7109375" customWidth="1"/>
    <col min="393" max="393" width="13.140625" customWidth="1"/>
    <col min="394" max="394" width="7.85546875" customWidth="1"/>
    <col min="395" max="395" width="13.140625" customWidth="1"/>
    <col min="396" max="396" width="8.85546875" customWidth="1"/>
    <col min="397" max="397" width="4.28515625" customWidth="1"/>
    <col min="398" max="398" width="14.140625" bestFit="1" customWidth="1"/>
    <col min="399" max="399" width="8.85546875" customWidth="1"/>
    <col min="400" max="400" width="5" customWidth="1"/>
    <col min="401" max="401" width="14.140625" customWidth="1"/>
    <col min="402" max="402" width="8.85546875" customWidth="1"/>
    <col min="403" max="403" width="14.140625" customWidth="1"/>
    <col min="404" max="404" width="8.85546875" customWidth="1"/>
    <col min="405" max="405" width="14.140625" customWidth="1"/>
    <col min="406" max="406" width="8.85546875" customWidth="1"/>
    <col min="407" max="407" width="14.140625" customWidth="1"/>
    <col min="408" max="408" width="8.85546875" customWidth="1"/>
    <col min="409" max="409" width="14.140625" customWidth="1"/>
    <col min="410" max="410" width="8.85546875" customWidth="1"/>
    <col min="411" max="411" width="4.140625" customWidth="1"/>
    <col min="412" max="412" width="4.7109375" customWidth="1"/>
    <col min="413" max="413" width="4.42578125" customWidth="1"/>
    <col min="414" max="414" width="4.7109375" customWidth="1"/>
    <col min="415" max="415" width="4.28515625" customWidth="1"/>
    <col min="416" max="416" width="14.140625" bestFit="1" customWidth="1"/>
    <col min="417" max="417" width="8.85546875" customWidth="1"/>
    <col min="418" max="418" width="14.140625" bestFit="1" customWidth="1"/>
    <col min="419" max="419" width="8.85546875" customWidth="1"/>
    <col min="420" max="420" width="14.140625" bestFit="1" customWidth="1"/>
    <col min="421" max="421" width="8.85546875" customWidth="1"/>
    <col min="422" max="422" width="14.140625" bestFit="1" customWidth="1"/>
    <col min="423" max="423" width="8.85546875" customWidth="1"/>
    <col min="424" max="424" width="14.140625" bestFit="1" customWidth="1"/>
    <col min="425" max="425" width="8.85546875" customWidth="1"/>
    <col min="426" max="426" width="14.140625" bestFit="1" customWidth="1"/>
    <col min="427" max="427" width="8.85546875" customWidth="1"/>
    <col min="428" max="428" width="14.140625" bestFit="1" customWidth="1"/>
    <col min="429" max="429" width="8.85546875" customWidth="1"/>
    <col min="430" max="430" width="14.140625" bestFit="1" customWidth="1"/>
    <col min="431" max="431" width="9.85546875" customWidth="1"/>
    <col min="432" max="432" width="15.140625" bestFit="1" customWidth="1"/>
    <col min="433" max="433" width="9.85546875" customWidth="1"/>
    <col min="434" max="434" width="3.7109375" customWidth="1"/>
    <col min="435" max="435" width="15.140625" customWidth="1"/>
    <col min="436" max="436" width="9.85546875" customWidth="1"/>
    <col min="437" max="437" width="15.140625" customWidth="1"/>
    <col min="438" max="438" width="9.85546875" customWidth="1"/>
    <col min="439" max="439" width="15.140625" customWidth="1"/>
    <col min="440" max="440" width="9.85546875" customWidth="1"/>
    <col min="441" max="441" width="15.140625" customWidth="1"/>
    <col min="442" max="442" width="9.85546875" customWidth="1"/>
    <col min="443" max="443" width="15.140625" customWidth="1"/>
    <col min="444" max="444" width="9.85546875" customWidth="1"/>
    <col min="445" max="445" width="15.140625" customWidth="1"/>
    <col min="446" max="446" width="9.85546875" customWidth="1"/>
    <col min="447" max="447" width="15.140625" customWidth="1"/>
    <col min="448" max="448" width="9.85546875" customWidth="1"/>
    <col min="449" max="449" width="15.140625" customWidth="1"/>
    <col min="450" max="450" width="9.85546875" customWidth="1"/>
    <col min="451" max="451" width="15.140625" customWidth="1"/>
    <col min="452" max="452" width="9.85546875" customWidth="1"/>
    <col min="453" max="453" width="15.140625" customWidth="1"/>
    <col min="454" max="454" width="10.85546875" customWidth="1"/>
    <col min="455" max="455" width="16.140625" customWidth="1"/>
    <col min="456" max="456" width="10.85546875" customWidth="1"/>
    <col min="457" max="457" width="16.140625" customWidth="1"/>
    <col min="458" max="458" width="10.85546875" customWidth="1"/>
    <col min="459" max="459" width="16.140625" customWidth="1"/>
    <col min="460" max="460" width="10.85546875" customWidth="1"/>
    <col min="461" max="461" width="16.140625" customWidth="1"/>
    <col min="462" max="462" width="10.85546875" customWidth="1"/>
    <col min="463" max="463" width="16.140625" customWidth="1"/>
    <col min="464" max="464" width="10.85546875" customWidth="1"/>
    <col min="465" max="465" width="16.140625" customWidth="1"/>
    <col min="466" max="466" width="10.85546875" customWidth="1"/>
    <col min="467" max="467" width="16.140625" customWidth="1"/>
    <col min="468" max="468" width="10.85546875" customWidth="1"/>
    <col min="469" max="469" width="16.140625" customWidth="1"/>
    <col min="470" max="470" width="11.85546875" customWidth="1"/>
    <col min="471" max="471" width="17.28515625" customWidth="1"/>
    <col min="472" max="472" width="11.85546875" customWidth="1"/>
    <col min="473" max="473" width="17.28515625" customWidth="1"/>
    <col min="474" max="474" width="11.85546875" customWidth="1"/>
    <col min="475" max="475" width="17.28515625" customWidth="1"/>
    <col min="476" max="476" width="12.85546875" customWidth="1"/>
    <col min="477" max="477" width="18.28515625" customWidth="1"/>
    <col min="478" max="478" width="12.85546875" customWidth="1"/>
    <col min="479" max="479" width="18.28515625" customWidth="1"/>
    <col min="480" max="480" width="13.85546875" customWidth="1"/>
    <col min="481" max="481" width="20.28515625" customWidth="1"/>
    <col min="482" max="482" width="5.42578125" customWidth="1"/>
    <col min="483" max="483" width="10.5703125" customWidth="1"/>
    <col min="484" max="484" width="5.42578125" customWidth="1"/>
    <col min="485" max="485" width="4.7109375" customWidth="1"/>
    <col min="486" max="486" width="10.5703125" customWidth="1"/>
    <col min="487" max="487" width="6.42578125" customWidth="1"/>
    <col min="488" max="488" width="11.5703125" customWidth="1"/>
    <col min="489" max="489" width="7.42578125" customWidth="1"/>
    <col min="490" max="490" width="4.28515625" customWidth="1"/>
    <col min="491" max="491" width="4.42578125" customWidth="1"/>
    <col min="492" max="492" width="4.28515625" customWidth="1"/>
    <col min="493" max="493" width="12.5703125" customWidth="1"/>
    <col min="494" max="494" width="7.42578125" customWidth="1"/>
    <col min="495" max="496" width="4.28515625" customWidth="1"/>
    <col min="497" max="497" width="12.5703125" customWidth="1"/>
    <col min="498" max="498" width="7.42578125" customWidth="1"/>
    <col min="499" max="499" width="4.28515625" customWidth="1"/>
    <col min="500" max="500" width="12.5703125" customWidth="1"/>
    <col min="501" max="501" width="11" customWidth="1"/>
    <col min="502" max="502" width="16.28515625" bestFit="1" customWidth="1"/>
    <col min="503" max="503" width="11" customWidth="1"/>
    <col min="504" max="504" width="16.28515625" bestFit="1" customWidth="1"/>
    <col min="505" max="505" width="12" customWidth="1"/>
    <col min="506" max="506" width="17.42578125" bestFit="1" customWidth="1"/>
    <col min="507" max="507" width="13.5703125" customWidth="1"/>
    <col min="508" max="508" width="14.140625" bestFit="1" customWidth="1"/>
    <col min="509" max="509" width="8.85546875" customWidth="1"/>
    <col min="510" max="510" width="14.140625" bestFit="1" customWidth="1"/>
    <col min="511" max="511" width="8.85546875" customWidth="1"/>
    <col min="512" max="512" width="14.140625" bestFit="1" customWidth="1"/>
    <col min="513" max="513" width="8.85546875" customWidth="1"/>
    <col min="514" max="514" width="14.140625" bestFit="1" customWidth="1"/>
    <col min="515" max="515" width="8.85546875" customWidth="1"/>
    <col min="516" max="516" width="14.140625" bestFit="1" customWidth="1"/>
    <col min="517" max="517" width="8.85546875" customWidth="1"/>
    <col min="518" max="518" width="14.140625" bestFit="1" customWidth="1"/>
    <col min="519" max="519" width="9.85546875" bestFit="1" customWidth="1"/>
    <col min="520" max="520" width="15.140625" bestFit="1" customWidth="1"/>
    <col min="521" max="521" width="9.85546875" bestFit="1" customWidth="1"/>
    <col min="522" max="522" width="15.140625" bestFit="1" customWidth="1"/>
    <col min="523" max="523" width="9.85546875" bestFit="1" customWidth="1"/>
    <col min="524" max="524" width="15.140625" bestFit="1" customWidth="1"/>
    <col min="525" max="525" width="9.85546875" bestFit="1" customWidth="1"/>
    <col min="526" max="526" width="15.140625" bestFit="1" customWidth="1"/>
    <col min="527" max="527" width="9.85546875" bestFit="1" customWidth="1"/>
    <col min="528" max="528" width="15.140625" bestFit="1" customWidth="1"/>
    <col min="529" max="529" width="9.85546875" bestFit="1" customWidth="1"/>
    <col min="530" max="530" width="15.140625" bestFit="1" customWidth="1"/>
    <col min="531" max="531" width="9.85546875" bestFit="1" customWidth="1"/>
    <col min="532" max="532" width="15.140625" bestFit="1" customWidth="1"/>
    <col min="533" max="533" width="9.85546875" bestFit="1" customWidth="1"/>
    <col min="534" max="534" width="15.140625" bestFit="1" customWidth="1"/>
    <col min="535" max="535" width="9.85546875" bestFit="1" customWidth="1"/>
    <col min="536" max="536" width="15.140625" bestFit="1" customWidth="1"/>
    <col min="537" max="537" width="9.85546875" bestFit="1" customWidth="1"/>
    <col min="538" max="538" width="15.140625" bestFit="1" customWidth="1"/>
    <col min="539" max="539" width="9.85546875" bestFit="1" customWidth="1"/>
    <col min="540" max="540" width="15.140625" bestFit="1" customWidth="1"/>
    <col min="541" max="541" width="9.85546875" bestFit="1" customWidth="1"/>
    <col min="542" max="542" width="15.140625" bestFit="1" customWidth="1"/>
    <col min="543" max="543" width="9.85546875" bestFit="1" customWidth="1"/>
    <col min="544" max="544" width="15.140625" bestFit="1" customWidth="1"/>
    <col min="545" max="545" width="9.85546875" bestFit="1" customWidth="1"/>
    <col min="546" max="546" width="15.140625" bestFit="1" customWidth="1"/>
    <col min="547" max="547" width="9.85546875" bestFit="1" customWidth="1"/>
    <col min="548" max="548" width="15.140625" bestFit="1" customWidth="1"/>
    <col min="549" max="549" width="9.85546875" bestFit="1" customWidth="1"/>
    <col min="550" max="550" width="15.140625" bestFit="1" customWidth="1"/>
    <col min="551" max="551" width="9.85546875" bestFit="1" customWidth="1"/>
    <col min="552" max="552" width="15.140625" bestFit="1" customWidth="1"/>
    <col min="553" max="553" width="9.85546875" bestFit="1" customWidth="1"/>
    <col min="554" max="554" width="15.140625" bestFit="1" customWidth="1"/>
    <col min="555" max="555" width="9.85546875" bestFit="1" customWidth="1"/>
    <col min="556" max="556" width="15.140625" bestFit="1" customWidth="1"/>
    <col min="557" max="557" width="9.85546875" bestFit="1" customWidth="1"/>
    <col min="558" max="558" width="15.140625" bestFit="1" customWidth="1"/>
    <col min="559" max="559" width="9.85546875" bestFit="1" customWidth="1"/>
    <col min="560" max="560" width="15.140625" bestFit="1" customWidth="1"/>
    <col min="561" max="561" width="9.85546875" bestFit="1" customWidth="1"/>
    <col min="562" max="562" width="15.140625" bestFit="1" customWidth="1"/>
    <col min="563" max="563" width="9.85546875" bestFit="1" customWidth="1"/>
    <col min="564" max="564" width="15.140625" bestFit="1" customWidth="1"/>
    <col min="565" max="565" width="9.85546875" bestFit="1" customWidth="1"/>
    <col min="566" max="566" width="15.140625" bestFit="1" customWidth="1"/>
    <col min="567" max="567" width="9.85546875" bestFit="1" customWidth="1"/>
    <col min="568" max="568" width="15.140625" bestFit="1" customWidth="1"/>
    <col min="569" max="569" width="9.85546875" bestFit="1" customWidth="1"/>
    <col min="570" max="570" width="15.140625" bestFit="1" customWidth="1"/>
    <col min="571" max="571" width="9.85546875" bestFit="1" customWidth="1"/>
    <col min="572" max="572" width="15.140625" bestFit="1" customWidth="1"/>
    <col min="573" max="573" width="9.85546875" bestFit="1" customWidth="1"/>
    <col min="574" max="574" width="15.140625" bestFit="1" customWidth="1"/>
    <col min="575" max="575" width="9.85546875" bestFit="1" customWidth="1"/>
    <col min="576" max="576" width="15.140625" bestFit="1" customWidth="1"/>
    <col min="577" max="577" width="9.85546875" bestFit="1" customWidth="1"/>
    <col min="578" max="578" width="15.140625" bestFit="1" customWidth="1"/>
    <col min="579" max="579" width="10.85546875" bestFit="1" customWidth="1"/>
    <col min="580" max="580" width="16.140625" bestFit="1" customWidth="1"/>
    <col min="581" max="581" width="10.85546875" bestFit="1" customWidth="1"/>
    <col min="582" max="582" width="16.140625" bestFit="1" customWidth="1"/>
    <col min="583" max="583" width="10.85546875" bestFit="1" customWidth="1"/>
    <col min="584" max="584" width="16.140625" bestFit="1" customWidth="1"/>
    <col min="585" max="585" width="10.85546875" bestFit="1" customWidth="1"/>
    <col min="586" max="586" width="16.140625" bestFit="1" customWidth="1"/>
    <col min="587" max="587" width="10.85546875" bestFit="1" customWidth="1"/>
    <col min="588" max="588" width="16.140625" bestFit="1" customWidth="1"/>
    <col min="589" max="589" width="10.85546875" bestFit="1" customWidth="1"/>
    <col min="590" max="590" width="16.140625" bestFit="1" customWidth="1"/>
    <col min="591" max="591" width="10.85546875" bestFit="1" customWidth="1"/>
    <col min="592" max="592" width="16.140625" bestFit="1" customWidth="1"/>
    <col min="593" max="593" width="10.85546875" bestFit="1" customWidth="1"/>
    <col min="594" max="594" width="16.140625" bestFit="1" customWidth="1"/>
    <col min="595" max="595" width="10.85546875" bestFit="1" customWidth="1"/>
    <col min="596" max="596" width="16.140625" bestFit="1" customWidth="1"/>
    <col min="597" max="597" width="10.85546875" bestFit="1" customWidth="1"/>
    <col min="598" max="598" width="16.140625" bestFit="1" customWidth="1"/>
    <col min="599" max="599" width="10.85546875" bestFit="1" customWidth="1"/>
    <col min="600" max="600" width="16.140625" bestFit="1" customWidth="1"/>
    <col min="601" max="601" width="10.85546875" bestFit="1" customWidth="1"/>
    <col min="602" max="602" width="16.140625" bestFit="1" customWidth="1"/>
    <col min="603" max="603" width="10.85546875" bestFit="1" customWidth="1"/>
    <col min="604" max="604" width="16.140625" bestFit="1" customWidth="1"/>
    <col min="605" max="605" width="10.85546875" bestFit="1" customWidth="1"/>
    <col min="606" max="606" width="16.140625" bestFit="1" customWidth="1"/>
    <col min="607" max="607" width="11.85546875" bestFit="1" customWidth="1"/>
    <col min="608" max="608" width="17.28515625" bestFit="1" customWidth="1"/>
    <col min="609" max="609" width="11.85546875" bestFit="1" customWidth="1"/>
    <col min="610" max="610" width="17.28515625" bestFit="1" customWidth="1"/>
    <col min="611" max="611" width="11.85546875" bestFit="1" customWidth="1"/>
    <col min="612" max="612" width="17.28515625" bestFit="1" customWidth="1"/>
    <col min="613" max="613" width="11.85546875" bestFit="1" customWidth="1"/>
    <col min="614" max="614" width="17.28515625" bestFit="1" customWidth="1"/>
    <col min="615" max="615" width="11.85546875" bestFit="1" customWidth="1"/>
    <col min="616" max="616" width="17.28515625" bestFit="1" customWidth="1"/>
    <col min="617" max="617" width="11.85546875" bestFit="1" customWidth="1"/>
    <col min="618" max="618" width="17.28515625" bestFit="1" customWidth="1"/>
    <col min="619" max="619" width="12.85546875" bestFit="1" customWidth="1"/>
    <col min="620" max="620" width="18.28515625" bestFit="1" customWidth="1"/>
    <col min="621" max="621" width="12.85546875" bestFit="1" customWidth="1"/>
    <col min="622" max="622" width="18.28515625" bestFit="1" customWidth="1"/>
    <col min="623" max="623" width="12.85546875" bestFit="1" customWidth="1"/>
    <col min="624" max="624" width="18.28515625" bestFit="1" customWidth="1"/>
    <col min="625" max="625" width="12.85546875" bestFit="1" customWidth="1"/>
    <col min="626" max="626" width="18.28515625" bestFit="1" customWidth="1"/>
    <col min="627" max="627" width="12.85546875" bestFit="1" customWidth="1"/>
    <col min="628" max="628" width="18.28515625" bestFit="1" customWidth="1"/>
    <col min="629" max="629" width="12.85546875" bestFit="1" customWidth="1"/>
    <col min="630" max="630" width="18.28515625" bestFit="1" customWidth="1"/>
    <col min="631" max="631" width="13.85546875" bestFit="1" customWidth="1"/>
    <col min="632" max="632" width="19.28515625" bestFit="1" customWidth="1"/>
    <col min="633" max="633" width="13.85546875" bestFit="1" customWidth="1"/>
    <col min="634" max="634" width="19.28515625" bestFit="1" customWidth="1"/>
    <col min="635" max="635" width="13.85546875" bestFit="1" customWidth="1"/>
    <col min="636" max="636" width="19.28515625" bestFit="1" customWidth="1"/>
    <col min="637" max="637" width="9.42578125" bestFit="1" customWidth="1"/>
    <col min="638" max="638" width="14.7109375" bestFit="1" customWidth="1"/>
    <col min="639" max="639" width="9.42578125" bestFit="1" customWidth="1"/>
    <col min="640" max="640" width="14.7109375" bestFit="1" customWidth="1"/>
    <col min="641" max="641" width="9.42578125" bestFit="1" customWidth="1"/>
    <col min="642" max="642" width="14.7109375" bestFit="1" customWidth="1"/>
    <col min="643" max="643" width="9.42578125" bestFit="1" customWidth="1"/>
    <col min="644" max="644" width="14.7109375" bestFit="1" customWidth="1"/>
    <col min="645" max="645" width="9.42578125" bestFit="1" customWidth="1"/>
    <col min="646" max="646" width="14.7109375" bestFit="1" customWidth="1"/>
    <col min="647" max="647" width="9.42578125" bestFit="1" customWidth="1"/>
    <col min="648" max="648" width="14.7109375" bestFit="1" customWidth="1"/>
    <col min="649" max="649" width="8.42578125" customWidth="1"/>
    <col min="650" max="650" width="13.7109375" bestFit="1" customWidth="1"/>
    <col min="651" max="651" width="9.42578125" bestFit="1" customWidth="1"/>
    <col min="652" max="652" width="14.7109375" bestFit="1" customWidth="1"/>
    <col min="653" max="653" width="7.42578125" customWidth="1"/>
    <col min="654" max="654" width="12.5703125" bestFit="1" customWidth="1"/>
    <col min="655" max="655" width="9.42578125" bestFit="1" customWidth="1"/>
    <col min="656" max="656" width="14.7109375" bestFit="1" customWidth="1"/>
    <col min="657" max="657" width="9.42578125" bestFit="1" customWidth="1"/>
    <col min="658" max="658" width="14.7109375" bestFit="1" customWidth="1"/>
    <col min="659" max="659" width="9.42578125" bestFit="1" customWidth="1"/>
    <col min="660" max="660" width="14.7109375" bestFit="1" customWidth="1"/>
    <col min="661" max="661" width="9.42578125" bestFit="1" customWidth="1"/>
    <col min="662" max="662" width="14.7109375" bestFit="1" customWidth="1"/>
    <col min="663" max="663" width="9.42578125" bestFit="1" customWidth="1"/>
    <col min="664" max="664" width="14.7109375" bestFit="1" customWidth="1"/>
    <col min="665" max="665" width="8.42578125" customWidth="1"/>
    <col min="666" max="666" width="13.7109375" bestFit="1" customWidth="1"/>
    <col min="667" max="667" width="9.42578125" bestFit="1" customWidth="1"/>
    <col min="668" max="668" width="14.7109375" bestFit="1" customWidth="1"/>
    <col min="669" max="669" width="9.42578125" bestFit="1" customWidth="1"/>
    <col min="670" max="670" width="14.7109375" bestFit="1" customWidth="1"/>
    <col min="671" max="671" width="9.42578125" bestFit="1" customWidth="1"/>
    <col min="672" max="672" width="14.7109375" bestFit="1" customWidth="1"/>
    <col min="673" max="673" width="9.42578125" bestFit="1" customWidth="1"/>
    <col min="674" max="674" width="14.7109375" bestFit="1" customWidth="1"/>
    <col min="675" max="675" width="9.42578125" bestFit="1" customWidth="1"/>
    <col min="676" max="676" width="14.7109375" bestFit="1" customWidth="1"/>
    <col min="677" max="677" width="9.42578125" bestFit="1" customWidth="1"/>
    <col min="678" max="678" width="14.7109375" bestFit="1" customWidth="1"/>
    <col min="679" max="679" width="9.42578125" bestFit="1" customWidth="1"/>
    <col min="680" max="680" width="14.7109375" bestFit="1" customWidth="1"/>
    <col min="681" max="681" width="8.42578125" customWidth="1"/>
    <col min="682" max="682" width="13.7109375" bestFit="1" customWidth="1"/>
    <col min="683" max="683" width="9.42578125" bestFit="1" customWidth="1"/>
    <col min="684" max="684" width="14.7109375" bestFit="1" customWidth="1"/>
    <col min="685" max="685" width="9.42578125" bestFit="1" customWidth="1"/>
    <col min="686" max="686" width="14.7109375" bestFit="1" customWidth="1"/>
    <col min="687" max="687" width="9.42578125" bestFit="1" customWidth="1"/>
    <col min="688" max="688" width="14.7109375" bestFit="1" customWidth="1"/>
    <col min="689" max="689" width="9.42578125" bestFit="1" customWidth="1"/>
    <col min="690" max="690" width="14.7109375" bestFit="1" customWidth="1"/>
    <col min="691" max="691" width="9.42578125" bestFit="1" customWidth="1"/>
    <col min="692" max="692" width="14.7109375" bestFit="1" customWidth="1"/>
    <col min="693" max="693" width="9.42578125" bestFit="1" customWidth="1"/>
    <col min="694" max="694" width="14.7109375" bestFit="1" customWidth="1"/>
    <col min="695" max="695" width="9.42578125" bestFit="1" customWidth="1"/>
    <col min="696" max="696" width="14.7109375" bestFit="1" customWidth="1"/>
    <col min="697" max="697" width="9.42578125" bestFit="1" customWidth="1"/>
    <col min="698" max="698" width="14.7109375" bestFit="1" customWidth="1"/>
    <col min="699" max="699" width="9.42578125" bestFit="1" customWidth="1"/>
    <col min="700" max="700" width="14.7109375" bestFit="1" customWidth="1"/>
    <col min="701" max="701" width="9.42578125" bestFit="1" customWidth="1"/>
    <col min="702" max="702" width="14.7109375" bestFit="1" customWidth="1"/>
    <col min="703" max="703" width="9.42578125" bestFit="1" customWidth="1"/>
    <col min="704" max="704" width="14.7109375" bestFit="1" customWidth="1"/>
    <col min="705" max="705" width="9.42578125" bestFit="1" customWidth="1"/>
    <col min="706" max="706" width="14.7109375" bestFit="1" customWidth="1"/>
    <col min="707" max="707" width="9.42578125" bestFit="1" customWidth="1"/>
    <col min="708" max="708" width="14.7109375" bestFit="1" customWidth="1"/>
    <col min="709" max="709" width="9.42578125" bestFit="1" customWidth="1"/>
    <col min="710" max="710" width="14.7109375" bestFit="1" customWidth="1"/>
    <col min="711" max="711" width="9.42578125" bestFit="1" customWidth="1"/>
    <col min="712" max="712" width="14.7109375" bestFit="1" customWidth="1"/>
    <col min="713" max="713" width="9.42578125" bestFit="1" customWidth="1"/>
    <col min="714" max="714" width="14.7109375" bestFit="1" customWidth="1"/>
    <col min="715" max="715" width="9.42578125" bestFit="1" customWidth="1"/>
    <col min="716" max="716" width="14.7109375" bestFit="1" customWidth="1"/>
    <col min="717" max="717" width="9.42578125" bestFit="1" customWidth="1"/>
    <col min="718" max="718" width="14.7109375" bestFit="1" customWidth="1"/>
    <col min="719" max="719" width="9.42578125" bestFit="1" customWidth="1"/>
    <col min="720" max="720" width="14.7109375" bestFit="1" customWidth="1"/>
    <col min="721" max="721" width="9.42578125" bestFit="1" customWidth="1"/>
    <col min="722" max="722" width="14.7109375" bestFit="1" customWidth="1"/>
    <col min="723" max="723" width="8.42578125" customWidth="1"/>
    <col min="724" max="724" width="13.7109375" bestFit="1" customWidth="1"/>
    <col min="725" max="725" width="9.42578125" bestFit="1" customWidth="1"/>
    <col min="726" max="726" width="14.7109375" bestFit="1" customWidth="1"/>
    <col min="727" max="727" width="9.42578125" bestFit="1" customWidth="1"/>
    <col min="728" max="728" width="14.7109375" bestFit="1" customWidth="1"/>
    <col min="729" max="729" width="9.42578125" bestFit="1" customWidth="1"/>
    <col min="730" max="730" width="14.7109375" bestFit="1" customWidth="1"/>
    <col min="731" max="731" width="9.42578125" bestFit="1" customWidth="1"/>
    <col min="732" max="732" width="14.7109375" bestFit="1" customWidth="1"/>
    <col min="733" max="733" width="9.42578125" bestFit="1" customWidth="1"/>
    <col min="734" max="734" width="14.7109375" bestFit="1" customWidth="1"/>
    <col min="735" max="735" width="9.42578125" bestFit="1" customWidth="1"/>
    <col min="736" max="736" width="14.7109375" bestFit="1" customWidth="1"/>
    <col min="737" max="737" width="8.42578125" customWidth="1"/>
    <col min="738" max="738" width="13.7109375" bestFit="1" customWidth="1"/>
    <col min="739" max="739" width="9.42578125" bestFit="1" customWidth="1"/>
    <col min="740" max="740" width="14.7109375" bestFit="1" customWidth="1"/>
    <col min="741" max="741" width="9.42578125" bestFit="1" customWidth="1"/>
    <col min="742" max="742" width="14.7109375" bestFit="1" customWidth="1"/>
    <col min="743" max="743" width="9.42578125" bestFit="1" customWidth="1"/>
    <col min="744" max="744" width="14.7109375" bestFit="1" customWidth="1"/>
    <col min="745" max="745" width="9.42578125" bestFit="1" customWidth="1"/>
    <col min="746" max="746" width="14.7109375" bestFit="1" customWidth="1"/>
    <col min="747" max="747" width="9.42578125" bestFit="1" customWidth="1"/>
    <col min="748" max="748" width="14.7109375" bestFit="1" customWidth="1"/>
    <col min="749" max="749" width="9.42578125" bestFit="1" customWidth="1"/>
    <col min="750" max="750" width="14.7109375" bestFit="1" customWidth="1"/>
    <col min="751" max="751" width="8.42578125" customWidth="1"/>
    <col min="752" max="752" width="13.7109375" bestFit="1" customWidth="1"/>
    <col min="753" max="753" width="9.42578125" bestFit="1" customWidth="1"/>
    <col min="754" max="754" width="14.7109375" bestFit="1" customWidth="1"/>
    <col min="755" max="755" width="8.42578125" customWidth="1"/>
    <col min="756" max="756" width="13.7109375" bestFit="1" customWidth="1"/>
    <col min="757" max="757" width="9.42578125" bestFit="1" customWidth="1"/>
    <col min="758" max="758" width="14.7109375" bestFit="1" customWidth="1"/>
    <col min="759" max="759" width="9.42578125" bestFit="1" customWidth="1"/>
    <col min="760" max="760" width="14.7109375" bestFit="1" customWidth="1"/>
    <col min="761" max="761" width="9.42578125" bestFit="1" customWidth="1"/>
    <col min="762" max="762" width="14.7109375" bestFit="1" customWidth="1"/>
    <col min="763" max="763" width="8.42578125" customWidth="1"/>
    <col min="764" max="764" width="13.7109375" bestFit="1" customWidth="1"/>
    <col min="765" max="765" width="8.42578125" customWidth="1"/>
    <col min="766" max="766" width="13.7109375" bestFit="1" customWidth="1"/>
    <col min="767" max="767" width="7.42578125" customWidth="1"/>
    <col min="768" max="768" width="12.5703125" bestFit="1" customWidth="1"/>
    <col min="769" max="769" width="8.42578125" customWidth="1"/>
    <col min="770" max="770" width="13.7109375" bestFit="1" customWidth="1"/>
    <col min="771" max="771" width="9.42578125" bestFit="1" customWidth="1"/>
    <col min="772" max="772" width="14.7109375" bestFit="1" customWidth="1"/>
    <col min="773" max="773" width="9.42578125" bestFit="1" customWidth="1"/>
    <col min="774" max="774" width="14.7109375" bestFit="1" customWidth="1"/>
    <col min="775" max="775" width="8.42578125" customWidth="1"/>
    <col min="776" max="776" width="13.7109375" bestFit="1" customWidth="1"/>
    <col min="777" max="777" width="9.42578125" bestFit="1" customWidth="1"/>
    <col min="778" max="778" width="14.7109375" bestFit="1" customWidth="1"/>
    <col min="779" max="779" width="9.42578125" bestFit="1" customWidth="1"/>
    <col min="780" max="780" width="14.7109375" bestFit="1" customWidth="1"/>
    <col min="781" max="781" width="9.42578125" bestFit="1" customWidth="1"/>
    <col min="782" max="782" width="14.7109375" bestFit="1" customWidth="1"/>
    <col min="783" max="783" width="8.42578125" customWidth="1"/>
    <col min="784" max="784" width="13.7109375" bestFit="1" customWidth="1"/>
    <col min="785" max="785" width="9.42578125" bestFit="1" customWidth="1"/>
    <col min="786" max="786" width="14.7109375" bestFit="1" customWidth="1"/>
    <col min="787" max="787" width="9.42578125" bestFit="1" customWidth="1"/>
    <col min="788" max="788" width="14.7109375" bestFit="1" customWidth="1"/>
    <col min="789" max="789" width="8.42578125" customWidth="1"/>
    <col min="790" max="790" width="13.7109375" bestFit="1" customWidth="1"/>
    <col min="791" max="791" width="9.42578125" bestFit="1" customWidth="1"/>
    <col min="792" max="792" width="14.7109375" bestFit="1" customWidth="1"/>
    <col min="793" max="793" width="9.42578125" bestFit="1" customWidth="1"/>
    <col min="794" max="794" width="14.7109375" bestFit="1" customWidth="1"/>
    <col min="795" max="795" width="9.42578125" bestFit="1" customWidth="1"/>
    <col min="796" max="796" width="14.7109375" bestFit="1" customWidth="1"/>
    <col min="797" max="797" width="8.42578125" customWidth="1"/>
    <col min="798" max="798" width="13.7109375" bestFit="1" customWidth="1"/>
    <col min="799" max="799" width="9.42578125" bestFit="1" customWidth="1"/>
    <col min="800" max="800" width="14.7109375" bestFit="1" customWidth="1"/>
    <col min="801" max="801" width="9.42578125" bestFit="1" customWidth="1"/>
    <col min="802" max="802" width="14.7109375" bestFit="1" customWidth="1"/>
    <col min="803" max="803" width="8.42578125" customWidth="1"/>
    <col min="804" max="804" width="13.7109375" bestFit="1" customWidth="1"/>
    <col min="805" max="805" width="8.42578125" customWidth="1"/>
    <col min="806" max="806" width="13.7109375" bestFit="1" customWidth="1"/>
    <col min="807" max="807" width="8.42578125" customWidth="1"/>
    <col min="808" max="808" width="13.7109375" bestFit="1" customWidth="1"/>
    <col min="809" max="809" width="9.42578125" bestFit="1" customWidth="1"/>
    <col min="810" max="810" width="14.7109375" bestFit="1" customWidth="1"/>
    <col min="811" max="811" width="8.42578125" customWidth="1"/>
    <col min="812" max="812" width="13.7109375" bestFit="1" customWidth="1"/>
    <col min="813" max="813" width="8.42578125" customWidth="1"/>
    <col min="814" max="814" width="13.7109375" bestFit="1" customWidth="1"/>
    <col min="815" max="815" width="9.42578125" bestFit="1" customWidth="1"/>
    <col min="816" max="816" width="14.7109375" bestFit="1" customWidth="1"/>
    <col min="817" max="817" width="8.42578125" customWidth="1"/>
    <col min="818" max="818" width="13.7109375" bestFit="1" customWidth="1"/>
    <col min="819" max="819" width="9.42578125" bestFit="1" customWidth="1"/>
    <col min="820" max="820" width="14.7109375" bestFit="1" customWidth="1"/>
    <col min="821" max="821" width="7.42578125" customWidth="1"/>
    <col min="822" max="822" width="12.5703125" bestFit="1" customWidth="1"/>
    <col min="823" max="823" width="9.42578125" bestFit="1" customWidth="1"/>
    <col min="824" max="824" width="14.7109375" bestFit="1" customWidth="1"/>
    <col min="825" max="825" width="9.42578125" bestFit="1" customWidth="1"/>
    <col min="826" max="826" width="14.7109375" bestFit="1" customWidth="1"/>
    <col min="827" max="827" width="8.42578125" customWidth="1"/>
    <col min="828" max="828" width="13.7109375" bestFit="1" customWidth="1"/>
    <col min="829" max="829" width="8.42578125" customWidth="1"/>
    <col min="830" max="830" width="13.7109375" bestFit="1" customWidth="1"/>
    <col min="831" max="831" width="9.42578125" bestFit="1" customWidth="1"/>
    <col min="832" max="832" width="14.7109375" bestFit="1" customWidth="1"/>
    <col min="833" max="833" width="8.42578125" customWidth="1"/>
    <col min="834" max="834" width="13.7109375" bestFit="1" customWidth="1"/>
    <col min="835" max="835" width="9.42578125" bestFit="1" customWidth="1"/>
    <col min="836" max="836" width="14.7109375" bestFit="1" customWidth="1"/>
    <col min="837" max="837" width="9.42578125" bestFit="1" customWidth="1"/>
    <col min="838" max="838" width="14.7109375" bestFit="1" customWidth="1"/>
    <col min="839" max="839" width="9.42578125" bestFit="1" customWidth="1"/>
    <col min="840" max="840" width="14.7109375" bestFit="1" customWidth="1"/>
    <col min="841" max="841" width="8.42578125" customWidth="1"/>
    <col min="842" max="842" width="13.7109375" bestFit="1" customWidth="1"/>
    <col min="843" max="843" width="7.42578125" customWidth="1"/>
    <col min="844" max="844" width="12.5703125" bestFit="1" customWidth="1"/>
    <col min="845" max="845" width="8.42578125" customWidth="1"/>
    <col min="846" max="846" width="13.7109375" bestFit="1" customWidth="1"/>
    <col min="847" max="847" width="9.42578125" bestFit="1" customWidth="1"/>
    <col min="848" max="848" width="14.7109375" bestFit="1" customWidth="1"/>
    <col min="849" max="849" width="8.42578125" customWidth="1"/>
    <col min="850" max="850" width="13.7109375" bestFit="1" customWidth="1"/>
    <col min="851" max="851" width="8.42578125" customWidth="1"/>
    <col min="852" max="852" width="13.7109375" bestFit="1" customWidth="1"/>
    <col min="853" max="853" width="8.42578125" customWidth="1"/>
    <col min="854" max="854" width="13.7109375" bestFit="1" customWidth="1"/>
    <col min="855" max="855" width="9.42578125" bestFit="1" customWidth="1"/>
    <col min="856" max="856" width="14.7109375" bestFit="1" customWidth="1"/>
    <col min="857" max="857" width="9.42578125" bestFit="1" customWidth="1"/>
    <col min="858" max="858" width="14.7109375" bestFit="1" customWidth="1"/>
    <col min="859" max="859" width="9.42578125" bestFit="1" customWidth="1"/>
    <col min="860" max="860" width="14.7109375" bestFit="1" customWidth="1"/>
    <col min="861" max="861" width="8.42578125" customWidth="1"/>
    <col min="862" max="862" width="13.7109375" bestFit="1" customWidth="1"/>
    <col min="863" max="863" width="9.42578125" bestFit="1" customWidth="1"/>
    <col min="864" max="864" width="14.7109375" bestFit="1" customWidth="1"/>
    <col min="865" max="865" width="7.42578125" customWidth="1"/>
    <col min="866" max="866" width="12.5703125" bestFit="1" customWidth="1"/>
    <col min="867" max="867" width="9.42578125" bestFit="1" customWidth="1"/>
    <col min="868" max="868" width="14.7109375" bestFit="1" customWidth="1"/>
    <col min="869" max="869" width="8.42578125" customWidth="1"/>
    <col min="870" max="870" width="13.7109375" bestFit="1" customWidth="1"/>
    <col min="871" max="871" width="9.42578125" bestFit="1" customWidth="1"/>
    <col min="872" max="872" width="14.7109375" bestFit="1" customWidth="1"/>
    <col min="873" max="873" width="8.42578125" customWidth="1"/>
    <col min="874" max="874" width="13.7109375" bestFit="1" customWidth="1"/>
    <col min="875" max="875" width="9.42578125" bestFit="1" customWidth="1"/>
    <col min="876" max="876" width="14.7109375" bestFit="1" customWidth="1"/>
    <col min="877" max="877" width="8.42578125" customWidth="1"/>
    <col min="878" max="878" width="13.7109375" bestFit="1" customWidth="1"/>
    <col min="879" max="879" width="8.42578125" customWidth="1"/>
    <col min="880" max="880" width="13.7109375" bestFit="1" customWidth="1"/>
    <col min="881" max="881" width="8.42578125" customWidth="1"/>
    <col min="882" max="882" width="13.7109375" bestFit="1" customWidth="1"/>
    <col min="883" max="883" width="9.42578125" bestFit="1" customWidth="1"/>
    <col min="884" max="884" width="14.7109375" bestFit="1" customWidth="1"/>
    <col min="885" max="885" width="9.42578125" bestFit="1" customWidth="1"/>
    <col min="886" max="886" width="14.7109375" bestFit="1" customWidth="1"/>
    <col min="887" max="887" width="9.42578125" bestFit="1" customWidth="1"/>
    <col min="888" max="888" width="14.7109375" bestFit="1" customWidth="1"/>
    <col min="889" max="889" width="9.42578125" bestFit="1" customWidth="1"/>
    <col min="890" max="890" width="14.7109375" bestFit="1" customWidth="1"/>
    <col min="891" max="891" width="8.42578125" customWidth="1"/>
    <col min="892" max="892" width="13.7109375" bestFit="1" customWidth="1"/>
    <col min="893" max="893" width="8.42578125" customWidth="1"/>
    <col min="894" max="894" width="13.7109375" bestFit="1" customWidth="1"/>
    <col min="895" max="895" width="8.42578125" customWidth="1"/>
    <col min="896" max="896" width="13.7109375" bestFit="1" customWidth="1"/>
    <col min="897" max="897" width="8.42578125" customWidth="1"/>
    <col min="898" max="898" width="13.7109375" bestFit="1" customWidth="1"/>
    <col min="899" max="899" width="9.42578125" bestFit="1" customWidth="1"/>
    <col min="900" max="900" width="14.7109375" bestFit="1" customWidth="1"/>
    <col min="901" max="901" width="8.42578125" customWidth="1"/>
    <col min="902" max="902" width="13.7109375" bestFit="1" customWidth="1"/>
    <col min="903" max="903" width="9.42578125" bestFit="1" customWidth="1"/>
    <col min="904" max="904" width="14.7109375" bestFit="1" customWidth="1"/>
    <col min="905" max="905" width="8.42578125" customWidth="1"/>
    <col min="906" max="906" width="13.7109375" bestFit="1" customWidth="1"/>
    <col min="907" max="907" width="8.42578125" customWidth="1"/>
    <col min="908" max="908" width="13.7109375" bestFit="1" customWidth="1"/>
    <col min="909" max="909" width="9.42578125" bestFit="1" customWidth="1"/>
    <col min="910" max="910" width="14.7109375" bestFit="1" customWidth="1"/>
    <col min="911" max="911" width="8.42578125" customWidth="1"/>
    <col min="912" max="912" width="13.7109375" bestFit="1" customWidth="1"/>
    <col min="913" max="913" width="9.42578125" bestFit="1" customWidth="1"/>
    <col min="914" max="914" width="14.7109375" bestFit="1" customWidth="1"/>
    <col min="915" max="915" width="9.42578125" bestFit="1" customWidth="1"/>
    <col min="916" max="916" width="14.7109375" bestFit="1" customWidth="1"/>
    <col min="917" max="917" width="7.42578125" customWidth="1"/>
    <col min="918" max="918" width="12.5703125" bestFit="1" customWidth="1"/>
    <col min="919" max="919" width="8.42578125" customWidth="1"/>
    <col min="920" max="920" width="13.7109375" bestFit="1" customWidth="1"/>
    <col min="921" max="921" width="8.42578125" customWidth="1"/>
    <col min="922" max="922" width="13.7109375" bestFit="1" customWidth="1"/>
    <col min="923" max="923" width="8.42578125" customWidth="1"/>
    <col min="924" max="924" width="13.7109375" bestFit="1" customWidth="1"/>
    <col min="925" max="925" width="8.42578125" customWidth="1"/>
    <col min="926" max="926" width="13.7109375" bestFit="1" customWidth="1"/>
    <col min="927" max="927" width="8.42578125" customWidth="1"/>
    <col min="928" max="928" width="13.7109375" bestFit="1" customWidth="1"/>
    <col min="929" max="929" width="8.42578125" customWidth="1"/>
    <col min="930" max="930" width="13.7109375" bestFit="1" customWidth="1"/>
    <col min="931" max="931" width="7.42578125" customWidth="1"/>
    <col min="932" max="932" width="12.5703125" bestFit="1" customWidth="1"/>
    <col min="933" max="933" width="8.42578125" customWidth="1"/>
    <col min="934" max="934" width="13.7109375" bestFit="1" customWidth="1"/>
    <col min="935" max="935" width="7.42578125" customWidth="1"/>
    <col min="936" max="936" width="12.5703125" bestFit="1" customWidth="1"/>
    <col min="937" max="937" width="8.42578125" customWidth="1"/>
    <col min="938" max="938" width="13.7109375" bestFit="1" customWidth="1"/>
    <col min="939" max="939" width="8.42578125" customWidth="1"/>
    <col min="940" max="940" width="13.7109375" bestFit="1" customWidth="1"/>
    <col min="941" max="941" width="7.42578125" customWidth="1"/>
    <col min="942" max="942" width="12.5703125" bestFit="1" customWidth="1"/>
    <col min="943" max="943" width="7.42578125" customWidth="1"/>
    <col min="944" max="944" width="12.5703125" bestFit="1" customWidth="1"/>
    <col min="945" max="945" width="8.42578125" customWidth="1"/>
    <col min="946" max="946" width="13.7109375" bestFit="1" customWidth="1"/>
    <col min="947" max="947" width="7.42578125" customWidth="1"/>
    <col min="948" max="948" width="12.5703125" bestFit="1" customWidth="1"/>
    <col min="949" max="949" width="7.42578125" customWidth="1"/>
    <col min="950" max="950" width="12.5703125" bestFit="1" customWidth="1"/>
    <col min="951" max="951" width="7.42578125" customWidth="1"/>
    <col min="952" max="952" width="12.5703125" bestFit="1" customWidth="1"/>
    <col min="953" max="953" width="8.42578125" customWidth="1"/>
    <col min="954" max="954" width="13.7109375" bestFit="1" customWidth="1"/>
    <col min="955" max="955" width="7.42578125" customWidth="1"/>
    <col min="956" max="956" width="12.5703125" bestFit="1" customWidth="1"/>
    <col min="957" max="957" width="7.42578125" customWidth="1"/>
    <col min="958" max="958" width="12.5703125" bestFit="1" customWidth="1"/>
    <col min="959" max="959" width="8.42578125" customWidth="1"/>
    <col min="960" max="960" width="13.7109375" bestFit="1" customWidth="1"/>
    <col min="961" max="961" width="13.5703125" bestFit="1" customWidth="1"/>
  </cols>
  <sheetData>
    <row r="1" spans="1:39" ht="15.75" x14ac:dyDescent="0.25">
      <c r="A1" s="5" t="s">
        <v>200</v>
      </c>
      <c r="B1" s="5" t="s">
        <v>201</v>
      </c>
      <c r="C1" s="5" t="s">
        <v>202</v>
      </c>
      <c r="D1" s="5" t="s">
        <v>203</v>
      </c>
    </row>
    <row r="2" spans="1:39" x14ac:dyDescent="0.25">
      <c r="A2" s="1" t="s">
        <v>0</v>
      </c>
      <c r="B2" s="1" t="s">
        <v>1</v>
      </c>
      <c r="C2" s="2">
        <v>76145</v>
      </c>
      <c r="D2" s="1">
        <v>12</v>
      </c>
    </row>
    <row r="3" spans="1:39" x14ac:dyDescent="0.25">
      <c r="A3" s="1" t="s">
        <v>2</v>
      </c>
      <c r="B3" s="1" t="s">
        <v>3</v>
      </c>
      <c r="C3" s="2">
        <v>37297</v>
      </c>
      <c r="D3" s="1">
        <v>2</v>
      </c>
    </row>
    <row r="4" spans="1:39" x14ac:dyDescent="0.25">
      <c r="A4" s="1" t="s">
        <v>1</v>
      </c>
      <c r="B4" s="1" t="s">
        <v>4</v>
      </c>
      <c r="C4" s="2">
        <v>25088</v>
      </c>
      <c r="D4" s="1">
        <v>12</v>
      </c>
    </row>
    <row r="5" spans="1:39" x14ac:dyDescent="0.25">
      <c r="A5" s="1" t="s">
        <v>1</v>
      </c>
      <c r="B5" s="1" t="s">
        <v>5</v>
      </c>
      <c r="C5" s="1" t="s">
        <v>6</v>
      </c>
      <c r="D5" s="1">
        <v>3</v>
      </c>
    </row>
    <row r="6" spans="1:39" x14ac:dyDescent="0.25">
      <c r="A6" s="1" t="s">
        <v>1</v>
      </c>
      <c r="B6" s="1" t="s">
        <v>7</v>
      </c>
      <c r="C6" s="1" t="s">
        <v>8</v>
      </c>
      <c r="D6" s="1">
        <v>8</v>
      </c>
    </row>
    <row r="7" spans="1:39" x14ac:dyDescent="0.25">
      <c r="A7" s="1" t="s">
        <v>0</v>
      </c>
      <c r="B7" s="1" t="s">
        <v>1</v>
      </c>
      <c r="C7" s="2">
        <v>76325</v>
      </c>
      <c r="D7" s="1">
        <v>12</v>
      </c>
    </row>
    <row r="8" spans="1:39" x14ac:dyDescent="0.25">
      <c r="A8" s="1" t="s">
        <v>1</v>
      </c>
      <c r="B8" s="1" t="s">
        <v>0</v>
      </c>
      <c r="C8" s="2">
        <v>15722</v>
      </c>
      <c r="D8" s="1">
        <v>1</v>
      </c>
    </row>
    <row r="9" spans="1:39" x14ac:dyDescent="0.25">
      <c r="A9" s="1" t="s">
        <v>4</v>
      </c>
      <c r="B9" s="1" t="s">
        <v>0</v>
      </c>
      <c r="C9" s="2">
        <v>15082</v>
      </c>
      <c r="D9" s="1">
        <v>2</v>
      </c>
    </row>
    <row r="10" spans="1:39" x14ac:dyDescent="0.25">
      <c r="A10" s="1" t="s">
        <v>4</v>
      </c>
      <c r="B10" s="1" t="s">
        <v>0</v>
      </c>
      <c r="C10" s="2">
        <v>15082</v>
      </c>
      <c r="D10" s="1">
        <v>2</v>
      </c>
    </row>
    <row r="11" spans="1:39" x14ac:dyDescent="0.25">
      <c r="A11" s="1" t="s">
        <v>9</v>
      </c>
      <c r="B11" s="1" t="s">
        <v>10</v>
      </c>
      <c r="C11" s="2">
        <v>44879</v>
      </c>
      <c r="D11" s="1">
        <v>23</v>
      </c>
    </row>
    <row r="12" spans="1:39" x14ac:dyDescent="0.25">
      <c r="A12" s="1" t="s">
        <v>2</v>
      </c>
      <c r="B12" s="1" t="s">
        <v>3</v>
      </c>
      <c r="C12" s="1" t="s">
        <v>11</v>
      </c>
      <c r="D12" s="1">
        <v>20</v>
      </c>
      <c r="F12" s="6" t="s">
        <v>207</v>
      </c>
      <c r="G12" s="6" t="s">
        <v>206</v>
      </c>
    </row>
    <row r="13" spans="1:39" x14ac:dyDescent="0.25">
      <c r="A13" s="1" t="s">
        <v>12</v>
      </c>
      <c r="B13" s="1" t="s">
        <v>13</v>
      </c>
      <c r="C13" s="2">
        <v>24222</v>
      </c>
      <c r="D13" s="1">
        <v>12</v>
      </c>
      <c r="F13" s="6" t="s">
        <v>204</v>
      </c>
      <c r="G13" t="s">
        <v>1</v>
      </c>
      <c r="H13" t="s">
        <v>15</v>
      </c>
      <c r="I13" t="s">
        <v>41</v>
      </c>
      <c r="J13" t="s">
        <v>9</v>
      </c>
      <c r="K13" t="s">
        <v>0</v>
      </c>
      <c r="L13" t="s">
        <v>10</v>
      </c>
      <c r="M13" t="s">
        <v>23</v>
      </c>
      <c r="N13" t="s">
        <v>4</v>
      </c>
      <c r="O13" t="s">
        <v>22</v>
      </c>
      <c r="P13" t="s">
        <v>17</v>
      </c>
      <c r="Q13" t="s">
        <v>57</v>
      </c>
      <c r="R13" t="s">
        <v>5</v>
      </c>
      <c r="S13" t="s">
        <v>24</v>
      </c>
      <c r="T13" t="s">
        <v>62</v>
      </c>
      <c r="U13" t="s">
        <v>63</v>
      </c>
      <c r="V13" t="s">
        <v>66</v>
      </c>
      <c r="W13" t="s">
        <v>7</v>
      </c>
      <c r="X13" t="s">
        <v>21</v>
      </c>
      <c r="Y13" t="s">
        <v>70</v>
      </c>
      <c r="Z13" t="s">
        <v>71</v>
      </c>
      <c r="AA13" t="s">
        <v>74</v>
      </c>
      <c r="AB13" t="s">
        <v>77</v>
      </c>
      <c r="AC13" t="s">
        <v>80</v>
      </c>
      <c r="AD13" t="s">
        <v>82</v>
      </c>
      <c r="AE13" t="s">
        <v>85</v>
      </c>
      <c r="AF13" t="s">
        <v>26</v>
      </c>
      <c r="AG13" t="s">
        <v>89</v>
      </c>
      <c r="AH13" t="s">
        <v>92</v>
      </c>
      <c r="AI13" t="s">
        <v>12</v>
      </c>
      <c r="AJ13" t="s">
        <v>2</v>
      </c>
      <c r="AK13" t="s">
        <v>3</v>
      </c>
      <c r="AL13" t="s">
        <v>13</v>
      </c>
      <c r="AM13" t="s">
        <v>205</v>
      </c>
    </row>
    <row r="14" spans="1:39" x14ac:dyDescent="0.25">
      <c r="A14" s="1" t="s">
        <v>1</v>
      </c>
      <c r="B14" s="1" t="s">
        <v>10</v>
      </c>
      <c r="C14" s="1" t="s">
        <v>14</v>
      </c>
      <c r="D14" s="1">
        <v>1</v>
      </c>
      <c r="F14" s="7" t="s">
        <v>1</v>
      </c>
      <c r="G14" s="8"/>
      <c r="H14" s="8">
        <v>61</v>
      </c>
      <c r="I14" s="8">
        <v>7</v>
      </c>
      <c r="J14" s="8">
        <v>6</v>
      </c>
      <c r="K14" s="8">
        <v>5</v>
      </c>
      <c r="L14" s="8">
        <v>9</v>
      </c>
      <c r="M14" s="8">
        <v>44</v>
      </c>
      <c r="N14" s="8">
        <v>3</v>
      </c>
      <c r="O14" s="8">
        <v>1</v>
      </c>
      <c r="P14" s="8">
        <v>1</v>
      </c>
      <c r="Q14" s="8">
        <v>2</v>
      </c>
      <c r="R14" s="8">
        <v>4</v>
      </c>
      <c r="S14" s="8">
        <v>3</v>
      </c>
      <c r="T14" s="8">
        <v>3</v>
      </c>
      <c r="U14" s="8">
        <v>2</v>
      </c>
      <c r="V14" s="8"/>
      <c r="W14" s="8">
        <v>4</v>
      </c>
      <c r="X14" s="8">
        <v>1</v>
      </c>
      <c r="Y14" s="8">
        <v>1</v>
      </c>
      <c r="Z14" s="8">
        <v>1</v>
      </c>
      <c r="AA14" s="8">
        <v>3</v>
      </c>
      <c r="AB14" s="8">
        <v>4</v>
      </c>
      <c r="AC14" s="8">
        <v>1</v>
      </c>
      <c r="AD14" s="8">
        <v>1</v>
      </c>
      <c r="AE14" s="8">
        <v>1</v>
      </c>
      <c r="AF14" s="8">
        <v>1</v>
      </c>
      <c r="AG14" s="8">
        <v>1</v>
      </c>
      <c r="AH14" s="8">
        <v>4</v>
      </c>
      <c r="AI14" s="8">
        <v>1</v>
      </c>
      <c r="AJ14" s="8">
        <v>2</v>
      </c>
      <c r="AK14" s="8">
        <v>1</v>
      </c>
      <c r="AL14" s="8">
        <v>1</v>
      </c>
      <c r="AM14" s="8">
        <v>179</v>
      </c>
    </row>
    <row r="15" spans="1:39" x14ac:dyDescent="0.25">
      <c r="A15" s="1" t="s">
        <v>1</v>
      </c>
      <c r="B15" s="1" t="s">
        <v>9</v>
      </c>
      <c r="C15" s="2">
        <v>76068</v>
      </c>
      <c r="D15" s="1">
        <v>7</v>
      </c>
      <c r="F15" s="7" t="s">
        <v>15</v>
      </c>
      <c r="G15" s="8">
        <v>3</v>
      </c>
      <c r="H15" s="8"/>
      <c r="I15" s="8">
        <v>2</v>
      </c>
      <c r="J15" s="8">
        <v>2</v>
      </c>
      <c r="K15" s="8"/>
      <c r="L15" s="8">
        <v>6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>
        <v>13</v>
      </c>
    </row>
    <row r="16" spans="1:39" x14ac:dyDescent="0.25">
      <c r="A16" s="1" t="s">
        <v>9</v>
      </c>
      <c r="B16" s="1" t="s">
        <v>15</v>
      </c>
      <c r="C16" s="1" t="s">
        <v>16</v>
      </c>
      <c r="D16" s="1">
        <v>1</v>
      </c>
      <c r="F16" s="7" t="s">
        <v>41</v>
      </c>
      <c r="G16" s="8">
        <v>5</v>
      </c>
      <c r="H16" s="8">
        <v>2</v>
      </c>
      <c r="I16" s="8"/>
      <c r="J16" s="8">
        <v>2</v>
      </c>
      <c r="K16" s="8">
        <v>3</v>
      </c>
      <c r="L16" s="8">
        <v>5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>
        <v>17</v>
      </c>
    </row>
    <row r="17" spans="1:39" x14ac:dyDescent="0.25">
      <c r="A17" s="1" t="s">
        <v>0</v>
      </c>
      <c r="B17" s="1" t="s">
        <v>17</v>
      </c>
      <c r="C17" s="2">
        <v>135898</v>
      </c>
      <c r="D17" s="1">
        <v>12</v>
      </c>
      <c r="F17" s="7" t="s">
        <v>9</v>
      </c>
      <c r="G17" s="8">
        <v>41</v>
      </c>
      <c r="H17" s="8">
        <v>25</v>
      </c>
      <c r="I17" s="8">
        <v>15</v>
      </c>
      <c r="J17" s="8"/>
      <c r="K17" s="8">
        <v>7</v>
      </c>
      <c r="L17" s="8">
        <v>11</v>
      </c>
      <c r="M17" s="8">
        <v>4</v>
      </c>
      <c r="N17" s="8">
        <v>1</v>
      </c>
      <c r="O17" s="8">
        <v>1</v>
      </c>
      <c r="P17" s="8">
        <v>2</v>
      </c>
      <c r="Q17" s="8">
        <v>1</v>
      </c>
      <c r="R17" s="8">
        <v>2</v>
      </c>
      <c r="S17" s="8">
        <v>2</v>
      </c>
      <c r="T17" s="8">
        <v>1</v>
      </c>
      <c r="U17" s="8">
        <v>1</v>
      </c>
      <c r="V17" s="8">
        <v>1</v>
      </c>
      <c r="W17" s="8">
        <v>3</v>
      </c>
      <c r="X17" s="8">
        <v>1</v>
      </c>
      <c r="Y17" s="8">
        <v>1</v>
      </c>
      <c r="Z17" s="8">
        <v>1</v>
      </c>
      <c r="AA17" s="8">
        <v>1</v>
      </c>
      <c r="AB17" s="8">
        <v>1</v>
      </c>
      <c r="AC17" s="8">
        <v>1</v>
      </c>
      <c r="AD17" s="8">
        <v>1</v>
      </c>
      <c r="AE17" s="8">
        <v>1</v>
      </c>
      <c r="AF17" s="8">
        <v>2</v>
      </c>
      <c r="AG17" s="8">
        <v>1</v>
      </c>
      <c r="AH17" s="8">
        <v>3</v>
      </c>
      <c r="AI17" s="8">
        <v>1</v>
      </c>
      <c r="AJ17" s="8">
        <v>91</v>
      </c>
      <c r="AK17" s="8">
        <v>1</v>
      </c>
      <c r="AL17" s="8">
        <v>1</v>
      </c>
      <c r="AM17" s="8">
        <v>226</v>
      </c>
    </row>
    <row r="18" spans="1:39" x14ac:dyDescent="0.25">
      <c r="A18" s="1" t="s">
        <v>1</v>
      </c>
      <c r="B18" s="1" t="s">
        <v>2</v>
      </c>
      <c r="C18" s="1" t="s">
        <v>18</v>
      </c>
      <c r="D18" s="1">
        <v>12</v>
      </c>
      <c r="F18" s="7" t="s">
        <v>0</v>
      </c>
      <c r="G18" s="8">
        <v>9</v>
      </c>
      <c r="H18" s="8">
        <v>3</v>
      </c>
      <c r="I18" s="8">
        <v>9</v>
      </c>
      <c r="J18" s="8">
        <v>6</v>
      </c>
      <c r="K18" s="8"/>
      <c r="L18" s="8">
        <v>3</v>
      </c>
      <c r="M18" s="8"/>
      <c r="N18" s="8"/>
      <c r="O18" s="8"/>
      <c r="P18" s="8">
        <v>1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>
        <v>31</v>
      </c>
    </row>
    <row r="19" spans="1:39" x14ac:dyDescent="0.25">
      <c r="A19" s="1" t="s">
        <v>9</v>
      </c>
      <c r="B19" s="1" t="s">
        <v>2</v>
      </c>
      <c r="C19" s="1" t="s">
        <v>19</v>
      </c>
      <c r="D19" s="1">
        <v>12</v>
      </c>
      <c r="F19" s="7" t="s">
        <v>10</v>
      </c>
      <c r="G19" s="8">
        <v>4</v>
      </c>
      <c r="H19" s="8">
        <v>3</v>
      </c>
      <c r="I19" s="8">
        <v>4</v>
      </c>
      <c r="J19" s="8">
        <v>5</v>
      </c>
      <c r="K19" s="8"/>
      <c r="L19" s="8"/>
      <c r="M19" s="8">
        <v>3</v>
      </c>
      <c r="N19" s="8"/>
      <c r="O19" s="8"/>
      <c r="P19" s="8">
        <v>1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>
        <v>20</v>
      </c>
    </row>
    <row r="20" spans="1:39" x14ac:dyDescent="0.25">
      <c r="A20" s="1" t="s">
        <v>3</v>
      </c>
      <c r="B20" s="1" t="s">
        <v>2</v>
      </c>
      <c r="C20" s="1" t="s">
        <v>20</v>
      </c>
      <c r="D20" s="1">
        <v>1000</v>
      </c>
      <c r="F20" s="7" t="s">
        <v>23</v>
      </c>
      <c r="G20" s="8">
        <v>3</v>
      </c>
      <c r="H20" s="8"/>
      <c r="I20" s="8"/>
      <c r="J20" s="8">
        <v>4</v>
      </c>
      <c r="K20" s="8"/>
      <c r="L20" s="8">
        <v>1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>
        <v>8</v>
      </c>
    </row>
    <row r="21" spans="1:39" x14ac:dyDescent="0.25">
      <c r="A21" s="1" t="s">
        <v>3</v>
      </c>
      <c r="B21" s="1" t="s">
        <v>2</v>
      </c>
      <c r="C21" s="1" t="s">
        <v>20</v>
      </c>
      <c r="D21" s="1">
        <v>1000</v>
      </c>
      <c r="F21" s="7" t="s">
        <v>4</v>
      </c>
      <c r="G21" s="8">
        <v>3</v>
      </c>
      <c r="H21" s="8">
        <v>2</v>
      </c>
      <c r="I21" s="8">
        <v>3</v>
      </c>
      <c r="J21" s="8">
        <v>4</v>
      </c>
      <c r="K21" s="8">
        <v>2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>
        <v>14</v>
      </c>
    </row>
    <row r="22" spans="1:39" x14ac:dyDescent="0.25">
      <c r="A22" s="1" t="s">
        <v>3</v>
      </c>
      <c r="B22" s="1" t="s">
        <v>2</v>
      </c>
      <c r="C22" s="1" t="s">
        <v>20</v>
      </c>
      <c r="D22" s="1">
        <v>1000</v>
      </c>
      <c r="F22" s="7" t="s">
        <v>22</v>
      </c>
      <c r="G22" s="8">
        <v>46</v>
      </c>
      <c r="H22" s="8">
        <v>19</v>
      </c>
      <c r="I22" s="8">
        <v>5</v>
      </c>
      <c r="J22" s="8">
        <v>71</v>
      </c>
      <c r="K22" s="8">
        <v>4</v>
      </c>
      <c r="L22" s="8">
        <v>7</v>
      </c>
      <c r="M22" s="8">
        <v>30</v>
      </c>
      <c r="N22" s="8"/>
      <c r="O22" s="8"/>
      <c r="P22" s="8">
        <v>1</v>
      </c>
      <c r="Q22" s="8"/>
      <c r="R22" s="8">
        <v>1</v>
      </c>
      <c r="S22" s="8">
        <v>17</v>
      </c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>
        <v>22</v>
      </c>
      <c r="AJ22" s="8">
        <v>113</v>
      </c>
      <c r="AK22" s="8">
        <v>9</v>
      </c>
      <c r="AL22" s="8">
        <v>1</v>
      </c>
      <c r="AM22" s="8">
        <v>346</v>
      </c>
    </row>
    <row r="23" spans="1:39" x14ac:dyDescent="0.25">
      <c r="A23" s="1" t="s">
        <v>3</v>
      </c>
      <c r="B23" s="1" t="s">
        <v>2</v>
      </c>
      <c r="C23" s="1" t="s">
        <v>20</v>
      </c>
      <c r="D23" s="1">
        <v>1000</v>
      </c>
      <c r="F23" s="7" t="s">
        <v>17</v>
      </c>
      <c r="G23" s="8">
        <v>6</v>
      </c>
      <c r="H23" s="8">
        <v>3</v>
      </c>
      <c r="I23" s="8"/>
      <c r="J23" s="8">
        <v>10</v>
      </c>
      <c r="K23" s="8"/>
      <c r="L23" s="8">
        <v>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>
        <v>20</v>
      </c>
    </row>
    <row r="24" spans="1:39" x14ac:dyDescent="0.25">
      <c r="A24" s="1" t="s">
        <v>3</v>
      </c>
      <c r="B24" s="1" t="s">
        <v>2</v>
      </c>
      <c r="C24" s="1" t="s">
        <v>20</v>
      </c>
      <c r="D24" s="1">
        <v>1000</v>
      </c>
      <c r="F24" s="7" t="s">
        <v>57</v>
      </c>
      <c r="G24" s="8">
        <v>4</v>
      </c>
      <c r="H24" s="8">
        <v>3</v>
      </c>
      <c r="I24" s="8"/>
      <c r="J24" s="8">
        <v>3</v>
      </c>
      <c r="K24" s="8"/>
      <c r="L24" s="8">
        <v>4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>
        <v>14</v>
      </c>
    </row>
    <row r="25" spans="1:39" x14ac:dyDescent="0.25">
      <c r="A25" s="1" t="s">
        <v>3</v>
      </c>
      <c r="B25" s="1" t="s">
        <v>21</v>
      </c>
      <c r="C25" s="2">
        <v>72968</v>
      </c>
      <c r="D25" s="1">
        <v>1000</v>
      </c>
      <c r="F25" s="7" t="s">
        <v>5</v>
      </c>
      <c r="G25" s="8">
        <v>4</v>
      </c>
      <c r="H25" s="8">
        <v>4</v>
      </c>
      <c r="I25" s="8">
        <v>3</v>
      </c>
      <c r="J25" s="8">
        <v>5</v>
      </c>
      <c r="K25" s="8"/>
      <c r="L25" s="8"/>
      <c r="M25" s="8">
        <v>9</v>
      </c>
      <c r="N25" s="8"/>
      <c r="O25" s="8"/>
      <c r="P25" s="8"/>
      <c r="Q25" s="8"/>
      <c r="R25" s="8"/>
      <c r="S25" s="8">
        <v>1</v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>
        <v>1</v>
      </c>
      <c r="AG25" s="8"/>
      <c r="AH25" s="8"/>
      <c r="AI25" s="8">
        <v>4</v>
      </c>
      <c r="AJ25" s="8">
        <v>41</v>
      </c>
      <c r="AK25" s="8">
        <v>8</v>
      </c>
      <c r="AL25" s="8"/>
      <c r="AM25" s="8">
        <v>80</v>
      </c>
    </row>
    <row r="26" spans="1:39" x14ac:dyDescent="0.25">
      <c r="A26" s="1" t="s">
        <v>3</v>
      </c>
      <c r="B26" s="1" t="s">
        <v>21</v>
      </c>
      <c r="C26" s="2">
        <v>72968</v>
      </c>
      <c r="D26" s="1">
        <v>1000</v>
      </c>
      <c r="F26" s="7" t="s">
        <v>24</v>
      </c>
      <c r="G26" s="8">
        <v>4</v>
      </c>
      <c r="H26" s="8">
        <v>4</v>
      </c>
      <c r="I26" s="8">
        <v>3</v>
      </c>
      <c r="J26" s="8"/>
      <c r="K26" s="8">
        <v>2</v>
      </c>
      <c r="L26" s="8"/>
      <c r="M26" s="8">
        <v>1</v>
      </c>
      <c r="N26" s="8"/>
      <c r="O26" s="8"/>
      <c r="P26" s="8">
        <v>1</v>
      </c>
      <c r="Q26" s="8"/>
      <c r="R26" s="8"/>
      <c r="S26" s="8"/>
      <c r="T26" s="8"/>
      <c r="U26" s="8"/>
      <c r="V26" s="8"/>
      <c r="W26" s="8"/>
      <c r="X26" s="8">
        <v>1</v>
      </c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>
        <v>16</v>
      </c>
    </row>
    <row r="27" spans="1:39" x14ac:dyDescent="0.25">
      <c r="A27" s="1" t="s">
        <v>3</v>
      </c>
      <c r="B27" s="1" t="s">
        <v>21</v>
      </c>
      <c r="C27" s="2">
        <v>72968</v>
      </c>
      <c r="D27" s="1">
        <v>1000</v>
      </c>
      <c r="F27" s="7" t="s">
        <v>62</v>
      </c>
      <c r="G27" s="8">
        <v>5</v>
      </c>
      <c r="H27" s="8">
        <v>3</v>
      </c>
      <c r="I27" s="8"/>
      <c r="J27" s="8">
        <v>3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>
        <v>2</v>
      </c>
      <c r="AJ27" s="8"/>
      <c r="AK27" s="8"/>
      <c r="AL27" s="8"/>
      <c r="AM27" s="8">
        <v>13</v>
      </c>
    </row>
    <row r="28" spans="1:39" x14ac:dyDescent="0.25">
      <c r="A28" s="1" t="s">
        <v>3</v>
      </c>
      <c r="B28" s="1" t="s">
        <v>21</v>
      </c>
      <c r="C28" s="2">
        <v>72968</v>
      </c>
      <c r="D28" s="1">
        <v>1000</v>
      </c>
      <c r="F28" s="7" t="s">
        <v>63</v>
      </c>
      <c r="G28" s="8">
        <v>5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>
        <v>5</v>
      </c>
    </row>
    <row r="29" spans="1:39" x14ac:dyDescent="0.25">
      <c r="A29" s="1" t="s">
        <v>3</v>
      </c>
      <c r="B29" s="1" t="s">
        <v>21</v>
      </c>
      <c r="C29" s="2">
        <v>72968</v>
      </c>
      <c r="D29" s="1">
        <v>1000</v>
      </c>
      <c r="F29" s="7" t="s">
        <v>66</v>
      </c>
      <c r="G29" s="8">
        <v>6</v>
      </c>
      <c r="H29" s="8">
        <v>3</v>
      </c>
      <c r="I29" s="8">
        <v>3</v>
      </c>
      <c r="J29" s="8"/>
      <c r="K29" s="8"/>
      <c r="L29" s="8">
        <v>1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v>1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>
        <v>14</v>
      </c>
    </row>
    <row r="30" spans="1:39" x14ac:dyDescent="0.25">
      <c r="A30" s="1" t="s">
        <v>3</v>
      </c>
      <c r="B30" s="1" t="s">
        <v>21</v>
      </c>
      <c r="C30" s="2">
        <v>72968</v>
      </c>
      <c r="D30" s="1">
        <v>1000</v>
      </c>
      <c r="F30" s="7" t="s">
        <v>7</v>
      </c>
      <c r="G30" s="8">
        <v>4</v>
      </c>
      <c r="H30" s="8"/>
      <c r="I30" s="8"/>
      <c r="J30" s="8">
        <v>5</v>
      </c>
      <c r="K30" s="8"/>
      <c r="L30" s="8">
        <v>3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>
        <v>12</v>
      </c>
    </row>
    <row r="31" spans="1:39" x14ac:dyDescent="0.25">
      <c r="A31" s="1" t="s">
        <v>17</v>
      </c>
      <c r="B31" s="1" t="s">
        <v>9</v>
      </c>
      <c r="C31" s="2">
        <v>28895</v>
      </c>
      <c r="D31" s="1">
        <v>48</v>
      </c>
      <c r="F31" s="7" t="s">
        <v>21</v>
      </c>
      <c r="G31" s="8">
        <v>4</v>
      </c>
      <c r="H31" s="8">
        <v>3</v>
      </c>
      <c r="I31" s="8">
        <v>4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>
        <v>11</v>
      </c>
    </row>
    <row r="32" spans="1:39" x14ac:dyDescent="0.25">
      <c r="A32" s="1" t="s">
        <v>17</v>
      </c>
      <c r="B32" s="1" t="s">
        <v>9</v>
      </c>
      <c r="C32" s="2">
        <v>28895</v>
      </c>
      <c r="D32" s="1">
        <v>48</v>
      </c>
      <c r="F32" s="7" t="s">
        <v>70</v>
      </c>
      <c r="G32" s="8">
        <v>5</v>
      </c>
      <c r="H32" s="8">
        <v>2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>
        <v>2</v>
      </c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>
        <v>1</v>
      </c>
      <c r="AJ32" s="8"/>
      <c r="AK32" s="8"/>
      <c r="AL32" s="8"/>
      <c r="AM32" s="8">
        <v>10</v>
      </c>
    </row>
    <row r="33" spans="1:39" x14ac:dyDescent="0.25">
      <c r="A33" s="1" t="s">
        <v>17</v>
      </c>
      <c r="B33" s="1" t="s">
        <v>9</v>
      </c>
      <c r="C33" s="2">
        <v>28895</v>
      </c>
      <c r="D33" s="1">
        <v>48</v>
      </c>
      <c r="F33" s="7" t="s">
        <v>71</v>
      </c>
      <c r="G33" s="8">
        <v>4</v>
      </c>
      <c r="H33" s="8">
        <v>12</v>
      </c>
      <c r="I33" s="8"/>
      <c r="J33" s="8">
        <v>4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>
        <v>20</v>
      </c>
    </row>
    <row r="34" spans="1:39" x14ac:dyDescent="0.25">
      <c r="A34" s="1" t="s">
        <v>17</v>
      </c>
      <c r="B34" s="1" t="s">
        <v>9</v>
      </c>
      <c r="C34" s="2">
        <v>28895</v>
      </c>
      <c r="D34" s="1">
        <v>48</v>
      </c>
      <c r="F34" s="7" t="s">
        <v>74</v>
      </c>
      <c r="G34" s="8">
        <v>5</v>
      </c>
      <c r="H34" s="8">
        <v>11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>
        <v>16</v>
      </c>
    </row>
    <row r="35" spans="1:39" x14ac:dyDescent="0.25">
      <c r="A35" s="1" t="s">
        <v>17</v>
      </c>
      <c r="B35" s="1" t="s">
        <v>9</v>
      </c>
      <c r="C35" s="2">
        <v>28895</v>
      </c>
      <c r="D35" s="1">
        <v>48</v>
      </c>
      <c r="F35" s="7" t="s">
        <v>77</v>
      </c>
      <c r="G35" s="8">
        <v>5</v>
      </c>
      <c r="H35" s="8">
        <v>9</v>
      </c>
      <c r="I35" s="8">
        <v>4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>
        <v>18</v>
      </c>
    </row>
    <row r="36" spans="1:39" x14ac:dyDescent="0.25">
      <c r="A36" s="1" t="s">
        <v>17</v>
      </c>
      <c r="B36" s="1" t="s">
        <v>9</v>
      </c>
      <c r="C36" s="2">
        <v>28895</v>
      </c>
      <c r="D36" s="1">
        <v>48</v>
      </c>
      <c r="F36" s="7" t="s">
        <v>80</v>
      </c>
      <c r="G36" s="8">
        <v>4</v>
      </c>
      <c r="H36" s="8">
        <v>4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>
        <v>8</v>
      </c>
    </row>
    <row r="37" spans="1:39" x14ac:dyDescent="0.25">
      <c r="A37" s="1" t="s">
        <v>17</v>
      </c>
      <c r="B37" s="1" t="s">
        <v>9</v>
      </c>
      <c r="C37" s="2">
        <v>28895</v>
      </c>
      <c r="D37" s="1">
        <v>48</v>
      </c>
      <c r="F37" s="7" t="s">
        <v>82</v>
      </c>
      <c r="G37" s="8">
        <v>9</v>
      </c>
      <c r="H37" s="8">
        <v>3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>
        <v>12</v>
      </c>
    </row>
    <row r="38" spans="1:39" x14ac:dyDescent="0.25">
      <c r="A38" s="1" t="s">
        <v>22</v>
      </c>
      <c r="B38" s="1" t="s">
        <v>9</v>
      </c>
      <c r="C38" s="2">
        <v>33167</v>
      </c>
      <c r="D38" s="1">
        <v>48</v>
      </c>
      <c r="F38" s="7" t="s">
        <v>85</v>
      </c>
      <c r="G38" s="8">
        <v>6</v>
      </c>
      <c r="H38" s="8">
        <v>3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>
        <v>9</v>
      </c>
    </row>
    <row r="39" spans="1:39" x14ac:dyDescent="0.25">
      <c r="A39" s="1" t="s">
        <v>22</v>
      </c>
      <c r="B39" s="1" t="s">
        <v>9</v>
      </c>
      <c r="C39" s="2">
        <v>33167</v>
      </c>
      <c r="D39" s="1">
        <v>48</v>
      </c>
      <c r="F39" s="7" t="s">
        <v>26</v>
      </c>
      <c r="G39" s="8">
        <v>6</v>
      </c>
      <c r="H39" s="8">
        <v>8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>
        <v>14</v>
      </c>
    </row>
    <row r="40" spans="1:39" x14ac:dyDescent="0.25">
      <c r="A40" s="1" t="s">
        <v>22</v>
      </c>
      <c r="B40" s="1" t="s">
        <v>9</v>
      </c>
      <c r="C40" s="2">
        <v>33167</v>
      </c>
      <c r="D40" s="1">
        <v>48</v>
      </c>
      <c r="F40" s="7" t="s">
        <v>89</v>
      </c>
      <c r="G40" s="8">
        <v>5</v>
      </c>
      <c r="H40" s="8">
        <v>5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>
        <v>10</v>
      </c>
    </row>
    <row r="41" spans="1:39" x14ac:dyDescent="0.25">
      <c r="A41" s="1" t="s">
        <v>22</v>
      </c>
      <c r="B41" s="1" t="s">
        <v>9</v>
      </c>
      <c r="C41" s="2">
        <v>33167</v>
      </c>
      <c r="D41" s="1">
        <v>48</v>
      </c>
      <c r="F41" s="7" t="s">
        <v>92</v>
      </c>
      <c r="G41" s="8">
        <v>5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>
        <v>5</v>
      </c>
    </row>
    <row r="42" spans="1:39" x14ac:dyDescent="0.25">
      <c r="A42" s="1" t="s">
        <v>22</v>
      </c>
      <c r="B42" s="1" t="s">
        <v>9</v>
      </c>
      <c r="C42" s="2">
        <v>33167</v>
      </c>
      <c r="D42" s="1">
        <v>48</v>
      </c>
      <c r="F42" s="7" t="s">
        <v>12</v>
      </c>
      <c r="G42" s="8">
        <v>11</v>
      </c>
      <c r="H42" s="8">
        <v>2</v>
      </c>
      <c r="I42" s="8">
        <v>3</v>
      </c>
      <c r="J42" s="8">
        <v>5</v>
      </c>
      <c r="K42" s="8">
        <v>3</v>
      </c>
      <c r="L42" s="8"/>
      <c r="M42" s="8">
        <v>4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>
        <v>1</v>
      </c>
      <c r="AM42" s="8">
        <v>29</v>
      </c>
    </row>
    <row r="43" spans="1:39" x14ac:dyDescent="0.25">
      <c r="A43" s="1" t="s">
        <v>22</v>
      </c>
      <c r="B43" s="1" t="s">
        <v>9</v>
      </c>
      <c r="C43" s="2">
        <v>33167</v>
      </c>
      <c r="D43" s="1">
        <v>48</v>
      </c>
      <c r="F43" s="7" t="s">
        <v>2</v>
      </c>
      <c r="G43" s="8">
        <v>4</v>
      </c>
      <c r="H43" s="8">
        <v>4</v>
      </c>
      <c r="I43" s="8">
        <v>5</v>
      </c>
      <c r="J43" s="8">
        <v>2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>
        <v>2</v>
      </c>
      <c r="AL43" s="8"/>
      <c r="AM43" s="8">
        <v>17</v>
      </c>
    </row>
    <row r="44" spans="1:39" x14ac:dyDescent="0.25">
      <c r="A44" s="1" t="s">
        <v>22</v>
      </c>
      <c r="B44" s="1" t="s">
        <v>9</v>
      </c>
      <c r="C44" s="2">
        <v>33167</v>
      </c>
      <c r="D44" s="1">
        <v>48</v>
      </c>
      <c r="F44" s="7" t="s">
        <v>3</v>
      </c>
      <c r="G44" s="8">
        <v>18</v>
      </c>
      <c r="H44" s="8">
        <v>7</v>
      </c>
      <c r="I44" s="8">
        <v>5</v>
      </c>
      <c r="J44" s="8">
        <v>6</v>
      </c>
      <c r="K44" s="8">
        <v>6</v>
      </c>
      <c r="L44" s="8">
        <v>5</v>
      </c>
      <c r="M44" s="8">
        <v>3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>
        <v>6</v>
      </c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>
        <v>123</v>
      </c>
      <c r="AK44" s="8"/>
      <c r="AL44" s="8"/>
      <c r="AM44" s="8">
        <v>179</v>
      </c>
    </row>
    <row r="45" spans="1:39" x14ac:dyDescent="0.25">
      <c r="A45" s="1" t="s">
        <v>22</v>
      </c>
      <c r="B45" s="1" t="s">
        <v>9</v>
      </c>
      <c r="C45" s="2">
        <v>33167</v>
      </c>
      <c r="D45" s="1">
        <v>48</v>
      </c>
      <c r="F45" s="7" t="s">
        <v>13</v>
      </c>
      <c r="G45" s="8">
        <v>6</v>
      </c>
      <c r="H45" s="8">
        <v>3</v>
      </c>
      <c r="I45" s="8"/>
      <c r="J45" s="8"/>
      <c r="K45" s="8"/>
      <c r="L45" s="8"/>
      <c r="M45" s="8">
        <v>3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>
        <v>12</v>
      </c>
    </row>
    <row r="46" spans="1:39" x14ac:dyDescent="0.25">
      <c r="A46" s="1" t="s">
        <v>22</v>
      </c>
      <c r="B46" s="1" t="s">
        <v>9</v>
      </c>
      <c r="C46" s="2">
        <v>33167</v>
      </c>
      <c r="D46" s="1">
        <v>48</v>
      </c>
      <c r="F46" s="7" t="s">
        <v>205</v>
      </c>
      <c r="G46" s="8">
        <v>249</v>
      </c>
      <c r="H46" s="8">
        <v>211</v>
      </c>
      <c r="I46" s="8">
        <v>75</v>
      </c>
      <c r="J46" s="8">
        <v>143</v>
      </c>
      <c r="K46" s="8">
        <v>32</v>
      </c>
      <c r="L46" s="8">
        <v>56</v>
      </c>
      <c r="M46" s="8">
        <v>101</v>
      </c>
      <c r="N46" s="8">
        <v>4</v>
      </c>
      <c r="O46" s="8">
        <v>2</v>
      </c>
      <c r="P46" s="8">
        <v>7</v>
      </c>
      <c r="Q46" s="8">
        <v>3</v>
      </c>
      <c r="R46" s="8">
        <v>7</v>
      </c>
      <c r="S46" s="8">
        <v>23</v>
      </c>
      <c r="T46" s="8">
        <v>4</v>
      </c>
      <c r="U46" s="8">
        <v>3</v>
      </c>
      <c r="V46" s="8">
        <v>1</v>
      </c>
      <c r="W46" s="8">
        <v>8</v>
      </c>
      <c r="X46" s="8">
        <v>11</v>
      </c>
      <c r="Y46" s="8">
        <v>2</v>
      </c>
      <c r="Z46" s="8">
        <v>2</v>
      </c>
      <c r="AA46" s="8">
        <v>4</v>
      </c>
      <c r="AB46" s="8">
        <v>5</v>
      </c>
      <c r="AC46" s="8">
        <v>2</v>
      </c>
      <c r="AD46" s="8">
        <v>2</v>
      </c>
      <c r="AE46" s="8">
        <v>2</v>
      </c>
      <c r="AF46" s="8">
        <v>4</v>
      </c>
      <c r="AG46" s="8">
        <v>2</v>
      </c>
      <c r="AH46" s="8">
        <v>7</v>
      </c>
      <c r="AI46" s="8">
        <v>31</v>
      </c>
      <c r="AJ46" s="8">
        <v>370</v>
      </c>
      <c r="AK46" s="8">
        <v>21</v>
      </c>
      <c r="AL46" s="8">
        <v>4</v>
      </c>
      <c r="AM46" s="8">
        <v>1398</v>
      </c>
    </row>
    <row r="47" spans="1:39" x14ac:dyDescent="0.25">
      <c r="A47" s="1" t="s">
        <v>22</v>
      </c>
      <c r="B47" s="1" t="s">
        <v>9</v>
      </c>
      <c r="C47" s="2">
        <v>33167</v>
      </c>
      <c r="D47" s="1">
        <v>48</v>
      </c>
    </row>
    <row r="48" spans="1:39" x14ac:dyDescent="0.25">
      <c r="A48" s="1" t="s">
        <v>22</v>
      </c>
      <c r="B48" s="1" t="s">
        <v>9</v>
      </c>
      <c r="C48" s="2">
        <v>33167</v>
      </c>
      <c r="D48" s="1">
        <v>48</v>
      </c>
    </row>
    <row r="49" spans="1:4" x14ac:dyDescent="0.25">
      <c r="A49" s="1" t="s">
        <v>22</v>
      </c>
      <c r="B49" s="1" t="s">
        <v>9</v>
      </c>
      <c r="C49" s="2">
        <v>33167</v>
      </c>
      <c r="D49" s="1">
        <v>48</v>
      </c>
    </row>
    <row r="50" spans="1:4" x14ac:dyDescent="0.25">
      <c r="A50" s="1" t="s">
        <v>22</v>
      </c>
      <c r="B50" s="1" t="s">
        <v>9</v>
      </c>
      <c r="C50" s="2">
        <v>33167</v>
      </c>
      <c r="D50" s="1">
        <v>48</v>
      </c>
    </row>
    <row r="51" spans="1:4" x14ac:dyDescent="0.25">
      <c r="A51" s="1" t="s">
        <v>22</v>
      </c>
      <c r="B51" s="1" t="s">
        <v>9</v>
      </c>
      <c r="C51" s="2">
        <v>33167</v>
      </c>
      <c r="D51" s="1">
        <v>48</v>
      </c>
    </row>
    <row r="52" spans="1:4" x14ac:dyDescent="0.25">
      <c r="A52" s="1" t="s">
        <v>22</v>
      </c>
      <c r="B52" s="1" t="s">
        <v>9</v>
      </c>
      <c r="C52" s="2">
        <v>33167</v>
      </c>
      <c r="D52" s="1">
        <v>48</v>
      </c>
    </row>
    <row r="53" spans="1:4" x14ac:dyDescent="0.25">
      <c r="A53" s="1" t="s">
        <v>22</v>
      </c>
      <c r="B53" s="1" t="s">
        <v>9</v>
      </c>
      <c r="C53" s="2">
        <v>33167</v>
      </c>
      <c r="D53" s="1">
        <v>48</v>
      </c>
    </row>
    <row r="54" spans="1:4" x14ac:dyDescent="0.25">
      <c r="A54" s="1" t="s">
        <v>22</v>
      </c>
      <c r="B54" s="1" t="s">
        <v>9</v>
      </c>
      <c r="C54" s="2">
        <v>33167</v>
      </c>
      <c r="D54" s="1">
        <v>48</v>
      </c>
    </row>
    <row r="55" spans="1:4" x14ac:dyDescent="0.25">
      <c r="A55" s="1" t="s">
        <v>22</v>
      </c>
      <c r="B55" s="1" t="s">
        <v>9</v>
      </c>
      <c r="C55" s="2">
        <v>33167</v>
      </c>
      <c r="D55" s="1">
        <v>48</v>
      </c>
    </row>
    <row r="56" spans="1:4" x14ac:dyDescent="0.25">
      <c r="A56" s="1" t="s">
        <v>22</v>
      </c>
      <c r="B56" s="1" t="s">
        <v>9</v>
      </c>
      <c r="C56" s="2">
        <v>33167</v>
      </c>
      <c r="D56" s="1">
        <v>48</v>
      </c>
    </row>
    <row r="57" spans="1:4" x14ac:dyDescent="0.25">
      <c r="A57" s="1" t="s">
        <v>22</v>
      </c>
      <c r="B57" s="1" t="s">
        <v>9</v>
      </c>
      <c r="C57" s="2">
        <v>33167</v>
      </c>
      <c r="D57" s="1">
        <v>48</v>
      </c>
    </row>
    <row r="58" spans="1:4" x14ac:dyDescent="0.25">
      <c r="A58" s="1" t="s">
        <v>22</v>
      </c>
      <c r="B58" s="1" t="s">
        <v>9</v>
      </c>
      <c r="C58" s="2">
        <v>33167</v>
      </c>
      <c r="D58" s="1">
        <v>48</v>
      </c>
    </row>
    <row r="59" spans="1:4" x14ac:dyDescent="0.25">
      <c r="A59" s="1" t="s">
        <v>22</v>
      </c>
      <c r="B59" s="1" t="s">
        <v>9</v>
      </c>
      <c r="C59" s="2">
        <v>33167</v>
      </c>
      <c r="D59" s="1">
        <v>48</v>
      </c>
    </row>
    <row r="60" spans="1:4" x14ac:dyDescent="0.25">
      <c r="A60" s="1" t="s">
        <v>22</v>
      </c>
      <c r="B60" s="1" t="s">
        <v>9</v>
      </c>
      <c r="C60" s="2">
        <v>33167</v>
      </c>
      <c r="D60" s="1">
        <v>48</v>
      </c>
    </row>
    <row r="61" spans="1:4" x14ac:dyDescent="0.25">
      <c r="A61" s="1" t="s">
        <v>22</v>
      </c>
      <c r="B61" s="1" t="s">
        <v>9</v>
      </c>
      <c r="C61" s="2">
        <v>33167</v>
      </c>
      <c r="D61" s="1">
        <v>48</v>
      </c>
    </row>
    <row r="62" spans="1:4" x14ac:dyDescent="0.25">
      <c r="A62" s="1" t="s">
        <v>22</v>
      </c>
      <c r="B62" s="1" t="s">
        <v>9</v>
      </c>
      <c r="C62" s="2">
        <v>33167</v>
      </c>
      <c r="D62" s="1">
        <v>48</v>
      </c>
    </row>
    <row r="63" spans="1:4" x14ac:dyDescent="0.25">
      <c r="A63" s="1" t="s">
        <v>22</v>
      </c>
      <c r="B63" s="1" t="s">
        <v>9</v>
      </c>
      <c r="C63" s="2">
        <v>33167</v>
      </c>
      <c r="D63" s="1">
        <v>48</v>
      </c>
    </row>
    <row r="64" spans="1:4" x14ac:dyDescent="0.25">
      <c r="A64" s="1" t="s">
        <v>22</v>
      </c>
      <c r="B64" s="1" t="s">
        <v>9</v>
      </c>
      <c r="C64" s="2">
        <v>33167</v>
      </c>
      <c r="D64" s="1">
        <v>48</v>
      </c>
    </row>
    <row r="65" spans="1:4" x14ac:dyDescent="0.25">
      <c r="A65" s="1" t="s">
        <v>22</v>
      </c>
      <c r="B65" s="1" t="s">
        <v>9</v>
      </c>
      <c r="C65" s="2">
        <v>33167</v>
      </c>
      <c r="D65" s="1">
        <v>48</v>
      </c>
    </row>
    <row r="66" spans="1:4" x14ac:dyDescent="0.25">
      <c r="A66" s="1" t="s">
        <v>22</v>
      </c>
      <c r="B66" s="1" t="s">
        <v>9</v>
      </c>
      <c r="C66" s="2">
        <v>33167</v>
      </c>
      <c r="D66" s="1">
        <v>48</v>
      </c>
    </row>
    <row r="67" spans="1:4" x14ac:dyDescent="0.25">
      <c r="A67" s="1" t="s">
        <v>22</v>
      </c>
      <c r="B67" s="1" t="s">
        <v>9</v>
      </c>
      <c r="C67" s="2">
        <v>33167</v>
      </c>
      <c r="D67" s="1">
        <v>48</v>
      </c>
    </row>
    <row r="68" spans="1:4" x14ac:dyDescent="0.25">
      <c r="A68" s="1" t="s">
        <v>22</v>
      </c>
      <c r="B68" s="1" t="s">
        <v>9</v>
      </c>
      <c r="C68" s="2">
        <v>33167</v>
      </c>
      <c r="D68" s="1">
        <v>48</v>
      </c>
    </row>
    <row r="69" spans="1:4" x14ac:dyDescent="0.25">
      <c r="A69" s="1" t="s">
        <v>22</v>
      </c>
      <c r="B69" s="1" t="s">
        <v>9</v>
      </c>
      <c r="C69" s="2">
        <v>33167</v>
      </c>
      <c r="D69" s="1">
        <v>48</v>
      </c>
    </row>
    <row r="70" spans="1:4" x14ac:dyDescent="0.25">
      <c r="A70" s="1" t="s">
        <v>22</v>
      </c>
      <c r="B70" s="1" t="s">
        <v>9</v>
      </c>
      <c r="C70" s="2">
        <v>33167</v>
      </c>
      <c r="D70" s="1">
        <v>48</v>
      </c>
    </row>
    <row r="71" spans="1:4" x14ac:dyDescent="0.25">
      <c r="A71" s="1" t="s">
        <v>22</v>
      </c>
      <c r="B71" s="1" t="s">
        <v>9</v>
      </c>
      <c r="C71" s="2">
        <v>33167</v>
      </c>
      <c r="D71" s="1">
        <v>48</v>
      </c>
    </row>
    <row r="72" spans="1:4" x14ac:dyDescent="0.25">
      <c r="A72" s="1" t="s">
        <v>22</v>
      </c>
      <c r="B72" s="1" t="s">
        <v>9</v>
      </c>
      <c r="C72" s="2">
        <v>33167</v>
      </c>
      <c r="D72" s="1">
        <v>48</v>
      </c>
    </row>
    <row r="73" spans="1:4" x14ac:dyDescent="0.25">
      <c r="A73" s="1" t="s">
        <v>22</v>
      </c>
      <c r="B73" s="1" t="s">
        <v>9</v>
      </c>
      <c r="C73" s="2">
        <v>33167</v>
      </c>
      <c r="D73" s="1">
        <v>48</v>
      </c>
    </row>
    <row r="74" spans="1:4" x14ac:dyDescent="0.25">
      <c r="A74" s="1" t="s">
        <v>22</v>
      </c>
      <c r="B74" s="1" t="s">
        <v>9</v>
      </c>
      <c r="C74" s="2">
        <v>33167</v>
      </c>
      <c r="D74" s="1">
        <v>48</v>
      </c>
    </row>
    <row r="75" spans="1:4" x14ac:dyDescent="0.25">
      <c r="A75" s="1" t="s">
        <v>22</v>
      </c>
      <c r="B75" s="1" t="s">
        <v>9</v>
      </c>
      <c r="C75" s="2">
        <v>33167</v>
      </c>
      <c r="D75" s="1">
        <v>48</v>
      </c>
    </row>
    <row r="76" spans="1:4" x14ac:dyDescent="0.25">
      <c r="A76" s="1" t="s">
        <v>22</v>
      </c>
      <c r="B76" s="1" t="s">
        <v>9</v>
      </c>
      <c r="C76" s="2">
        <v>33167</v>
      </c>
      <c r="D76" s="1">
        <v>48</v>
      </c>
    </row>
    <row r="77" spans="1:4" x14ac:dyDescent="0.25">
      <c r="A77" s="1" t="s">
        <v>22</v>
      </c>
      <c r="B77" s="1" t="s">
        <v>9</v>
      </c>
      <c r="C77" s="2">
        <v>33167</v>
      </c>
      <c r="D77" s="1">
        <v>48</v>
      </c>
    </row>
    <row r="78" spans="1:4" x14ac:dyDescent="0.25">
      <c r="A78" s="1" t="s">
        <v>22</v>
      </c>
      <c r="B78" s="1" t="s">
        <v>9</v>
      </c>
      <c r="C78" s="2">
        <v>33167</v>
      </c>
      <c r="D78" s="1">
        <v>48</v>
      </c>
    </row>
    <row r="79" spans="1:4" x14ac:dyDescent="0.25">
      <c r="A79" s="1" t="s">
        <v>22</v>
      </c>
      <c r="B79" s="1" t="s">
        <v>9</v>
      </c>
      <c r="C79" s="2">
        <v>33167</v>
      </c>
      <c r="D79" s="1">
        <v>48</v>
      </c>
    </row>
    <row r="80" spans="1:4" x14ac:dyDescent="0.25">
      <c r="A80" s="1" t="s">
        <v>22</v>
      </c>
      <c r="B80" s="1" t="s">
        <v>9</v>
      </c>
      <c r="C80" s="2">
        <v>33167</v>
      </c>
      <c r="D80" s="1">
        <v>48</v>
      </c>
    </row>
    <row r="81" spans="1:4" x14ac:dyDescent="0.25">
      <c r="A81" s="1" t="s">
        <v>22</v>
      </c>
      <c r="B81" s="1" t="s">
        <v>9</v>
      </c>
      <c r="C81" s="2">
        <v>33167</v>
      </c>
      <c r="D81" s="1">
        <v>48</v>
      </c>
    </row>
    <row r="82" spans="1:4" x14ac:dyDescent="0.25">
      <c r="A82" s="1" t="s">
        <v>22</v>
      </c>
      <c r="B82" s="1" t="s">
        <v>9</v>
      </c>
      <c r="C82" s="2">
        <v>33167</v>
      </c>
      <c r="D82" s="1">
        <v>48</v>
      </c>
    </row>
    <row r="83" spans="1:4" x14ac:dyDescent="0.25">
      <c r="A83" s="1" t="s">
        <v>22</v>
      </c>
      <c r="B83" s="1" t="s">
        <v>9</v>
      </c>
      <c r="C83" s="2">
        <v>33167</v>
      </c>
      <c r="D83" s="1">
        <v>48</v>
      </c>
    </row>
    <row r="84" spans="1:4" x14ac:dyDescent="0.25">
      <c r="A84" s="1" t="s">
        <v>22</v>
      </c>
      <c r="B84" s="1" t="s">
        <v>9</v>
      </c>
      <c r="C84" s="2">
        <v>33167</v>
      </c>
      <c r="D84" s="1">
        <v>48</v>
      </c>
    </row>
    <row r="85" spans="1:4" x14ac:dyDescent="0.25">
      <c r="A85" s="1" t="s">
        <v>22</v>
      </c>
      <c r="B85" s="1" t="s">
        <v>9</v>
      </c>
      <c r="C85" s="2">
        <v>33167</v>
      </c>
      <c r="D85" s="1">
        <v>48</v>
      </c>
    </row>
    <row r="86" spans="1:4" x14ac:dyDescent="0.25">
      <c r="A86" s="1" t="s">
        <v>22</v>
      </c>
      <c r="B86" s="1" t="s">
        <v>9</v>
      </c>
      <c r="C86" s="2">
        <v>33167</v>
      </c>
      <c r="D86" s="1">
        <v>48</v>
      </c>
    </row>
    <row r="87" spans="1:4" x14ac:dyDescent="0.25">
      <c r="A87" s="1" t="s">
        <v>22</v>
      </c>
      <c r="B87" s="1" t="s">
        <v>9</v>
      </c>
      <c r="C87" s="2">
        <v>33167</v>
      </c>
      <c r="D87" s="1">
        <v>48</v>
      </c>
    </row>
    <row r="88" spans="1:4" x14ac:dyDescent="0.25">
      <c r="A88" s="1" t="s">
        <v>22</v>
      </c>
      <c r="B88" s="1" t="s">
        <v>9</v>
      </c>
      <c r="C88" s="2">
        <v>33167</v>
      </c>
      <c r="D88" s="1">
        <v>48</v>
      </c>
    </row>
    <row r="89" spans="1:4" x14ac:dyDescent="0.25">
      <c r="A89" s="1" t="s">
        <v>22</v>
      </c>
      <c r="B89" s="1" t="s">
        <v>9</v>
      </c>
      <c r="C89" s="2">
        <v>33167</v>
      </c>
      <c r="D89" s="1">
        <v>48</v>
      </c>
    </row>
    <row r="90" spans="1:4" x14ac:dyDescent="0.25">
      <c r="A90" s="1" t="s">
        <v>22</v>
      </c>
      <c r="B90" s="1" t="s">
        <v>9</v>
      </c>
      <c r="C90" s="2">
        <v>33167</v>
      </c>
      <c r="D90" s="1">
        <v>48</v>
      </c>
    </row>
    <row r="91" spans="1:4" x14ac:dyDescent="0.25">
      <c r="A91" s="1" t="s">
        <v>22</v>
      </c>
      <c r="B91" s="1" t="s">
        <v>9</v>
      </c>
      <c r="C91" s="2">
        <v>33167</v>
      </c>
      <c r="D91" s="1">
        <v>48</v>
      </c>
    </row>
    <row r="92" spans="1:4" x14ac:dyDescent="0.25">
      <c r="A92" s="1" t="s">
        <v>22</v>
      </c>
      <c r="B92" s="1" t="s">
        <v>9</v>
      </c>
      <c r="C92" s="2">
        <v>33167</v>
      </c>
      <c r="D92" s="1">
        <v>48</v>
      </c>
    </row>
    <row r="93" spans="1:4" x14ac:dyDescent="0.25">
      <c r="A93" s="1" t="s">
        <v>22</v>
      </c>
      <c r="B93" s="1" t="s">
        <v>9</v>
      </c>
      <c r="C93" s="2">
        <v>33167</v>
      </c>
      <c r="D93" s="1">
        <v>48</v>
      </c>
    </row>
    <row r="94" spans="1:4" x14ac:dyDescent="0.25">
      <c r="A94" s="1" t="s">
        <v>22</v>
      </c>
      <c r="B94" s="1" t="s">
        <v>9</v>
      </c>
      <c r="C94" s="2">
        <v>33167</v>
      </c>
      <c r="D94" s="1">
        <v>48</v>
      </c>
    </row>
    <row r="95" spans="1:4" x14ac:dyDescent="0.25">
      <c r="A95" s="1" t="s">
        <v>22</v>
      </c>
      <c r="B95" s="1" t="s">
        <v>9</v>
      </c>
      <c r="C95" s="2">
        <v>33167</v>
      </c>
      <c r="D95" s="1">
        <v>48</v>
      </c>
    </row>
    <row r="96" spans="1:4" x14ac:dyDescent="0.25">
      <c r="A96" s="1" t="s">
        <v>22</v>
      </c>
      <c r="B96" s="1" t="s">
        <v>5</v>
      </c>
      <c r="C96" s="2">
        <v>63664</v>
      </c>
      <c r="D96" s="1">
        <v>48</v>
      </c>
    </row>
    <row r="97" spans="1:4" x14ac:dyDescent="0.25">
      <c r="A97" s="1" t="s">
        <v>5</v>
      </c>
      <c r="B97" s="1" t="s">
        <v>23</v>
      </c>
      <c r="C97" s="2">
        <v>149342</v>
      </c>
      <c r="D97" s="1">
        <v>48</v>
      </c>
    </row>
    <row r="98" spans="1:4" x14ac:dyDescent="0.25">
      <c r="A98" s="1" t="s">
        <v>5</v>
      </c>
      <c r="B98" s="1" t="s">
        <v>23</v>
      </c>
      <c r="C98" s="2">
        <v>149342</v>
      </c>
      <c r="D98" s="1">
        <v>48</v>
      </c>
    </row>
    <row r="99" spans="1:4" x14ac:dyDescent="0.25">
      <c r="A99" s="1" t="s">
        <v>5</v>
      </c>
      <c r="B99" s="1" t="s">
        <v>23</v>
      </c>
      <c r="C99" s="2">
        <v>149342</v>
      </c>
      <c r="D99" s="1">
        <v>48</v>
      </c>
    </row>
    <row r="100" spans="1:4" x14ac:dyDescent="0.25">
      <c r="A100" s="1" t="s">
        <v>5</v>
      </c>
      <c r="B100" s="1" t="s">
        <v>23</v>
      </c>
      <c r="C100" s="2">
        <v>149342</v>
      </c>
      <c r="D100" s="1">
        <v>48</v>
      </c>
    </row>
    <row r="101" spans="1:4" x14ac:dyDescent="0.25">
      <c r="A101" s="1" t="s">
        <v>5</v>
      </c>
      <c r="B101" s="1" t="s">
        <v>23</v>
      </c>
      <c r="C101" s="2">
        <v>149342</v>
      </c>
      <c r="D101" s="1">
        <v>48</v>
      </c>
    </row>
    <row r="102" spans="1:4" x14ac:dyDescent="0.25">
      <c r="A102" s="1" t="s">
        <v>5</v>
      </c>
      <c r="B102" s="1" t="s">
        <v>24</v>
      </c>
      <c r="C102" s="1" t="s">
        <v>25</v>
      </c>
      <c r="D102" s="1">
        <v>48</v>
      </c>
    </row>
    <row r="103" spans="1:4" x14ac:dyDescent="0.25">
      <c r="A103" s="1" t="s">
        <v>5</v>
      </c>
      <c r="B103" s="1" t="s">
        <v>26</v>
      </c>
      <c r="C103" s="2">
        <v>73697</v>
      </c>
      <c r="D103" s="1">
        <v>48</v>
      </c>
    </row>
    <row r="104" spans="1:4" x14ac:dyDescent="0.25">
      <c r="A104" s="1" t="s">
        <v>5</v>
      </c>
      <c r="B104" s="1" t="s">
        <v>12</v>
      </c>
      <c r="C104" s="2">
        <v>98015</v>
      </c>
      <c r="D104" s="1">
        <v>48</v>
      </c>
    </row>
    <row r="105" spans="1:4" x14ac:dyDescent="0.25">
      <c r="A105" s="1" t="s">
        <v>5</v>
      </c>
      <c r="B105" s="1" t="s">
        <v>12</v>
      </c>
      <c r="C105" s="2">
        <v>98015</v>
      </c>
      <c r="D105" s="1">
        <v>48</v>
      </c>
    </row>
    <row r="106" spans="1:4" x14ac:dyDescent="0.25">
      <c r="A106" s="1" t="s">
        <v>5</v>
      </c>
      <c r="B106" s="1" t="s">
        <v>12</v>
      </c>
      <c r="C106" s="2">
        <v>98015</v>
      </c>
      <c r="D106" s="1">
        <v>48</v>
      </c>
    </row>
    <row r="107" spans="1:4" x14ac:dyDescent="0.25">
      <c r="A107" s="1" t="s">
        <v>5</v>
      </c>
      <c r="B107" s="1" t="s">
        <v>12</v>
      </c>
      <c r="C107" s="2">
        <v>98015</v>
      </c>
      <c r="D107" s="1">
        <v>48</v>
      </c>
    </row>
    <row r="108" spans="1:4" x14ac:dyDescent="0.25">
      <c r="A108" s="1" t="s">
        <v>5</v>
      </c>
      <c r="B108" s="1" t="s">
        <v>3</v>
      </c>
      <c r="C108" s="1" t="s">
        <v>27</v>
      </c>
      <c r="D108" s="1">
        <v>48</v>
      </c>
    </row>
    <row r="109" spans="1:4" x14ac:dyDescent="0.25">
      <c r="A109" s="1" t="s">
        <v>5</v>
      </c>
      <c r="B109" s="1" t="s">
        <v>3</v>
      </c>
      <c r="C109" s="1" t="s">
        <v>27</v>
      </c>
      <c r="D109" s="1">
        <v>48</v>
      </c>
    </row>
    <row r="110" spans="1:4" x14ac:dyDescent="0.25">
      <c r="A110" s="1" t="s">
        <v>5</v>
      </c>
      <c r="B110" s="1" t="s">
        <v>3</v>
      </c>
      <c r="C110" s="1" t="s">
        <v>27</v>
      </c>
      <c r="D110" s="1">
        <v>48</v>
      </c>
    </row>
    <row r="111" spans="1:4" x14ac:dyDescent="0.25">
      <c r="A111" s="1" t="s">
        <v>5</v>
      </c>
      <c r="B111" s="1" t="s">
        <v>3</v>
      </c>
      <c r="C111" s="1" t="s">
        <v>27</v>
      </c>
      <c r="D111" s="1">
        <v>48</v>
      </c>
    </row>
    <row r="112" spans="1:4" x14ac:dyDescent="0.25">
      <c r="A112" s="1" t="s">
        <v>5</v>
      </c>
      <c r="B112" s="1" t="s">
        <v>3</v>
      </c>
      <c r="C112" s="1" t="s">
        <v>27</v>
      </c>
      <c r="D112" s="1">
        <v>48</v>
      </c>
    </row>
    <row r="113" spans="1:4" x14ac:dyDescent="0.25">
      <c r="A113" s="1" t="s">
        <v>5</v>
      </c>
      <c r="B113" s="1" t="s">
        <v>3</v>
      </c>
      <c r="C113" s="1" t="s">
        <v>27</v>
      </c>
      <c r="D113" s="1">
        <v>48</v>
      </c>
    </row>
    <row r="114" spans="1:4" x14ac:dyDescent="0.25">
      <c r="A114" s="1" t="s">
        <v>5</v>
      </c>
      <c r="B114" s="1" t="s">
        <v>3</v>
      </c>
      <c r="C114" s="1" t="s">
        <v>27</v>
      </c>
      <c r="D114" s="1">
        <v>48</v>
      </c>
    </row>
    <row r="115" spans="1:4" x14ac:dyDescent="0.25">
      <c r="A115" s="1" t="s">
        <v>5</v>
      </c>
      <c r="B115" s="1" t="s">
        <v>3</v>
      </c>
      <c r="C115" s="1" t="s">
        <v>27</v>
      </c>
      <c r="D115" s="1">
        <v>48</v>
      </c>
    </row>
    <row r="116" spans="1:4" x14ac:dyDescent="0.25">
      <c r="A116" s="1" t="s">
        <v>5</v>
      </c>
      <c r="B116" s="1" t="s">
        <v>2</v>
      </c>
      <c r="C116" s="2">
        <v>183078</v>
      </c>
      <c r="D116" s="1">
        <v>48</v>
      </c>
    </row>
    <row r="117" spans="1:4" x14ac:dyDescent="0.25">
      <c r="A117" s="1" t="s">
        <v>5</v>
      </c>
      <c r="B117" s="1" t="s">
        <v>2</v>
      </c>
      <c r="C117" s="2">
        <v>38141</v>
      </c>
      <c r="D117" s="1">
        <v>100</v>
      </c>
    </row>
    <row r="118" spans="1:4" x14ac:dyDescent="0.25">
      <c r="A118" s="1" t="s">
        <v>5</v>
      </c>
      <c r="B118" s="1" t="s">
        <v>2</v>
      </c>
      <c r="C118" s="2">
        <v>38141</v>
      </c>
      <c r="D118" s="1">
        <v>100</v>
      </c>
    </row>
    <row r="119" spans="1:4" x14ac:dyDescent="0.25">
      <c r="A119" s="1" t="s">
        <v>5</v>
      </c>
      <c r="B119" s="1" t="s">
        <v>2</v>
      </c>
      <c r="C119" s="2">
        <v>38141</v>
      </c>
      <c r="D119" s="1">
        <v>100</v>
      </c>
    </row>
    <row r="120" spans="1:4" x14ac:dyDescent="0.25">
      <c r="A120" s="1" t="s">
        <v>5</v>
      </c>
      <c r="B120" s="1" t="s">
        <v>2</v>
      </c>
      <c r="C120" s="2">
        <v>38141</v>
      </c>
      <c r="D120" s="1">
        <v>100</v>
      </c>
    </row>
    <row r="121" spans="1:4" x14ac:dyDescent="0.25">
      <c r="A121" s="1" t="s">
        <v>5</v>
      </c>
      <c r="B121" s="1" t="s">
        <v>2</v>
      </c>
      <c r="C121" s="2">
        <v>38141</v>
      </c>
      <c r="D121" s="1">
        <v>100</v>
      </c>
    </row>
    <row r="122" spans="1:4" x14ac:dyDescent="0.25">
      <c r="A122" s="1" t="s">
        <v>5</v>
      </c>
      <c r="B122" s="1" t="s">
        <v>2</v>
      </c>
      <c r="C122" s="2">
        <v>38141</v>
      </c>
      <c r="D122" s="1">
        <v>100</v>
      </c>
    </row>
    <row r="123" spans="1:4" x14ac:dyDescent="0.25">
      <c r="A123" s="1" t="s">
        <v>5</v>
      </c>
      <c r="B123" s="1" t="s">
        <v>2</v>
      </c>
      <c r="C123" s="2">
        <v>38141</v>
      </c>
      <c r="D123" s="1">
        <v>100</v>
      </c>
    </row>
    <row r="124" spans="1:4" x14ac:dyDescent="0.25">
      <c r="A124" s="1" t="s">
        <v>5</v>
      </c>
      <c r="B124" s="1" t="s">
        <v>2</v>
      </c>
      <c r="C124" s="2">
        <v>38141</v>
      </c>
      <c r="D124" s="1">
        <v>100</v>
      </c>
    </row>
    <row r="125" spans="1:4" x14ac:dyDescent="0.25">
      <c r="A125" s="1" t="s">
        <v>5</v>
      </c>
      <c r="B125" s="1" t="s">
        <v>2</v>
      </c>
      <c r="C125" s="2">
        <v>38141</v>
      </c>
      <c r="D125" s="1">
        <v>100</v>
      </c>
    </row>
    <row r="126" spans="1:4" x14ac:dyDescent="0.25">
      <c r="A126" s="1" t="s">
        <v>5</v>
      </c>
      <c r="B126" s="1" t="s">
        <v>2</v>
      </c>
      <c r="C126" s="2">
        <v>38141</v>
      </c>
      <c r="D126" s="1">
        <v>100</v>
      </c>
    </row>
    <row r="127" spans="1:4" x14ac:dyDescent="0.25">
      <c r="A127" s="1" t="s">
        <v>5</v>
      </c>
      <c r="B127" s="1" t="s">
        <v>2</v>
      </c>
      <c r="C127" s="2">
        <v>38141</v>
      </c>
      <c r="D127" s="1">
        <v>100</v>
      </c>
    </row>
    <row r="128" spans="1:4" x14ac:dyDescent="0.25">
      <c r="A128" s="1" t="s">
        <v>5</v>
      </c>
      <c r="B128" s="1" t="s">
        <v>2</v>
      </c>
      <c r="C128" s="2">
        <v>38141</v>
      </c>
      <c r="D128" s="1">
        <v>100</v>
      </c>
    </row>
    <row r="129" spans="1:4" x14ac:dyDescent="0.25">
      <c r="A129" s="1" t="s">
        <v>5</v>
      </c>
      <c r="B129" s="1" t="s">
        <v>2</v>
      </c>
      <c r="C129" s="2">
        <v>38141</v>
      </c>
      <c r="D129" s="1">
        <v>100</v>
      </c>
    </row>
    <row r="130" spans="1:4" x14ac:dyDescent="0.25">
      <c r="A130" s="1" t="s">
        <v>5</v>
      </c>
      <c r="B130" s="1" t="s">
        <v>2</v>
      </c>
      <c r="C130" s="2">
        <v>38141</v>
      </c>
      <c r="D130" s="1">
        <v>100</v>
      </c>
    </row>
    <row r="131" spans="1:4" x14ac:dyDescent="0.25">
      <c r="A131" s="1" t="s">
        <v>5</v>
      </c>
      <c r="B131" s="1" t="s">
        <v>2</v>
      </c>
      <c r="C131" s="2">
        <v>38141</v>
      </c>
      <c r="D131" s="1">
        <v>100</v>
      </c>
    </row>
    <row r="132" spans="1:4" x14ac:dyDescent="0.25">
      <c r="A132" s="1" t="s">
        <v>5</v>
      </c>
      <c r="B132" s="1" t="s">
        <v>2</v>
      </c>
      <c r="C132" s="2">
        <v>38141</v>
      </c>
      <c r="D132" s="1">
        <v>100</v>
      </c>
    </row>
    <row r="133" spans="1:4" x14ac:dyDescent="0.25">
      <c r="A133" s="1" t="s">
        <v>5</v>
      </c>
      <c r="B133" s="1" t="s">
        <v>2</v>
      </c>
      <c r="C133" s="2">
        <v>38141</v>
      </c>
      <c r="D133" s="1">
        <v>100</v>
      </c>
    </row>
    <row r="134" spans="1:4" x14ac:dyDescent="0.25">
      <c r="A134" s="1" t="s">
        <v>5</v>
      </c>
      <c r="B134" s="1" t="s">
        <v>2</v>
      </c>
      <c r="C134" s="2">
        <v>38141</v>
      </c>
      <c r="D134" s="1">
        <v>100</v>
      </c>
    </row>
    <row r="135" spans="1:4" x14ac:dyDescent="0.25">
      <c r="A135" s="1" t="s">
        <v>5</v>
      </c>
      <c r="B135" s="1" t="s">
        <v>2</v>
      </c>
      <c r="C135" s="2">
        <v>38141</v>
      </c>
      <c r="D135" s="1">
        <v>100</v>
      </c>
    </row>
    <row r="136" spans="1:4" x14ac:dyDescent="0.25">
      <c r="A136" s="1" t="s">
        <v>5</v>
      </c>
      <c r="B136" s="1" t="s">
        <v>2</v>
      </c>
      <c r="C136" s="2">
        <v>38141</v>
      </c>
      <c r="D136" s="1">
        <v>100</v>
      </c>
    </row>
    <row r="137" spans="1:4" x14ac:dyDescent="0.25">
      <c r="A137" s="1" t="s">
        <v>5</v>
      </c>
      <c r="B137" s="1" t="s">
        <v>2</v>
      </c>
      <c r="C137" s="2">
        <v>38141</v>
      </c>
      <c r="D137" s="1">
        <v>100</v>
      </c>
    </row>
    <row r="138" spans="1:4" x14ac:dyDescent="0.25">
      <c r="A138" s="1" t="s">
        <v>5</v>
      </c>
      <c r="B138" s="1" t="s">
        <v>2</v>
      </c>
      <c r="C138" s="2">
        <v>38141</v>
      </c>
      <c r="D138" s="1">
        <v>100</v>
      </c>
    </row>
    <row r="139" spans="1:4" x14ac:dyDescent="0.25">
      <c r="A139" s="1" t="s">
        <v>5</v>
      </c>
      <c r="B139" s="1" t="s">
        <v>2</v>
      </c>
      <c r="C139" s="2">
        <v>38141</v>
      </c>
      <c r="D139" s="1">
        <v>100</v>
      </c>
    </row>
    <row r="140" spans="1:4" x14ac:dyDescent="0.25">
      <c r="A140" s="1" t="s">
        <v>5</v>
      </c>
      <c r="B140" s="1" t="s">
        <v>2</v>
      </c>
      <c r="C140" s="2">
        <v>38141</v>
      </c>
      <c r="D140" s="1">
        <v>100</v>
      </c>
    </row>
    <row r="141" spans="1:4" x14ac:dyDescent="0.25">
      <c r="A141" s="1" t="s">
        <v>5</v>
      </c>
      <c r="B141" s="1" t="s">
        <v>2</v>
      </c>
      <c r="C141" s="2">
        <v>38141</v>
      </c>
      <c r="D141" s="1">
        <v>100</v>
      </c>
    </row>
    <row r="142" spans="1:4" x14ac:dyDescent="0.25">
      <c r="A142" s="1" t="s">
        <v>5</v>
      </c>
      <c r="B142" s="1" t="s">
        <v>2</v>
      </c>
      <c r="C142" s="2">
        <v>38141</v>
      </c>
      <c r="D142" s="1">
        <v>100</v>
      </c>
    </row>
    <row r="143" spans="1:4" x14ac:dyDescent="0.25">
      <c r="A143" s="1" t="s">
        <v>5</v>
      </c>
      <c r="B143" s="1" t="s">
        <v>2</v>
      </c>
      <c r="C143" s="2">
        <v>38141</v>
      </c>
      <c r="D143" s="1">
        <v>100</v>
      </c>
    </row>
    <row r="144" spans="1:4" x14ac:dyDescent="0.25">
      <c r="A144" s="1" t="s">
        <v>5</v>
      </c>
      <c r="B144" s="1" t="s">
        <v>2</v>
      </c>
      <c r="C144" s="2">
        <v>38141</v>
      </c>
      <c r="D144" s="1">
        <v>100</v>
      </c>
    </row>
    <row r="145" spans="1:4" x14ac:dyDescent="0.25">
      <c r="A145" s="1" t="s">
        <v>5</v>
      </c>
      <c r="B145" s="1" t="s">
        <v>2</v>
      </c>
      <c r="C145" s="2">
        <v>38141</v>
      </c>
      <c r="D145" s="1">
        <v>100</v>
      </c>
    </row>
    <row r="146" spans="1:4" x14ac:dyDescent="0.25">
      <c r="A146" s="1" t="s">
        <v>5</v>
      </c>
      <c r="B146" s="1" t="s">
        <v>2</v>
      </c>
      <c r="C146" s="2">
        <v>38141</v>
      </c>
      <c r="D146" s="1">
        <v>100</v>
      </c>
    </row>
    <row r="147" spans="1:4" x14ac:dyDescent="0.25">
      <c r="A147" s="1" t="s">
        <v>5</v>
      </c>
      <c r="B147" s="1" t="s">
        <v>2</v>
      </c>
      <c r="C147" s="2">
        <v>38141</v>
      </c>
      <c r="D147" s="1">
        <v>100</v>
      </c>
    </row>
    <row r="148" spans="1:4" x14ac:dyDescent="0.25">
      <c r="A148" s="1" t="s">
        <v>5</v>
      </c>
      <c r="B148" s="1" t="s">
        <v>2</v>
      </c>
      <c r="C148" s="2">
        <v>38141</v>
      </c>
      <c r="D148" s="1">
        <v>100</v>
      </c>
    </row>
    <row r="149" spans="1:4" x14ac:dyDescent="0.25">
      <c r="A149" s="1" t="s">
        <v>5</v>
      </c>
      <c r="B149" s="1" t="s">
        <v>2</v>
      </c>
      <c r="C149" s="2">
        <v>38141</v>
      </c>
      <c r="D149" s="1">
        <v>100</v>
      </c>
    </row>
    <row r="150" spans="1:4" x14ac:dyDescent="0.25">
      <c r="A150" s="1" t="s">
        <v>5</v>
      </c>
      <c r="B150" s="1" t="s">
        <v>2</v>
      </c>
      <c r="C150" s="2">
        <v>38141</v>
      </c>
      <c r="D150" s="1">
        <v>100</v>
      </c>
    </row>
    <row r="151" spans="1:4" x14ac:dyDescent="0.25">
      <c r="A151" s="1" t="s">
        <v>5</v>
      </c>
      <c r="B151" s="1" t="s">
        <v>2</v>
      </c>
      <c r="C151" s="2">
        <v>38141</v>
      </c>
      <c r="D151" s="1">
        <v>100</v>
      </c>
    </row>
    <row r="152" spans="1:4" x14ac:dyDescent="0.25">
      <c r="A152" s="1" t="s">
        <v>5</v>
      </c>
      <c r="B152" s="1" t="s">
        <v>2</v>
      </c>
      <c r="C152" s="2">
        <v>38141</v>
      </c>
      <c r="D152" s="1">
        <v>100</v>
      </c>
    </row>
    <row r="153" spans="1:4" x14ac:dyDescent="0.25">
      <c r="A153" s="1" t="s">
        <v>5</v>
      </c>
      <c r="B153" s="1" t="s">
        <v>2</v>
      </c>
      <c r="C153" s="2">
        <v>38141</v>
      </c>
      <c r="D153" s="1">
        <v>100</v>
      </c>
    </row>
    <row r="154" spans="1:4" x14ac:dyDescent="0.25">
      <c r="A154" s="1" t="s">
        <v>5</v>
      </c>
      <c r="B154" s="1" t="s">
        <v>2</v>
      </c>
      <c r="C154" s="2">
        <v>38141</v>
      </c>
      <c r="D154" s="1">
        <v>100</v>
      </c>
    </row>
    <row r="155" spans="1:4" x14ac:dyDescent="0.25">
      <c r="A155" s="1" t="s">
        <v>5</v>
      </c>
      <c r="B155" s="1" t="s">
        <v>2</v>
      </c>
      <c r="C155" s="2">
        <v>38141</v>
      </c>
      <c r="D155" s="1">
        <v>100</v>
      </c>
    </row>
    <row r="156" spans="1:4" x14ac:dyDescent="0.25">
      <c r="A156" s="1" t="s">
        <v>5</v>
      </c>
      <c r="B156" s="1" t="s">
        <v>2</v>
      </c>
      <c r="C156" s="2">
        <v>38141</v>
      </c>
      <c r="D156" s="1">
        <v>100</v>
      </c>
    </row>
    <row r="157" spans="1:4" x14ac:dyDescent="0.25">
      <c r="A157" s="1" t="s">
        <v>3</v>
      </c>
      <c r="B157" s="1" t="s">
        <v>2</v>
      </c>
      <c r="C157" s="1" t="s">
        <v>28</v>
      </c>
      <c r="D157" s="1">
        <v>10</v>
      </c>
    </row>
    <row r="158" spans="1:4" x14ac:dyDescent="0.25">
      <c r="A158" s="1" t="s">
        <v>3</v>
      </c>
      <c r="B158" s="1" t="s">
        <v>2</v>
      </c>
      <c r="C158" s="1" t="s">
        <v>28</v>
      </c>
      <c r="D158" s="1">
        <v>10</v>
      </c>
    </row>
    <row r="159" spans="1:4" x14ac:dyDescent="0.25">
      <c r="A159" s="1" t="s">
        <v>3</v>
      </c>
      <c r="B159" s="1" t="s">
        <v>2</v>
      </c>
      <c r="C159" s="1" t="s">
        <v>28</v>
      </c>
      <c r="D159" s="1">
        <v>10</v>
      </c>
    </row>
    <row r="160" spans="1:4" x14ac:dyDescent="0.25">
      <c r="A160" s="1" t="s">
        <v>3</v>
      </c>
      <c r="B160" s="1" t="s">
        <v>2</v>
      </c>
      <c r="C160" s="1" t="s">
        <v>28</v>
      </c>
      <c r="D160" s="1">
        <v>10</v>
      </c>
    </row>
    <row r="161" spans="1:4" x14ac:dyDescent="0.25">
      <c r="A161" s="1" t="s">
        <v>3</v>
      </c>
      <c r="B161" s="1" t="s">
        <v>2</v>
      </c>
      <c r="C161" s="1" t="s">
        <v>28</v>
      </c>
      <c r="D161" s="1">
        <v>10</v>
      </c>
    </row>
    <row r="162" spans="1:4" x14ac:dyDescent="0.25">
      <c r="A162" s="1" t="s">
        <v>3</v>
      </c>
      <c r="B162" s="1" t="s">
        <v>2</v>
      </c>
      <c r="C162" s="1" t="s">
        <v>28</v>
      </c>
      <c r="D162" s="1">
        <v>10</v>
      </c>
    </row>
    <row r="163" spans="1:4" x14ac:dyDescent="0.25">
      <c r="A163" s="1" t="s">
        <v>3</v>
      </c>
      <c r="B163" s="1" t="s">
        <v>2</v>
      </c>
      <c r="C163" s="1" t="s">
        <v>28</v>
      </c>
      <c r="D163" s="1">
        <v>10</v>
      </c>
    </row>
    <row r="164" spans="1:4" x14ac:dyDescent="0.25">
      <c r="A164" s="1" t="s">
        <v>3</v>
      </c>
      <c r="B164" s="1" t="s">
        <v>2</v>
      </c>
      <c r="C164" s="1" t="s">
        <v>28</v>
      </c>
      <c r="D164" s="1">
        <v>10</v>
      </c>
    </row>
    <row r="165" spans="1:4" x14ac:dyDescent="0.25">
      <c r="A165" s="1" t="s">
        <v>3</v>
      </c>
      <c r="B165" s="1" t="s">
        <v>2</v>
      </c>
      <c r="C165" s="1">
        <v>5361</v>
      </c>
      <c r="D165" s="1">
        <v>100000</v>
      </c>
    </row>
    <row r="166" spans="1:4" x14ac:dyDescent="0.25">
      <c r="A166" s="1" t="s">
        <v>3</v>
      </c>
      <c r="B166" s="1" t="s">
        <v>2</v>
      </c>
      <c r="C166" s="1">
        <v>5361</v>
      </c>
      <c r="D166" s="1">
        <v>100000</v>
      </c>
    </row>
    <row r="167" spans="1:4" x14ac:dyDescent="0.25">
      <c r="A167" s="1" t="s">
        <v>3</v>
      </c>
      <c r="B167" s="1" t="s">
        <v>2</v>
      </c>
      <c r="C167" s="1">
        <v>5361</v>
      </c>
      <c r="D167" s="1">
        <v>100000</v>
      </c>
    </row>
    <row r="168" spans="1:4" x14ac:dyDescent="0.25">
      <c r="A168" s="1" t="s">
        <v>3</v>
      </c>
      <c r="B168" s="1" t="s">
        <v>2</v>
      </c>
      <c r="C168" s="1">
        <v>5361</v>
      </c>
      <c r="D168" s="1">
        <v>100000</v>
      </c>
    </row>
    <row r="169" spans="1:4" x14ac:dyDescent="0.25">
      <c r="A169" s="1" t="s">
        <v>3</v>
      </c>
      <c r="B169" s="1" t="s">
        <v>2</v>
      </c>
      <c r="C169" s="1">
        <v>5361</v>
      </c>
      <c r="D169" s="1">
        <v>100000</v>
      </c>
    </row>
    <row r="170" spans="1:4" x14ac:dyDescent="0.25">
      <c r="A170" s="1" t="s">
        <v>3</v>
      </c>
      <c r="B170" s="1" t="s">
        <v>2</v>
      </c>
      <c r="C170" s="1">
        <v>5361</v>
      </c>
      <c r="D170" s="1">
        <v>100000</v>
      </c>
    </row>
    <row r="171" spans="1:4" x14ac:dyDescent="0.25">
      <c r="A171" s="1" t="s">
        <v>3</v>
      </c>
      <c r="B171" s="1" t="s">
        <v>2</v>
      </c>
      <c r="C171" s="1">
        <v>5361</v>
      </c>
      <c r="D171" s="1">
        <v>100000</v>
      </c>
    </row>
    <row r="172" spans="1:4" x14ac:dyDescent="0.25">
      <c r="A172" s="1" t="s">
        <v>3</v>
      </c>
      <c r="B172" s="1" t="s">
        <v>2</v>
      </c>
      <c r="C172" s="1">
        <v>5361</v>
      </c>
      <c r="D172" s="1">
        <v>100000</v>
      </c>
    </row>
    <row r="173" spans="1:4" x14ac:dyDescent="0.25">
      <c r="A173" s="1" t="s">
        <v>3</v>
      </c>
      <c r="B173" s="1" t="s">
        <v>2</v>
      </c>
      <c r="C173" s="1">
        <v>5361</v>
      </c>
      <c r="D173" s="1">
        <v>100000</v>
      </c>
    </row>
    <row r="174" spans="1:4" x14ac:dyDescent="0.25">
      <c r="A174" s="1" t="s">
        <v>3</v>
      </c>
      <c r="B174" s="1" t="s">
        <v>2</v>
      </c>
      <c r="C174" s="1">
        <v>5361</v>
      </c>
      <c r="D174" s="1">
        <v>100000</v>
      </c>
    </row>
    <row r="175" spans="1:4" x14ac:dyDescent="0.25">
      <c r="A175" s="1" t="s">
        <v>3</v>
      </c>
      <c r="B175" s="1" t="s">
        <v>2</v>
      </c>
      <c r="C175" s="1">
        <v>5361</v>
      </c>
      <c r="D175" s="1">
        <v>100000</v>
      </c>
    </row>
    <row r="176" spans="1:4" x14ac:dyDescent="0.25">
      <c r="A176" s="1" t="s">
        <v>3</v>
      </c>
      <c r="B176" s="1" t="s">
        <v>2</v>
      </c>
      <c r="C176" s="1">
        <v>5361</v>
      </c>
      <c r="D176" s="1">
        <v>100000</v>
      </c>
    </row>
    <row r="177" spans="1:4" x14ac:dyDescent="0.25">
      <c r="A177" s="1" t="s">
        <v>3</v>
      </c>
      <c r="B177" s="1" t="s">
        <v>2</v>
      </c>
      <c r="C177" s="1">
        <v>5361</v>
      </c>
      <c r="D177" s="1">
        <v>100000</v>
      </c>
    </row>
    <row r="178" spans="1:4" x14ac:dyDescent="0.25">
      <c r="A178" s="1" t="s">
        <v>3</v>
      </c>
      <c r="B178" s="1" t="s">
        <v>2</v>
      </c>
      <c r="C178" s="1">
        <v>5361</v>
      </c>
      <c r="D178" s="1">
        <v>100000</v>
      </c>
    </row>
    <row r="179" spans="1:4" x14ac:dyDescent="0.25">
      <c r="A179" s="1" t="s">
        <v>3</v>
      </c>
      <c r="B179" s="1" t="s">
        <v>2</v>
      </c>
      <c r="C179" s="1">
        <v>5361</v>
      </c>
      <c r="D179" s="1">
        <v>100000</v>
      </c>
    </row>
    <row r="180" spans="1:4" x14ac:dyDescent="0.25">
      <c r="A180" s="1" t="s">
        <v>3</v>
      </c>
      <c r="B180" s="1" t="s">
        <v>2</v>
      </c>
      <c r="C180" s="1">
        <v>5361</v>
      </c>
      <c r="D180" s="1">
        <v>100000</v>
      </c>
    </row>
    <row r="181" spans="1:4" x14ac:dyDescent="0.25">
      <c r="A181" s="1" t="s">
        <v>3</v>
      </c>
      <c r="B181" s="1" t="s">
        <v>2</v>
      </c>
      <c r="C181" s="1">
        <v>5361</v>
      </c>
      <c r="D181" s="1">
        <v>100000</v>
      </c>
    </row>
    <row r="182" spans="1:4" x14ac:dyDescent="0.25">
      <c r="A182" s="1" t="s">
        <v>3</v>
      </c>
      <c r="B182" s="1" t="s">
        <v>2</v>
      </c>
      <c r="C182" s="1">
        <v>5361</v>
      </c>
      <c r="D182" s="1">
        <v>100000</v>
      </c>
    </row>
    <row r="183" spans="1:4" x14ac:dyDescent="0.25">
      <c r="A183" s="1" t="s">
        <v>3</v>
      </c>
      <c r="B183" s="1" t="s">
        <v>2</v>
      </c>
      <c r="C183" s="1">
        <v>5361</v>
      </c>
      <c r="D183" s="1">
        <v>100000</v>
      </c>
    </row>
    <row r="184" spans="1:4" x14ac:dyDescent="0.25">
      <c r="A184" s="1" t="s">
        <v>3</v>
      </c>
      <c r="B184" s="1" t="s">
        <v>2</v>
      </c>
      <c r="C184" s="1">
        <v>5361</v>
      </c>
      <c r="D184" s="1">
        <v>100000</v>
      </c>
    </row>
    <row r="185" spans="1:4" x14ac:dyDescent="0.25">
      <c r="A185" s="1" t="s">
        <v>3</v>
      </c>
      <c r="B185" s="1" t="s">
        <v>2</v>
      </c>
      <c r="C185" s="1">
        <v>5361</v>
      </c>
      <c r="D185" s="1">
        <v>100000</v>
      </c>
    </row>
    <row r="186" spans="1:4" x14ac:dyDescent="0.25">
      <c r="A186" s="1" t="s">
        <v>3</v>
      </c>
      <c r="B186" s="1" t="s">
        <v>2</v>
      </c>
      <c r="C186" s="1">
        <v>5361</v>
      </c>
      <c r="D186" s="1">
        <v>100000</v>
      </c>
    </row>
    <row r="187" spans="1:4" x14ac:dyDescent="0.25">
      <c r="A187" s="1" t="s">
        <v>3</v>
      </c>
      <c r="B187" s="1" t="s">
        <v>2</v>
      </c>
      <c r="C187" s="1">
        <v>5361</v>
      </c>
      <c r="D187" s="1">
        <v>100000</v>
      </c>
    </row>
    <row r="188" spans="1:4" x14ac:dyDescent="0.25">
      <c r="A188" s="1" t="s">
        <v>3</v>
      </c>
      <c r="B188" s="1" t="s">
        <v>2</v>
      </c>
      <c r="C188" s="1">
        <v>5361</v>
      </c>
      <c r="D188" s="1">
        <v>100000</v>
      </c>
    </row>
    <row r="189" spans="1:4" x14ac:dyDescent="0.25">
      <c r="A189" s="1" t="s">
        <v>3</v>
      </c>
      <c r="B189" s="1" t="s">
        <v>2</v>
      </c>
      <c r="C189" s="1">
        <v>5361</v>
      </c>
      <c r="D189" s="1">
        <v>100000</v>
      </c>
    </row>
    <row r="190" spans="1:4" x14ac:dyDescent="0.25">
      <c r="A190" s="1" t="s">
        <v>3</v>
      </c>
      <c r="B190" s="1" t="s">
        <v>2</v>
      </c>
      <c r="C190" s="1">
        <v>5361</v>
      </c>
      <c r="D190" s="1">
        <v>100000</v>
      </c>
    </row>
    <row r="191" spans="1:4" x14ac:dyDescent="0.25">
      <c r="A191" s="1" t="s">
        <v>3</v>
      </c>
      <c r="B191" s="1" t="s">
        <v>2</v>
      </c>
      <c r="C191" s="1">
        <v>5361</v>
      </c>
      <c r="D191" s="1">
        <v>100000</v>
      </c>
    </row>
    <row r="192" spans="1:4" x14ac:dyDescent="0.25">
      <c r="A192" s="1" t="s">
        <v>3</v>
      </c>
      <c r="B192" s="1" t="s">
        <v>2</v>
      </c>
      <c r="C192" s="1">
        <v>5361</v>
      </c>
      <c r="D192" s="1">
        <v>100000</v>
      </c>
    </row>
    <row r="193" spans="1:4" x14ac:dyDescent="0.25">
      <c r="A193" s="1" t="s">
        <v>3</v>
      </c>
      <c r="B193" s="1" t="s">
        <v>2</v>
      </c>
      <c r="C193" s="1">
        <v>5361</v>
      </c>
      <c r="D193" s="1">
        <v>100000</v>
      </c>
    </row>
    <row r="194" spans="1:4" x14ac:dyDescent="0.25">
      <c r="A194" s="1" t="s">
        <v>3</v>
      </c>
      <c r="B194" s="1" t="s">
        <v>2</v>
      </c>
      <c r="C194" s="1">
        <v>5361</v>
      </c>
      <c r="D194" s="1">
        <v>100000</v>
      </c>
    </row>
    <row r="195" spans="1:4" x14ac:dyDescent="0.25">
      <c r="A195" s="1" t="s">
        <v>3</v>
      </c>
      <c r="B195" s="1" t="s">
        <v>2</v>
      </c>
      <c r="C195" s="1">
        <v>5361</v>
      </c>
      <c r="D195" s="1">
        <v>100000</v>
      </c>
    </row>
    <row r="196" spans="1:4" x14ac:dyDescent="0.25">
      <c r="A196" s="1" t="s">
        <v>3</v>
      </c>
      <c r="B196" s="1" t="s">
        <v>2</v>
      </c>
      <c r="C196" s="1">
        <v>5361</v>
      </c>
      <c r="D196" s="1">
        <v>100000</v>
      </c>
    </row>
    <row r="197" spans="1:4" x14ac:dyDescent="0.25">
      <c r="A197" s="1" t="s">
        <v>3</v>
      </c>
      <c r="B197" s="1" t="s">
        <v>2</v>
      </c>
      <c r="C197" s="1">
        <v>5361</v>
      </c>
      <c r="D197" s="1">
        <v>100000</v>
      </c>
    </row>
    <row r="198" spans="1:4" x14ac:dyDescent="0.25">
      <c r="A198" s="1" t="s">
        <v>3</v>
      </c>
      <c r="B198" s="1" t="s">
        <v>2</v>
      </c>
      <c r="C198" s="1">
        <v>5361</v>
      </c>
      <c r="D198" s="1">
        <v>100000</v>
      </c>
    </row>
    <row r="199" spans="1:4" x14ac:dyDescent="0.25">
      <c r="A199" s="1" t="s">
        <v>3</v>
      </c>
      <c r="B199" s="1" t="s">
        <v>2</v>
      </c>
      <c r="C199" s="1">
        <v>5361</v>
      </c>
      <c r="D199" s="1">
        <v>100000</v>
      </c>
    </row>
    <row r="200" spans="1:4" x14ac:dyDescent="0.25">
      <c r="A200" s="1" t="s">
        <v>3</v>
      </c>
      <c r="B200" s="1" t="s">
        <v>2</v>
      </c>
      <c r="C200" s="1">
        <v>5361</v>
      </c>
      <c r="D200" s="1">
        <v>100000</v>
      </c>
    </row>
    <row r="201" spans="1:4" x14ac:dyDescent="0.25">
      <c r="A201" s="1" t="s">
        <v>3</v>
      </c>
      <c r="B201" s="1" t="s">
        <v>2</v>
      </c>
      <c r="C201" s="1">
        <v>5361</v>
      </c>
      <c r="D201" s="1">
        <v>100000</v>
      </c>
    </row>
    <row r="202" spans="1:4" x14ac:dyDescent="0.25">
      <c r="A202" s="1" t="s">
        <v>3</v>
      </c>
      <c r="B202" s="1" t="s">
        <v>2</v>
      </c>
      <c r="C202" s="1">
        <v>5361</v>
      </c>
      <c r="D202" s="1">
        <v>100000</v>
      </c>
    </row>
    <row r="203" spans="1:4" x14ac:dyDescent="0.25">
      <c r="A203" s="1" t="s">
        <v>3</v>
      </c>
      <c r="B203" s="1" t="s">
        <v>2</v>
      </c>
      <c r="C203" s="1">
        <v>5361</v>
      </c>
      <c r="D203" s="1">
        <v>100000</v>
      </c>
    </row>
    <row r="204" spans="1:4" x14ac:dyDescent="0.25">
      <c r="A204" s="1" t="s">
        <v>3</v>
      </c>
      <c r="B204" s="1" t="s">
        <v>2</v>
      </c>
      <c r="C204" s="1">
        <v>5361</v>
      </c>
      <c r="D204" s="1">
        <v>100000</v>
      </c>
    </row>
    <row r="205" spans="1:4" x14ac:dyDescent="0.25">
      <c r="A205" s="1" t="s">
        <v>3</v>
      </c>
      <c r="B205" s="1" t="s">
        <v>2</v>
      </c>
      <c r="C205" s="1">
        <v>5361</v>
      </c>
      <c r="D205" s="1">
        <v>100000</v>
      </c>
    </row>
    <row r="206" spans="1:4" x14ac:dyDescent="0.25">
      <c r="A206" s="1" t="s">
        <v>3</v>
      </c>
      <c r="B206" s="1" t="s">
        <v>2</v>
      </c>
      <c r="C206" s="1">
        <v>5361</v>
      </c>
      <c r="D206" s="1">
        <v>100000</v>
      </c>
    </row>
    <row r="207" spans="1:4" x14ac:dyDescent="0.25">
      <c r="A207" s="1" t="s">
        <v>3</v>
      </c>
      <c r="B207" s="1" t="s">
        <v>2</v>
      </c>
      <c r="C207" s="1">
        <v>5361</v>
      </c>
      <c r="D207" s="1">
        <v>100000</v>
      </c>
    </row>
    <row r="208" spans="1:4" x14ac:dyDescent="0.25">
      <c r="A208" s="1" t="s">
        <v>3</v>
      </c>
      <c r="B208" s="1" t="s">
        <v>2</v>
      </c>
      <c r="C208" s="1">
        <v>5361</v>
      </c>
      <c r="D208" s="1">
        <v>100000</v>
      </c>
    </row>
    <row r="209" spans="1:4" x14ac:dyDescent="0.25">
      <c r="A209" s="1" t="s">
        <v>3</v>
      </c>
      <c r="B209" s="1" t="s">
        <v>2</v>
      </c>
      <c r="C209" s="1">
        <v>5361</v>
      </c>
      <c r="D209" s="1">
        <v>100000</v>
      </c>
    </row>
    <row r="210" spans="1:4" x14ac:dyDescent="0.25">
      <c r="A210" s="1" t="s">
        <v>3</v>
      </c>
      <c r="B210" s="1" t="s">
        <v>2</v>
      </c>
      <c r="C210" s="1">
        <v>5361</v>
      </c>
      <c r="D210" s="1">
        <v>100000</v>
      </c>
    </row>
    <row r="211" spans="1:4" x14ac:dyDescent="0.25">
      <c r="A211" s="1" t="s">
        <v>3</v>
      </c>
      <c r="B211" s="1" t="s">
        <v>2</v>
      </c>
      <c r="C211" s="1">
        <v>5361</v>
      </c>
      <c r="D211" s="1">
        <v>100000</v>
      </c>
    </row>
    <row r="212" spans="1:4" x14ac:dyDescent="0.25">
      <c r="A212" s="1" t="s">
        <v>3</v>
      </c>
      <c r="B212" s="1" t="s">
        <v>2</v>
      </c>
      <c r="C212" s="1">
        <v>5361</v>
      </c>
      <c r="D212" s="1">
        <v>100000</v>
      </c>
    </row>
    <row r="213" spans="1:4" x14ac:dyDescent="0.25">
      <c r="A213" s="1" t="s">
        <v>3</v>
      </c>
      <c r="B213" s="1" t="s">
        <v>2</v>
      </c>
      <c r="C213" s="1">
        <v>5361</v>
      </c>
      <c r="D213" s="1">
        <v>100000</v>
      </c>
    </row>
    <row r="214" spans="1:4" x14ac:dyDescent="0.25">
      <c r="A214" s="1" t="s">
        <v>3</v>
      </c>
      <c r="B214" s="1" t="s">
        <v>2</v>
      </c>
      <c r="C214" s="1">
        <v>5361</v>
      </c>
      <c r="D214" s="1">
        <v>100000</v>
      </c>
    </row>
    <row r="215" spans="1:4" x14ac:dyDescent="0.25">
      <c r="A215" s="1" t="s">
        <v>3</v>
      </c>
      <c r="B215" s="1" t="s">
        <v>2</v>
      </c>
      <c r="C215" s="1">
        <v>5361</v>
      </c>
      <c r="D215" s="1">
        <v>100000</v>
      </c>
    </row>
    <row r="216" spans="1:4" x14ac:dyDescent="0.25">
      <c r="A216" s="1" t="s">
        <v>3</v>
      </c>
      <c r="B216" s="1" t="s">
        <v>2</v>
      </c>
      <c r="C216" s="1">
        <v>5361</v>
      </c>
      <c r="D216" s="1">
        <v>100000</v>
      </c>
    </row>
    <row r="217" spans="1:4" x14ac:dyDescent="0.25">
      <c r="A217" s="1" t="s">
        <v>3</v>
      </c>
      <c r="B217" s="1" t="s">
        <v>2</v>
      </c>
      <c r="C217" s="1">
        <v>5361</v>
      </c>
      <c r="D217" s="1">
        <v>100000</v>
      </c>
    </row>
    <row r="218" spans="1:4" x14ac:dyDescent="0.25">
      <c r="A218" s="1" t="s">
        <v>3</v>
      </c>
      <c r="B218" s="1" t="s">
        <v>2</v>
      </c>
      <c r="C218" s="1">
        <v>5361</v>
      </c>
      <c r="D218" s="1">
        <v>100000</v>
      </c>
    </row>
    <row r="219" spans="1:4" x14ac:dyDescent="0.25">
      <c r="A219" s="1" t="s">
        <v>3</v>
      </c>
      <c r="B219" s="1" t="s">
        <v>2</v>
      </c>
      <c r="C219" s="1">
        <v>5361</v>
      </c>
      <c r="D219" s="1">
        <v>100000</v>
      </c>
    </row>
    <row r="220" spans="1:4" x14ac:dyDescent="0.25">
      <c r="A220" s="1" t="s">
        <v>3</v>
      </c>
      <c r="B220" s="1" t="s">
        <v>2</v>
      </c>
      <c r="C220" s="1">
        <v>5361</v>
      </c>
      <c r="D220" s="1">
        <v>100000</v>
      </c>
    </row>
    <row r="221" spans="1:4" x14ac:dyDescent="0.25">
      <c r="A221" s="1" t="s">
        <v>3</v>
      </c>
      <c r="B221" s="1" t="s">
        <v>2</v>
      </c>
      <c r="C221" s="1">
        <v>5361</v>
      </c>
      <c r="D221" s="1">
        <v>100000</v>
      </c>
    </row>
    <row r="222" spans="1:4" x14ac:dyDescent="0.25">
      <c r="A222" s="1" t="s">
        <v>3</v>
      </c>
      <c r="B222" s="1" t="s">
        <v>2</v>
      </c>
      <c r="C222" s="1">
        <v>5361</v>
      </c>
      <c r="D222" s="1">
        <v>100000</v>
      </c>
    </row>
    <row r="223" spans="1:4" x14ac:dyDescent="0.25">
      <c r="A223" s="1" t="s">
        <v>3</v>
      </c>
      <c r="B223" s="1" t="s">
        <v>2</v>
      </c>
      <c r="C223" s="1">
        <v>5361</v>
      </c>
      <c r="D223" s="1">
        <v>100000</v>
      </c>
    </row>
    <row r="224" spans="1:4" x14ac:dyDescent="0.25">
      <c r="A224" s="1" t="s">
        <v>3</v>
      </c>
      <c r="B224" s="1" t="s">
        <v>2</v>
      </c>
      <c r="C224" s="1">
        <v>5361</v>
      </c>
      <c r="D224" s="1">
        <v>100000</v>
      </c>
    </row>
    <row r="225" spans="1:4" x14ac:dyDescent="0.25">
      <c r="A225" s="1" t="s">
        <v>3</v>
      </c>
      <c r="B225" s="1" t="s">
        <v>2</v>
      </c>
      <c r="C225" s="1">
        <v>5361</v>
      </c>
      <c r="D225" s="1">
        <v>100000</v>
      </c>
    </row>
    <row r="226" spans="1:4" x14ac:dyDescent="0.25">
      <c r="A226" s="1" t="s">
        <v>3</v>
      </c>
      <c r="B226" s="1" t="s">
        <v>2</v>
      </c>
      <c r="C226" s="1">
        <v>5361</v>
      </c>
      <c r="D226" s="1">
        <v>100000</v>
      </c>
    </row>
    <row r="227" spans="1:4" x14ac:dyDescent="0.25">
      <c r="A227" s="1" t="s">
        <v>3</v>
      </c>
      <c r="B227" s="1" t="s">
        <v>2</v>
      </c>
      <c r="C227" s="1">
        <v>5361</v>
      </c>
      <c r="D227" s="1">
        <v>100000</v>
      </c>
    </row>
    <row r="228" spans="1:4" x14ac:dyDescent="0.25">
      <c r="A228" s="1" t="s">
        <v>3</v>
      </c>
      <c r="B228" s="1" t="s">
        <v>2</v>
      </c>
      <c r="C228" s="1">
        <v>5361</v>
      </c>
      <c r="D228" s="1">
        <v>100000</v>
      </c>
    </row>
    <row r="229" spans="1:4" x14ac:dyDescent="0.25">
      <c r="A229" s="1" t="s">
        <v>3</v>
      </c>
      <c r="B229" s="1" t="s">
        <v>2</v>
      </c>
      <c r="C229" s="1">
        <v>5361</v>
      </c>
      <c r="D229" s="1">
        <v>100000</v>
      </c>
    </row>
    <row r="230" spans="1:4" x14ac:dyDescent="0.25">
      <c r="A230" s="1" t="s">
        <v>3</v>
      </c>
      <c r="B230" s="1" t="s">
        <v>2</v>
      </c>
      <c r="C230" s="1">
        <v>536130</v>
      </c>
      <c r="D230" s="1">
        <v>10000000</v>
      </c>
    </row>
    <row r="231" spans="1:4" x14ac:dyDescent="0.25">
      <c r="A231" s="1" t="s">
        <v>3</v>
      </c>
      <c r="B231" s="1" t="s">
        <v>2</v>
      </c>
      <c r="C231" s="1">
        <v>536130</v>
      </c>
      <c r="D231" s="1">
        <v>10000000</v>
      </c>
    </row>
    <row r="232" spans="1:4" x14ac:dyDescent="0.25">
      <c r="A232" s="1" t="s">
        <v>3</v>
      </c>
      <c r="B232" s="1" t="s">
        <v>2</v>
      </c>
      <c r="C232" s="1">
        <v>536130</v>
      </c>
      <c r="D232" s="1">
        <v>10000000</v>
      </c>
    </row>
    <row r="233" spans="1:4" x14ac:dyDescent="0.25">
      <c r="A233" s="1" t="s">
        <v>3</v>
      </c>
      <c r="B233" s="1" t="s">
        <v>2</v>
      </c>
      <c r="C233" s="1">
        <v>536130</v>
      </c>
      <c r="D233" s="1">
        <v>10000000</v>
      </c>
    </row>
    <row r="234" spans="1:4" x14ac:dyDescent="0.25">
      <c r="A234" s="1" t="s">
        <v>3</v>
      </c>
      <c r="B234" s="1" t="s">
        <v>2</v>
      </c>
      <c r="C234" s="1">
        <v>536130</v>
      </c>
      <c r="D234" s="1">
        <v>10000000</v>
      </c>
    </row>
    <row r="235" spans="1:4" x14ac:dyDescent="0.25">
      <c r="A235" s="1" t="s">
        <v>3</v>
      </c>
      <c r="B235" s="1" t="s">
        <v>2</v>
      </c>
      <c r="C235" s="1">
        <v>536130</v>
      </c>
      <c r="D235" s="1">
        <v>10000000</v>
      </c>
    </row>
    <row r="236" spans="1:4" x14ac:dyDescent="0.25">
      <c r="A236" s="1" t="s">
        <v>3</v>
      </c>
      <c r="B236" s="1" t="s">
        <v>2</v>
      </c>
      <c r="C236" s="1">
        <v>536130</v>
      </c>
      <c r="D236" s="1">
        <v>10000000</v>
      </c>
    </row>
    <row r="237" spans="1:4" x14ac:dyDescent="0.25">
      <c r="A237" s="1" t="s">
        <v>3</v>
      </c>
      <c r="B237" s="1" t="s">
        <v>2</v>
      </c>
      <c r="C237" s="1">
        <v>536130</v>
      </c>
      <c r="D237" s="1">
        <v>10000000</v>
      </c>
    </row>
    <row r="238" spans="1:4" x14ac:dyDescent="0.25">
      <c r="A238" s="1" t="s">
        <v>3</v>
      </c>
      <c r="B238" s="1" t="s">
        <v>2</v>
      </c>
      <c r="C238" s="1">
        <v>536130</v>
      </c>
      <c r="D238" s="1">
        <v>10000000</v>
      </c>
    </row>
    <row r="239" spans="1:4" x14ac:dyDescent="0.25">
      <c r="A239" s="1" t="s">
        <v>3</v>
      </c>
      <c r="B239" s="1" t="s">
        <v>2</v>
      </c>
      <c r="C239" s="1">
        <v>536130</v>
      </c>
      <c r="D239" s="1">
        <v>10000000</v>
      </c>
    </row>
    <row r="240" spans="1:4" x14ac:dyDescent="0.25">
      <c r="A240" s="1" t="s">
        <v>3</v>
      </c>
      <c r="B240" s="1" t="s">
        <v>2</v>
      </c>
      <c r="C240" s="1">
        <v>536130</v>
      </c>
      <c r="D240" s="1">
        <v>10000000</v>
      </c>
    </row>
    <row r="241" spans="1:4" x14ac:dyDescent="0.25">
      <c r="A241" s="1" t="s">
        <v>3</v>
      </c>
      <c r="B241" s="1" t="s">
        <v>2</v>
      </c>
      <c r="C241" s="1">
        <v>536130</v>
      </c>
      <c r="D241" s="1">
        <v>10000000</v>
      </c>
    </row>
    <row r="242" spans="1:4" x14ac:dyDescent="0.25">
      <c r="A242" s="1" t="s">
        <v>3</v>
      </c>
      <c r="B242" s="1" t="s">
        <v>2</v>
      </c>
      <c r="C242" s="1">
        <v>536130</v>
      </c>
      <c r="D242" s="1">
        <v>10000000</v>
      </c>
    </row>
    <row r="243" spans="1:4" x14ac:dyDescent="0.25">
      <c r="A243" s="1" t="s">
        <v>3</v>
      </c>
      <c r="B243" s="1" t="s">
        <v>2</v>
      </c>
      <c r="C243" s="1">
        <v>536130</v>
      </c>
      <c r="D243" s="1">
        <v>10000000</v>
      </c>
    </row>
    <row r="244" spans="1:4" x14ac:dyDescent="0.25">
      <c r="A244" s="1" t="s">
        <v>3</v>
      </c>
      <c r="B244" s="1" t="s">
        <v>2</v>
      </c>
      <c r="C244" s="1">
        <v>536130</v>
      </c>
      <c r="D244" s="1">
        <v>10000000</v>
      </c>
    </row>
    <row r="245" spans="1:4" x14ac:dyDescent="0.25">
      <c r="A245" s="1" t="s">
        <v>3</v>
      </c>
      <c r="B245" s="1" t="s">
        <v>2</v>
      </c>
      <c r="C245" s="1">
        <v>536130</v>
      </c>
      <c r="D245" s="1">
        <v>10000000</v>
      </c>
    </row>
    <row r="246" spans="1:4" x14ac:dyDescent="0.25">
      <c r="A246" s="1" t="s">
        <v>3</v>
      </c>
      <c r="B246" s="1" t="s">
        <v>2</v>
      </c>
      <c r="C246" s="1">
        <v>536130</v>
      </c>
      <c r="D246" s="1">
        <v>10000000</v>
      </c>
    </row>
    <row r="247" spans="1:4" x14ac:dyDescent="0.25">
      <c r="A247" s="1" t="s">
        <v>3</v>
      </c>
      <c r="B247" s="1" t="s">
        <v>2</v>
      </c>
      <c r="C247" s="1">
        <v>536130</v>
      </c>
      <c r="D247" s="1">
        <v>10000000</v>
      </c>
    </row>
    <row r="248" spans="1:4" x14ac:dyDescent="0.25">
      <c r="A248" s="1" t="s">
        <v>3</v>
      </c>
      <c r="B248" s="1" t="s">
        <v>2</v>
      </c>
      <c r="C248" s="1">
        <v>536130</v>
      </c>
      <c r="D248" s="1">
        <v>10000000</v>
      </c>
    </row>
    <row r="249" spans="1:4" x14ac:dyDescent="0.25">
      <c r="A249" s="1" t="s">
        <v>3</v>
      </c>
      <c r="B249" s="1" t="s">
        <v>2</v>
      </c>
      <c r="C249" s="1">
        <v>536130</v>
      </c>
      <c r="D249" s="1">
        <v>10000000</v>
      </c>
    </row>
    <row r="250" spans="1:4" x14ac:dyDescent="0.25">
      <c r="A250" s="1" t="s">
        <v>3</v>
      </c>
      <c r="B250" s="1" t="s">
        <v>2</v>
      </c>
      <c r="C250" s="1">
        <v>536130</v>
      </c>
      <c r="D250" s="1">
        <v>10000000</v>
      </c>
    </row>
    <row r="251" spans="1:4" x14ac:dyDescent="0.25">
      <c r="A251" s="1" t="s">
        <v>3</v>
      </c>
      <c r="B251" s="1" t="s">
        <v>2</v>
      </c>
      <c r="C251" s="1">
        <v>536130</v>
      </c>
      <c r="D251" s="1">
        <v>10000000</v>
      </c>
    </row>
    <row r="252" spans="1:4" x14ac:dyDescent="0.25">
      <c r="A252" s="1" t="s">
        <v>3</v>
      </c>
      <c r="B252" s="1" t="s">
        <v>2</v>
      </c>
      <c r="C252" s="1" t="s">
        <v>29</v>
      </c>
      <c r="D252" s="1">
        <v>50000</v>
      </c>
    </row>
    <row r="253" spans="1:4" x14ac:dyDescent="0.25">
      <c r="A253" s="1" t="s">
        <v>3</v>
      </c>
      <c r="B253" s="1" t="s">
        <v>2</v>
      </c>
      <c r="C253" s="1" t="s">
        <v>29</v>
      </c>
      <c r="D253" s="1">
        <v>50000</v>
      </c>
    </row>
    <row r="254" spans="1:4" x14ac:dyDescent="0.25">
      <c r="A254" s="1" t="s">
        <v>3</v>
      </c>
      <c r="B254" s="1" t="s">
        <v>2</v>
      </c>
      <c r="C254" s="1" t="s">
        <v>29</v>
      </c>
      <c r="D254" s="1">
        <v>50000</v>
      </c>
    </row>
    <row r="255" spans="1:4" x14ac:dyDescent="0.25">
      <c r="A255" s="1" t="s">
        <v>3</v>
      </c>
      <c r="B255" s="1" t="s">
        <v>2</v>
      </c>
      <c r="C255" s="1" t="s">
        <v>29</v>
      </c>
      <c r="D255" s="1">
        <v>50000</v>
      </c>
    </row>
    <row r="256" spans="1:4" x14ac:dyDescent="0.25">
      <c r="A256" s="1" t="s">
        <v>3</v>
      </c>
      <c r="B256" s="1" t="s">
        <v>2</v>
      </c>
      <c r="C256" s="1" t="s">
        <v>29</v>
      </c>
      <c r="D256" s="1">
        <v>50000</v>
      </c>
    </row>
    <row r="257" spans="1:4" x14ac:dyDescent="0.25">
      <c r="A257" s="1" t="s">
        <v>3</v>
      </c>
      <c r="B257" s="1" t="s">
        <v>2</v>
      </c>
      <c r="C257" s="1" t="s">
        <v>29</v>
      </c>
      <c r="D257" s="1">
        <v>50000</v>
      </c>
    </row>
    <row r="258" spans="1:4" x14ac:dyDescent="0.25">
      <c r="A258" s="1" t="s">
        <v>3</v>
      </c>
      <c r="B258" s="1" t="s">
        <v>2</v>
      </c>
      <c r="C258" s="1" t="s">
        <v>29</v>
      </c>
      <c r="D258" s="1">
        <v>50000</v>
      </c>
    </row>
    <row r="259" spans="1:4" x14ac:dyDescent="0.25">
      <c r="A259" s="1" t="s">
        <v>3</v>
      </c>
      <c r="B259" s="1" t="s">
        <v>2</v>
      </c>
      <c r="C259" s="1" t="s">
        <v>29</v>
      </c>
      <c r="D259" s="1">
        <v>50000</v>
      </c>
    </row>
    <row r="260" spans="1:4" x14ac:dyDescent="0.25">
      <c r="A260" s="1" t="s">
        <v>3</v>
      </c>
      <c r="B260" s="1" t="s">
        <v>2</v>
      </c>
      <c r="C260" s="1" t="s">
        <v>29</v>
      </c>
      <c r="D260" s="1">
        <v>50000</v>
      </c>
    </row>
    <row r="261" spans="1:4" x14ac:dyDescent="0.25">
      <c r="A261" s="1" t="s">
        <v>3</v>
      </c>
      <c r="B261" s="1" t="s">
        <v>2</v>
      </c>
      <c r="C261" s="1" t="s">
        <v>29</v>
      </c>
      <c r="D261" s="1">
        <v>50000</v>
      </c>
    </row>
    <row r="262" spans="1:4" x14ac:dyDescent="0.25">
      <c r="A262" s="1" t="s">
        <v>3</v>
      </c>
      <c r="B262" s="1" t="s">
        <v>2</v>
      </c>
      <c r="C262" s="1" t="s">
        <v>29</v>
      </c>
      <c r="D262" s="1">
        <v>50000</v>
      </c>
    </row>
    <row r="263" spans="1:4" x14ac:dyDescent="0.25">
      <c r="A263" s="1" t="s">
        <v>3</v>
      </c>
      <c r="B263" s="1" t="s">
        <v>2</v>
      </c>
      <c r="C263" s="1" t="s">
        <v>29</v>
      </c>
      <c r="D263" s="1">
        <v>50000</v>
      </c>
    </row>
    <row r="264" spans="1:4" x14ac:dyDescent="0.25">
      <c r="A264" s="1" t="s">
        <v>3</v>
      </c>
      <c r="B264" s="1" t="s">
        <v>2</v>
      </c>
      <c r="C264" s="1" t="s">
        <v>29</v>
      </c>
      <c r="D264" s="1">
        <v>50000</v>
      </c>
    </row>
    <row r="265" spans="1:4" x14ac:dyDescent="0.25">
      <c r="A265" s="1" t="s">
        <v>3</v>
      </c>
      <c r="B265" s="1" t="s">
        <v>2</v>
      </c>
      <c r="C265" s="1" t="s">
        <v>29</v>
      </c>
      <c r="D265" s="1">
        <v>50000</v>
      </c>
    </row>
    <row r="266" spans="1:4" x14ac:dyDescent="0.25">
      <c r="A266" s="1" t="s">
        <v>3</v>
      </c>
      <c r="B266" s="1" t="s">
        <v>2</v>
      </c>
      <c r="C266" s="1" t="s">
        <v>29</v>
      </c>
      <c r="D266" s="1">
        <v>50000</v>
      </c>
    </row>
    <row r="267" spans="1:4" x14ac:dyDescent="0.25">
      <c r="A267" s="1" t="s">
        <v>3</v>
      </c>
      <c r="B267" s="1" t="s">
        <v>2</v>
      </c>
      <c r="C267" s="1" t="s">
        <v>29</v>
      </c>
      <c r="D267" s="1">
        <v>50000</v>
      </c>
    </row>
    <row r="268" spans="1:4" x14ac:dyDescent="0.25">
      <c r="A268" s="1" t="s">
        <v>3</v>
      </c>
      <c r="B268" s="1" t="s">
        <v>2</v>
      </c>
      <c r="C268" s="1" t="s">
        <v>29</v>
      </c>
      <c r="D268" s="1">
        <v>50000</v>
      </c>
    </row>
    <row r="269" spans="1:4" x14ac:dyDescent="0.25">
      <c r="A269" s="1" t="s">
        <v>3</v>
      </c>
      <c r="B269" s="1" t="s">
        <v>2</v>
      </c>
      <c r="C269" s="1" t="s">
        <v>29</v>
      </c>
      <c r="D269" s="1">
        <v>50000</v>
      </c>
    </row>
    <row r="270" spans="1:4" x14ac:dyDescent="0.25">
      <c r="A270" s="1" t="s">
        <v>3</v>
      </c>
      <c r="B270" s="1" t="s">
        <v>2</v>
      </c>
      <c r="C270" s="1" t="s">
        <v>29</v>
      </c>
      <c r="D270" s="1">
        <v>50000</v>
      </c>
    </row>
    <row r="271" spans="1:4" x14ac:dyDescent="0.25">
      <c r="A271" s="1" t="s">
        <v>3</v>
      </c>
      <c r="B271" s="1" t="s">
        <v>2</v>
      </c>
      <c r="C271" s="1" t="s">
        <v>29</v>
      </c>
      <c r="D271" s="1">
        <v>50000</v>
      </c>
    </row>
    <row r="272" spans="1:4" x14ac:dyDescent="0.25">
      <c r="A272" s="1" t="s">
        <v>3</v>
      </c>
      <c r="B272" s="1" t="s">
        <v>2</v>
      </c>
      <c r="C272" s="1" t="s">
        <v>29</v>
      </c>
      <c r="D272" s="1">
        <v>50000</v>
      </c>
    </row>
    <row r="273" spans="1:4" x14ac:dyDescent="0.25">
      <c r="A273" s="1" t="s">
        <v>3</v>
      </c>
      <c r="B273" s="1" t="s">
        <v>2</v>
      </c>
      <c r="C273" s="1" t="s">
        <v>29</v>
      </c>
      <c r="D273" s="1">
        <v>50000</v>
      </c>
    </row>
    <row r="274" spans="1:4" x14ac:dyDescent="0.25">
      <c r="A274" s="1" t="s">
        <v>3</v>
      </c>
      <c r="B274" s="1" t="s">
        <v>2</v>
      </c>
      <c r="C274" s="1" t="s">
        <v>29</v>
      </c>
      <c r="D274" s="1">
        <v>50000</v>
      </c>
    </row>
    <row r="275" spans="1:4" x14ac:dyDescent="0.25">
      <c r="A275" s="1" t="s">
        <v>9</v>
      </c>
      <c r="B275" s="1" t="s">
        <v>2</v>
      </c>
      <c r="C275" s="1" t="s">
        <v>30</v>
      </c>
      <c r="D275" s="1">
        <v>50125</v>
      </c>
    </row>
    <row r="276" spans="1:4" x14ac:dyDescent="0.25">
      <c r="A276" s="1" t="s">
        <v>9</v>
      </c>
      <c r="B276" s="1" t="s">
        <v>2</v>
      </c>
      <c r="C276" s="1" t="s">
        <v>30</v>
      </c>
      <c r="D276" s="1">
        <v>50125</v>
      </c>
    </row>
    <row r="277" spans="1:4" x14ac:dyDescent="0.25">
      <c r="A277" s="1" t="s">
        <v>9</v>
      </c>
      <c r="B277" s="1" t="s">
        <v>2</v>
      </c>
      <c r="C277" s="1" t="s">
        <v>30</v>
      </c>
      <c r="D277" s="1">
        <v>50125</v>
      </c>
    </row>
    <row r="278" spans="1:4" x14ac:dyDescent="0.25">
      <c r="A278" s="1" t="s">
        <v>9</v>
      </c>
      <c r="B278" s="1" t="s">
        <v>2</v>
      </c>
      <c r="C278" s="1" t="s">
        <v>30</v>
      </c>
      <c r="D278" s="1">
        <v>50125</v>
      </c>
    </row>
    <row r="279" spans="1:4" x14ac:dyDescent="0.25">
      <c r="A279" s="1" t="s">
        <v>9</v>
      </c>
      <c r="B279" s="1" t="s">
        <v>2</v>
      </c>
      <c r="C279" s="1" t="s">
        <v>30</v>
      </c>
      <c r="D279" s="1">
        <v>50125</v>
      </c>
    </row>
    <row r="280" spans="1:4" x14ac:dyDescent="0.25">
      <c r="A280" s="1" t="s">
        <v>9</v>
      </c>
      <c r="B280" s="1" t="s">
        <v>2</v>
      </c>
      <c r="C280" s="1" t="s">
        <v>30</v>
      </c>
      <c r="D280" s="1">
        <v>50125</v>
      </c>
    </row>
    <row r="281" spans="1:4" x14ac:dyDescent="0.25">
      <c r="A281" s="1" t="s">
        <v>9</v>
      </c>
      <c r="B281" s="1" t="s">
        <v>2</v>
      </c>
      <c r="C281" s="1" t="s">
        <v>30</v>
      </c>
      <c r="D281" s="1">
        <v>50125</v>
      </c>
    </row>
    <row r="282" spans="1:4" x14ac:dyDescent="0.25">
      <c r="A282" s="1" t="s">
        <v>9</v>
      </c>
      <c r="B282" s="1" t="s">
        <v>2</v>
      </c>
      <c r="C282" s="1">
        <v>292843</v>
      </c>
      <c r="D282" s="1">
        <v>4000000</v>
      </c>
    </row>
    <row r="283" spans="1:4" x14ac:dyDescent="0.25">
      <c r="A283" s="1" t="s">
        <v>9</v>
      </c>
      <c r="B283" s="1" t="s">
        <v>2</v>
      </c>
      <c r="C283" s="1">
        <v>292843</v>
      </c>
      <c r="D283" s="1">
        <v>4000000</v>
      </c>
    </row>
    <row r="284" spans="1:4" x14ac:dyDescent="0.25">
      <c r="A284" s="1" t="s">
        <v>9</v>
      </c>
      <c r="B284" s="1" t="s">
        <v>2</v>
      </c>
      <c r="C284" s="1">
        <v>292843</v>
      </c>
      <c r="D284" s="1">
        <v>4000000</v>
      </c>
    </row>
    <row r="285" spans="1:4" x14ac:dyDescent="0.25">
      <c r="A285" s="1" t="s">
        <v>9</v>
      </c>
      <c r="B285" s="1" t="s">
        <v>2</v>
      </c>
      <c r="C285" s="1">
        <v>292843</v>
      </c>
      <c r="D285" s="1">
        <v>4000000</v>
      </c>
    </row>
    <row r="286" spans="1:4" x14ac:dyDescent="0.25">
      <c r="A286" s="1" t="s">
        <v>9</v>
      </c>
      <c r="B286" s="1" t="s">
        <v>2</v>
      </c>
      <c r="C286" s="1">
        <v>292843</v>
      </c>
      <c r="D286" s="1">
        <v>4000000</v>
      </c>
    </row>
    <row r="287" spans="1:4" x14ac:dyDescent="0.25">
      <c r="A287" s="1" t="s">
        <v>9</v>
      </c>
      <c r="B287" s="1" t="s">
        <v>2</v>
      </c>
      <c r="C287" s="1">
        <v>292843</v>
      </c>
      <c r="D287" s="1">
        <v>4000000</v>
      </c>
    </row>
    <row r="288" spans="1:4" x14ac:dyDescent="0.25">
      <c r="A288" s="1" t="s">
        <v>9</v>
      </c>
      <c r="B288" s="1" t="s">
        <v>2</v>
      </c>
      <c r="C288" s="1">
        <v>292843</v>
      </c>
      <c r="D288" s="1">
        <v>4000000</v>
      </c>
    </row>
    <row r="289" spans="1:4" x14ac:dyDescent="0.25">
      <c r="A289" s="1" t="s">
        <v>9</v>
      </c>
      <c r="B289" s="1" t="s">
        <v>2</v>
      </c>
      <c r="C289" s="1">
        <v>292843</v>
      </c>
      <c r="D289" s="1">
        <v>4000000</v>
      </c>
    </row>
    <row r="290" spans="1:4" x14ac:dyDescent="0.25">
      <c r="A290" s="1" t="s">
        <v>9</v>
      </c>
      <c r="B290" s="1" t="s">
        <v>2</v>
      </c>
      <c r="C290" s="1">
        <v>292843</v>
      </c>
      <c r="D290" s="1">
        <v>4000000</v>
      </c>
    </row>
    <row r="291" spans="1:4" x14ac:dyDescent="0.25">
      <c r="A291" s="1" t="s">
        <v>9</v>
      </c>
      <c r="B291" s="1" t="s">
        <v>2</v>
      </c>
      <c r="C291" s="1">
        <v>292843</v>
      </c>
      <c r="D291" s="1">
        <v>4000000</v>
      </c>
    </row>
    <row r="292" spans="1:4" x14ac:dyDescent="0.25">
      <c r="A292" s="1" t="s">
        <v>9</v>
      </c>
      <c r="B292" s="1" t="s">
        <v>2</v>
      </c>
      <c r="C292" s="1">
        <v>292843</v>
      </c>
      <c r="D292" s="1">
        <v>4000000</v>
      </c>
    </row>
    <row r="293" spans="1:4" x14ac:dyDescent="0.25">
      <c r="A293" s="1" t="s">
        <v>9</v>
      </c>
      <c r="B293" s="1" t="s">
        <v>2</v>
      </c>
      <c r="C293" s="1">
        <v>292843</v>
      </c>
      <c r="D293" s="1">
        <v>4000000</v>
      </c>
    </row>
    <row r="294" spans="1:4" x14ac:dyDescent="0.25">
      <c r="A294" s="1" t="s">
        <v>9</v>
      </c>
      <c r="B294" s="1" t="s">
        <v>2</v>
      </c>
      <c r="C294" s="1">
        <v>292843</v>
      </c>
      <c r="D294" s="1">
        <v>4000000</v>
      </c>
    </row>
    <row r="295" spans="1:4" x14ac:dyDescent="0.25">
      <c r="A295" s="1" t="s">
        <v>9</v>
      </c>
      <c r="B295" s="1" t="s">
        <v>2</v>
      </c>
      <c r="C295" s="1">
        <v>292843</v>
      </c>
      <c r="D295" s="1">
        <v>4000000</v>
      </c>
    </row>
    <row r="296" spans="1:4" x14ac:dyDescent="0.25">
      <c r="A296" s="1" t="s">
        <v>9</v>
      </c>
      <c r="B296" s="1" t="s">
        <v>2</v>
      </c>
      <c r="C296" s="1">
        <v>292843</v>
      </c>
      <c r="D296" s="1">
        <v>4000000</v>
      </c>
    </row>
    <row r="297" spans="1:4" x14ac:dyDescent="0.25">
      <c r="A297" s="1" t="s">
        <v>9</v>
      </c>
      <c r="B297" s="1" t="s">
        <v>2</v>
      </c>
      <c r="C297" s="1">
        <v>292843</v>
      </c>
      <c r="D297" s="1">
        <v>4000000</v>
      </c>
    </row>
    <row r="298" spans="1:4" x14ac:dyDescent="0.25">
      <c r="A298" s="1" t="s">
        <v>9</v>
      </c>
      <c r="B298" s="1" t="s">
        <v>2</v>
      </c>
      <c r="C298" s="1">
        <v>292843</v>
      </c>
      <c r="D298" s="1">
        <v>4000000</v>
      </c>
    </row>
    <row r="299" spans="1:4" x14ac:dyDescent="0.25">
      <c r="A299" s="1" t="s">
        <v>9</v>
      </c>
      <c r="B299" s="1" t="s">
        <v>2</v>
      </c>
      <c r="C299" s="1">
        <v>292843</v>
      </c>
      <c r="D299" s="1">
        <v>4000000</v>
      </c>
    </row>
    <row r="300" spans="1:4" x14ac:dyDescent="0.25">
      <c r="A300" s="1" t="s">
        <v>9</v>
      </c>
      <c r="B300" s="1" t="s">
        <v>2</v>
      </c>
      <c r="C300" s="1">
        <v>292843</v>
      </c>
      <c r="D300" s="1">
        <v>4000000</v>
      </c>
    </row>
    <row r="301" spans="1:4" x14ac:dyDescent="0.25">
      <c r="A301" s="1" t="s">
        <v>9</v>
      </c>
      <c r="B301" s="1" t="s">
        <v>2</v>
      </c>
      <c r="C301" s="1">
        <v>292843</v>
      </c>
      <c r="D301" s="1">
        <v>4000000</v>
      </c>
    </row>
    <row r="302" spans="1:4" x14ac:dyDescent="0.25">
      <c r="A302" s="1" t="s">
        <v>9</v>
      </c>
      <c r="B302" s="1" t="s">
        <v>2</v>
      </c>
      <c r="C302" s="1">
        <v>292843</v>
      </c>
      <c r="D302" s="1">
        <v>4000000</v>
      </c>
    </row>
    <row r="303" spans="1:4" x14ac:dyDescent="0.25">
      <c r="A303" s="1" t="s">
        <v>9</v>
      </c>
      <c r="B303" s="1" t="s">
        <v>2</v>
      </c>
      <c r="C303" s="1">
        <v>292843</v>
      </c>
      <c r="D303" s="1">
        <v>4000000</v>
      </c>
    </row>
    <row r="304" spans="1:4" x14ac:dyDescent="0.25">
      <c r="A304" s="1" t="s">
        <v>9</v>
      </c>
      <c r="B304" s="1" t="s">
        <v>2</v>
      </c>
      <c r="C304" s="1">
        <v>292843</v>
      </c>
      <c r="D304" s="1">
        <v>4000000</v>
      </c>
    </row>
    <row r="305" spans="1:4" x14ac:dyDescent="0.25">
      <c r="A305" s="1" t="s">
        <v>9</v>
      </c>
      <c r="B305" s="1" t="s">
        <v>2</v>
      </c>
      <c r="C305" s="1">
        <v>292843</v>
      </c>
      <c r="D305" s="1">
        <v>4000000</v>
      </c>
    </row>
    <row r="306" spans="1:4" x14ac:dyDescent="0.25">
      <c r="A306" s="1" t="s">
        <v>9</v>
      </c>
      <c r="B306" s="1" t="s">
        <v>2</v>
      </c>
      <c r="C306" s="1">
        <v>292843</v>
      </c>
      <c r="D306" s="1">
        <v>4000000</v>
      </c>
    </row>
    <row r="307" spans="1:4" x14ac:dyDescent="0.25">
      <c r="A307" s="1" t="s">
        <v>9</v>
      </c>
      <c r="B307" s="1" t="s">
        <v>2</v>
      </c>
      <c r="C307" s="1">
        <v>292843</v>
      </c>
      <c r="D307" s="1">
        <v>4000000</v>
      </c>
    </row>
    <row r="308" spans="1:4" x14ac:dyDescent="0.25">
      <c r="A308" s="1" t="s">
        <v>9</v>
      </c>
      <c r="B308" s="1" t="s">
        <v>2</v>
      </c>
      <c r="C308" s="1">
        <v>292843</v>
      </c>
      <c r="D308" s="1">
        <v>4000000</v>
      </c>
    </row>
    <row r="309" spans="1:4" x14ac:dyDescent="0.25">
      <c r="A309" s="1" t="s">
        <v>9</v>
      </c>
      <c r="B309" s="1" t="s">
        <v>2</v>
      </c>
      <c r="C309" s="1">
        <v>292843</v>
      </c>
      <c r="D309" s="1">
        <v>4000000</v>
      </c>
    </row>
    <row r="310" spans="1:4" x14ac:dyDescent="0.25">
      <c r="A310" s="1" t="s">
        <v>9</v>
      </c>
      <c r="B310" s="1" t="s">
        <v>2</v>
      </c>
      <c r="C310" s="1">
        <v>292843</v>
      </c>
      <c r="D310" s="1">
        <v>4000000</v>
      </c>
    </row>
    <row r="311" spans="1:4" x14ac:dyDescent="0.25">
      <c r="A311" s="1" t="s">
        <v>9</v>
      </c>
      <c r="B311" s="1" t="s">
        <v>2</v>
      </c>
      <c r="C311" s="1">
        <v>292843</v>
      </c>
      <c r="D311" s="1">
        <v>4000000</v>
      </c>
    </row>
    <row r="312" spans="1:4" x14ac:dyDescent="0.25">
      <c r="A312" s="1" t="s">
        <v>9</v>
      </c>
      <c r="B312" s="1" t="s">
        <v>2</v>
      </c>
      <c r="C312" s="1">
        <v>292843</v>
      </c>
      <c r="D312" s="1">
        <v>4000000</v>
      </c>
    </row>
    <row r="313" spans="1:4" x14ac:dyDescent="0.25">
      <c r="A313" s="1" t="s">
        <v>9</v>
      </c>
      <c r="B313" s="1" t="s">
        <v>2</v>
      </c>
      <c r="C313" s="1">
        <v>292843</v>
      </c>
      <c r="D313" s="1">
        <v>4000000</v>
      </c>
    </row>
    <row r="314" spans="1:4" x14ac:dyDescent="0.25">
      <c r="A314" s="1" t="s">
        <v>9</v>
      </c>
      <c r="B314" s="1" t="s">
        <v>2</v>
      </c>
      <c r="C314" s="1">
        <v>292843</v>
      </c>
      <c r="D314" s="1">
        <v>4000000</v>
      </c>
    </row>
    <row r="315" spans="1:4" x14ac:dyDescent="0.25">
      <c r="A315" s="1" t="s">
        <v>9</v>
      </c>
      <c r="B315" s="1" t="s">
        <v>2</v>
      </c>
      <c r="C315" s="1">
        <v>292843</v>
      </c>
      <c r="D315" s="1">
        <v>4000000</v>
      </c>
    </row>
    <row r="316" spans="1:4" x14ac:dyDescent="0.25">
      <c r="A316" s="1" t="s">
        <v>9</v>
      </c>
      <c r="B316" s="1" t="s">
        <v>2</v>
      </c>
      <c r="C316" s="1">
        <v>292843</v>
      </c>
      <c r="D316" s="1">
        <v>4000000</v>
      </c>
    </row>
    <row r="317" spans="1:4" x14ac:dyDescent="0.25">
      <c r="A317" s="1" t="s">
        <v>9</v>
      </c>
      <c r="B317" s="1" t="s">
        <v>2</v>
      </c>
      <c r="C317" s="1">
        <v>292843</v>
      </c>
      <c r="D317" s="1">
        <v>4000000</v>
      </c>
    </row>
    <row r="318" spans="1:4" x14ac:dyDescent="0.25">
      <c r="A318" s="1" t="s">
        <v>9</v>
      </c>
      <c r="B318" s="1" t="s">
        <v>2</v>
      </c>
      <c r="C318" s="1">
        <v>292843</v>
      </c>
      <c r="D318" s="1">
        <v>4000000</v>
      </c>
    </row>
    <row r="319" spans="1:4" x14ac:dyDescent="0.25">
      <c r="A319" s="1" t="s">
        <v>9</v>
      </c>
      <c r="B319" s="1" t="s">
        <v>2</v>
      </c>
      <c r="C319" s="1">
        <v>292843</v>
      </c>
      <c r="D319" s="1">
        <v>4000000</v>
      </c>
    </row>
    <row r="320" spans="1:4" x14ac:dyDescent="0.25">
      <c r="A320" s="1" t="s">
        <v>9</v>
      </c>
      <c r="B320" s="1" t="s">
        <v>2</v>
      </c>
      <c r="C320" s="1">
        <v>292843</v>
      </c>
      <c r="D320" s="1">
        <v>4000000</v>
      </c>
    </row>
    <row r="321" spans="1:4" x14ac:dyDescent="0.25">
      <c r="A321" s="1" t="s">
        <v>9</v>
      </c>
      <c r="B321" s="1" t="s">
        <v>2</v>
      </c>
      <c r="C321" s="1">
        <v>292843</v>
      </c>
      <c r="D321" s="1">
        <v>4000000</v>
      </c>
    </row>
    <row r="322" spans="1:4" x14ac:dyDescent="0.25">
      <c r="A322" s="1" t="s">
        <v>9</v>
      </c>
      <c r="B322" s="1" t="s">
        <v>2</v>
      </c>
      <c r="C322" s="1">
        <v>292843</v>
      </c>
      <c r="D322" s="1">
        <v>4000000</v>
      </c>
    </row>
    <row r="323" spans="1:4" x14ac:dyDescent="0.25">
      <c r="A323" s="1" t="s">
        <v>9</v>
      </c>
      <c r="B323" s="1" t="s">
        <v>2</v>
      </c>
      <c r="C323" s="1">
        <v>292843</v>
      </c>
      <c r="D323" s="1">
        <v>4000000</v>
      </c>
    </row>
    <row r="324" spans="1:4" x14ac:dyDescent="0.25">
      <c r="A324" s="1" t="s">
        <v>9</v>
      </c>
      <c r="B324" s="1" t="s">
        <v>2</v>
      </c>
      <c r="C324" s="1">
        <v>292843</v>
      </c>
      <c r="D324" s="1">
        <v>4000000</v>
      </c>
    </row>
    <row r="325" spans="1:4" x14ac:dyDescent="0.25">
      <c r="A325" s="1" t="s">
        <v>9</v>
      </c>
      <c r="B325" s="1" t="s">
        <v>2</v>
      </c>
      <c r="C325" s="1">
        <v>292843</v>
      </c>
      <c r="D325" s="1">
        <v>4000000</v>
      </c>
    </row>
    <row r="326" spans="1:4" x14ac:dyDescent="0.25">
      <c r="A326" s="1" t="s">
        <v>9</v>
      </c>
      <c r="B326" s="1" t="s">
        <v>2</v>
      </c>
      <c r="C326" s="1">
        <v>292843</v>
      </c>
      <c r="D326" s="1">
        <v>4000000</v>
      </c>
    </row>
    <row r="327" spans="1:4" x14ac:dyDescent="0.25">
      <c r="A327" s="1" t="s">
        <v>9</v>
      </c>
      <c r="B327" s="1" t="s">
        <v>2</v>
      </c>
      <c r="C327" s="1">
        <v>292843</v>
      </c>
      <c r="D327" s="1">
        <v>4000000</v>
      </c>
    </row>
    <row r="328" spans="1:4" x14ac:dyDescent="0.25">
      <c r="A328" s="1" t="s">
        <v>9</v>
      </c>
      <c r="B328" s="1" t="s">
        <v>2</v>
      </c>
      <c r="C328" s="1">
        <v>292843</v>
      </c>
      <c r="D328" s="1">
        <v>4000000</v>
      </c>
    </row>
    <row r="329" spans="1:4" x14ac:dyDescent="0.25">
      <c r="A329" s="1" t="s">
        <v>9</v>
      </c>
      <c r="B329" s="1" t="s">
        <v>2</v>
      </c>
      <c r="C329" s="1">
        <v>292843</v>
      </c>
      <c r="D329" s="1">
        <v>4000000</v>
      </c>
    </row>
    <row r="330" spans="1:4" x14ac:dyDescent="0.25">
      <c r="A330" s="1" t="s">
        <v>9</v>
      </c>
      <c r="B330" s="1" t="s">
        <v>2</v>
      </c>
      <c r="C330" s="1">
        <v>292843</v>
      </c>
      <c r="D330" s="1">
        <v>4000000</v>
      </c>
    </row>
    <row r="331" spans="1:4" x14ac:dyDescent="0.25">
      <c r="A331" s="1" t="s">
        <v>9</v>
      </c>
      <c r="B331" s="1" t="s">
        <v>2</v>
      </c>
      <c r="C331" s="1">
        <v>292843</v>
      </c>
      <c r="D331" s="1">
        <v>4000000</v>
      </c>
    </row>
    <row r="332" spans="1:4" x14ac:dyDescent="0.25">
      <c r="A332" s="1" t="s">
        <v>9</v>
      </c>
      <c r="B332" s="1" t="s">
        <v>2</v>
      </c>
      <c r="C332" s="1">
        <v>292843</v>
      </c>
      <c r="D332" s="1">
        <v>4000000</v>
      </c>
    </row>
    <row r="333" spans="1:4" x14ac:dyDescent="0.25">
      <c r="A333" s="1" t="s">
        <v>9</v>
      </c>
      <c r="B333" s="1" t="s">
        <v>2</v>
      </c>
      <c r="C333" s="1">
        <v>292843</v>
      </c>
      <c r="D333" s="1">
        <v>4000000</v>
      </c>
    </row>
    <row r="334" spans="1:4" x14ac:dyDescent="0.25">
      <c r="A334" s="1" t="s">
        <v>9</v>
      </c>
      <c r="B334" s="1" t="s">
        <v>2</v>
      </c>
      <c r="C334" s="1">
        <v>292843</v>
      </c>
      <c r="D334" s="1">
        <v>4000000</v>
      </c>
    </row>
    <row r="335" spans="1:4" x14ac:dyDescent="0.25">
      <c r="A335" s="1" t="s">
        <v>9</v>
      </c>
      <c r="B335" s="1" t="s">
        <v>2</v>
      </c>
      <c r="C335" s="1">
        <v>292843</v>
      </c>
      <c r="D335" s="1">
        <v>4000000</v>
      </c>
    </row>
    <row r="336" spans="1:4" x14ac:dyDescent="0.25">
      <c r="A336" s="1" t="s">
        <v>9</v>
      </c>
      <c r="B336" s="1" t="s">
        <v>2</v>
      </c>
      <c r="C336" s="1">
        <v>292843</v>
      </c>
      <c r="D336" s="1">
        <v>4000000</v>
      </c>
    </row>
    <row r="337" spans="1:4" x14ac:dyDescent="0.25">
      <c r="A337" s="1" t="s">
        <v>9</v>
      </c>
      <c r="B337" s="1" t="s">
        <v>2</v>
      </c>
      <c r="C337" s="1">
        <v>292843</v>
      </c>
      <c r="D337" s="1">
        <v>4000000</v>
      </c>
    </row>
    <row r="338" spans="1:4" x14ac:dyDescent="0.25">
      <c r="A338" s="1" t="s">
        <v>9</v>
      </c>
      <c r="B338" s="1" t="s">
        <v>2</v>
      </c>
      <c r="C338" s="1">
        <v>292843</v>
      </c>
      <c r="D338" s="1">
        <v>4000000</v>
      </c>
    </row>
    <row r="339" spans="1:4" x14ac:dyDescent="0.25">
      <c r="A339" s="1" t="s">
        <v>9</v>
      </c>
      <c r="B339" s="1" t="s">
        <v>2</v>
      </c>
      <c r="C339" s="1">
        <v>292843</v>
      </c>
      <c r="D339" s="1">
        <v>4000000</v>
      </c>
    </row>
    <row r="340" spans="1:4" x14ac:dyDescent="0.25">
      <c r="A340" s="1" t="s">
        <v>9</v>
      </c>
      <c r="B340" s="1" t="s">
        <v>2</v>
      </c>
      <c r="C340" s="1">
        <v>292843</v>
      </c>
      <c r="D340" s="1">
        <v>4000000</v>
      </c>
    </row>
    <row r="341" spans="1:4" x14ac:dyDescent="0.25">
      <c r="A341" s="1" t="s">
        <v>9</v>
      </c>
      <c r="B341" s="1" t="s">
        <v>2</v>
      </c>
      <c r="C341" s="1">
        <v>292843</v>
      </c>
      <c r="D341" s="1">
        <v>4000000</v>
      </c>
    </row>
    <row r="342" spans="1:4" x14ac:dyDescent="0.25">
      <c r="A342" s="1" t="s">
        <v>9</v>
      </c>
      <c r="B342" s="1" t="s">
        <v>2</v>
      </c>
      <c r="C342" s="1">
        <v>292843</v>
      </c>
      <c r="D342" s="1">
        <v>4000000</v>
      </c>
    </row>
    <row r="343" spans="1:4" x14ac:dyDescent="0.25">
      <c r="A343" s="1" t="s">
        <v>9</v>
      </c>
      <c r="B343" s="1" t="s">
        <v>2</v>
      </c>
      <c r="C343" s="1">
        <v>292843</v>
      </c>
      <c r="D343" s="1">
        <v>4000000</v>
      </c>
    </row>
    <row r="344" spans="1:4" x14ac:dyDescent="0.25">
      <c r="A344" s="1" t="s">
        <v>9</v>
      </c>
      <c r="B344" s="1" t="s">
        <v>2</v>
      </c>
      <c r="C344" s="1">
        <v>292843</v>
      </c>
      <c r="D344" s="1">
        <v>4000000</v>
      </c>
    </row>
    <row r="345" spans="1:4" x14ac:dyDescent="0.25">
      <c r="A345" s="1" t="s">
        <v>9</v>
      </c>
      <c r="B345" s="1" t="s">
        <v>2</v>
      </c>
      <c r="C345" s="1">
        <v>292843</v>
      </c>
      <c r="D345" s="1">
        <v>4000000</v>
      </c>
    </row>
    <row r="346" spans="1:4" x14ac:dyDescent="0.25">
      <c r="A346" s="1" t="s">
        <v>9</v>
      </c>
      <c r="B346" s="1" t="s">
        <v>2</v>
      </c>
      <c r="C346" s="1">
        <v>292843</v>
      </c>
      <c r="D346" s="1">
        <v>4000000</v>
      </c>
    </row>
    <row r="347" spans="1:4" x14ac:dyDescent="0.25">
      <c r="A347" s="1" t="s">
        <v>9</v>
      </c>
      <c r="B347" s="1" t="s">
        <v>2</v>
      </c>
      <c r="C347" s="1">
        <v>292843</v>
      </c>
      <c r="D347" s="1">
        <v>4000000</v>
      </c>
    </row>
    <row r="348" spans="1:4" x14ac:dyDescent="0.25">
      <c r="A348" s="1" t="s">
        <v>9</v>
      </c>
      <c r="B348" s="1" t="s">
        <v>2</v>
      </c>
      <c r="C348" s="1">
        <v>292843</v>
      </c>
      <c r="D348" s="1">
        <v>4000000</v>
      </c>
    </row>
    <row r="349" spans="1:4" x14ac:dyDescent="0.25">
      <c r="A349" s="1" t="s">
        <v>9</v>
      </c>
      <c r="B349" s="1" t="s">
        <v>2</v>
      </c>
      <c r="C349" s="1">
        <v>292843</v>
      </c>
      <c r="D349" s="1">
        <v>4000000</v>
      </c>
    </row>
    <row r="350" spans="1:4" x14ac:dyDescent="0.25">
      <c r="A350" s="1" t="s">
        <v>9</v>
      </c>
      <c r="B350" s="1" t="s">
        <v>2</v>
      </c>
      <c r="C350" s="1">
        <v>292843</v>
      </c>
      <c r="D350" s="1">
        <v>4000000</v>
      </c>
    </row>
    <row r="351" spans="1:4" x14ac:dyDescent="0.25">
      <c r="A351" s="1" t="s">
        <v>9</v>
      </c>
      <c r="B351" s="1" t="s">
        <v>2</v>
      </c>
      <c r="C351" s="1">
        <v>292843</v>
      </c>
      <c r="D351" s="1">
        <v>4000000</v>
      </c>
    </row>
    <row r="352" spans="1:4" x14ac:dyDescent="0.25">
      <c r="A352" s="1" t="s">
        <v>9</v>
      </c>
      <c r="B352" s="1" t="s">
        <v>2</v>
      </c>
      <c r="C352" s="1">
        <v>292843</v>
      </c>
      <c r="D352" s="1">
        <v>4000000</v>
      </c>
    </row>
    <row r="353" spans="1:4" x14ac:dyDescent="0.25">
      <c r="A353" s="1" t="s">
        <v>9</v>
      </c>
      <c r="B353" s="1" t="s">
        <v>2</v>
      </c>
      <c r="C353" s="1">
        <v>292843</v>
      </c>
      <c r="D353" s="1">
        <v>4000000</v>
      </c>
    </row>
    <row r="354" spans="1:4" x14ac:dyDescent="0.25">
      <c r="A354" s="1" t="s">
        <v>9</v>
      </c>
      <c r="B354" s="1" t="s">
        <v>2</v>
      </c>
      <c r="C354" s="1">
        <v>292843</v>
      </c>
      <c r="D354" s="1">
        <v>4000000</v>
      </c>
    </row>
    <row r="355" spans="1:4" x14ac:dyDescent="0.25">
      <c r="A355" s="1" t="s">
        <v>9</v>
      </c>
      <c r="B355" s="1" t="s">
        <v>2</v>
      </c>
      <c r="C355" s="1">
        <v>292843</v>
      </c>
      <c r="D355" s="1">
        <v>4000000</v>
      </c>
    </row>
    <row r="356" spans="1:4" x14ac:dyDescent="0.25">
      <c r="A356" s="1" t="s">
        <v>9</v>
      </c>
      <c r="B356" s="1" t="s">
        <v>2</v>
      </c>
      <c r="C356" s="1">
        <v>292843</v>
      </c>
      <c r="D356" s="1">
        <v>4000000</v>
      </c>
    </row>
    <row r="357" spans="1:4" x14ac:dyDescent="0.25">
      <c r="A357" s="1" t="s">
        <v>9</v>
      </c>
      <c r="B357" s="1" t="s">
        <v>2</v>
      </c>
      <c r="C357" s="1">
        <v>292843</v>
      </c>
      <c r="D357" s="1">
        <v>4000000</v>
      </c>
    </row>
    <row r="358" spans="1:4" x14ac:dyDescent="0.25">
      <c r="A358" s="1" t="s">
        <v>9</v>
      </c>
      <c r="B358" s="1" t="s">
        <v>2</v>
      </c>
      <c r="C358" s="1">
        <v>292843</v>
      </c>
      <c r="D358" s="1">
        <v>4000000</v>
      </c>
    </row>
    <row r="359" spans="1:4" x14ac:dyDescent="0.25">
      <c r="A359" s="1" t="s">
        <v>9</v>
      </c>
      <c r="B359" s="1" t="s">
        <v>2</v>
      </c>
      <c r="C359" s="1">
        <v>29284</v>
      </c>
      <c r="D359" s="1">
        <v>400000</v>
      </c>
    </row>
    <row r="360" spans="1:4" x14ac:dyDescent="0.25">
      <c r="A360" s="1" t="s">
        <v>9</v>
      </c>
      <c r="B360" s="1" t="s">
        <v>2</v>
      </c>
      <c r="C360" s="1">
        <v>29284</v>
      </c>
      <c r="D360" s="1">
        <v>400000</v>
      </c>
    </row>
    <row r="361" spans="1:4" x14ac:dyDescent="0.25">
      <c r="A361" s="1" t="s">
        <v>9</v>
      </c>
      <c r="B361" s="1" t="s">
        <v>2</v>
      </c>
      <c r="C361" s="1" t="s">
        <v>31</v>
      </c>
      <c r="D361" s="1">
        <v>40000</v>
      </c>
    </row>
    <row r="362" spans="1:4" x14ac:dyDescent="0.25">
      <c r="A362" s="1" t="s">
        <v>9</v>
      </c>
      <c r="B362" s="1" t="s">
        <v>2</v>
      </c>
      <c r="C362" s="1" t="s">
        <v>32</v>
      </c>
      <c r="D362" s="1">
        <v>4000</v>
      </c>
    </row>
    <row r="363" spans="1:4" x14ac:dyDescent="0.25">
      <c r="A363" s="1" t="s">
        <v>9</v>
      </c>
      <c r="B363" s="1" t="s">
        <v>2</v>
      </c>
      <c r="C363" s="2">
        <v>29284</v>
      </c>
      <c r="D363" s="1">
        <v>400</v>
      </c>
    </row>
    <row r="364" spans="1:4" x14ac:dyDescent="0.25">
      <c r="A364" s="1" t="s">
        <v>9</v>
      </c>
      <c r="B364" s="1" t="s">
        <v>1</v>
      </c>
      <c r="C364" s="1" t="s">
        <v>33</v>
      </c>
      <c r="D364" s="1">
        <v>400</v>
      </c>
    </row>
    <row r="365" spans="1:4" x14ac:dyDescent="0.25">
      <c r="A365" s="1" t="s">
        <v>9</v>
      </c>
      <c r="B365" s="1" t="s">
        <v>1</v>
      </c>
      <c r="C365" s="1" t="s">
        <v>34</v>
      </c>
      <c r="D365" s="1">
        <v>4004</v>
      </c>
    </row>
    <row r="366" spans="1:4" x14ac:dyDescent="0.25">
      <c r="A366" s="1" t="s">
        <v>9</v>
      </c>
      <c r="B366" s="1" t="s">
        <v>1</v>
      </c>
      <c r="C366" s="1" t="s">
        <v>34</v>
      </c>
      <c r="D366" s="1">
        <v>4004</v>
      </c>
    </row>
    <row r="367" spans="1:4" x14ac:dyDescent="0.25">
      <c r="A367" s="1" t="s">
        <v>9</v>
      </c>
      <c r="B367" s="1" t="s">
        <v>1</v>
      </c>
      <c r="C367" s="1" t="s">
        <v>34</v>
      </c>
      <c r="D367" s="1">
        <v>4004</v>
      </c>
    </row>
    <row r="368" spans="1:4" x14ac:dyDescent="0.25">
      <c r="A368" s="1" t="s">
        <v>9</v>
      </c>
      <c r="B368" s="1" t="s">
        <v>1</v>
      </c>
      <c r="C368" s="1" t="s">
        <v>34</v>
      </c>
      <c r="D368" s="1">
        <v>4004</v>
      </c>
    </row>
    <row r="369" spans="1:4" x14ac:dyDescent="0.25">
      <c r="A369" s="1" t="s">
        <v>9</v>
      </c>
      <c r="B369" s="1" t="s">
        <v>1</v>
      </c>
      <c r="C369" s="1" t="s">
        <v>34</v>
      </c>
      <c r="D369" s="1">
        <v>4004</v>
      </c>
    </row>
    <row r="370" spans="1:4" x14ac:dyDescent="0.25">
      <c r="A370" s="1" t="s">
        <v>9</v>
      </c>
      <c r="B370" s="1" t="s">
        <v>1</v>
      </c>
      <c r="C370" s="1" t="s">
        <v>34</v>
      </c>
      <c r="D370" s="1">
        <v>4004</v>
      </c>
    </row>
    <row r="371" spans="1:4" x14ac:dyDescent="0.25">
      <c r="A371" s="1" t="s">
        <v>9</v>
      </c>
      <c r="B371" s="1" t="s">
        <v>1</v>
      </c>
      <c r="C371" s="1" t="s">
        <v>34</v>
      </c>
      <c r="D371" s="1">
        <v>4004</v>
      </c>
    </row>
    <row r="372" spans="1:4" x14ac:dyDescent="0.25">
      <c r="A372" s="1" t="s">
        <v>9</v>
      </c>
      <c r="B372" s="1" t="s">
        <v>1</v>
      </c>
      <c r="C372" s="1" t="s">
        <v>34</v>
      </c>
      <c r="D372" s="1">
        <v>4004</v>
      </c>
    </row>
    <row r="373" spans="1:4" x14ac:dyDescent="0.25">
      <c r="A373" s="1" t="s">
        <v>9</v>
      </c>
      <c r="B373" s="1" t="s">
        <v>1</v>
      </c>
      <c r="C373" s="1" t="s">
        <v>34</v>
      </c>
      <c r="D373" s="1">
        <v>4004</v>
      </c>
    </row>
    <row r="374" spans="1:4" x14ac:dyDescent="0.25">
      <c r="A374" s="1" t="s">
        <v>9</v>
      </c>
      <c r="B374" s="1" t="s">
        <v>1</v>
      </c>
      <c r="C374" s="1" t="s">
        <v>34</v>
      </c>
      <c r="D374" s="1">
        <v>4004</v>
      </c>
    </row>
    <row r="375" spans="1:4" x14ac:dyDescent="0.25">
      <c r="A375" s="1" t="s">
        <v>9</v>
      </c>
      <c r="B375" s="1" t="s">
        <v>1</v>
      </c>
      <c r="C375" s="1" t="s">
        <v>34</v>
      </c>
      <c r="D375" s="1">
        <v>4004</v>
      </c>
    </row>
    <row r="376" spans="1:4" x14ac:dyDescent="0.25">
      <c r="A376" s="1" t="s">
        <v>9</v>
      </c>
      <c r="B376" s="1" t="s">
        <v>1</v>
      </c>
      <c r="C376" s="1" t="s">
        <v>34</v>
      </c>
      <c r="D376" s="1">
        <v>4004</v>
      </c>
    </row>
    <row r="377" spans="1:4" x14ac:dyDescent="0.25">
      <c r="A377" s="1" t="s">
        <v>9</v>
      </c>
      <c r="B377" s="1" t="s">
        <v>1</v>
      </c>
      <c r="C377" s="1" t="s">
        <v>34</v>
      </c>
      <c r="D377" s="1">
        <v>4004</v>
      </c>
    </row>
    <row r="378" spans="1:4" x14ac:dyDescent="0.25">
      <c r="A378" s="1" t="s">
        <v>9</v>
      </c>
      <c r="B378" s="1" t="s">
        <v>1</v>
      </c>
      <c r="C378" s="1" t="s">
        <v>34</v>
      </c>
      <c r="D378" s="1">
        <v>4004</v>
      </c>
    </row>
    <row r="379" spans="1:4" x14ac:dyDescent="0.25">
      <c r="A379" s="1" t="s">
        <v>9</v>
      </c>
      <c r="B379" s="1" t="s">
        <v>1</v>
      </c>
      <c r="C379" s="1" t="s">
        <v>34</v>
      </c>
      <c r="D379" s="1">
        <v>4004</v>
      </c>
    </row>
    <row r="380" spans="1:4" x14ac:dyDescent="0.25">
      <c r="A380" s="1" t="s">
        <v>9</v>
      </c>
      <c r="B380" s="1" t="s">
        <v>1</v>
      </c>
      <c r="C380" s="1" t="s">
        <v>34</v>
      </c>
      <c r="D380" s="1">
        <v>4004</v>
      </c>
    </row>
    <row r="381" spans="1:4" x14ac:dyDescent="0.25">
      <c r="A381" s="1" t="s">
        <v>9</v>
      </c>
      <c r="B381" s="1" t="s">
        <v>1</v>
      </c>
      <c r="C381" s="1" t="s">
        <v>34</v>
      </c>
      <c r="D381" s="1">
        <v>4004</v>
      </c>
    </row>
    <row r="382" spans="1:4" x14ac:dyDescent="0.25">
      <c r="A382" s="1" t="s">
        <v>9</v>
      </c>
      <c r="B382" s="1" t="s">
        <v>1</v>
      </c>
      <c r="C382" s="1" t="s">
        <v>34</v>
      </c>
      <c r="D382" s="1">
        <v>4004</v>
      </c>
    </row>
    <row r="383" spans="1:4" x14ac:dyDescent="0.25">
      <c r="A383" s="1" t="s">
        <v>9</v>
      </c>
      <c r="B383" s="1" t="s">
        <v>1</v>
      </c>
      <c r="C383" s="1" t="s">
        <v>34</v>
      </c>
      <c r="D383" s="1">
        <v>4004</v>
      </c>
    </row>
    <row r="384" spans="1:4" x14ac:dyDescent="0.25">
      <c r="A384" s="1" t="s">
        <v>9</v>
      </c>
      <c r="B384" s="1" t="s">
        <v>1</v>
      </c>
      <c r="C384" s="1" t="s">
        <v>34</v>
      </c>
      <c r="D384" s="1">
        <v>4004</v>
      </c>
    </row>
    <row r="385" spans="1:4" x14ac:dyDescent="0.25">
      <c r="A385" s="1" t="s">
        <v>9</v>
      </c>
      <c r="B385" s="1" t="s">
        <v>1</v>
      </c>
      <c r="C385" s="1" t="s">
        <v>34</v>
      </c>
      <c r="D385" s="1">
        <v>4004</v>
      </c>
    </row>
    <row r="386" spans="1:4" x14ac:dyDescent="0.25">
      <c r="A386" s="1" t="s">
        <v>9</v>
      </c>
      <c r="B386" s="1" t="s">
        <v>1</v>
      </c>
      <c r="C386" s="1" t="s">
        <v>34</v>
      </c>
      <c r="D386" s="1">
        <v>4004</v>
      </c>
    </row>
    <row r="387" spans="1:4" x14ac:dyDescent="0.25">
      <c r="A387" s="1" t="s">
        <v>9</v>
      </c>
      <c r="B387" s="1" t="s">
        <v>1</v>
      </c>
      <c r="C387" s="1" t="s">
        <v>34</v>
      </c>
      <c r="D387" s="1">
        <v>4004</v>
      </c>
    </row>
    <row r="388" spans="1:4" x14ac:dyDescent="0.25">
      <c r="A388" s="1" t="s">
        <v>9</v>
      </c>
      <c r="B388" s="1" t="s">
        <v>1</v>
      </c>
      <c r="C388" s="1" t="s">
        <v>34</v>
      </c>
      <c r="D388" s="1">
        <v>4004</v>
      </c>
    </row>
    <row r="389" spans="1:4" x14ac:dyDescent="0.25">
      <c r="A389" s="1" t="s">
        <v>9</v>
      </c>
      <c r="B389" s="1" t="s">
        <v>1</v>
      </c>
      <c r="C389" s="1" t="s">
        <v>34</v>
      </c>
      <c r="D389" s="1">
        <v>4004</v>
      </c>
    </row>
    <row r="390" spans="1:4" x14ac:dyDescent="0.25">
      <c r="A390" s="1" t="s">
        <v>9</v>
      </c>
      <c r="B390" s="1" t="s">
        <v>1</v>
      </c>
      <c r="C390" s="1" t="s">
        <v>34</v>
      </c>
      <c r="D390" s="1">
        <v>4004</v>
      </c>
    </row>
    <row r="391" spans="1:4" x14ac:dyDescent="0.25">
      <c r="A391" s="1" t="s">
        <v>9</v>
      </c>
      <c r="B391" s="1" t="s">
        <v>1</v>
      </c>
      <c r="C391" s="1" t="s">
        <v>34</v>
      </c>
      <c r="D391" s="1">
        <v>4004</v>
      </c>
    </row>
    <row r="392" spans="1:4" x14ac:dyDescent="0.25">
      <c r="A392" s="1" t="s">
        <v>9</v>
      </c>
      <c r="B392" s="1" t="s">
        <v>1</v>
      </c>
      <c r="C392" s="1" t="s">
        <v>34</v>
      </c>
      <c r="D392" s="1">
        <v>4004</v>
      </c>
    </row>
    <row r="393" spans="1:4" x14ac:dyDescent="0.25">
      <c r="A393" s="1" t="s">
        <v>9</v>
      </c>
      <c r="B393" s="1" t="s">
        <v>1</v>
      </c>
      <c r="C393" s="1" t="s">
        <v>34</v>
      </c>
      <c r="D393" s="1">
        <v>4004</v>
      </c>
    </row>
    <row r="394" spans="1:4" x14ac:dyDescent="0.25">
      <c r="A394" s="1" t="s">
        <v>9</v>
      </c>
      <c r="B394" s="1" t="s">
        <v>1</v>
      </c>
      <c r="C394" s="1" t="s">
        <v>34</v>
      </c>
      <c r="D394" s="1">
        <v>4004</v>
      </c>
    </row>
    <row r="395" spans="1:4" x14ac:dyDescent="0.25">
      <c r="A395" s="1" t="s">
        <v>9</v>
      </c>
      <c r="B395" s="1" t="s">
        <v>1</v>
      </c>
      <c r="C395" s="1" t="s">
        <v>34</v>
      </c>
      <c r="D395" s="1">
        <v>4004</v>
      </c>
    </row>
    <row r="396" spans="1:4" x14ac:dyDescent="0.25">
      <c r="A396" s="1" t="s">
        <v>9</v>
      </c>
      <c r="B396" s="1" t="s">
        <v>1</v>
      </c>
      <c r="C396" s="1" t="s">
        <v>34</v>
      </c>
      <c r="D396" s="1">
        <v>4004</v>
      </c>
    </row>
    <row r="397" spans="1:4" x14ac:dyDescent="0.25">
      <c r="A397" s="1" t="s">
        <v>9</v>
      </c>
      <c r="B397" s="1" t="s">
        <v>1</v>
      </c>
      <c r="C397" s="1" t="s">
        <v>34</v>
      </c>
      <c r="D397" s="1">
        <v>4004</v>
      </c>
    </row>
    <row r="398" spans="1:4" x14ac:dyDescent="0.25">
      <c r="A398" s="1" t="s">
        <v>9</v>
      </c>
      <c r="B398" s="1" t="s">
        <v>1</v>
      </c>
      <c r="C398" s="1" t="s">
        <v>34</v>
      </c>
      <c r="D398" s="1">
        <v>4004</v>
      </c>
    </row>
    <row r="399" spans="1:4" x14ac:dyDescent="0.25">
      <c r="A399" s="1" t="s">
        <v>9</v>
      </c>
      <c r="B399" s="1" t="s">
        <v>1</v>
      </c>
      <c r="C399" s="1" t="s">
        <v>34</v>
      </c>
      <c r="D399" s="1">
        <v>4004</v>
      </c>
    </row>
    <row r="400" spans="1:4" x14ac:dyDescent="0.25">
      <c r="A400" s="1" t="s">
        <v>9</v>
      </c>
      <c r="B400" s="1" t="s">
        <v>1</v>
      </c>
      <c r="C400" s="1" t="s">
        <v>35</v>
      </c>
      <c r="D400" s="1">
        <v>3999</v>
      </c>
    </row>
    <row r="401" spans="1:4" x14ac:dyDescent="0.25">
      <c r="A401" s="1" t="s">
        <v>22</v>
      </c>
      <c r="B401" s="1" t="s">
        <v>1</v>
      </c>
      <c r="C401" s="1" t="s">
        <v>36</v>
      </c>
      <c r="D401" s="1">
        <v>3999</v>
      </c>
    </row>
    <row r="402" spans="1:4" x14ac:dyDescent="0.25">
      <c r="A402" s="1" t="s">
        <v>22</v>
      </c>
      <c r="B402" s="1" t="s">
        <v>1</v>
      </c>
      <c r="C402" s="1" t="s">
        <v>36</v>
      </c>
      <c r="D402" s="1">
        <v>3999</v>
      </c>
    </row>
    <row r="403" spans="1:4" x14ac:dyDescent="0.25">
      <c r="A403" s="1" t="s">
        <v>22</v>
      </c>
      <c r="B403" s="1" t="s">
        <v>1</v>
      </c>
      <c r="C403" s="1" t="s">
        <v>36</v>
      </c>
      <c r="D403" s="1">
        <v>3999</v>
      </c>
    </row>
    <row r="404" spans="1:4" x14ac:dyDescent="0.25">
      <c r="A404" s="1" t="s">
        <v>22</v>
      </c>
      <c r="B404" s="1" t="s">
        <v>1</v>
      </c>
      <c r="C404" s="1" t="s">
        <v>36</v>
      </c>
      <c r="D404" s="1">
        <v>3999</v>
      </c>
    </row>
    <row r="405" spans="1:4" x14ac:dyDescent="0.25">
      <c r="A405" s="1" t="s">
        <v>22</v>
      </c>
      <c r="B405" s="1" t="s">
        <v>1</v>
      </c>
      <c r="C405" s="1">
        <v>2532255</v>
      </c>
      <c r="D405" s="1">
        <v>3999444</v>
      </c>
    </row>
    <row r="406" spans="1:4" x14ac:dyDescent="0.25">
      <c r="A406" s="1" t="s">
        <v>22</v>
      </c>
      <c r="B406" s="1" t="s">
        <v>1</v>
      </c>
      <c r="C406" s="1">
        <v>2532255</v>
      </c>
      <c r="D406" s="1">
        <v>3999444</v>
      </c>
    </row>
    <row r="407" spans="1:4" x14ac:dyDescent="0.25">
      <c r="A407" s="1" t="s">
        <v>22</v>
      </c>
      <c r="B407" s="1" t="s">
        <v>1</v>
      </c>
      <c r="C407" s="1">
        <v>2532255779</v>
      </c>
      <c r="D407" s="1">
        <v>3999444777</v>
      </c>
    </row>
    <row r="408" spans="1:4" x14ac:dyDescent="0.25">
      <c r="A408" s="1" t="s">
        <v>22</v>
      </c>
      <c r="B408" s="1" t="s">
        <v>1</v>
      </c>
      <c r="C408" s="1">
        <v>2532255779</v>
      </c>
      <c r="D408" s="1">
        <v>3999444777</v>
      </c>
    </row>
    <row r="409" spans="1:4" x14ac:dyDescent="0.25">
      <c r="A409" s="1" t="s">
        <v>22</v>
      </c>
      <c r="B409" s="1" t="s">
        <v>1</v>
      </c>
      <c r="C409" s="1">
        <v>2532255779</v>
      </c>
      <c r="D409" s="1">
        <v>3999444777</v>
      </c>
    </row>
    <row r="410" spans="1:4" x14ac:dyDescent="0.25">
      <c r="A410" s="1" t="s">
        <v>22</v>
      </c>
      <c r="B410" s="1" t="s">
        <v>1</v>
      </c>
      <c r="C410" s="1">
        <v>2532255779</v>
      </c>
      <c r="D410" s="1">
        <v>3999444777</v>
      </c>
    </row>
    <row r="411" spans="1:4" x14ac:dyDescent="0.25">
      <c r="A411" s="1" t="s">
        <v>22</v>
      </c>
      <c r="B411" s="1" t="s">
        <v>1</v>
      </c>
      <c r="C411" s="1" t="s">
        <v>37</v>
      </c>
      <c r="D411" s="1">
        <v>7889</v>
      </c>
    </row>
    <row r="412" spans="1:4" x14ac:dyDescent="0.25">
      <c r="A412" s="1" t="s">
        <v>22</v>
      </c>
      <c r="B412" s="1" t="s">
        <v>1</v>
      </c>
      <c r="C412" s="1" t="s">
        <v>37</v>
      </c>
      <c r="D412" s="1">
        <v>7889</v>
      </c>
    </row>
    <row r="413" spans="1:4" x14ac:dyDescent="0.25">
      <c r="A413" s="1" t="s">
        <v>22</v>
      </c>
      <c r="B413" s="1" t="s">
        <v>1</v>
      </c>
      <c r="C413" s="1" t="s">
        <v>37</v>
      </c>
      <c r="D413" s="1">
        <v>7889</v>
      </c>
    </row>
    <row r="414" spans="1:4" x14ac:dyDescent="0.25">
      <c r="A414" s="1" t="s">
        <v>22</v>
      </c>
      <c r="B414" s="1" t="s">
        <v>1</v>
      </c>
      <c r="C414" s="1" t="s">
        <v>37</v>
      </c>
      <c r="D414" s="1">
        <v>7889</v>
      </c>
    </row>
    <row r="415" spans="1:4" x14ac:dyDescent="0.25">
      <c r="A415" s="1" t="s">
        <v>22</v>
      </c>
      <c r="B415" s="1" t="s">
        <v>1</v>
      </c>
      <c r="C415" s="1" t="s">
        <v>38</v>
      </c>
      <c r="D415" s="1">
        <v>7465</v>
      </c>
    </row>
    <row r="416" spans="1:4" x14ac:dyDescent="0.25">
      <c r="A416" s="1" t="s">
        <v>22</v>
      </c>
      <c r="B416" s="1" t="s">
        <v>1</v>
      </c>
      <c r="C416" s="1" t="s">
        <v>38</v>
      </c>
      <c r="D416" s="1">
        <v>7465</v>
      </c>
    </row>
    <row r="417" spans="1:4" x14ac:dyDescent="0.25">
      <c r="A417" s="1" t="s">
        <v>22</v>
      </c>
      <c r="B417" s="1" t="s">
        <v>1</v>
      </c>
      <c r="C417" s="1" t="s">
        <v>38</v>
      </c>
      <c r="D417" s="1">
        <v>7465</v>
      </c>
    </row>
    <row r="418" spans="1:4" x14ac:dyDescent="0.25">
      <c r="A418" s="1" t="s">
        <v>22</v>
      </c>
      <c r="B418" s="1" t="s">
        <v>1</v>
      </c>
      <c r="C418" s="1" t="s">
        <v>38</v>
      </c>
      <c r="D418" s="1">
        <v>7465</v>
      </c>
    </row>
    <row r="419" spans="1:4" x14ac:dyDescent="0.25">
      <c r="A419" s="1" t="s">
        <v>22</v>
      </c>
      <c r="B419" s="1" t="s">
        <v>1</v>
      </c>
      <c r="C419" s="1" t="s">
        <v>38</v>
      </c>
      <c r="D419" s="1">
        <v>7465</v>
      </c>
    </row>
    <row r="420" spans="1:4" x14ac:dyDescent="0.25">
      <c r="A420" s="1" t="s">
        <v>22</v>
      </c>
      <c r="B420" s="1" t="s">
        <v>1</v>
      </c>
      <c r="C420" s="1">
        <v>9297</v>
      </c>
      <c r="D420" s="1">
        <v>14684</v>
      </c>
    </row>
    <row r="421" spans="1:4" x14ac:dyDescent="0.25">
      <c r="A421" s="1" t="s">
        <v>22</v>
      </c>
      <c r="B421" s="1" t="s">
        <v>1</v>
      </c>
      <c r="C421" s="1">
        <v>9297</v>
      </c>
      <c r="D421" s="1">
        <v>14684</v>
      </c>
    </row>
    <row r="422" spans="1:4" x14ac:dyDescent="0.25">
      <c r="A422" s="1" t="s">
        <v>22</v>
      </c>
      <c r="B422" s="1" t="s">
        <v>1</v>
      </c>
      <c r="C422" s="1">
        <v>9297</v>
      </c>
      <c r="D422" s="1">
        <v>14684</v>
      </c>
    </row>
    <row r="423" spans="1:4" x14ac:dyDescent="0.25">
      <c r="A423" s="1" t="s">
        <v>22</v>
      </c>
      <c r="B423" s="1" t="s">
        <v>1</v>
      </c>
      <c r="C423" s="1" t="s">
        <v>39</v>
      </c>
      <c r="D423" s="1">
        <v>7798</v>
      </c>
    </row>
    <row r="424" spans="1:4" x14ac:dyDescent="0.25">
      <c r="A424" s="1" t="s">
        <v>22</v>
      </c>
      <c r="B424" s="1" t="s">
        <v>1</v>
      </c>
      <c r="C424" s="1" t="s">
        <v>39</v>
      </c>
      <c r="D424" s="1">
        <v>7798</v>
      </c>
    </row>
    <row r="425" spans="1:4" x14ac:dyDescent="0.25">
      <c r="A425" s="1" t="s">
        <v>22</v>
      </c>
      <c r="B425" s="1" t="s">
        <v>1</v>
      </c>
      <c r="C425" s="1" t="s">
        <v>39</v>
      </c>
      <c r="D425" s="1">
        <v>7798</v>
      </c>
    </row>
    <row r="426" spans="1:4" x14ac:dyDescent="0.25">
      <c r="A426" s="1" t="s">
        <v>22</v>
      </c>
      <c r="B426" s="1" t="s">
        <v>1</v>
      </c>
      <c r="C426" s="1" t="s">
        <v>39</v>
      </c>
      <c r="D426" s="1">
        <v>7798</v>
      </c>
    </row>
    <row r="427" spans="1:4" x14ac:dyDescent="0.25">
      <c r="A427" s="1" t="s">
        <v>22</v>
      </c>
      <c r="B427" s="1" t="s">
        <v>1</v>
      </c>
      <c r="C427" s="1">
        <v>13706</v>
      </c>
      <c r="D427" s="1">
        <v>21648</v>
      </c>
    </row>
    <row r="428" spans="1:4" x14ac:dyDescent="0.25">
      <c r="A428" s="1" t="s">
        <v>22</v>
      </c>
      <c r="B428" s="1" t="s">
        <v>1</v>
      </c>
      <c r="C428" s="1">
        <v>13706</v>
      </c>
      <c r="D428" s="1">
        <v>21648</v>
      </c>
    </row>
    <row r="429" spans="1:4" x14ac:dyDescent="0.25">
      <c r="A429" s="1" t="s">
        <v>22</v>
      </c>
      <c r="B429" s="1" t="s">
        <v>1</v>
      </c>
      <c r="C429" s="1">
        <v>13706</v>
      </c>
      <c r="D429" s="1">
        <v>21648</v>
      </c>
    </row>
    <row r="430" spans="1:4" x14ac:dyDescent="0.25">
      <c r="A430" s="1" t="s">
        <v>22</v>
      </c>
      <c r="B430" s="1" t="s">
        <v>1</v>
      </c>
      <c r="C430" s="1">
        <v>13706</v>
      </c>
      <c r="D430" s="1">
        <v>21648</v>
      </c>
    </row>
    <row r="431" spans="1:4" x14ac:dyDescent="0.25">
      <c r="A431" s="1" t="s">
        <v>22</v>
      </c>
      <c r="B431" s="1" t="s">
        <v>1</v>
      </c>
      <c r="C431" s="1">
        <v>13706</v>
      </c>
      <c r="D431" s="1">
        <v>21648</v>
      </c>
    </row>
    <row r="432" spans="1:4" x14ac:dyDescent="0.25">
      <c r="A432" s="1" t="s">
        <v>22</v>
      </c>
      <c r="B432" s="1" t="s">
        <v>1</v>
      </c>
      <c r="C432" s="1">
        <v>13706</v>
      </c>
      <c r="D432" s="1">
        <v>21648</v>
      </c>
    </row>
    <row r="433" spans="1:4" x14ac:dyDescent="0.25">
      <c r="A433" s="1" t="s">
        <v>22</v>
      </c>
      <c r="B433" s="1" t="s">
        <v>1</v>
      </c>
      <c r="C433" s="1">
        <v>13706</v>
      </c>
      <c r="D433" s="1">
        <v>21648</v>
      </c>
    </row>
    <row r="434" spans="1:4" x14ac:dyDescent="0.25">
      <c r="A434" s="1" t="s">
        <v>22</v>
      </c>
      <c r="B434" s="1" t="s">
        <v>1</v>
      </c>
      <c r="C434" s="1">
        <v>13706</v>
      </c>
      <c r="D434" s="1">
        <v>21648</v>
      </c>
    </row>
    <row r="435" spans="1:4" x14ac:dyDescent="0.25">
      <c r="A435" s="1" t="s">
        <v>22</v>
      </c>
      <c r="B435" s="1" t="s">
        <v>1</v>
      </c>
      <c r="C435" s="1" t="s">
        <v>40</v>
      </c>
      <c r="D435" s="1">
        <v>1</v>
      </c>
    </row>
    <row r="436" spans="1:4" x14ac:dyDescent="0.25">
      <c r="A436" s="1" t="s">
        <v>22</v>
      </c>
      <c r="B436" s="1" t="s">
        <v>1</v>
      </c>
      <c r="C436" s="2">
        <v>63315</v>
      </c>
      <c r="D436" s="1">
        <v>10</v>
      </c>
    </row>
    <row r="437" spans="1:4" x14ac:dyDescent="0.25">
      <c r="A437" s="1" t="s">
        <v>1</v>
      </c>
      <c r="B437" s="1" t="s">
        <v>41</v>
      </c>
      <c r="C437" s="2">
        <v>34936</v>
      </c>
      <c r="D437" s="1">
        <v>123</v>
      </c>
    </row>
    <row r="438" spans="1:4" x14ac:dyDescent="0.25">
      <c r="A438" s="1" t="s">
        <v>1</v>
      </c>
      <c r="B438" s="1" t="s">
        <v>0</v>
      </c>
      <c r="C438" s="1" t="s">
        <v>42</v>
      </c>
      <c r="D438" s="1">
        <v>123</v>
      </c>
    </row>
    <row r="439" spans="1:4" x14ac:dyDescent="0.25">
      <c r="A439" s="1" t="s">
        <v>1</v>
      </c>
      <c r="B439" s="1" t="s">
        <v>10</v>
      </c>
      <c r="C439" s="2">
        <v>25645</v>
      </c>
      <c r="D439" s="1">
        <v>12</v>
      </c>
    </row>
    <row r="440" spans="1:4" x14ac:dyDescent="0.25">
      <c r="A440" s="1" t="s">
        <v>9</v>
      </c>
      <c r="B440" s="1" t="s">
        <v>23</v>
      </c>
      <c r="C440" s="2">
        <v>13096</v>
      </c>
      <c r="D440" s="1">
        <v>22</v>
      </c>
    </row>
    <row r="441" spans="1:4" x14ac:dyDescent="0.25">
      <c r="A441" s="1" t="s">
        <v>9</v>
      </c>
      <c r="B441" s="1" t="s">
        <v>23</v>
      </c>
      <c r="C441" s="2">
        <v>13096</v>
      </c>
      <c r="D441" s="1">
        <v>22</v>
      </c>
    </row>
    <row r="442" spans="1:4" x14ac:dyDescent="0.25">
      <c r="A442" s="1" t="s">
        <v>9</v>
      </c>
      <c r="B442" s="1" t="s">
        <v>23</v>
      </c>
      <c r="C442" s="1" t="s">
        <v>43</v>
      </c>
      <c r="D442" s="1">
        <v>21232</v>
      </c>
    </row>
    <row r="443" spans="1:4" x14ac:dyDescent="0.25">
      <c r="A443" s="1" t="s">
        <v>9</v>
      </c>
      <c r="B443" s="1" t="s">
        <v>15</v>
      </c>
      <c r="C443" s="1">
        <v>15668</v>
      </c>
      <c r="D443" s="1">
        <v>21232</v>
      </c>
    </row>
    <row r="444" spans="1:4" x14ac:dyDescent="0.25">
      <c r="A444" s="1" t="s">
        <v>9</v>
      </c>
      <c r="B444" s="1" t="s">
        <v>15</v>
      </c>
      <c r="C444" s="1">
        <v>15668</v>
      </c>
      <c r="D444" s="1">
        <v>21232</v>
      </c>
    </row>
    <row r="445" spans="1:4" x14ac:dyDescent="0.25">
      <c r="A445" s="1" t="s">
        <v>22</v>
      </c>
      <c r="B445" s="1" t="s">
        <v>15</v>
      </c>
      <c r="C445" s="1">
        <v>1085608</v>
      </c>
      <c r="D445" s="1">
        <v>2123232</v>
      </c>
    </row>
    <row r="446" spans="1:4" x14ac:dyDescent="0.25">
      <c r="A446" s="1" t="s">
        <v>22</v>
      </c>
      <c r="B446" s="1" t="s">
        <v>17</v>
      </c>
      <c r="C446" s="1" t="s">
        <v>44</v>
      </c>
      <c r="D446" s="1">
        <v>1223</v>
      </c>
    </row>
    <row r="447" spans="1:4" x14ac:dyDescent="0.25">
      <c r="A447" s="1" t="s">
        <v>22</v>
      </c>
      <c r="B447" s="1" t="s">
        <v>9</v>
      </c>
      <c r="C447" s="1">
        <v>7776</v>
      </c>
      <c r="D447" s="1">
        <v>11223</v>
      </c>
    </row>
    <row r="448" spans="1:4" x14ac:dyDescent="0.25">
      <c r="A448" s="1" t="s">
        <v>22</v>
      </c>
      <c r="B448" s="1" t="s">
        <v>9</v>
      </c>
      <c r="C448" s="1">
        <v>7775</v>
      </c>
      <c r="D448" s="1">
        <v>11222</v>
      </c>
    </row>
    <row r="449" spans="1:4" x14ac:dyDescent="0.25">
      <c r="A449" s="1" t="s">
        <v>22</v>
      </c>
      <c r="B449" s="1" t="s">
        <v>9</v>
      </c>
      <c r="C449" s="1" t="s">
        <v>45</v>
      </c>
      <c r="D449" s="1">
        <v>1000</v>
      </c>
    </row>
    <row r="450" spans="1:4" x14ac:dyDescent="0.25">
      <c r="A450" s="1" t="s">
        <v>22</v>
      </c>
      <c r="B450" s="1" t="s">
        <v>9</v>
      </c>
      <c r="C450" s="1">
        <v>69286</v>
      </c>
      <c r="D450" s="1">
        <v>100000</v>
      </c>
    </row>
    <row r="451" spans="1:4" x14ac:dyDescent="0.25">
      <c r="A451" s="1" t="s">
        <v>22</v>
      </c>
      <c r="B451" s="1" t="s">
        <v>9</v>
      </c>
      <c r="C451" s="1">
        <v>33689</v>
      </c>
      <c r="D451" s="1">
        <v>48624</v>
      </c>
    </row>
    <row r="452" spans="1:4" x14ac:dyDescent="0.25">
      <c r="A452" s="1" t="s">
        <v>22</v>
      </c>
      <c r="B452" s="1" t="s">
        <v>3</v>
      </c>
      <c r="C452" s="2">
        <v>47072</v>
      </c>
      <c r="D452" s="1">
        <v>50</v>
      </c>
    </row>
    <row r="453" spans="1:4" x14ac:dyDescent="0.25">
      <c r="A453" s="1" t="s">
        <v>22</v>
      </c>
      <c r="B453" s="1" t="s">
        <v>3</v>
      </c>
      <c r="C453" s="1" t="s">
        <v>46</v>
      </c>
      <c r="D453" s="1">
        <v>88</v>
      </c>
    </row>
    <row r="454" spans="1:4" x14ac:dyDescent="0.25">
      <c r="A454" s="1" t="s">
        <v>22</v>
      </c>
      <c r="B454" s="1" t="s">
        <v>3</v>
      </c>
      <c r="C454" s="2">
        <v>37658</v>
      </c>
      <c r="D454" s="1">
        <v>4</v>
      </c>
    </row>
    <row r="455" spans="1:4" x14ac:dyDescent="0.25">
      <c r="A455" s="1" t="s">
        <v>22</v>
      </c>
      <c r="B455" s="1" t="s">
        <v>3</v>
      </c>
      <c r="C455" s="2">
        <v>47072</v>
      </c>
      <c r="D455" s="1">
        <v>5</v>
      </c>
    </row>
    <row r="456" spans="1:4" x14ac:dyDescent="0.25">
      <c r="A456" s="1" t="s">
        <v>22</v>
      </c>
      <c r="B456" s="1" t="s">
        <v>3</v>
      </c>
      <c r="C456" s="2">
        <v>8473</v>
      </c>
      <c r="D456" s="1">
        <v>9</v>
      </c>
    </row>
    <row r="457" spans="1:4" x14ac:dyDescent="0.25">
      <c r="A457" s="1" t="s">
        <v>22</v>
      </c>
      <c r="B457" s="1" t="s">
        <v>3</v>
      </c>
      <c r="C457" s="2">
        <v>8473</v>
      </c>
      <c r="D457" s="1">
        <v>9</v>
      </c>
    </row>
    <row r="458" spans="1:4" x14ac:dyDescent="0.25">
      <c r="A458" s="1" t="s">
        <v>22</v>
      </c>
      <c r="B458" s="1" t="s">
        <v>3</v>
      </c>
      <c r="C458" s="2">
        <v>29185</v>
      </c>
      <c r="D458" s="1">
        <v>31</v>
      </c>
    </row>
    <row r="459" spans="1:4" x14ac:dyDescent="0.25">
      <c r="A459" s="1" t="s">
        <v>22</v>
      </c>
      <c r="B459" s="1" t="s">
        <v>3</v>
      </c>
      <c r="C459" s="2">
        <v>41423</v>
      </c>
      <c r="D459" s="1">
        <v>44</v>
      </c>
    </row>
    <row r="460" spans="1:4" x14ac:dyDescent="0.25">
      <c r="A460" s="1" t="s">
        <v>22</v>
      </c>
      <c r="B460" s="1" t="s">
        <v>3</v>
      </c>
      <c r="C460" s="2">
        <v>112973</v>
      </c>
      <c r="D460" s="1">
        <v>12</v>
      </c>
    </row>
    <row r="461" spans="1:4" x14ac:dyDescent="0.25">
      <c r="A461" s="1" t="s">
        <v>22</v>
      </c>
      <c r="B461" s="1" t="s">
        <v>1</v>
      </c>
      <c r="C461" s="1" t="s">
        <v>47</v>
      </c>
      <c r="D461" s="1">
        <v>1</v>
      </c>
    </row>
    <row r="462" spans="1:4" x14ac:dyDescent="0.25">
      <c r="A462" s="1" t="s">
        <v>22</v>
      </c>
      <c r="B462" s="1" t="s">
        <v>1</v>
      </c>
      <c r="C462" s="2">
        <v>12613</v>
      </c>
      <c r="D462" s="1">
        <v>2</v>
      </c>
    </row>
    <row r="463" spans="1:4" x14ac:dyDescent="0.25">
      <c r="A463" s="1" t="s">
        <v>22</v>
      </c>
      <c r="B463" s="1" t="s">
        <v>1</v>
      </c>
      <c r="C463" s="2">
        <v>18919</v>
      </c>
      <c r="D463" s="1">
        <v>3</v>
      </c>
    </row>
    <row r="464" spans="1:4" x14ac:dyDescent="0.25">
      <c r="A464" s="1" t="s">
        <v>22</v>
      </c>
      <c r="B464" s="1" t="s">
        <v>1</v>
      </c>
      <c r="C464" s="2">
        <v>25225</v>
      </c>
      <c r="D464" s="1">
        <v>4</v>
      </c>
    </row>
    <row r="465" spans="1:4" x14ac:dyDescent="0.25">
      <c r="A465" s="1" t="s">
        <v>22</v>
      </c>
      <c r="B465" s="1" t="s">
        <v>1</v>
      </c>
      <c r="C465" s="2">
        <v>31532</v>
      </c>
      <c r="D465" s="1">
        <v>5</v>
      </c>
    </row>
    <row r="466" spans="1:4" x14ac:dyDescent="0.25">
      <c r="A466" s="1" t="s">
        <v>15</v>
      </c>
      <c r="B466" s="1" t="s">
        <v>1</v>
      </c>
      <c r="C466" s="2">
        <v>12334</v>
      </c>
      <c r="D466" s="1">
        <v>1</v>
      </c>
    </row>
    <row r="467" spans="1:4" x14ac:dyDescent="0.25">
      <c r="A467" s="1" t="s">
        <v>15</v>
      </c>
      <c r="B467" s="1" t="s">
        <v>1</v>
      </c>
      <c r="C467" s="2">
        <v>24668</v>
      </c>
      <c r="D467" s="1">
        <v>2</v>
      </c>
    </row>
    <row r="468" spans="1:4" x14ac:dyDescent="0.25">
      <c r="A468" s="1" t="s">
        <v>15</v>
      </c>
      <c r="B468" s="1" t="s">
        <v>1</v>
      </c>
      <c r="C468" s="2">
        <v>37002</v>
      </c>
      <c r="D468" s="1">
        <v>3</v>
      </c>
    </row>
    <row r="469" spans="1:4" x14ac:dyDescent="0.25">
      <c r="A469" s="1" t="s">
        <v>41</v>
      </c>
      <c r="B469" s="1" t="s">
        <v>1</v>
      </c>
      <c r="C469" s="2">
        <v>138324</v>
      </c>
      <c r="D469" s="1">
        <v>4</v>
      </c>
    </row>
    <row r="470" spans="1:4" x14ac:dyDescent="0.25">
      <c r="A470" s="1" t="s">
        <v>41</v>
      </c>
      <c r="B470" s="1" t="s">
        <v>1</v>
      </c>
      <c r="C470" s="1" t="s">
        <v>48</v>
      </c>
      <c r="D470" s="1">
        <v>45</v>
      </c>
    </row>
    <row r="471" spans="1:4" x14ac:dyDescent="0.25">
      <c r="A471" s="1" t="s">
        <v>41</v>
      </c>
      <c r="B471" s="1" t="s">
        <v>1</v>
      </c>
      <c r="C471" s="1" t="s">
        <v>49</v>
      </c>
      <c r="D471" s="1">
        <v>456</v>
      </c>
    </row>
    <row r="472" spans="1:4" x14ac:dyDescent="0.25">
      <c r="A472" s="1" t="s">
        <v>41</v>
      </c>
      <c r="B472" s="1" t="s">
        <v>1</v>
      </c>
      <c r="C472" s="1">
        <v>15793</v>
      </c>
      <c r="D472" s="1">
        <v>4567</v>
      </c>
    </row>
    <row r="473" spans="1:4" x14ac:dyDescent="0.25">
      <c r="A473" s="1" t="s">
        <v>41</v>
      </c>
      <c r="B473" s="1" t="s">
        <v>1</v>
      </c>
      <c r="C473" s="1">
        <v>157955</v>
      </c>
      <c r="D473" s="1">
        <v>45678</v>
      </c>
    </row>
    <row r="474" spans="1:4" x14ac:dyDescent="0.25">
      <c r="A474" s="1" t="s">
        <v>9</v>
      </c>
      <c r="B474" s="1" t="s">
        <v>1</v>
      </c>
      <c r="C474" s="1">
        <v>415767</v>
      </c>
      <c r="D474" s="1">
        <v>456787</v>
      </c>
    </row>
    <row r="475" spans="1:4" x14ac:dyDescent="0.25">
      <c r="A475" s="1" t="s">
        <v>9</v>
      </c>
      <c r="B475" s="1" t="s">
        <v>1</v>
      </c>
      <c r="C475" s="1">
        <v>4157670</v>
      </c>
      <c r="D475" s="1">
        <v>4567877</v>
      </c>
    </row>
    <row r="476" spans="1:4" x14ac:dyDescent="0.25">
      <c r="A476" s="1" t="s">
        <v>9</v>
      </c>
      <c r="B476" s="1" t="s">
        <v>1</v>
      </c>
      <c r="C476" s="1">
        <v>41576701</v>
      </c>
      <c r="D476" s="1">
        <v>45678775</v>
      </c>
    </row>
    <row r="477" spans="1:4" x14ac:dyDescent="0.25">
      <c r="A477" s="1" t="s">
        <v>0</v>
      </c>
      <c r="B477" s="1" t="s">
        <v>1</v>
      </c>
      <c r="C477" s="1">
        <v>28423565</v>
      </c>
      <c r="D477" s="1">
        <v>45678775</v>
      </c>
    </row>
    <row r="478" spans="1:4" x14ac:dyDescent="0.25">
      <c r="A478" s="1" t="s">
        <v>0</v>
      </c>
      <c r="B478" s="1" t="s">
        <v>1</v>
      </c>
      <c r="C478" s="1">
        <v>2842356</v>
      </c>
      <c r="D478" s="1">
        <v>4567877</v>
      </c>
    </row>
    <row r="479" spans="1:4" x14ac:dyDescent="0.25">
      <c r="A479" s="1" t="s">
        <v>0</v>
      </c>
      <c r="B479" s="1" t="s">
        <v>1</v>
      </c>
      <c r="C479" s="1">
        <v>284235</v>
      </c>
      <c r="D479" s="1">
        <v>456787</v>
      </c>
    </row>
    <row r="480" spans="1:4" x14ac:dyDescent="0.25">
      <c r="A480" s="1" t="s">
        <v>0</v>
      </c>
      <c r="B480" s="1" t="s">
        <v>1</v>
      </c>
      <c r="C480" s="1">
        <v>28423</v>
      </c>
      <c r="D480" s="1">
        <v>45678</v>
      </c>
    </row>
    <row r="481" spans="1:4" x14ac:dyDescent="0.25">
      <c r="A481" s="1" t="s">
        <v>0</v>
      </c>
      <c r="B481" s="1" t="s">
        <v>1</v>
      </c>
      <c r="C481" s="1">
        <v>28423</v>
      </c>
      <c r="D481" s="1">
        <v>45678</v>
      </c>
    </row>
    <row r="482" spans="1:4" x14ac:dyDescent="0.25">
      <c r="A482" s="1" t="s">
        <v>0</v>
      </c>
      <c r="B482" s="1" t="s">
        <v>1</v>
      </c>
      <c r="C482" s="1" t="s">
        <v>50</v>
      </c>
      <c r="D482" s="1">
        <v>4567</v>
      </c>
    </row>
    <row r="483" spans="1:4" x14ac:dyDescent="0.25">
      <c r="A483" s="1" t="s">
        <v>0</v>
      </c>
      <c r="B483" s="1" t="s">
        <v>1</v>
      </c>
      <c r="C483" s="1" t="s">
        <v>51</v>
      </c>
      <c r="D483" s="1">
        <v>456</v>
      </c>
    </row>
    <row r="484" spans="1:4" x14ac:dyDescent="0.25">
      <c r="A484" s="1" t="s">
        <v>10</v>
      </c>
      <c r="B484" s="1" t="s">
        <v>1</v>
      </c>
      <c r="C484" s="1" t="s">
        <v>52</v>
      </c>
      <c r="D484" s="1">
        <v>451</v>
      </c>
    </row>
    <row r="485" spans="1:4" x14ac:dyDescent="0.25">
      <c r="A485" s="1" t="s">
        <v>10</v>
      </c>
      <c r="B485" s="1" t="s">
        <v>1</v>
      </c>
      <c r="C485" s="1">
        <v>21111</v>
      </c>
      <c r="D485" s="1">
        <v>4512</v>
      </c>
    </row>
    <row r="486" spans="1:4" x14ac:dyDescent="0.25">
      <c r="A486" s="1" t="s">
        <v>10</v>
      </c>
      <c r="B486" s="1" t="s">
        <v>1</v>
      </c>
      <c r="C486" s="1">
        <v>211144</v>
      </c>
      <c r="D486" s="1">
        <v>45124</v>
      </c>
    </row>
    <row r="487" spans="1:4" x14ac:dyDescent="0.25">
      <c r="A487" s="1" t="s">
        <v>23</v>
      </c>
      <c r="B487" s="1" t="s">
        <v>1</v>
      </c>
      <c r="C487" s="1">
        <v>6896</v>
      </c>
      <c r="D487" s="1">
        <v>451</v>
      </c>
    </row>
    <row r="488" spans="1:4" x14ac:dyDescent="0.25">
      <c r="A488" s="1" t="s">
        <v>23</v>
      </c>
      <c r="B488" s="1" t="s">
        <v>1</v>
      </c>
      <c r="C488" s="1" t="s">
        <v>53</v>
      </c>
      <c r="D488" s="1">
        <v>45</v>
      </c>
    </row>
    <row r="489" spans="1:4" x14ac:dyDescent="0.25">
      <c r="A489" s="1" t="s">
        <v>23</v>
      </c>
      <c r="B489" s="1" t="s">
        <v>1</v>
      </c>
      <c r="C489" s="1">
        <v>6988</v>
      </c>
      <c r="D489" s="1">
        <v>457</v>
      </c>
    </row>
    <row r="490" spans="1:4" x14ac:dyDescent="0.25">
      <c r="A490" s="1" t="s">
        <v>4</v>
      </c>
      <c r="B490" s="1" t="s">
        <v>1</v>
      </c>
      <c r="C490" s="1">
        <v>21454</v>
      </c>
      <c r="D490" s="1">
        <v>4575</v>
      </c>
    </row>
    <row r="491" spans="1:4" x14ac:dyDescent="0.25">
      <c r="A491" s="1" t="s">
        <v>4</v>
      </c>
      <c r="B491" s="1" t="s">
        <v>1</v>
      </c>
      <c r="C491" s="1">
        <v>214574</v>
      </c>
      <c r="D491" s="1">
        <v>45755</v>
      </c>
    </row>
    <row r="492" spans="1:4" x14ac:dyDescent="0.25">
      <c r="A492" s="1" t="s">
        <v>4</v>
      </c>
      <c r="B492" s="1" t="s">
        <v>1</v>
      </c>
      <c r="C492" s="1">
        <v>2145779</v>
      </c>
      <c r="D492" s="1">
        <v>457555</v>
      </c>
    </row>
    <row r="493" spans="1:4" x14ac:dyDescent="0.25">
      <c r="A493" s="1" t="s">
        <v>22</v>
      </c>
      <c r="B493" s="1" t="s">
        <v>1</v>
      </c>
      <c r="C493" s="1">
        <v>288551</v>
      </c>
      <c r="D493" s="1">
        <v>457555</v>
      </c>
    </row>
    <row r="494" spans="1:4" x14ac:dyDescent="0.25">
      <c r="A494" s="1" t="s">
        <v>22</v>
      </c>
      <c r="B494" s="1" t="s">
        <v>1</v>
      </c>
      <c r="C494" s="1" t="s">
        <v>54</v>
      </c>
      <c r="D494" s="1">
        <v>47</v>
      </c>
    </row>
    <row r="495" spans="1:4" x14ac:dyDescent="0.25">
      <c r="A495" s="1" t="s">
        <v>22</v>
      </c>
      <c r="B495" s="1" t="s">
        <v>1</v>
      </c>
      <c r="C495" s="1" t="s">
        <v>55</v>
      </c>
      <c r="D495" s="1">
        <v>477</v>
      </c>
    </row>
    <row r="496" spans="1:4" x14ac:dyDescent="0.25">
      <c r="A496" s="1" t="s">
        <v>22</v>
      </c>
      <c r="B496" s="1" t="s">
        <v>1</v>
      </c>
      <c r="C496" s="1" t="s">
        <v>55</v>
      </c>
      <c r="D496" s="1">
        <v>477</v>
      </c>
    </row>
    <row r="497" spans="1:4" x14ac:dyDescent="0.25">
      <c r="A497" s="1" t="s">
        <v>17</v>
      </c>
      <c r="B497" s="1" t="s">
        <v>1</v>
      </c>
      <c r="C497" s="2">
        <v>3886</v>
      </c>
      <c r="D497" s="1">
        <v>7</v>
      </c>
    </row>
    <row r="498" spans="1:4" x14ac:dyDescent="0.25">
      <c r="A498" s="1" t="s">
        <v>17</v>
      </c>
      <c r="B498" s="1" t="s">
        <v>1</v>
      </c>
      <c r="C498" s="2">
        <v>3886</v>
      </c>
      <c r="D498" s="1">
        <v>7</v>
      </c>
    </row>
    <row r="499" spans="1:4" x14ac:dyDescent="0.25">
      <c r="A499" s="1" t="s">
        <v>17</v>
      </c>
      <c r="B499" s="1" t="s">
        <v>1</v>
      </c>
      <c r="C499" s="2">
        <v>3886</v>
      </c>
      <c r="D499" s="1">
        <v>7</v>
      </c>
    </row>
    <row r="500" spans="1:4" x14ac:dyDescent="0.25">
      <c r="A500" s="1" t="s">
        <v>17</v>
      </c>
      <c r="B500" s="1" t="s">
        <v>1</v>
      </c>
      <c r="C500" s="1" t="s">
        <v>56</v>
      </c>
      <c r="D500" s="1">
        <v>745</v>
      </c>
    </row>
    <row r="501" spans="1:4" x14ac:dyDescent="0.25">
      <c r="A501" s="1" t="s">
        <v>17</v>
      </c>
      <c r="B501" s="1" t="s">
        <v>1</v>
      </c>
      <c r="C501" s="1" t="s">
        <v>56</v>
      </c>
      <c r="D501" s="1">
        <v>745</v>
      </c>
    </row>
    <row r="502" spans="1:4" x14ac:dyDescent="0.25">
      <c r="A502" s="1" t="s">
        <v>17</v>
      </c>
      <c r="B502" s="1" t="s">
        <v>1</v>
      </c>
      <c r="C502" s="1">
        <v>41384</v>
      </c>
      <c r="D502" s="1">
        <v>74545</v>
      </c>
    </row>
    <row r="503" spans="1:4" x14ac:dyDescent="0.25">
      <c r="A503" s="1" t="s">
        <v>57</v>
      </c>
      <c r="B503" s="1" t="s">
        <v>1</v>
      </c>
      <c r="C503" s="2">
        <v>36586</v>
      </c>
      <c r="D503" s="1">
        <v>7</v>
      </c>
    </row>
    <row r="504" spans="1:4" x14ac:dyDescent="0.25">
      <c r="A504" s="1" t="s">
        <v>57</v>
      </c>
      <c r="B504" s="1" t="s">
        <v>1</v>
      </c>
      <c r="C504" s="1" t="s">
        <v>58</v>
      </c>
      <c r="D504" s="1">
        <v>77</v>
      </c>
    </row>
    <row r="505" spans="1:4" x14ac:dyDescent="0.25">
      <c r="A505" s="1" t="s">
        <v>57</v>
      </c>
      <c r="B505" s="1" t="s">
        <v>1</v>
      </c>
      <c r="C505" s="1" t="s">
        <v>59</v>
      </c>
      <c r="D505" s="1">
        <v>777</v>
      </c>
    </row>
    <row r="506" spans="1:4" x14ac:dyDescent="0.25">
      <c r="A506" s="1" t="s">
        <v>57</v>
      </c>
      <c r="B506" s="1" t="s">
        <v>1</v>
      </c>
      <c r="C506" s="1">
        <v>40647</v>
      </c>
      <c r="D506" s="1">
        <v>7777</v>
      </c>
    </row>
    <row r="507" spans="1:4" x14ac:dyDescent="0.25">
      <c r="A507" s="1" t="s">
        <v>5</v>
      </c>
      <c r="B507" s="1" t="s">
        <v>1</v>
      </c>
      <c r="C507" s="1">
        <v>36965</v>
      </c>
      <c r="D507" s="1">
        <v>7777</v>
      </c>
    </row>
    <row r="508" spans="1:4" x14ac:dyDescent="0.25">
      <c r="A508" s="1" t="s">
        <v>5</v>
      </c>
      <c r="B508" s="1" t="s">
        <v>1</v>
      </c>
      <c r="C508" s="1">
        <v>3693</v>
      </c>
      <c r="D508" s="1">
        <v>777</v>
      </c>
    </row>
    <row r="509" spans="1:4" x14ac:dyDescent="0.25">
      <c r="A509" s="1" t="s">
        <v>5</v>
      </c>
      <c r="B509" s="1" t="s">
        <v>1</v>
      </c>
      <c r="C509" s="1" t="s">
        <v>60</v>
      </c>
      <c r="D509" s="1">
        <v>77</v>
      </c>
    </row>
    <row r="510" spans="1:4" x14ac:dyDescent="0.25">
      <c r="A510" s="1" t="s">
        <v>5</v>
      </c>
      <c r="B510" s="1" t="s">
        <v>1</v>
      </c>
      <c r="C510" s="2">
        <v>33272</v>
      </c>
      <c r="D510" s="1">
        <v>7</v>
      </c>
    </row>
    <row r="511" spans="1:4" x14ac:dyDescent="0.25">
      <c r="A511" s="1" t="s">
        <v>24</v>
      </c>
      <c r="B511" s="1" t="s">
        <v>1</v>
      </c>
      <c r="C511" s="1" t="s">
        <v>61</v>
      </c>
      <c r="D511" s="1">
        <v>8</v>
      </c>
    </row>
    <row r="512" spans="1:4" x14ac:dyDescent="0.25">
      <c r="A512" s="1" t="s">
        <v>24</v>
      </c>
      <c r="B512" s="1" t="s">
        <v>1</v>
      </c>
      <c r="C512" s="1">
        <v>22236</v>
      </c>
      <c r="D512" s="1">
        <v>88</v>
      </c>
    </row>
    <row r="513" spans="1:4" x14ac:dyDescent="0.25">
      <c r="A513" s="1" t="s">
        <v>24</v>
      </c>
      <c r="B513" s="1" t="s">
        <v>1</v>
      </c>
      <c r="C513" s="1">
        <v>224383</v>
      </c>
      <c r="D513" s="1">
        <v>888</v>
      </c>
    </row>
    <row r="514" spans="1:4" x14ac:dyDescent="0.25">
      <c r="A514" s="1" t="s">
        <v>24</v>
      </c>
      <c r="B514" s="1" t="s">
        <v>1</v>
      </c>
      <c r="C514" s="1">
        <v>2245802</v>
      </c>
      <c r="D514" s="1">
        <v>8888</v>
      </c>
    </row>
    <row r="515" spans="1:4" x14ac:dyDescent="0.25">
      <c r="A515" s="1" t="s">
        <v>62</v>
      </c>
      <c r="B515" s="1" t="s">
        <v>1</v>
      </c>
      <c r="C515" s="1">
        <v>92869871</v>
      </c>
      <c r="D515" s="1">
        <v>8888</v>
      </c>
    </row>
    <row r="516" spans="1:4" x14ac:dyDescent="0.25">
      <c r="A516" s="1" t="s">
        <v>62</v>
      </c>
      <c r="B516" s="1" t="s">
        <v>1</v>
      </c>
      <c r="C516" s="1">
        <v>9278835</v>
      </c>
      <c r="D516" s="1">
        <v>888</v>
      </c>
    </row>
    <row r="517" spans="1:4" x14ac:dyDescent="0.25">
      <c r="A517" s="1" t="s">
        <v>62</v>
      </c>
      <c r="B517" s="1" t="s">
        <v>1</v>
      </c>
      <c r="C517" s="1">
        <v>919534</v>
      </c>
      <c r="D517" s="1">
        <v>88</v>
      </c>
    </row>
    <row r="518" spans="1:4" x14ac:dyDescent="0.25">
      <c r="A518" s="1" t="s">
        <v>62</v>
      </c>
      <c r="B518" s="1" t="s">
        <v>1</v>
      </c>
      <c r="C518" s="1">
        <v>83593</v>
      </c>
      <c r="D518" s="1">
        <v>8</v>
      </c>
    </row>
    <row r="519" spans="1:4" x14ac:dyDescent="0.25">
      <c r="A519" s="1" t="s">
        <v>62</v>
      </c>
      <c r="B519" s="1" t="s">
        <v>1</v>
      </c>
      <c r="C519" s="1">
        <v>62695</v>
      </c>
      <c r="D519" s="1">
        <v>6</v>
      </c>
    </row>
    <row r="520" spans="1:4" x14ac:dyDescent="0.25">
      <c r="A520" s="1" t="s">
        <v>63</v>
      </c>
      <c r="B520" s="1" t="s">
        <v>1</v>
      </c>
      <c r="C520" s="2">
        <v>23359</v>
      </c>
      <c r="D520" s="1">
        <v>1</v>
      </c>
    </row>
    <row r="521" spans="1:4" x14ac:dyDescent="0.25">
      <c r="A521" s="1" t="s">
        <v>63</v>
      </c>
      <c r="B521" s="1" t="s">
        <v>1</v>
      </c>
      <c r="C521" s="2">
        <v>28031</v>
      </c>
      <c r="D521" s="1">
        <v>12</v>
      </c>
    </row>
    <row r="522" spans="1:4" x14ac:dyDescent="0.25">
      <c r="A522" s="1" t="s">
        <v>63</v>
      </c>
      <c r="B522" s="1" t="s">
        <v>1</v>
      </c>
      <c r="C522" s="1" t="s">
        <v>64</v>
      </c>
      <c r="D522" s="1">
        <v>122</v>
      </c>
    </row>
    <row r="523" spans="1:4" x14ac:dyDescent="0.25">
      <c r="A523" s="1" t="s">
        <v>63</v>
      </c>
      <c r="B523" s="1" t="s">
        <v>1</v>
      </c>
      <c r="C523" s="1" t="s">
        <v>65</v>
      </c>
      <c r="D523" s="1">
        <v>1222</v>
      </c>
    </row>
    <row r="524" spans="1:4" x14ac:dyDescent="0.25">
      <c r="A524" s="1" t="s">
        <v>63</v>
      </c>
      <c r="B524" s="1" t="s">
        <v>1</v>
      </c>
      <c r="C524" s="1">
        <v>28550</v>
      </c>
      <c r="D524" s="1">
        <v>12222</v>
      </c>
    </row>
    <row r="525" spans="1:4" x14ac:dyDescent="0.25">
      <c r="A525" s="1" t="s">
        <v>66</v>
      </c>
      <c r="B525" s="1" t="s">
        <v>1</v>
      </c>
      <c r="C525" s="1">
        <v>677963</v>
      </c>
      <c r="D525" s="1">
        <v>12222</v>
      </c>
    </row>
    <row r="526" spans="1:4" x14ac:dyDescent="0.25">
      <c r="A526" s="1" t="s">
        <v>66</v>
      </c>
      <c r="B526" s="1" t="s">
        <v>1</v>
      </c>
      <c r="C526" s="1">
        <v>67784</v>
      </c>
      <c r="D526" s="1">
        <v>1222</v>
      </c>
    </row>
    <row r="527" spans="1:4" x14ac:dyDescent="0.25">
      <c r="A527" s="1" t="s">
        <v>66</v>
      </c>
      <c r="B527" s="1" t="s">
        <v>1</v>
      </c>
      <c r="C527" s="1">
        <v>67784</v>
      </c>
      <c r="D527" s="1">
        <v>1222</v>
      </c>
    </row>
    <row r="528" spans="1:4" x14ac:dyDescent="0.25">
      <c r="A528" s="1" t="s">
        <v>66</v>
      </c>
      <c r="B528" s="1" t="s">
        <v>1</v>
      </c>
      <c r="C528" s="1">
        <v>6767</v>
      </c>
      <c r="D528" s="1">
        <v>122</v>
      </c>
    </row>
    <row r="529" spans="1:4" x14ac:dyDescent="0.25">
      <c r="A529" s="1" t="s">
        <v>66</v>
      </c>
      <c r="B529" s="1" t="s">
        <v>1</v>
      </c>
      <c r="C529" s="1" t="s">
        <v>67</v>
      </c>
      <c r="D529" s="1">
        <v>12</v>
      </c>
    </row>
    <row r="530" spans="1:4" x14ac:dyDescent="0.25">
      <c r="A530" s="1" t="s">
        <v>66</v>
      </c>
      <c r="B530" s="1" t="s">
        <v>1</v>
      </c>
      <c r="C530" s="2">
        <v>55471</v>
      </c>
      <c r="D530" s="1">
        <v>1</v>
      </c>
    </row>
    <row r="531" spans="1:4" x14ac:dyDescent="0.25">
      <c r="A531" s="1" t="s">
        <v>7</v>
      </c>
      <c r="B531" s="1" t="s">
        <v>1</v>
      </c>
      <c r="C531" s="1" t="s">
        <v>68</v>
      </c>
      <c r="D531" s="1">
        <v>1</v>
      </c>
    </row>
    <row r="532" spans="1:4" x14ac:dyDescent="0.25">
      <c r="A532" s="1" t="s">
        <v>7</v>
      </c>
      <c r="B532" s="1" t="s">
        <v>1</v>
      </c>
      <c r="C532" s="1" t="s">
        <v>69</v>
      </c>
      <c r="D532" s="1">
        <v>12</v>
      </c>
    </row>
    <row r="533" spans="1:4" x14ac:dyDescent="0.25">
      <c r="A533" s="1" t="s">
        <v>7</v>
      </c>
      <c r="B533" s="1" t="s">
        <v>1</v>
      </c>
      <c r="C533" s="1">
        <v>11814</v>
      </c>
      <c r="D533" s="1">
        <v>123</v>
      </c>
    </row>
    <row r="534" spans="1:4" x14ac:dyDescent="0.25">
      <c r="A534" s="1" t="s">
        <v>7</v>
      </c>
      <c r="B534" s="1" t="s">
        <v>1</v>
      </c>
      <c r="C534" s="1">
        <v>118521</v>
      </c>
      <c r="D534" s="1">
        <v>1234</v>
      </c>
    </row>
    <row r="535" spans="1:4" x14ac:dyDescent="0.25">
      <c r="A535" s="1" t="s">
        <v>21</v>
      </c>
      <c r="B535" s="1" t="s">
        <v>1</v>
      </c>
      <c r="C535" s="1">
        <v>10966661</v>
      </c>
      <c r="D535" s="1">
        <v>123455</v>
      </c>
    </row>
    <row r="536" spans="1:4" x14ac:dyDescent="0.25">
      <c r="A536" s="1" t="s">
        <v>21</v>
      </c>
      <c r="B536" s="1" t="s">
        <v>1</v>
      </c>
      <c r="C536" s="1">
        <v>1096673291</v>
      </c>
      <c r="D536" s="1">
        <v>12345555</v>
      </c>
    </row>
    <row r="537" spans="1:4" x14ac:dyDescent="0.25">
      <c r="A537" s="1" t="s">
        <v>21</v>
      </c>
      <c r="B537" s="1" t="s">
        <v>1</v>
      </c>
      <c r="C537" s="1">
        <v>10966733768</v>
      </c>
      <c r="D537" s="1">
        <v>123455557</v>
      </c>
    </row>
    <row r="538" spans="1:4" x14ac:dyDescent="0.25">
      <c r="A538" s="1" t="s">
        <v>21</v>
      </c>
      <c r="B538" s="1" t="s">
        <v>1</v>
      </c>
      <c r="C538" s="1">
        <v>109667467</v>
      </c>
      <c r="D538" s="1">
        <v>1234557</v>
      </c>
    </row>
    <row r="539" spans="1:4" x14ac:dyDescent="0.25">
      <c r="A539" s="1" t="s">
        <v>70</v>
      </c>
      <c r="B539" s="1" t="s">
        <v>1</v>
      </c>
      <c r="C539" s="1">
        <v>105843933</v>
      </c>
      <c r="D539" s="1">
        <v>123455</v>
      </c>
    </row>
    <row r="540" spans="1:4" x14ac:dyDescent="0.25">
      <c r="A540" s="1" t="s">
        <v>70</v>
      </c>
      <c r="B540" s="1" t="s">
        <v>1</v>
      </c>
      <c r="C540" s="1">
        <v>10584239</v>
      </c>
      <c r="D540" s="1">
        <v>12345</v>
      </c>
    </row>
    <row r="541" spans="1:4" x14ac:dyDescent="0.25">
      <c r="A541" s="1" t="s">
        <v>70</v>
      </c>
      <c r="B541" s="1" t="s">
        <v>1</v>
      </c>
      <c r="C541" s="1">
        <v>1057972</v>
      </c>
      <c r="D541" s="1">
        <v>1234</v>
      </c>
    </row>
    <row r="542" spans="1:4" x14ac:dyDescent="0.25">
      <c r="A542" s="1" t="s">
        <v>70</v>
      </c>
      <c r="B542" s="1" t="s">
        <v>1</v>
      </c>
      <c r="C542" s="1">
        <v>105455</v>
      </c>
      <c r="D542" s="1">
        <v>123</v>
      </c>
    </row>
    <row r="543" spans="1:4" x14ac:dyDescent="0.25">
      <c r="A543" s="1" t="s">
        <v>70</v>
      </c>
      <c r="B543" s="1" t="s">
        <v>1</v>
      </c>
      <c r="C543" s="1">
        <v>10288</v>
      </c>
      <c r="D543" s="1">
        <v>12</v>
      </c>
    </row>
    <row r="544" spans="1:4" x14ac:dyDescent="0.25">
      <c r="A544" s="1" t="s">
        <v>71</v>
      </c>
      <c r="B544" s="1" t="s">
        <v>1</v>
      </c>
      <c r="C544" s="1" t="s">
        <v>72</v>
      </c>
      <c r="D544" s="1">
        <v>7</v>
      </c>
    </row>
    <row r="545" spans="1:4" x14ac:dyDescent="0.25">
      <c r="A545" s="1" t="s">
        <v>71</v>
      </c>
      <c r="B545" s="1" t="s">
        <v>1</v>
      </c>
      <c r="C545" s="1" t="s">
        <v>73</v>
      </c>
      <c r="D545" s="1">
        <v>77</v>
      </c>
    </row>
    <row r="546" spans="1:4" x14ac:dyDescent="0.25">
      <c r="A546" s="1" t="s">
        <v>71</v>
      </c>
      <c r="B546" s="1" t="s">
        <v>1</v>
      </c>
      <c r="C546" s="1">
        <v>9574</v>
      </c>
      <c r="D546" s="1">
        <v>733</v>
      </c>
    </row>
    <row r="547" spans="1:4" x14ac:dyDescent="0.25">
      <c r="A547" s="1" t="s">
        <v>71</v>
      </c>
      <c r="B547" s="1" t="s">
        <v>1</v>
      </c>
      <c r="C547" s="1">
        <v>95779</v>
      </c>
      <c r="D547" s="1">
        <v>7333</v>
      </c>
    </row>
    <row r="548" spans="1:4" x14ac:dyDescent="0.25">
      <c r="A548" s="1" t="s">
        <v>74</v>
      </c>
      <c r="B548" s="1" t="s">
        <v>1</v>
      </c>
      <c r="C548" s="1">
        <v>21736</v>
      </c>
      <c r="D548" s="1">
        <v>7333</v>
      </c>
    </row>
    <row r="549" spans="1:4" x14ac:dyDescent="0.25">
      <c r="A549" s="1" t="s">
        <v>74</v>
      </c>
      <c r="B549" s="1" t="s">
        <v>1</v>
      </c>
      <c r="C549" s="1">
        <v>21736</v>
      </c>
      <c r="D549" s="1">
        <v>7333</v>
      </c>
    </row>
    <row r="550" spans="1:4" x14ac:dyDescent="0.25">
      <c r="A550" s="1" t="s">
        <v>74</v>
      </c>
      <c r="B550" s="1" t="s">
        <v>1</v>
      </c>
      <c r="C550" s="1" t="s">
        <v>75</v>
      </c>
      <c r="D550" s="1">
        <v>733</v>
      </c>
    </row>
    <row r="551" spans="1:4" x14ac:dyDescent="0.25">
      <c r="A551" s="1" t="s">
        <v>74</v>
      </c>
      <c r="B551" s="1" t="s">
        <v>1</v>
      </c>
      <c r="C551" s="1" t="s">
        <v>76</v>
      </c>
      <c r="D551" s="1">
        <v>73</v>
      </c>
    </row>
    <row r="552" spans="1:4" x14ac:dyDescent="0.25">
      <c r="A552" s="1" t="s">
        <v>74</v>
      </c>
      <c r="B552" s="1" t="s">
        <v>1</v>
      </c>
      <c r="C552" s="2">
        <v>20749</v>
      </c>
      <c r="D552" s="1">
        <v>7</v>
      </c>
    </row>
    <row r="553" spans="1:4" x14ac:dyDescent="0.25">
      <c r="A553" s="1" t="s">
        <v>77</v>
      </c>
      <c r="B553" s="1" t="s">
        <v>1</v>
      </c>
      <c r="C553" s="2">
        <v>197604</v>
      </c>
      <c r="D553" s="1">
        <v>3</v>
      </c>
    </row>
    <row r="554" spans="1:4" x14ac:dyDescent="0.25">
      <c r="A554" s="1" t="s">
        <v>77</v>
      </c>
      <c r="B554" s="1" t="s">
        <v>1</v>
      </c>
      <c r="C554" s="1" t="s">
        <v>78</v>
      </c>
      <c r="D554" s="1">
        <v>33</v>
      </c>
    </row>
    <row r="555" spans="1:4" x14ac:dyDescent="0.25">
      <c r="A555" s="1" t="s">
        <v>77</v>
      </c>
      <c r="B555" s="1" t="s">
        <v>1</v>
      </c>
      <c r="C555" s="1" t="s">
        <v>79</v>
      </c>
      <c r="D555" s="1">
        <v>333</v>
      </c>
    </row>
    <row r="556" spans="1:4" x14ac:dyDescent="0.25">
      <c r="A556" s="1" t="s">
        <v>77</v>
      </c>
      <c r="B556" s="1" t="s">
        <v>1</v>
      </c>
      <c r="C556" s="1">
        <v>21955</v>
      </c>
      <c r="D556" s="1">
        <v>3333</v>
      </c>
    </row>
    <row r="557" spans="1:4" x14ac:dyDescent="0.25">
      <c r="A557" s="1" t="s">
        <v>77</v>
      </c>
      <c r="B557" s="1" t="s">
        <v>1</v>
      </c>
      <c r="C557" s="1">
        <v>219561</v>
      </c>
      <c r="D557" s="1">
        <v>33333</v>
      </c>
    </row>
    <row r="558" spans="1:4" x14ac:dyDescent="0.25">
      <c r="A558" s="1" t="s">
        <v>80</v>
      </c>
      <c r="B558" s="1" t="s">
        <v>1</v>
      </c>
      <c r="C558" s="2">
        <v>53248</v>
      </c>
      <c r="D558" s="1">
        <v>5</v>
      </c>
    </row>
    <row r="559" spans="1:4" x14ac:dyDescent="0.25">
      <c r="A559" s="1" t="s">
        <v>80</v>
      </c>
      <c r="B559" s="1" t="s">
        <v>1</v>
      </c>
      <c r="C559" s="2">
        <v>58576</v>
      </c>
      <c r="D559" s="1">
        <v>55</v>
      </c>
    </row>
    <row r="560" spans="1:4" x14ac:dyDescent="0.25">
      <c r="A560" s="1" t="s">
        <v>80</v>
      </c>
      <c r="B560" s="1" t="s">
        <v>1</v>
      </c>
      <c r="C560" s="1" t="s">
        <v>81</v>
      </c>
      <c r="D560" s="1">
        <v>555</v>
      </c>
    </row>
    <row r="561" spans="1:4" x14ac:dyDescent="0.25">
      <c r="A561" s="1" t="s">
        <v>80</v>
      </c>
      <c r="B561" s="1" t="s">
        <v>1</v>
      </c>
      <c r="C561" s="1">
        <v>5916</v>
      </c>
      <c r="D561" s="1">
        <v>5555</v>
      </c>
    </row>
    <row r="562" spans="1:4" x14ac:dyDescent="0.25">
      <c r="A562" s="1" t="s">
        <v>82</v>
      </c>
      <c r="B562" s="1" t="s">
        <v>1</v>
      </c>
      <c r="C562" s="1" t="s">
        <v>83</v>
      </c>
      <c r="D562" s="1">
        <v>4</v>
      </c>
    </row>
    <row r="563" spans="1:4" x14ac:dyDescent="0.25">
      <c r="A563" s="1" t="s">
        <v>82</v>
      </c>
      <c r="B563" s="1" t="s">
        <v>1</v>
      </c>
      <c r="C563" s="1" t="s">
        <v>84</v>
      </c>
      <c r="D563" s="1">
        <v>44</v>
      </c>
    </row>
    <row r="564" spans="1:4" x14ac:dyDescent="0.25">
      <c r="A564" s="1" t="s">
        <v>82</v>
      </c>
      <c r="B564" s="1" t="s">
        <v>1</v>
      </c>
      <c r="C564" s="1">
        <v>16415</v>
      </c>
      <c r="D564" s="1">
        <v>444</v>
      </c>
    </row>
    <row r="565" spans="1:4" x14ac:dyDescent="0.25">
      <c r="A565" s="1" t="s">
        <v>82</v>
      </c>
      <c r="B565" s="1" t="s">
        <v>1</v>
      </c>
      <c r="C565" s="1">
        <v>164291</v>
      </c>
      <c r="D565" s="1">
        <v>4444</v>
      </c>
    </row>
    <row r="566" spans="1:4" x14ac:dyDescent="0.25">
      <c r="A566" s="1" t="s">
        <v>82</v>
      </c>
      <c r="B566" s="1" t="s">
        <v>1</v>
      </c>
      <c r="C566" s="1">
        <v>1643082</v>
      </c>
      <c r="D566" s="1">
        <v>44444</v>
      </c>
    </row>
    <row r="567" spans="1:4" x14ac:dyDescent="0.25">
      <c r="A567" s="1" t="s">
        <v>82</v>
      </c>
      <c r="B567" s="1" t="s">
        <v>1</v>
      </c>
      <c r="C567" s="1">
        <v>16430999</v>
      </c>
      <c r="D567" s="1">
        <v>444444</v>
      </c>
    </row>
    <row r="568" spans="1:4" x14ac:dyDescent="0.25">
      <c r="A568" s="1" t="s">
        <v>82</v>
      </c>
      <c r="B568" s="1" t="s">
        <v>1</v>
      </c>
      <c r="C568" s="1">
        <v>164310169</v>
      </c>
      <c r="D568" s="1">
        <v>4444444</v>
      </c>
    </row>
    <row r="569" spans="1:4" x14ac:dyDescent="0.25">
      <c r="A569" s="1" t="s">
        <v>82</v>
      </c>
      <c r="B569" s="1" t="s">
        <v>1</v>
      </c>
      <c r="C569" s="1">
        <v>1643101870</v>
      </c>
      <c r="D569" s="1">
        <v>44444444</v>
      </c>
    </row>
    <row r="570" spans="1:4" x14ac:dyDescent="0.25">
      <c r="A570" s="1" t="s">
        <v>82</v>
      </c>
      <c r="B570" s="1" t="s">
        <v>1</v>
      </c>
      <c r="C570" s="1">
        <v>16431018878</v>
      </c>
      <c r="D570" s="1">
        <v>444444444</v>
      </c>
    </row>
    <row r="571" spans="1:4" x14ac:dyDescent="0.25">
      <c r="A571" s="1" t="s">
        <v>85</v>
      </c>
      <c r="B571" s="1" t="s">
        <v>1</v>
      </c>
      <c r="C571" s="2">
        <v>29276</v>
      </c>
      <c r="D571" s="1">
        <v>1</v>
      </c>
    </row>
    <row r="572" spans="1:4" x14ac:dyDescent="0.25">
      <c r="A572" s="1" t="s">
        <v>85</v>
      </c>
      <c r="B572" s="1" t="s">
        <v>1</v>
      </c>
      <c r="C572" s="2">
        <v>32203</v>
      </c>
      <c r="D572" s="1">
        <v>11</v>
      </c>
    </row>
    <row r="573" spans="1:4" x14ac:dyDescent="0.25">
      <c r="A573" s="1" t="s">
        <v>85</v>
      </c>
      <c r="B573" s="1" t="s">
        <v>1</v>
      </c>
      <c r="C573" s="1" t="s">
        <v>86</v>
      </c>
      <c r="D573" s="1">
        <v>111</v>
      </c>
    </row>
    <row r="574" spans="1:4" x14ac:dyDescent="0.25">
      <c r="A574" s="1" t="s">
        <v>85</v>
      </c>
      <c r="B574" s="1" t="s">
        <v>1</v>
      </c>
      <c r="C574" s="1" t="s">
        <v>87</v>
      </c>
      <c r="D574" s="1">
        <v>1111</v>
      </c>
    </row>
    <row r="575" spans="1:4" x14ac:dyDescent="0.25">
      <c r="A575" s="1" t="s">
        <v>85</v>
      </c>
      <c r="B575" s="1" t="s">
        <v>1</v>
      </c>
      <c r="C575" s="1">
        <v>32528</v>
      </c>
      <c r="D575" s="1">
        <v>11111</v>
      </c>
    </row>
    <row r="576" spans="1:4" x14ac:dyDescent="0.25">
      <c r="A576" s="1" t="s">
        <v>85</v>
      </c>
      <c r="B576" s="1" t="s">
        <v>1</v>
      </c>
      <c r="C576" s="1">
        <v>325289</v>
      </c>
      <c r="D576" s="1">
        <v>111111</v>
      </c>
    </row>
    <row r="577" spans="1:4" x14ac:dyDescent="0.25">
      <c r="A577" s="1" t="s">
        <v>26</v>
      </c>
      <c r="B577" s="1" t="s">
        <v>1</v>
      </c>
      <c r="C577" s="1">
        <v>343742</v>
      </c>
      <c r="D577" s="1">
        <v>111112</v>
      </c>
    </row>
    <row r="578" spans="1:4" x14ac:dyDescent="0.25">
      <c r="A578" s="1" t="s">
        <v>26</v>
      </c>
      <c r="B578" s="1" t="s">
        <v>1</v>
      </c>
      <c r="C578" s="2">
        <v>61873</v>
      </c>
      <c r="D578" s="1">
        <v>2</v>
      </c>
    </row>
    <row r="579" spans="1:4" x14ac:dyDescent="0.25">
      <c r="A579" s="1" t="s">
        <v>26</v>
      </c>
      <c r="B579" s="1" t="s">
        <v>1</v>
      </c>
      <c r="C579" s="2">
        <v>68059</v>
      </c>
      <c r="D579" s="1">
        <v>22</v>
      </c>
    </row>
    <row r="580" spans="1:4" x14ac:dyDescent="0.25">
      <c r="A580" s="1" t="s">
        <v>26</v>
      </c>
      <c r="B580" s="1" t="s">
        <v>1</v>
      </c>
      <c r="C580" s="1" t="s">
        <v>88</v>
      </c>
      <c r="D580" s="1">
        <v>222</v>
      </c>
    </row>
    <row r="581" spans="1:4" x14ac:dyDescent="0.25">
      <c r="A581" s="1" t="s">
        <v>26</v>
      </c>
      <c r="B581" s="1" t="s">
        <v>1</v>
      </c>
      <c r="C581" s="1">
        <v>6874</v>
      </c>
      <c r="D581" s="1">
        <v>2222</v>
      </c>
    </row>
    <row r="582" spans="1:4" x14ac:dyDescent="0.25">
      <c r="A582" s="1" t="s">
        <v>26</v>
      </c>
      <c r="B582" s="1" t="s">
        <v>1</v>
      </c>
      <c r="C582" s="1">
        <v>68748</v>
      </c>
      <c r="D582" s="1">
        <v>22222</v>
      </c>
    </row>
    <row r="583" spans="1:4" x14ac:dyDescent="0.25">
      <c r="A583" s="1" t="s">
        <v>89</v>
      </c>
      <c r="B583" s="1" t="s">
        <v>1</v>
      </c>
      <c r="C583" s="2">
        <v>28012</v>
      </c>
      <c r="D583" s="1">
        <v>4</v>
      </c>
    </row>
    <row r="584" spans="1:4" x14ac:dyDescent="0.25">
      <c r="A584" s="1" t="s">
        <v>89</v>
      </c>
      <c r="B584" s="1" t="s">
        <v>1</v>
      </c>
      <c r="C584" s="1" t="s">
        <v>90</v>
      </c>
      <c r="D584" s="1">
        <v>44</v>
      </c>
    </row>
    <row r="585" spans="1:4" x14ac:dyDescent="0.25">
      <c r="A585" s="1" t="s">
        <v>89</v>
      </c>
      <c r="B585" s="1" t="s">
        <v>1</v>
      </c>
      <c r="C585" s="1" t="s">
        <v>90</v>
      </c>
      <c r="D585" s="1">
        <v>44</v>
      </c>
    </row>
    <row r="586" spans="1:4" x14ac:dyDescent="0.25">
      <c r="A586" s="1" t="s">
        <v>89</v>
      </c>
      <c r="B586" s="1" t="s">
        <v>1</v>
      </c>
      <c r="C586" s="1" t="s">
        <v>91</v>
      </c>
      <c r="D586" s="1">
        <v>444</v>
      </c>
    </row>
    <row r="587" spans="1:4" x14ac:dyDescent="0.25">
      <c r="A587" s="1" t="s">
        <v>89</v>
      </c>
      <c r="B587" s="1" t="s">
        <v>1</v>
      </c>
      <c r="C587" s="1">
        <v>31120</v>
      </c>
      <c r="D587" s="1">
        <v>4444</v>
      </c>
    </row>
    <row r="588" spans="1:4" x14ac:dyDescent="0.25">
      <c r="A588" s="1" t="s">
        <v>92</v>
      </c>
      <c r="B588" s="1" t="s">
        <v>1</v>
      </c>
      <c r="C588" s="1">
        <v>40186</v>
      </c>
      <c r="D588" s="1">
        <v>44447</v>
      </c>
    </row>
    <row r="589" spans="1:4" x14ac:dyDescent="0.25">
      <c r="A589" s="1" t="s">
        <v>92</v>
      </c>
      <c r="B589" s="1" t="s">
        <v>1</v>
      </c>
      <c r="C589" s="1" t="s">
        <v>93</v>
      </c>
      <c r="D589" s="1">
        <v>4444</v>
      </c>
    </row>
    <row r="590" spans="1:4" x14ac:dyDescent="0.25">
      <c r="A590" s="1" t="s">
        <v>92</v>
      </c>
      <c r="B590" s="1" t="s">
        <v>1</v>
      </c>
      <c r="C590" s="1" t="s">
        <v>94</v>
      </c>
      <c r="D590" s="1">
        <v>444</v>
      </c>
    </row>
    <row r="591" spans="1:4" x14ac:dyDescent="0.25">
      <c r="A591" s="1" t="s">
        <v>92</v>
      </c>
      <c r="B591" s="1" t="s">
        <v>1</v>
      </c>
      <c r="C591" s="2">
        <v>39782</v>
      </c>
      <c r="D591" s="1">
        <v>44</v>
      </c>
    </row>
    <row r="592" spans="1:4" x14ac:dyDescent="0.25">
      <c r="A592" s="1" t="s">
        <v>92</v>
      </c>
      <c r="B592" s="1" t="s">
        <v>1</v>
      </c>
      <c r="C592" s="2">
        <v>36166</v>
      </c>
      <c r="D592" s="1">
        <v>4</v>
      </c>
    </row>
    <row r="593" spans="1:4" x14ac:dyDescent="0.25">
      <c r="A593" s="1" t="s">
        <v>12</v>
      </c>
      <c r="B593" s="1" t="s">
        <v>1</v>
      </c>
      <c r="C593" s="1" t="s">
        <v>95</v>
      </c>
      <c r="D593" s="1">
        <v>49</v>
      </c>
    </row>
    <row r="594" spans="1:4" x14ac:dyDescent="0.25">
      <c r="A594" s="1" t="s">
        <v>12</v>
      </c>
      <c r="B594" s="1" t="s">
        <v>1</v>
      </c>
      <c r="C594" s="1">
        <v>11594</v>
      </c>
      <c r="D594" s="1">
        <v>499</v>
      </c>
    </row>
    <row r="595" spans="1:4" x14ac:dyDescent="0.25">
      <c r="A595" s="1" t="s">
        <v>12</v>
      </c>
      <c r="B595" s="1" t="s">
        <v>1</v>
      </c>
      <c r="C595" s="1">
        <v>116145</v>
      </c>
      <c r="D595" s="1">
        <v>4999</v>
      </c>
    </row>
    <row r="596" spans="1:4" x14ac:dyDescent="0.25">
      <c r="A596" s="1" t="s">
        <v>12</v>
      </c>
      <c r="B596" s="1" t="s">
        <v>1</v>
      </c>
      <c r="C596" s="1">
        <v>1161678</v>
      </c>
      <c r="D596" s="1">
        <v>49999</v>
      </c>
    </row>
    <row r="597" spans="1:4" x14ac:dyDescent="0.25">
      <c r="A597" s="1" t="s">
        <v>12</v>
      </c>
      <c r="B597" s="1" t="s">
        <v>1</v>
      </c>
      <c r="C597" s="1">
        <v>11616934</v>
      </c>
      <c r="D597" s="1">
        <v>499999</v>
      </c>
    </row>
    <row r="598" spans="1:4" x14ac:dyDescent="0.25">
      <c r="A598" s="1" t="s">
        <v>12</v>
      </c>
      <c r="B598" s="1" t="s">
        <v>1</v>
      </c>
      <c r="C598" s="1">
        <v>116169498</v>
      </c>
      <c r="D598" s="1">
        <v>4999999</v>
      </c>
    </row>
    <row r="599" spans="1:4" x14ac:dyDescent="0.25">
      <c r="A599" s="1" t="s">
        <v>12</v>
      </c>
      <c r="B599" s="1" t="s">
        <v>1</v>
      </c>
      <c r="C599" s="1">
        <v>1161695133</v>
      </c>
      <c r="D599" s="1">
        <v>49999999</v>
      </c>
    </row>
    <row r="600" spans="1:4" x14ac:dyDescent="0.25">
      <c r="A600" s="1" t="s">
        <v>12</v>
      </c>
      <c r="B600" s="1" t="s">
        <v>1</v>
      </c>
      <c r="C600" s="1">
        <v>1161678</v>
      </c>
      <c r="D600" s="1">
        <v>49999</v>
      </c>
    </row>
    <row r="601" spans="1:4" x14ac:dyDescent="0.25">
      <c r="A601" s="1" t="s">
        <v>12</v>
      </c>
      <c r="B601" s="1" t="s">
        <v>1</v>
      </c>
      <c r="C601" s="1">
        <v>116145</v>
      </c>
      <c r="D601" s="1">
        <v>4999</v>
      </c>
    </row>
    <row r="602" spans="1:4" x14ac:dyDescent="0.25">
      <c r="A602" s="1" t="s">
        <v>12</v>
      </c>
      <c r="B602" s="1" t="s">
        <v>1</v>
      </c>
      <c r="C602" s="1">
        <v>116145</v>
      </c>
      <c r="D602" s="1">
        <v>4999</v>
      </c>
    </row>
    <row r="603" spans="1:4" x14ac:dyDescent="0.25">
      <c r="A603" s="1" t="s">
        <v>12</v>
      </c>
      <c r="B603" s="1" t="s">
        <v>1</v>
      </c>
      <c r="C603" s="1">
        <v>11594</v>
      </c>
      <c r="D603" s="1">
        <v>499</v>
      </c>
    </row>
    <row r="604" spans="1:4" x14ac:dyDescent="0.25">
      <c r="A604" s="1" t="s">
        <v>2</v>
      </c>
      <c r="B604" s="1" t="s">
        <v>1</v>
      </c>
      <c r="C604" s="1" t="s">
        <v>96</v>
      </c>
      <c r="D604" s="1">
        <v>49</v>
      </c>
    </row>
    <row r="605" spans="1:4" x14ac:dyDescent="0.25">
      <c r="A605" s="1" t="s">
        <v>2</v>
      </c>
      <c r="B605" s="1" t="s">
        <v>1</v>
      </c>
      <c r="C605" s="1">
        <v>6219</v>
      </c>
      <c r="D605" s="1">
        <v>497</v>
      </c>
    </row>
    <row r="606" spans="1:4" x14ac:dyDescent="0.25">
      <c r="A606" s="1" t="s">
        <v>2</v>
      </c>
      <c r="B606" s="1" t="s">
        <v>1</v>
      </c>
      <c r="C606" s="1">
        <v>62290</v>
      </c>
      <c r="D606" s="1">
        <v>4978</v>
      </c>
    </row>
    <row r="607" spans="1:4" x14ac:dyDescent="0.25">
      <c r="A607" s="1" t="s">
        <v>2</v>
      </c>
      <c r="B607" s="1" t="s">
        <v>1</v>
      </c>
      <c r="C607" s="1">
        <v>623031</v>
      </c>
      <c r="D607" s="1">
        <v>49788</v>
      </c>
    </row>
    <row r="608" spans="1:4" x14ac:dyDescent="0.25">
      <c r="A608" s="1" t="s">
        <v>3</v>
      </c>
      <c r="B608" s="1" t="s">
        <v>1</v>
      </c>
      <c r="C608" s="1">
        <v>33351</v>
      </c>
      <c r="D608" s="1">
        <v>49788</v>
      </c>
    </row>
    <row r="609" spans="1:4" x14ac:dyDescent="0.25">
      <c r="A609" s="1" t="s">
        <v>3</v>
      </c>
      <c r="B609" s="1" t="s">
        <v>1</v>
      </c>
      <c r="C609" s="1">
        <v>33351</v>
      </c>
      <c r="D609" s="1">
        <v>49788</v>
      </c>
    </row>
    <row r="610" spans="1:4" x14ac:dyDescent="0.25">
      <c r="A610" s="1" t="s">
        <v>3</v>
      </c>
      <c r="B610" s="1" t="s">
        <v>1</v>
      </c>
      <c r="C610" s="1">
        <v>33351</v>
      </c>
      <c r="D610" s="1">
        <v>49788</v>
      </c>
    </row>
    <row r="611" spans="1:4" x14ac:dyDescent="0.25">
      <c r="A611" s="1" t="s">
        <v>3</v>
      </c>
      <c r="B611" s="1" t="s">
        <v>1</v>
      </c>
      <c r="C611" s="1">
        <v>33351</v>
      </c>
      <c r="D611" s="1">
        <v>49788</v>
      </c>
    </row>
    <row r="612" spans="1:4" x14ac:dyDescent="0.25">
      <c r="A612" s="1" t="s">
        <v>3</v>
      </c>
      <c r="B612" s="1" t="s">
        <v>1</v>
      </c>
      <c r="C612" s="1">
        <v>3335138</v>
      </c>
      <c r="D612" s="1">
        <v>4978844</v>
      </c>
    </row>
    <row r="613" spans="1:4" x14ac:dyDescent="0.25">
      <c r="A613" s="1" t="s">
        <v>3</v>
      </c>
      <c r="B613" s="1" t="s">
        <v>1</v>
      </c>
      <c r="C613" s="1">
        <v>3335138</v>
      </c>
      <c r="D613" s="1">
        <v>4978844</v>
      </c>
    </row>
    <row r="614" spans="1:4" x14ac:dyDescent="0.25">
      <c r="A614" s="1" t="s">
        <v>3</v>
      </c>
      <c r="B614" s="1" t="s">
        <v>1</v>
      </c>
      <c r="C614" s="1" t="s">
        <v>97</v>
      </c>
      <c r="D614" s="1">
        <v>4978</v>
      </c>
    </row>
    <row r="615" spans="1:4" x14ac:dyDescent="0.25">
      <c r="A615" s="1" t="s">
        <v>3</v>
      </c>
      <c r="B615" s="1" t="s">
        <v>1</v>
      </c>
      <c r="C615" s="1" t="s">
        <v>97</v>
      </c>
      <c r="D615" s="1">
        <v>4978</v>
      </c>
    </row>
    <row r="616" spans="1:4" x14ac:dyDescent="0.25">
      <c r="A616" s="1" t="s">
        <v>3</v>
      </c>
      <c r="B616" s="1" t="s">
        <v>1</v>
      </c>
      <c r="C616" s="1">
        <v>33351</v>
      </c>
      <c r="D616" s="1">
        <v>49787</v>
      </c>
    </row>
    <row r="617" spans="1:4" x14ac:dyDescent="0.25">
      <c r="A617" s="1" t="s">
        <v>3</v>
      </c>
      <c r="B617" s="1" t="s">
        <v>1</v>
      </c>
      <c r="C617" s="1">
        <v>33351</v>
      </c>
      <c r="D617" s="1">
        <v>49787</v>
      </c>
    </row>
    <row r="618" spans="1:4" x14ac:dyDescent="0.25">
      <c r="A618" s="1" t="s">
        <v>3</v>
      </c>
      <c r="B618" s="1" t="s">
        <v>1</v>
      </c>
      <c r="C618" s="1" t="s">
        <v>98</v>
      </c>
      <c r="D618" s="1">
        <v>888</v>
      </c>
    </row>
    <row r="619" spans="1:4" x14ac:dyDescent="0.25">
      <c r="A619" s="1" t="s">
        <v>3</v>
      </c>
      <c r="B619" s="1" t="s">
        <v>1</v>
      </c>
      <c r="C619" s="1">
        <v>59543</v>
      </c>
      <c r="D619" s="1">
        <v>88888</v>
      </c>
    </row>
    <row r="620" spans="1:4" x14ac:dyDescent="0.25">
      <c r="A620" s="1" t="s">
        <v>3</v>
      </c>
      <c r="B620" s="1" t="s">
        <v>1</v>
      </c>
      <c r="C620" s="1">
        <v>59543</v>
      </c>
      <c r="D620" s="1">
        <v>88888</v>
      </c>
    </row>
    <row r="621" spans="1:4" x14ac:dyDescent="0.25">
      <c r="A621" s="1" t="s">
        <v>3</v>
      </c>
      <c r="B621" s="1" t="s">
        <v>1</v>
      </c>
      <c r="C621" s="1">
        <v>59543</v>
      </c>
      <c r="D621" s="1">
        <v>88888</v>
      </c>
    </row>
    <row r="622" spans="1:4" x14ac:dyDescent="0.25">
      <c r="A622" s="1" t="s">
        <v>3</v>
      </c>
      <c r="B622" s="1" t="s">
        <v>1</v>
      </c>
      <c r="C622" s="1">
        <v>59543</v>
      </c>
      <c r="D622" s="1">
        <v>88888</v>
      </c>
    </row>
    <row r="623" spans="1:4" x14ac:dyDescent="0.25">
      <c r="A623" s="1" t="s">
        <v>3</v>
      </c>
      <c r="B623" s="1" t="s">
        <v>1</v>
      </c>
      <c r="C623" s="1">
        <v>595432</v>
      </c>
      <c r="D623" s="1">
        <v>888888</v>
      </c>
    </row>
    <row r="624" spans="1:4" x14ac:dyDescent="0.25">
      <c r="A624" s="1" t="s">
        <v>3</v>
      </c>
      <c r="B624" s="1" t="s">
        <v>1</v>
      </c>
      <c r="C624" s="1">
        <v>5954327</v>
      </c>
      <c r="D624" s="1">
        <v>8888888</v>
      </c>
    </row>
    <row r="625" spans="1:4" x14ac:dyDescent="0.25">
      <c r="A625" s="1" t="s">
        <v>3</v>
      </c>
      <c r="B625" s="1" t="s">
        <v>1</v>
      </c>
      <c r="C625" s="1">
        <v>59543279</v>
      </c>
      <c r="D625" s="1">
        <v>88888888</v>
      </c>
    </row>
    <row r="626" spans="1:4" x14ac:dyDescent="0.25">
      <c r="A626" s="1" t="s">
        <v>13</v>
      </c>
      <c r="B626" s="1" t="s">
        <v>1</v>
      </c>
      <c r="C626" s="2">
        <v>114175</v>
      </c>
      <c r="D626" s="1">
        <v>1</v>
      </c>
    </row>
    <row r="627" spans="1:4" x14ac:dyDescent="0.25">
      <c r="A627" s="1" t="s">
        <v>13</v>
      </c>
      <c r="B627" s="1" t="s">
        <v>1</v>
      </c>
      <c r="C627" s="1" t="s">
        <v>99</v>
      </c>
      <c r="D627" s="1">
        <v>11</v>
      </c>
    </row>
    <row r="628" spans="1:4" x14ac:dyDescent="0.25">
      <c r="A628" s="1" t="s">
        <v>13</v>
      </c>
      <c r="B628" s="1" t="s">
        <v>1</v>
      </c>
      <c r="C628" s="1" t="s">
        <v>100</v>
      </c>
      <c r="D628" s="1">
        <v>111</v>
      </c>
    </row>
    <row r="629" spans="1:4" x14ac:dyDescent="0.25">
      <c r="A629" s="1" t="s">
        <v>13</v>
      </c>
      <c r="B629" s="1" t="s">
        <v>1</v>
      </c>
      <c r="C629" s="1">
        <v>12685</v>
      </c>
      <c r="D629" s="1">
        <v>1111</v>
      </c>
    </row>
    <row r="630" spans="1:4" x14ac:dyDescent="0.25">
      <c r="A630" s="1" t="s">
        <v>13</v>
      </c>
      <c r="B630" s="1" t="s">
        <v>1</v>
      </c>
      <c r="C630" s="1">
        <v>126858</v>
      </c>
      <c r="D630" s="1">
        <v>11111</v>
      </c>
    </row>
    <row r="631" spans="1:4" x14ac:dyDescent="0.25">
      <c r="A631" s="1" t="s">
        <v>13</v>
      </c>
      <c r="B631" s="1" t="s">
        <v>1</v>
      </c>
      <c r="C631" s="1">
        <v>1268612</v>
      </c>
      <c r="D631" s="1">
        <v>111111</v>
      </c>
    </row>
    <row r="632" spans="1:4" x14ac:dyDescent="0.25">
      <c r="A632" s="1" t="s">
        <v>13</v>
      </c>
      <c r="B632" s="1" t="s">
        <v>15</v>
      </c>
      <c r="C632" s="2">
        <v>9257</v>
      </c>
      <c r="D632" s="1">
        <v>1</v>
      </c>
    </row>
    <row r="633" spans="1:4" x14ac:dyDescent="0.25">
      <c r="A633" s="1" t="s">
        <v>13</v>
      </c>
      <c r="B633" s="1" t="s">
        <v>15</v>
      </c>
      <c r="C633" s="1" t="s">
        <v>101</v>
      </c>
      <c r="D633" s="1">
        <v>11</v>
      </c>
    </row>
    <row r="634" spans="1:4" x14ac:dyDescent="0.25">
      <c r="A634" s="1" t="s">
        <v>13</v>
      </c>
      <c r="B634" s="1" t="s">
        <v>15</v>
      </c>
      <c r="C634" s="1" t="s">
        <v>102</v>
      </c>
      <c r="D634" s="1">
        <v>111</v>
      </c>
    </row>
    <row r="635" spans="1:4" x14ac:dyDescent="0.25">
      <c r="A635" s="1" t="s">
        <v>3</v>
      </c>
      <c r="B635" s="1" t="s">
        <v>15</v>
      </c>
      <c r="C635" s="1">
        <v>6034</v>
      </c>
      <c r="D635" s="1">
        <v>11111</v>
      </c>
    </row>
    <row r="636" spans="1:4" x14ac:dyDescent="0.25">
      <c r="A636" s="1" t="s">
        <v>3</v>
      </c>
      <c r="B636" s="1" t="s">
        <v>15</v>
      </c>
      <c r="C636" s="1">
        <v>60345</v>
      </c>
      <c r="D636" s="1">
        <v>111111</v>
      </c>
    </row>
    <row r="637" spans="1:4" x14ac:dyDescent="0.25">
      <c r="A637" s="1" t="s">
        <v>3</v>
      </c>
      <c r="B637" s="1" t="s">
        <v>15</v>
      </c>
      <c r="C637" s="1">
        <v>603447</v>
      </c>
      <c r="D637" s="1">
        <v>1111111</v>
      </c>
    </row>
    <row r="638" spans="1:4" x14ac:dyDescent="0.25">
      <c r="A638" s="1" t="s">
        <v>3</v>
      </c>
      <c r="B638" s="1" t="s">
        <v>15</v>
      </c>
      <c r="C638" s="1">
        <v>6034473</v>
      </c>
      <c r="D638" s="1">
        <v>11111111</v>
      </c>
    </row>
    <row r="639" spans="1:4" x14ac:dyDescent="0.25">
      <c r="A639" s="1" t="s">
        <v>3</v>
      </c>
      <c r="B639" s="1" t="s">
        <v>15</v>
      </c>
      <c r="C639" s="1">
        <v>60344729</v>
      </c>
      <c r="D639" s="1">
        <v>111111111</v>
      </c>
    </row>
    <row r="640" spans="1:4" x14ac:dyDescent="0.25">
      <c r="A640" s="1" t="s">
        <v>3</v>
      </c>
      <c r="B640" s="1" t="s">
        <v>15</v>
      </c>
      <c r="C640" s="1">
        <v>603447296</v>
      </c>
      <c r="D640" s="1">
        <v>1111111111</v>
      </c>
    </row>
    <row r="641" spans="1:4" x14ac:dyDescent="0.25">
      <c r="A641" s="1" t="s">
        <v>3</v>
      </c>
      <c r="B641" s="1" t="s">
        <v>15</v>
      </c>
      <c r="C641" s="1">
        <v>60344729636</v>
      </c>
      <c r="D641" s="1">
        <v>111111111111</v>
      </c>
    </row>
    <row r="642" spans="1:4" x14ac:dyDescent="0.25">
      <c r="A642" s="1" t="s">
        <v>2</v>
      </c>
      <c r="B642" s="1" t="s">
        <v>15</v>
      </c>
      <c r="C642" s="1" t="s">
        <v>103</v>
      </c>
      <c r="D642" s="1">
        <v>111</v>
      </c>
    </row>
    <row r="643" spans="1:4" x14ac:dyDescent="0.25">
      <c r="A643" s="1" t="s">
        <v>2</v>
      </c>
      <c r="B643" s="1" t="s">
        <v>15</v>
      </c>
      <c r="C643" s="1">
        <v>11272</v>
      </c>
      <c r="D643" s="1">
        <v>1111</v>
      </c>
    </row>
    <row r="644" spans="1:4" x14ac:dyDescent="0.25">
      <c r="A644" s="1" t="s">
        <v>2</v>
      </c>
      <c r="B644" s="1" t="s">
        <v>15</v>
      </c>
      <c r="C644" s="1">
        <v>112729</v>
      </c>
      <c r="D644" s="1">
        <v>11111</v>
      </c>
    </row>
    <row r="645" spans="1:4" x14ac:dyDescent="0.25">
      <c r="A645" s="1" t="s">
        <v>2</v>
      </c>
      <c r="B645" s="1" t="s">
        <v>15</v>
      </c>
      <c r="C645" s="1">
        <v>1127360</v>
      </c>
      <c r="D645" s="1">
        <v>111117</v>
      </c>
    </row>
    <row r="646" spans="1:4" x14ac:dyDescent="0.25">
      <c r="A646" s="1" t="s">
        <v>12</v>
      </c>
      <c r="B646" s="1" t="s">
        <v>15</v>
      </c>
      <c r="C646" s="1">
        <v>209315359</v>
      </c>
      <c r="D646" s="1">
        <v>11111747</v>
      </c>
    </row>
    <row r="647" spans="1:4" x14ac:dyDescent="0.25">
      <c r="A647" s="1" t="s">
        <v>12</v>
      </c>
      <c r="B647" s="1" t="s">
        <v>15</v>
      </c>
      <c r="C647" s="1">
        <v>254795</v>
      </c>
      <c r="D647" s="1">
        <v>13526</v>
      </c>
    </row>
    <row r="648" spans="1:4" x14ac:dyDescent="0.25">
      <c r="A648" s="1" t="s">
        <v>89</v>
      </c>
      <c r="B648" s="1" t="s">
        <v>15</v>
      </c>
      <c r="C648" s="1">
        <v>768010</v>
      </c>
      <c r="D648" s="1">
        <v>135267</v>
      </c>
    </row>
    <row r="649" spans="1:4" x14ac:dyDescent="0.25">
      <c r="A649" s="1" t="s">
        <v>89</v>
      </c>
      <c r="B649" s="1" t="s">
        <v>15</v>
      </c>
      <c r="C649" s="1">
        <v>768010</v>
      </c>
      <c r="D649" s="1">
        <v>135267</v>
      </c>
    </row>
    <row r="650" spans="1:4" x14ac:dyDescent="0.25">
      <c r="A650" s="1" t="s">
        <v>89</v>
      </c>
      <c r="B650" s="1" t="s">
        <v>15</v>
      </c>
      <c r="C650" s="1">
        <v>768010</v>
      </c>
      <c r="D650" s="1">
        <v>135267</v>
      </c>
    </row>
    <row r="651" spans="1:4" x14ac:dyDescent="0.25">
      <c r="A651" s="1" t="s">
        <v>89</v>
      </c>
      <c r="B651" s="1" t="s">
        <v>15</v>
      </c>
      <c r="C651" s="1">
        <v>768010</v>
      </c>
      <c r="D651" s="1">
        <v>135267</v>
      </c>
    </row>
    <row r="652" spans="1:4" x14ac:dyDescent="0.25">
      <c r="A652" s="1" t="s">
        <v>89</v>
      </c>
      <c r="B652" s="1" t="s">
        <v>15</v>
      </c>
      <c r="C652" s="1">
        <v>768010</v>
      </c>
      <c r="D652" s="1">
        <v>135267</v>
      </c>
    </row>
    <row r="653" spans="1:4" x14ac:dyDescent="0.25">
      <c r="A653" s="1" t="s">
        <v>26</v>
      </c>
      <c r="B653" s="1" t="s">
        <v>15</v>
      </c>
      <c r="C653" s="1">
        <v>339281</v>
      </c>
      <c r="D653" s="1">
        <v>135267</v>
      </c>
    </row>
    <row r="654" spans="1:4" x14ac:dyDescent="0.25">
      <c r="A654" s="1" t="s">
        <v>26</v>
      </c>
      <c r="B654" s="1" t="s">
        <v>15</v>
      </c>
      <c r="C654" s="1">
        <v>339281</v>
      </c>
      <c r="D654" s="1">
        <v>135267</v>
      </c>
    </row>
    <row r="655" spans="1:4" x14ac:dyDescent="0.25">
      <c r="A655" s="1" t="s">
        <v>26</v>
      </c>
      <c r="B655" s="1" t="s">
        <v>15</v>
      </c>
      <c r="C655" s="1">
        <v>339281</v>
      </c>
      <c r="D655" s="1">
        <v>135267</v>
      </c>
    </row>
    <row r="656" spans="1:4" x14ac:dyDescent="0.25">
      <c r="A656" s="1" t="s">
        <v>26</v>
      </c>
      <c r="B656" s="1" t="s">
        <v>15</v>
      </c>
      <c r="C656" s="1">
        <v>339281</v>
      </c>
      <c r="D656" s="1">
        <v>135267</v>
      </c>
    </row>
    <row r="657" spans="1:4" x14ac:dyDescent="0.25">
      <c r="A657" s="1" t="s">
        <v>26</v>
      </c>
      <c r="B657" s="1" t="s">
        <v>15</v>
      </c>
      <c r="C657" s="1">
        <v>339281</v>
      </c>
      <c r="D657" s="1">
        <v>135267</v>
      </c>
    </row>
    <row r="658" spans="1:4" x14ac:dyDescent="0.25">
      <c r="A658" s="1" t="s">
        <v>26</v>
      </c>
      <c r="B658" s="1" t="s">
        <v>15</v>
      </c>
      <c r="C658" s="1">
        <v>339281</v>
      </c>
      <c r="D658" s="1">
        <v>135267</v>
      </c>
    </row>
    <row r="659" spans="1:4" x14ac:dyDescent="0.25">
      <c r="A659" s="1" t="s">
        <v>26</v>
      </c>
      <c r="B659" s="1" t="s">
        <v>15</v>
      </c>
      <c r="C659" s="1">
        <v>339281</v>
      </c>
      <c r="D659" s="1">
        <v>135267</v>
      </c>
    </row>
    <row r="660" spans="1:4" x14ac:dyDescent="0.25">
      <c r="A660" s="1" t="s">
        <v>26</v>
      </c>
      <c r="B660" s="1" t="s">
        <v>15</v>
      </c>
      <c r="C660" s="1">
        <v>339281</v>
      </c>
      <c r="D660" s="1">
        <v>135267</v>
      </c>
    </row>
    <row r="661" spans="1:4" x14ac:dyDescent="0.25">
      <c r="A661" s="1" t="s">
        <v>85</v>
      </c>
      <c r="B661" s="1" t="s">
        <v>15</v>
      </c>
      <c r="C661" s="1">
        <v>321071</v>
      </c>
      <c r="D661" s="1">
        <v>135267</v>
      </c>
    </row>
    <row r="662" spans="1:4" x14ac:dyDescent="0.25">
      <c r="A662" s="1" t="s">
        <v>85</v>
      </c>
      <c r="B662" s="1" t="s">
        <v>15</v>
      </c>
      <c r="C662" s="1">
        <v>321071</v>
      </c>
      <c r="D662" s="1">
        <v>135267</v>
      </c>
    </row>
    <row r="663" spans="1:4" x14ac:dyDescent="0.25">
      <c r="A663" s="1" t="s">
        <v>85</v>
      </c>
      <c r="B663" s="1" t="s">
        <v>15</v>
      </c>
      <c r="C663" s="1">
        <v>321071</v>
      </c>
      <c r="D663" s="1">
        <v>135267</v>
      </c>
    </row>
    <row r="664" spans="1:4" x14ac:dyDescent="0.25">
      <c r="A664" s="1" t="s">
        <v>82</v>
      </c>
      <c r="B664" s="1" t="s">
        <v>15</v>
      </c>
      <c r="C664" s="1">
        <v>4054486</v>
      </c>
      <c r="D664" s="1">
        <v>135267</v>
      </c>
    </row>
    <row r="665" spans="1:4" x14ac:dyDescent="0.25">
      <c r="A665" s="1" t="s">
        <v>82</v>
      </c>
      <c r="B665" s="1" t="s">
        <v>15</v>
      </c>
      <c r="C665" s="1">
        <v>4054486</v>
      </c>
      <c r="D665" s="1">
        <v>135267</v>
      </c>
    </row>
    <row r="666" spans="1:4" x14ac:dyDescent="0.25">
      <c r="A666" s="1" t="s">
        <v>82</v>
      </c>
      <c r="B666" s="1" t="s">
        <v>15</v>
      </c>
      <c r="C666" s="1">
        <v>4054486</v>
      </c>
      <c r="D666" s="1">
        <v>135267</v>
      </c>
    </row>
    <row r="667" spans="1:4" x14ac:dyDescent="0.25">
      <c r="A667" s="1" t="s">
        <v>80</v>
      </c>
      <c r="B667" s="1" t="s">
        <v>15</v>
      </c>
      <c r="C667" s="1">
        <v>116794</v>
      </c>
      <c r="D667" s="1">
        <v>135267</v>
      </c>
    </row>
    <row r="668" spans="1:4" x14ac:dyDescent="0.25">
      <c r="A668" s="1" t="s">
        <v>80</v>
      </c>
      <c r="B668" s="1" t="s">
        <v>15</v>
      </c>
      <c r="C668" s="1">
        <v>116794</v>
      </c>
      <c r="D668" s="1">
        <v>135267</v>
      </c>
    </row>
    <row r="669" spans="1:4" x14ac:dyDescent="0.25">
      <c r="A669" s="1" t="s">
        <v>80</v>
      </c>
      <c r="B669" s="1" t="s">
        <v>15</v>
      </c>
      <c r="C669" s="1">
        <v>116794</v>
      </c>
      <c r="D669" s="1">
        <v>135267</v>
      </c>
    </row>
    <row r="670" spans="1:4" x14ac:dyDescent="0.25">
      <c r="A670" s="1" t="s">
        <v>80</v>
      </c>
      <c r="B670" s="1" t="s">
        <v>15</v>
      </c>
      <c r="C670" s="1">
        <v>116794</v>
      </c>
      <c r="D670" s="1">
        <v>135267</v>
      </c>
    </row>
    <row r="671" spans="1:4" x14ac:dyDescent="0.25">
      <c r="A671" s="1" t="s">
        <v>77</v>
      </c>
      <c r="B671" s="1" t="s">
        <v>15</v>
      </c>
      <c r="C671" s="1">
        <v>722384</v>
      </c>
      <c r="D671" s="1">
        <v>135267</v>
      </c>
    </row>
    <row r="672" spans="1:4" x14ac:dyDescent="0.25">
      <c r="A672" s="1" t="s">
        <v>77</v>
      </c>
      <c r="B672" s="1" t="s">
        <v>15</v>
      </c>
      <c r="C672" s="1">
        <v>722384</v>
      </c>
      <c r="D672" s="1">
        <v>135267</v>
      </c>
    </row>
    <row r="673" spans="1:4" x14ac:dyDescent="0.25">
      <c r="A673" s="1" t="s">
        <v>77</v>
      </c>
      <c r="B673" s="1" t="s">
        <v>15</v>
      </c>
      <c r="C673" s="1">
        <v>722384</v>
      </c>
      <c r="D673" s="1">
        <v>135267</v>
      </c>
    </row>
    <row r="674" spans="1:4" x14ac:dyDescent="0.25">
      <c r="A674" s="1" t="s">
        <v>77</v>
      </c>
      <c r="B674" s="1" t="s">
        <v>15</v>
      </c>
      <c r="C674" s="1">
        <v>722384</v>
      </c>
      <c r="D674" s="1">
        <v>135267</v>
      </c>
    </row>
    <row r="675" spans="1:4" x14ac:dyDescent="0.25">
      <c r="A675" s="1" t="s">
        <v>77</v>
      </c>
      <c r="B675" s="1" t="s">
        <v>15</v>
      </c>
      <c r="C675" s="1">
        <v>722384</v>
      </c>
      <c r="D675" s="1">
        <v>135267</v>
      </c>
    </row>
    <row r="676" spans="1:4" x14ac:dyDescent="0.25">
      <c r="A676" s="1" t="s">
        <v>77</v>
      </c>
      <c r="B676" s="1" t="s">
        <v>15</v>
      </c>
      <c r="C676" s="1">
        <v>722384</v>
      </c>
      <c r="D676" s="1">
        <v>135267</v>
      </c>
    </row>
    <row r="677" spans="1:4" x14ac:dyDescent="0.25">
      <c r="A677" s="1" t="s">
        <v>77</v>
      </c>
      <c r="B677" s="1" t="s">
        <v>15</v>
      </c>
      <c r="C677" s="1">
        <v>722384</v>
      </c>
      <c r="D677" s="1">
        <v>135267</v>
      </c>
    </row>
    <row r="678" spans="1:4" x14ac:dyDescent="0.25">
      <c r="A678" s="1" t="s">
        <v>77</v>
      </c>
      <c r="B678" s="1" t="s">
        <v>15</v>
      </c>
      <c r="C678" s="1">
        <v>722384</v>
      </c>
      <c r="D678" s="1">
        <v>135267</v>
      </c>
    </row>
    <row r="679" spans="1:4" x14ac:dyDescent="0.25">
      <c r="A679" s="1" t="s">
        <v>77</v>
      </c>
      <c r="B679" s="1" t="s">
        <v>15</v>
      </c>
      <c r="C679" s="1">
        <v>722384</v>
      </c>
      <c r="D679" s="1">
        <v>135267</v>
      </c>
    </row>
    <row r="680" spans="1:4" x14ac:dyDescent="0.25">
      <c r="A680" s="1" t="s">
        <v>74</v>
      </c>
      <c r="B680" s="1" t="s">
        <v>15</v>
      </c>
      <c r="C680" s="1">
        <v>325075</v>
      </c>
      <c r="D680" s="1">
        <v>135267</v>
      </c>
    </row>
    <row r="681" spans="1:4" x14ac:dyDescent="0.25">
      <c r="A681" s="1" t="s">
        <v>74</v>
      </c>
      <c r="B681" s="1" t="s">
        <v>15</v>
      </c>
      <c r="C681" s="1">
        <v>325075</v>
      </c>
      <c r="D681" s="1">
        <v>135267</v>
      </c>
    </row>
    <row r="682" spans="1:4" x14ac:dyDescent="0.25">
      <c r="A682" s="1" t="s">
        <v>74</v>
      </c>
      <c r="B682" s="1" t="s">
        <v>15</v>
      </c>
      <c r="C682" s="1">
        <v>325075</v>
      </c>
      <c r="D682" s="1">
        <v>135267</v>
      </c>
    </row>
    <row r="683" spans="1:4" x14ac:dyDescent="0.25">
      <c r="A683" s="1" t="s">
        <v>74</v>
      </c>
      <c r="B683" s="1" t="s">
        <v>15</v>
      </c>
      <c r="C683" s="1">
        <v>325075</v>
      </c>
      <c r="D683" s="1">
        <v>135267</v>
      </c>
    </row>
    <row r="684" spans="1:4" x14ac:dyDescent="0.25">
      <c r="A684" s="1" t="s">
        <v>74</v>
      </c>
      <c r="B684" s="1" t="s">
        <v>15</v>
      </c>
      <c r="C684" s="1">
        <v>325075</v>
      </c>
      <c r="D684" s="1">
        <v>135267</v>
      </c>
    </row>
    <row r="685" spans="1:4" x14ac:dyDescent="0.25">
      <c r="A685" s="1" t="s">
        <v>74</v>
      </c>
      <c r="B685" s="1" t="s">
        <v>15</v>
      </c>
      <c r="C685" s="1">
        <v>325075</v>
      </c>
      <c r="D685" s="1">
        <v>135267</v>
      </c>
    </row>
    <row r="686" spans="1:4" x14ac:dyDescent="0.25">
      <c r="A686" s="1" t="s">
        <v>74</v>
      </c>
      <c r="B686" s="1" t="s">
        <v>15</v>
      </c>
      <c r="C686" s="1">
        <v>325075</v>
      </c>
      <c r="D686" s="1">
        <v>135267</v>
      </c>
    </row>
    <row r="687" spans="1:4" x14ac:dyDescent="0.25">
      <c r="A687" s="1" t="s">
        <v>74</v>
      </c>
      <c r="B687" s="1" t="s">
        <v>15</v>
      </c>
      <c r="C687" s="1">
        <v>325075</v>
      </c>
      <c r="D687" s="1">
        <v>135267</v>
      </c>
    </row>
    <row r="688" spans="1:4" x14ac:dyDescent="0.25">
      <c r="A688" s="1" t="s">
        <v>74</v>
      </c>
      <c r="B688" s="1" t="s">
        <v>15</v>
      </c>
      <c r="C688" s="1">
        <v>325075</v>
      </c>
      <c r="D688" s="1">
        <v>135267</v>
      </c>
    </row>
    <row r="689" spans="1:4" x14ac:dyDescent="0.25">
      <c r="A689" s="1" t="s">
        <v>74</v>
      </c>
      <c r="B689" s="1" t="s">
        <v>15</v>
      </c>
      <c r="C689" s="1">
        <v>325075</v>
      </c>
      <c r="D689" s="1">
        <v>135267</v>
      </c>
    </row>
    <row r="690" spans="1:4" x14ac:dyDescent="0.25">
      <c r="A690" s="1" t="s">
        <v>74</v>
      </c>
      <c r="B690" s="1" t="s">
        <v>15</v>
      </c>
      <c r="C690" s="1">
        <v>325075</v>
      </c>
      <c r="D690" s="1">
        <v>135267</v>
      </c>
    </row>
    <row r="691" spans="1:4" x14ac:dyDescent="0.25">
      <c r="A691" s="1" t="s">
        <v>71</v>
      </c>
      <c r="B691" s="1" t="s">
        <v>15</v>
      </c>
      <c r="C691" s="1">
        <v>1432449</v>
      </c>
      <c r="D691" s="1">
        <v>135267</v>
      </c>
    </row>
    <row r="692" spans="1:4" x14ac:dyDescent="0.25">
      <c r="A692" s="1" t="s">
        <v>71</v>
      </c>
      <c r="B692" s="1" t="s">
        <v>15</v>
      </c>
      <c r="C692" s="1">
        <v>1432449</v>
      </c>
      <c r="D692" s="1">
        <v>135267</v>
      </c>
    </row>
    <row r="693" spans="1:4" x14ac:dyDescent="0.25">
      <c r="A693" s="1" t="s">
        <v>71</v>
      </c>
      <c r="B693" s="1" t="s">
        <v>15</v>
      </c>
      <c r="C693" s="1">
        <v>1432449</v>
      </c>
      <c r="D693" s="1">
        <v>135267</v>
      </c>
    </row>
    <row r="694" spans="1:4" x14ac:dyDescent="0.25">
      <c r="A694" s="1" t="s">
        <v>71</v>
      </c>
      <c r="B694" s="1" t="s">
        <v>15</v>
      </c>
      <c r="C694" s="1">
        <v>1432449</v>
      </c>
      <c r="D694" s="1">
        <v>135267</v>
      </c>
    </row>
    <row r="695" spans="1:4" x14ac:dyDescent="0.25">
      <c r="A695" s="1" t="s">
        <v>71</v>
      </c>
      <c r="B695" s="1" t="s">
        <v>15</v>
      </c>
      <c r="C695" s="1">
        <v>1432449</v>
      </c>
      <c r="D695" s="1">
        <v>135267</v>
      </c>
    </row>
    <row r="696" spans="1:4" x14ac:dyDescent="0.25">
      <c r="A696" s="1" t="s">
        <v>71</v>
      </c>
      <c r="B696" s="1" t="s">
        <v>15</v>
      </c>
      <c r="C696" s="1">
        <v>1432449</v>
      </c>
      <c r="D696" s="1">
        <v>135267</v>
      </c>
    </row>
    <row r="697" spans="1:4" x14ac:dyDescent="0.25">
      <c r="A697" s="1" t="s">
        <v>71</v>
      </c>
      <c r="B697" s="1" t="s">
        <v>15</v>
      </c>
      <c r="C697" s="1">
        <v>1432449</v>
      </c>
      <c r="D697" s="1">
        <v>135267</v>
      </c>
    </row>
    <row r="698" spans="1:4" x14ac:dyDescent="0.25">
      <c r="A698" s="1" t="s">
        <v>71</v>
      </c>
      <c r="B698" s="1" t="s">
        <v>15</v>
      </c>
      <c r="C698" s="1">
        <v>1432449</v>
      </c>
      <c r="D698" s="1">
        <v>135267</v>
      </c>
    </row>
    <row r="699" spans="1:4" x14ac:dyDescent="0.25">
      <c r="A699" s="1" t="s">
        <v>71</v>
      </c>
      <c r="B699" s="1" t="s">
        <v>15</v>
      </c>
      <c r="C699" s="1">
        <v>1432449</v>
      </c>
      <c r="D699" s="1">
        <v>135267</v>
      </c>
    </row>
    <row r="700" spans="1:4" x14ac:dyDescent="0.25">
      <c r="A700" s="1" t="s">
        <v>71</v>
      </c>
      <c r="B700" s="1" t="s">
        <v>15</v>
      </c>
      <c r="C700" s="1">
        <v>1432449</v>
      </c>
      <c r="D700" s="1">
        <v>135267</v>
      </c>
    </row>
    <row r="701" spans="1:4" x14ac:dyDescent="0.25">
      <c r="A701" s="1" t="s">
        <v>71</v>
      </c>
      <c r="B701" s="1" t="s">
        <v>15</v>
      </c>
      <c r="C701" s="1">
        <v>1432449</v>
      </c>
      <c r="D701" s="1">
        <v>135267</v>
      </c>
    </row>
    <row r="702" spans="1:4" x14ac:dyDescent="0.25">
      <c r="A702" s="1" t="s">
        <v>71</v>
      </c>
      <c r="B702" s="1" t="s">
        <v>15</v>
      </c>
      <c r="C702" s="1">
        <v>1432449</v>
      </c>
      <c r="D702" s="1">
        <v>135267</v>
      </c>
    </row>
    <row r="703" spans="1:4" x14ac:dyDescent="0.25">
      <c r="A703" s="1" t="s">
        <v>70</v>
      </c>
      <c r="B703" s="1" t="s">
        <v>15</v>
      </c>
      <c r="C703" s="1">
        <v>94025782</v>
      </c>
      <c r="D703" s="1">
        <v>135267</v>
      </c>
    </row>
    <row r="704" spans="1:4" x14ac:dyDescent="0.25">
      <c r="A704" s="1" t="s">
        <v>70</v>
      </c>
      <c r="B704" s="1" t="s">
        <v>15</v>
      </c>
      <c r="C704" s="1">
        <v>94025782</v>
      </c>
      <c r="D704" s="1">
        <v>135267</v>
      </c>
    </row>
    <row r="705" spans="1:4" x14ac:dyDescent="0.25">
      <c r="A705" s="1" t="s">
        <v>21</v>
      </c>
      <c r="B705" s="1" t="s">
        <v>15</v>
      </c>
      <c r="C705" s="1">
        <v>9742164</v>
      </c>
      <c r="D705" s="1">
        <v>135267</v>
      </c>
    </row>
    <row r="706" spans="1:4" x14ac:dyDescent="0.25">
      <c r="A706" s="1" t="s">
        <v>21</v>
      </c>
      <c r="B706" s="1" t="s">
        <v>15</v>
      </c>
      <c r="C706" s="1">
        <v>9742164</v>
      </c>
      <c r="D706" s="1">
        <v>135267</v>
      </c>
    </row>
    <row r="707" spans="1:4" x14ac:dyDescent="0.25">
      <c r="A707" s="1" t="s">
        <v>21</v>
      </c>
      <c r="B707" s="1" t="s">
        <v>15</v>
      </c>
      <c r="C707" s="1">
        <v>9742164</v>
      </c>
      <c r="D707" s="1">
        <v>135267</v>
      </c>
    </row>
    <row r="708" spans="1:4" x14ac:dyDescent="0.25">
      <c r="A708" s="1" t="s">
        <v>66</v>
      </c>
      <c r="B708" s="1" t="s">
        <v>15</v>
      </c>
      <c r="C708" s="1">
        <v>6083354</v>
      </c>
      <c r="D708" s="1">
        <v>135267</v>
      </c>
    </row>
    <row r="709" spans="1:4" x14ac:dyDescent="0.25">
      <c r="A709" s="1" t="s">
        <v>66</v>
      </c>
      <c r="B709" s="1" t="s">
        <v>15</v>
      </c>
      <c r="C709" s="1">
        <v>6083354</v>
      </c>
      <c r="D709" s="1">
        <v>135267</v>
      </c>
    </row>
    <row r="710" spans="1:4" x14ac:dyDescent="0.25">
      <c r="A710" s="1" t="s">
        <v>66</v>
      </c>
      <c r="B710" s="1" t="s">
        <v>15</v>
      </c>
      <c r="C710" s="1">
        <v>6083354</v>
      </c>
      <c r="D710" s="1">
        <v>135267</v>
      </c>
    </row>
    <row r="711" spans="1:4" x14ac:dyDescent="0.25">
      <c r="A711" s="1" t="s">
        <v>62</v>
      </c>
      <c r="B711" s="1" t="s">
        <v>15</v>
      </c>
      <c r="C711" s="1">
        <v>1145958152</v>
      </c>
      <c r="D711" s="1">
        <v>135267</v>
      </c>
    </row>
    <row r="712" spans="1:4" x14ac:dyDescent="0.25">
      <c r="A712" s="1" t="s">
        <v>62</v>
      </c>
      <c r="B712" s="1" t="s">
        <v>15</v>
      </c>
      <c r="C712" s="1">
        <v>1145958152</v>
      </c>
      <c r="D712" s="1">
        <v>135267</v>
      </c>
    </row>
    <row r="713" spans="1:4" x14ac:dyDescent="0.25">
      <c r="A713" s="1" t="s">
        <v>62</v>
      </c>
      <c r="B713" s="1" t="s">
        <v>15</v>
      </c>
      <c r="C713" s="1">
        <v>1145958152</v>
      </c>
      <c r="D713" s="1">
        <v>135267</v>
      </c>
    </row>
    <row r="714" spans="1:4" x14ac:dyDescent="0.25">
      <c r="A714" s="1" t="s">
        <v>24</v>
      </c>
      <c r="B714" s="1" t="s">
        <v>15</v>
      </c>
      <c r="C714" s="1">
        <v>27711843</v>
      </c>
      <c r="D714" s="1">
        <v>135267</v>
      </c>
    </row>
    <row r="715" spans="1:4" x14ac:dyDescent="0.25">
      <c r="A715" s="1" t="s">
        <v>24</v>
      </c>
      <c r="B715" s="1" t="s">
        <v>15</v>
      </c>
      <c r="C715" s="1">
        <v>27711843</v>
      </c>
      <c r="D715" s="1">
        <v>135267</v>
      </c>
    </row>
    <row r="716" spans="1:4" x14ac:dyDescent="0.25">
      <c r="A716" s="1" t="s">
        <v>24</v>
      </c>
      <c r="B716" s="1" t="s">
        <v>15</v>
      </c>
      <c r="C716" s="1">
        <v>27711843</v>
      </c>
      <c r="D716" s="1">
        <v>135267</v>
      </c>
    </row>
    <row r="717" spans="1:4" x14ac:dyDescent="0.25">
      <c r="A717" s="1" t="s">
        <v>24</v>
      </c>
      <c r="B717" s="1" t="s">
        <v>15</v>
      </c>
      <c r="C717" s="1">
        <v>27711843</v>
      </c>
      <c r="D717" s="1">
        <v>135267</v>
      </c>
    </row>
    <row r="718" spans="1:4" x14ac:dyDescent="0.25">
      <c r="A718" s="1" t="s">
        <v>5</v>
      </c>
      <c r="B718" s="1" t="s">
        <v>15</v>
      </c>
      <c r="C718" s="1">
        <v>521274</v>
      </c>
      <c r="D718" s="1">
        <v>135267</v>
      </c>
    </row>
    <row r="719" spans="1:4" x14ac:dyDescent="0.25">
      <c r="A719" s="1" t="s">
        <v>5</v>
      </c>
      <c r="B719" s="1" t="s">
        <v>15</v>
      </c>
      <c r="C719" s="1">
        <v>521274</v>
      </c>
      <c r="D719" s="1">
        <v>135267</v>
      </c>
    </row>
    <row r="720" spans="1:4" x14ac:dyDescent="0.25">
      <c r="A720" s="1" t="s">
        <v>5</v>
      </c>
      <c r="B720" s="1" t="s">
        <v>15</v>
      </c>
      <c r="C720" s="1">
        <v>521274</v>
      </c>
      <c r="D720" s="1">
        <v>135267</v>
      </c>
    </row>
    <row r="721" spans="1:4" x14ac:dyDescent="0.25">
      <c r="A721" s="1" t="s">
        <v>5</v>
      </c>
      <c r="B721" s="1" t="s">
        <v>15</v>
      </c>
      <c r="C721" s="1">
        <v>521274</v>
      </c>
      <c r="D721" s="1">
        <v>135267</v>
      </c>
    </row>
    <row r="722" spans="1:4" x14ac:dyDescent="0.25">
      <c r="A722" s="1" t="s">
        <v>57</v>
      </c>
      <c r="B722" s="1" t="s">
        <v>15</v>
      </c>
      <c r="C722" s="1">
        <v>573201</v>
      </c>
      <c r="D722" s="1">
        <v>135267</v>
      </c>
    </row>
    <row r="723" spans="1:4" x14ac:dyDescent="0.25">
      <c r="A723" s="1" t="s">
        <v>57</v>
      </c>
      <c r="B723" s="1" t="s">
        <v>15</v>
      </c>
      <c r="C723" s="1">
        <v>573201</v>
      </c>
      <c r="D723" s="1">
        <v>135267</v>
      </c>
    </row>
    <row r="724" spans="1:4" x14ac:dyDescent="0.25">
      <c r="A724" s="1" t="s">
        <v>57</v>
      </c>
      <c r="B724" s="1" t="s">
        <v>15</v>
      </c>
      <c r="C724" s="1">
        <v>573201</v>
      </c>
      <c r="D724" s="1">
        <v>135267</v>
      </c>
    </row>
    <row r="725" spans="1:4" x14ac:dyDescent="0.25">
      <c r="A725" s="1" t="s">
        <v>17</v>
      </c>
      <c r="B725" s="1" t="s">
        <v>15</v>
      </c>
      <c r="C725" s="1">
        <v>60884</v>
      </c>
      <c r="D725" s="1">
        <v>135267</v>
      </c>
    </row>
    <row r="726" spans="1:4" x14ac:dyDescent="0.25">
      <c r="A726" s="1" t="s">
        <v>17</v>
      </c>
      <c r="B726" s="1" t="s">
        <v>15</v>
      </c>
      <c r="C726" s="1">
        <v>60884</v>
      </c>
      <c r="D726" s="1">
        <v>135267</v>
      </c>
    </row>
    <row r="727" spans="1:4" x14ac:dyDescent="0.25">
      <c r="A727" s="1" t="s">
        <v>17</v>
      </c>
      <c r="B727" s="1" t="s">
        <v>15</v>
      </c>
      <c r="C727" s="1">
        <v>60884</v>
      </c>
      <c r="D727" s="1">
        <v>135267</v>
      </c>
    </row>
    <row r="728" spans="1:4" x14ac:dyDescent="0.25">
      <c r="A728" s="1" t="s">
        <v>4</v>
      </c>
      <c r="B728" s="1" t="s">
        <v>15</v>
      </c>
      <c r="C728" s="1">
        <v>514317</v>
      </c>
      <c r="D728" s="1">
        <v>135267</v>
      </c>
    </row>
    <row r="729" spans="1:4" x14ac:dyDescent="0.25">
      <c r="A729" s="1" t="s">
        <v>4</v>
      </c>
      <c r="B729" s="1" t="s">
        <v>15</v>
      </c>
      <c r="C729" s="1">
        <v>514317</v>
      </c>
      <c r="D729" s="1">
        <v>135267</v>
      </c>
    </row>
    <row r="730" spans="1:4" x14ac:dyDescent="0.25">
      <c r="A730" s="1" t="s">
        <v>22</v>
      </c>
      <c r="B730" s="1" t="s">
        <v>15</v>
      </c>
      <c r="C730" s="1">
        <v>69162</v>
      </c>
      <c r="D730" s="1">
        <v>135267</v>
      </c>
    </row>
    <row r="731" spans="1:4" x14ac:dyDescent="0.25">
      <c r="A731" s="1" t="s">
        <v>22</v>
      </c>
      <c r="B731" s="1" t="s">
        <v>15</v>
      </c>
      <c r="C731" s="1">
        <v>69162</v>
      </c>
      <c r="D731" s="1">
        <v>135267</v>
      </c>
    </row>
    <row r="732" spans="1:4" x14ac:dyDescent="0.25">
      <c r="A732" s="1" t="s">
        <v>22</v>
      </c>
      <c r="B732" s="1" t="s">
        <v>15</v>
      </c>
      <c r="C732" s="1">
        <v>69162</v>
      </c>
      <c r="D732" s="1">
        <v>135267</v>
      </c>
    </row>
    <row r="733" spans="1:4" x14ac:dyDescent="0.25">
      <c r="A733" s="1" t="s">
        <v>22</v>
      </c>
      <c r="B733" s="1" t="s">
        <v>15</v>
      </c>
      <c r="C733" s="1">
        <v>69162</v>
      </c>
      <c r="D733" s="1">
        <v>135267</v>
      </c>
    </row>
    <row r="734" spans="1:4" x14ac:dyDescent="0.25">
      <c r="A734" s="1" t="s">
        <v>22</v>
      </c>
      <c r="B734" s="1" t="s">
        <v>15</v>
      </c>
      <c r="C734" s="1">
        <v>69162</v>
      </c>
      <c r="D734" s="1">
        <v>135267</v>
      </c>
    </row>
    <row r="735" spans="1:4" x14ac:dyDescent="0.25">
      <c r="A735" s="1" t="s">
        <v>22</v>
      </c>
      <c r="B735" s="1" t="s">
        <v>15</v>
      </c>
      <c r="C735" s="1">
        <v>69162</v>
      </c>
      <c r="D735" s="1">
        <v>135267</v>
      </c>
    </row>
    <row r="736" spans="1:4" x14ac:dyDescent="0.25">
      <c r="A736" s="1" t="s">
        <v>22</v>
      </c>
      <c r="B736" s="1" t="s">
        <v>15</v>
      </c>
      <c r="C736" s="1">
        <v>69162</v>
      </c>
      <c r="D736" s="1">
        <v>135267</v>
      </c>
    </row>
    <row r="737" spans="1:4" x14ac:dyDescent="0.25">
      <c r="A737" s="1" t="s">
        <v>22</v>
      </c>
      <c r="B737" s="1" t="s">
        <v>15</v>
      </c>
      <c r="C737" s="1">
        <v>69162</v>
      </c>
      <c r="D737" s="1">
        <v>135267</v>
      </c>
    </row>
    <row r="738" spans="1:4" x14ac:dyDescent="0.25">
      <c r="A738" s="1" t="s">
        <v>22</v>
      </c>
      <c r="B738" s="1" t="s">
        <v>15</v>
      </c>
      <c r="C738" s="1">
        <v>69162</v>
      </c>
      <c r="D738" s="1">
        <v>135267</v>
      </c>
    </row>
    <row r="739" spans="1:4" x14ac:dyDescent="0.25">
      <c r="A739" s="1" t="s">
        <v>22</v>
      </c>
      <c r="B739" s="1" t="s">
        <v>15</v>
      </c>
      <c r="C739" s="1">
        <v>69162</v>
      </c>
      <c r="D739" s="1">
        <v>135267</v>
      </c>
    </row>
    <row r="740" spans="1:4" x14ac:dyDescent="0.25">
      <c r="A740" s="1" t="s">
        <v>22</v>
      </c>
      <c r="B740" s="1" t="s">
        <v>15</v>
      </c>
      <c r="C740" s="1">
        <v>69162</v>
      </c>
      <c r="D740" s="1">
        <v>135267</v>
      </c>
    </row>
    <row r="741" spans="1:4" x14ac:dyDescent="0.25">
      <c r="A741" s="1" t="s">
        <v>22</v>
      </c>
      <c r="B741" s="1" t="s">
        <v>15</v>
      </c>
      <c r="C741" s="1">
        <v>69162</v>
      </c>
      <c r="D741" s="1">
        <v>135267</v>
      </c>
    </row>
    <row r="742" spans="1:4" x14ac:dyDescent="0.25">
      <c r="A742" s="1" t="s">
        <v>22</v>
      </c>
      <c r="B742" s="1" t="s">
        <v>15</v>
      </c>
      <c r="C742" s="1">
        <v>69162</v>
      </c>
      <c r="D742" s="1">
        <v>135267</v>
      </c>
    </row>
    <row r="743" spans="1:4" x14ac:dyDescent="0.25">
      <c r="A743" s="1" t="s">
        <v>22</v>
      </c>
      <c r="B743" s="1" t="s">
        <v>15</v>
      </c>
      <c r="C743" s="1">
        <v>69162</v>
      </c>
      <c r="D743" s="1">
        <v>135267</v>
      </c>
    </row>
    <row r="744" spans="1:4" x14ac:dyDescent="0.25">
      <c r="A744" s="1" t="s">
        <v>22</v>
      </c>
      <c r="B744" s="1" t="s">
        <v>15</v>
      </c>
      <c r="C744" s="1">
        <v>69162</v>
      </c>
      <c r="D744" s="1">
        <v>135267</v>
      </c>
    </row>
    <row r="745" spans="1:4" x14ac:dyDescent="0.25">
      <c r="A745" s="1" t="s">
        <v>22</v>
      </c>
      <c r="B745" s="1" t="s">
        <v>15</v>
      </c>
      <c r="C745" s="1">
        <v>69162</v>
      </c>
      <c r="D745" s="1">
        <v>135267</v>
      </c>
    </row>
    <row r="746" spans="1:4" x14ac:dyDescent="0.25">
      <c r="A746" s="1" t="s">
        <v>22</v>
      </c>
      <c r="B746" s="1" t="s">
        <v>15</v>
      </c>
      <c r="C746" s="1">
        <v>69162</v>
      </c>
      <c r="D746" s="1">
        <v>135267</v>
      </c>
    </row>
    <row r="747" spans="1:4" x14ac:dyDescent="0.25">
      <c r="A747" s="1" t="s">
        <v>1</v>
      </c>
      <c r="B747" s="1" t="s">
        <v>15</v>
      </c>
      <c r="C747" s="1">
        <v>109670</v>
      </c>
      <c r="D747" s="1">
        <v>135267</v>
      </c>
    </row>
    <row r="748" spans="1:4" x14ac:dyDescent="0.25">
      <c r="A748" s="1" t="s">
        <v>1</v>
      </c>
      <c r="B748" s="1" t="s">
        <v>15</v>
      </c>
      <c r="C748" s="1">
        <v>109670</v>
      </c>
      <c r="D748" s="1">
        <v>135267</v>
      </c>
    </row>
    <row r="749" spans="1:4" x14ac:dyDescent="0.25">
      <c r="A749" s="1" t="s">
        <v>1</v>
      </c>
      <c r="B749" s="1" t="s">
        <v>15</v>
      </c>
      <c r="C749" s="1">
        <v>109670</v>
      </c>
      <c r="D749" s="1">
        <v>135267</v>
      </c>
    </row>
    <row r="750" spans="1:4" x14ac:dyDescent="0.25">
      <c r="A750" s="1" t="s">
        <v>41</v>
      </c>
      <c r="B750" s="1" t="s">
        <v>15</v>
      </c>
      <c r="C750" s="1">
        <v>379243</v>
      </c>
      <c r="D750" s="1">
        <v>135267</v>
      </c>
    </row>
    <row r="751" spans="1:4" x14ac:dyDescent="0.25">
      <c r="A751" s="1" t="s">
        <v>41</v>
      </c>
      <c r="B751" s="1" t="s">
        <v>15</v>
      </c>
      <c r="C751" s="1">
        <v>379243</v>
      </c>
      <c r="D751" s="1">
        <v>135267</v>
      </c>
    </row>
    <row r="752" spans="1:4" x14ac:dyDescent="0.25">
      <c r="A752" s="1" t="s">
        <v>0</v>
      </c>
      <c r="B752" s="1" t="s">
        <v>15</v>
      </c>
      <c r="C752" s="1">
        <v>68242</v>
      </c>
      <c r="D752" s="1">
        <v>135267</v>
      </c>
    </row>
    <row r="753" spans="1:4" x14ac:dyDescent="0.25">
      <c r="A753" s="1" t="s">
        <v>0</v>
      </c>
      <c r="B753" s="1" t="s">
        <v>15</v>
      </c>
      <c r="C753" s="1">
        <v>68242</v>
      </c>
      <c r="D753" s="1">
        <v>135267</v>
      </c>
    </row>
    <row r="754" spans="1:4" x14ac:dyDescent="0.25">
      <c r="A754" s="1" t="s">
        <v>0</v>
      </c>
      <c r="B754" s="1" t="s">
        <v>15</v>
      </c>
      <c r="C754" s="1">
        <v>68242</v>
      </c>
      <c r="D754" s="1">
        <v>135267</v>
      </c>
    </row>
    <row r="755" spans="1:4" x14ac:dyDescent="0.25">
      <c r="A755" s="1" t="s">
        <v>10</v>
      </c>
      <c r="B755" s="1" t="s">
        <v>15</v>
      </c>
      <c r="C755" s="1">
        <v>513168</v>
      </c>
      <c r="D755" s="1">
        <v>135267</v>
      </c>
    </row>
    <row r="756" spans="1:4" x14ac:dyDescent="0.25">
      <c r="A756" s="1" t="s">
        <v>10</v>
      </c>
      <c r="B756" s="1" t="s">
        <v>15</v>
      </c>
      <c r="C756" s="1">
        <v>513168</v>
      </c>
      <c r="D756" s="1">
        <v>135267</v>
      </c>
    </row>
    <row r="757" spans="1:4" x14ac:dyDescent="0.25">
      <c r="A757" s="1" t="s">
        <v>10</v>
      </c>
      <c r="B757" s="1" t="s">
        <v>15</v>
      </c>
      <c r="C757" s="1">
        <v>513168</v>
      </c>
      <c r="D757" s="1">
        <v>135267</v>
      </c>
    </row>
    <row r="758" spans="1:4" x14ac:dyDescent="0.25">
      <c r="A758" s="1" t="s">
        <v>9</v>
      </c>
      <c r="B758" s="1" t="s">
        <v>15</v>
      </c>
      <c r="C758" s="1">
        <v>99822</v>
      </c>
      <c r="D758" s="1">
        <v>135267</v>
      </c>
    </row>
    <row r="759" spans="1:4" x14ac:dyDescent="0.25">
      <c r="A759" s="1" t="s">
        <v>9</v>
      </c>
      <c r="B759" s="1" t="s">
        <v>15</v>
      </c>
      <c r="C759" s="1">
        <v>99822</v>
      </c>
      <c r="D759" s="1">
        <v>135267</v>
      </c>
    </row>
    <row r="760" spans="1:4" x14ac:dyDescent="0.25">
      <c r="A760" s="1" t="s">
        <v>9</v>
      </c>
      <c r="B760" s="1" t="s">
        <v>15</v>
      </c>
      <c r="C760" s="1">
        <v>99822</v>
      </c>
      <c r="D760" s="1">
        <v>135267</v>
      </c>
    </row>
    <row r="761" spans="1:4" x14ac:dyDescent="0.25">
      <c r="A761" s="1" t="s">
        <v>9</v>
      </c>
      <c r="B761" s="1" t="s">
        <v>15</v>
      </c>
      <c r="C761" s="1">
        <v>99822</v>
      </c>
      <c r="D761" s="1">
        <v>135267</v>
      </c>
    </row>
    <row r="762" spans="1:4" x14ac:dyDescent="0.25">
      <c r="A762" s="1" t="s">
        <v>9</v>
      </c>
      <c r="B762" s="1" t="s">
        <v>15</v>
      </c>
      <c r="C762" s="1">
        <v>99822</v>
      </c>
      <c r="D762" s="1">
        <v>135267</v>
      </c>
    </row>
    <row r="763" spans="1:4" x14ac:dyDescent="0.25">
      <c r="A763" s="1" t="s">
        <v>9</v>
      </c>
      <c r="B763" s="1" t="s">
        <v>15</v>
      </c>
      <c r="C763" s="1">
        <v>99822</v>
      </c>
      <c r="D763" s="1">
        <v>135267</v>
      </c>
    </row>
    <row r="764" spans="1:4" x14ac:dyDescent="0.25">
      <c r="A764" s="1" t="s">
        <v>9</v>
      </c>
      <c r="B764" s="1" t="s">
        <v>15</v>
      </c>
      <c r="C764" s="1">
        <v>99822</v>
      </c>
      <c r="D764" s="1">
        <v>135267</v>
      </c>
    </row>
    <row r="765" spans="1:4" x14ac:dyDescent="0.25">
      <c r="A765" s="1" t="s">
        <v>9</v>
      </c>
      <c r="B765" s="1" t="s">
        <v>15</v>
      </c>
      <c r="C765" s="1">
        <v>99822</v>
      </c>
      <c r="D765" s="1">
        <v>135267</v>
      </c>
    </row>
    <row r="766" spans="1:4" x14ac:dyDescent="0.25">
      <c r="A766" s="1" t="s">
        <v>9</v>
      </c>
      <c r="B766" s="1" t="s">
        <v>15</v>
      </c>
      <c r="C766" s="1">
        <v>99822</v>
      </c>
      <c r="D766" s="1">
        <v>135267</v>
      </c>
    </row>
    <row r="767" spans="1:4" x14ac:dyDescent="0.25">
      <c r="A767" s="1" t="s">
        <v>9</v>
      </c>
      <c r="B767" s="1" t="s">
        <v>15</v>
      </c>
      <c r="C767" s="1">
        <v>99822</v>
      </c>
      <c r="D767" s="1">
        <v>135267</v>
      </c>
    </row>
    <row r="768" spans="1:4" x14ac:dyDescent="0.25">
      <c r="A768" s="1" t="s">
        <v>9</v>
      </c>
      <c r="B768" s="1" t="s">
        <v>15</v>
      </c>
      <c r="C768" s="1">
        <v>99822</v>
      </c>
      <c r="D768" s="1">
        <v>135267</v>
      </c>
    </row>
    <row r="769" spans="1:4" x14ac:dyDescent="0.25">
      <c r="A769" s="1" t="s">
        <v>9</v>
      </c>
      <c r="B769" s="1" t="s">
        <v>15</v>
      </c>
      <c r="C769" s="1">
        <v>99822</v>
      </c>
      <c r="D769" s="1">
        <v>135267</v>
      </c>
    </row>
    <row r="770" spans="1:4" x14ac:dyDescent="0.25">
      <c r="A770" s="1" t="s">
        <v>9</v>
      </c>
      <c r="B770" s="1" t="s">
        <v>15</v>
      </c>
      <c r="C770" s="1">
        <v>99822</v>
      </c>
      <c r="D770" s="1">
        <v>135267</v>
      </c>
    </row>
    <row r="771" spans="1:4" x14ac:dyDescent="0.25">
      <c r="A771" s="1" t="s">
        <v>9</v>
      </c>
      <c r="B771" s="1" t="s">
        <v>15</v>
      </c>
      <c r="C771" s="1">
        <v>99822</v>
      </c>
      <c r="D771" s="1">
        <v>135267</v>
      </c>
    </row>
    <row r="772" spans="1:4" x14ac:dyDescent="0.25">
      <c r="A772" s="1" t="s">
        <v>9</v>
      </c>
      <c r="B772" s="1" t="s">
        <v>15</v>
      </c>
      <c r="C772" s="1">
        <v>99822</v>
      </c>
      <c r="D772" s="1">
        <v>135267</v>
      </c>
    </row>
    <row r="773" spans="1:4" x14ac:dyDescent="0.25">
      <c r="A773" s="1" t="s">
        <v>9</v>
      </c>
      <c r="B773" s="1" t="s">
        <v>15</v>
      </c>
      <c r="C773" s="1">
        <v>99822</v>
      </c>
      <c r="D773" s="1">
        <v>135267</v>
      </c>
    </row>
    <row r="774" spans="1:4" x14ac:dyDescent="0.25">
      <c r="A774" s="1" t="s">
        <v>9</v>
      </c>
      <c r="B774" s="1" t="s">
        <v>15</v>
      </c>
      <c r="C774" s="1">
        <v>99822</v>
      </c>
      <c r="D774" s="1">
        <v>135267</v>
      </c>
    </row>
    <row r="775" spans="1:4" x14ac:dyDescent="0.25">
      <c r="A775" s="1" t="s">
        <v>9</v>
      </c>
      <c r="B775" s="1" t="s">
        <v>15</v>
      </c>
      <c r="C775" s="1">
        <v>99822</v>
      </c>
      <c r="D775" s="1">
        <v>135267</v>
      </c>
    </row>
    <row r="776" spans="1:4" x14ac:dyDescent="0.25">
      <c r="A776" s="1" t="s">
        <v>9</v>
      </c>
      <c r="B776" s="1" t="s">
        <v>15</v>
      </c>
      <c r="C776" s="1">
        <v>99822</v>
      </c>
      <c r="D776" s="1">
        <v>135267</v>
      </c>
    </row>
    <row r="777" spans="1:4" x14ac:dyDescent="0.25">
      <c r="A777" s="1" t="s">
        <v>9</v>
      </c>
      <c r="B777" s="1" t="s">
        <v>15</v>
      </c>
      <c r="C777" s="1">
        <v>99822</v>
      </c>
      <c r="D777" s="1">
        <v>135267</v>
      </c>
    </row>
    <row r="778" spans="1:4" x14ac:dyDescent="0.25">
      <c r="A778" s="1" t="s">
        <v>1</v>
      </c>
      <c r="B778" s="1" t="s">
        <v>41</v>
      </c>
      <c r="C778" s="1">
        <v>39117</v>
      </c>
      <c r="D778" s="1">
        <v>135267</v>
      </c>
    </row>
    <row r="779" spans="1:4" x14ac:dyDescent="0.25">
      <c r="A779" s="1" t="s">
        <v>1</v>
      </c>
      <c r="B779" s="1" t="s">
        <v>41</v>
      </c>
      <c r="C779" s="1">
        <v>39117</v>
      </c>
      <c r="D779" s="1">
        <v>135267</v>
      </c>
    </row>
    <row r="780" spans="1:4" x14ac:dyDescent="0.25">
      <c r="A780" s="1" t="s">
        <v>1</v>
      </c>
      <c r="B780" s="1" t="s">
        <v>41</v>
      </c>
      <c r="C780" s="1">
        <v>39117</v>
      </c>
      <c r="D780" s="1">
        <v>135267</v>
      </c>
    </row>
    <row r="781" spans="1:4" x14ac:dyDescent="0.25">
      <c r="A781" s="1" t="s">
        <v>1</v>
      </c>
      <c r="B781" s="1" t="s">
        <v>41</v>
      </c>
      <c r="C781" s="1">
        <v>39117</v>
      </c>
      <c r="D781" s="1">
        <v>135267</v>
      </c>
    </row>
    <row r="782" spans="1:4" x14ac:dyDescent="0.25">
      <c r="A782" s="1" t="s">
        <v>1</v>
      </c>
      <c r="B782" s="1" t="s">
        <v>41</v>
      </c>
      <c r="C782" s="1">
        <v>39117</v>
      </c>
      <c r="D782" s="1">
        <v>135267</v>
      </c>
    </row>
    <row r="783" spans="1:4" x14ac:dyDescent="0.25">
      <c r="A783" s="1" t="s">
        <v>15</v>
      </c>
      <c r="B783" s="1" t="s">
        <v>41</v>
      </c>
      <c r="C783" s="1">
        <v>48247</v>
      </c>
      <c r="D783" s="1">
        <v>135267</v>
      </c>
    </row>
    <row r="784" spans="1:4" x14ac:dyDescent="0.25">
      <c r="A784" s="1" t="s">
        <v>15</v>
      </c>
      <c r="B784" s="1" t="s">
        <v>41</v>
      </c>
      <c r="C784" s="1">
        <v>48247</v>
      </c>
      <c r="D784" s="1">
        <v>135267</v>
      </c>
    </row>
    <row r="785" spans="1:4" x14ac:dyDescent="0.25">
      <c r="A785" s="1" t="s">
        <v>9</v>
      </c>
      <c r="B785" s="1" t="s">
        <v>41</v>
      </c>
      <c r="C785" s="1">
        <v>35604</v>
      </c>
      <c r="D785" s="1">
        <v>135267</v>
      </c>
    </row>
    <row r="786" spans="1:4" x14ac:dyDescent="0.25">
      <c r="A786" s="1" t="s">
        <v>9</v>
      </c>
      <c r="B786" s="1" t="s">
        <v>41</v>
      </c>
      <c r="C786" s="1">
        <v>35604</v>
      </c>
      <c r="D786" s="1">
        <v>135267</v>
      </c>
    </row>
    <row r="787" spans="1:4" x14ac:dyDescent="0.25">
      <c r="A787" s="1" t="s">
        <v>9</v>
      </c>
      <c r="B787" s="1" t="s">
        <v>41</v>
      </c>
      <c r="C787" s="1">
        <v>35604</v>
      </c>
      <c r="D787" s="1">
        <v>135267</v>
      </c>
    </row>
    <row r="788" spans="1:4" x14ac:dyDescent="0.25">
      <c r="A788" s="1" t="s">
        <v>9</v>
      </c>
      <c r="B788" s="1" t="s">
        <v>41</v>
      </c>
      <c r="C788" s="1">
        <v>35604</v>
      </c>
      <c r="D788" s="1">
        <v>135267</v>
      </c>
    </row>
    <row r="789" spans="1:4" x14ac:dyDescent="0.25">
      <c r="A789" s="1" t="s">
        <v>9</v>
      </c>
      <c r="B789" s="1" t="s">
        <v>41</v>
      </c>
      <c r="C789" s="1">
        <v>35604</v>
      </c>
      <c r="D789" s="1">
        <v>135267</v>
      </c>
    </row>
    <row r="790" spans="1:4" x14ac:dyDescent="0.25">
      <c r="A790" s="1" t="s">
        <v>9</v>
      </c>
      <c r="B790" s="1" t="s">
        <v>41</v>
      </c>
      <c r="C790" s="1">
        <v>35604</v>
      </c>
      <c r="D790" s="1">
        <v>135267</v>
      </c>
    </row>
    <row r="791" spans="1:4" x14ac:dyDescent="0.25">
      <c r="A791" s="1" t="s">
        <v>9</v>
      </c>
      <c r="B791" s="1" t="s">
        <v>41</v>
      </c>
      <c r="C791" s="1">
        <v>35604</v>
      </c>
      <c r="D791" s="1">
        <v>135267</v>
      </c>
    </row>
    <row r="792" spans="1:4" x14ac:dyDescent="0.25">
      <c r="A792" s="1" t="s">
        <v>9</v>
      </c>
      <c r="B792" s="1" t="s">
        <v>41</v>
      </c>
      <c r="C792" s="1">
        <v>35604</v>
      </c>
      <c r="D792" s="1">
        <v>135267</v>
      </c>
    </row>
    <row r="793" spans="1:4" x14ac:dyDescent="0.25">
      <c r="A793" s="1" t="s">
        <v>9</v>
      </c>
      <c r="B793" s="1" t="s">
        <v>41</v>
      </c>
      <c r="C793" s="1">
        <v>35604</v>
      </c>
      <c r="D793" s="1">
        <v>135267</v>
      </c>
    </row>
    <row r="794" spans="1:4" x14ac:dyDescent="0.25">
      <c r="A794" s="1" t="s">
        <v>9</v>
      </c>
      <c r="B794" s="1" t="s">
        <v>41</v>
      </c>
      <c r="C794" s="1">
        <v>35604</v>
      </c>
      <c r="D794" s="1">
        <v>135267</v>
      </c>
    </row>
    <row r="795" spans="1:4" x14ac:dyDescent="0.25">
      <c r="A795" s="1" t="s">
        <v>9</v>
      </c>
      <c r="B795" s="1" t="s">
        <v>41</v>
      </c>
      <c r="C795" s="1">
        <v>35604</v>
      </c>
      <c r="D795" s="1">
        <v>135267</v>
      </c>
    </row>
    <row r="796" spans="1:4" x14ac:dyDescent="0.25">
      <c r="A796" s="1" t="s">
        <v>9</v>
      </c>
      <c r="B796" s="1" t="s">
        <v>41</v>
      </c>
      <c r="C796" s="1">
        <v>35604</v>
      </c>
      <c r="D796" s="1">
        <v>135267</v>
      </c>
    </row>
    <row r="797" spans="1:4" x14ac:dyDescent="0.25">
      <c r="A797" s="1" t="s">
        <v>9</v>
      </c>
      <c r="B797" s="1" t="s">
        <v>41</v>
      </c>
      <c r="C797" s="1">
        <v>35604</v>
      </c>
      <c r="D797" s="1">
        <v>135267</v>
      </c>
    </row>
    <row r="798" spans="1:4" x14ac:dyDescent="0.25">
      <c r="A798" s="1" t="s">
        <v>0</v>
      </c>
      <c r="B798" s="1" t="s">
        <v>41</v>
      </c>
      <c r="C798" s="1">
        <v>24340</v>
      </c>
      <c r="D798" s="1">
        <v>135267</v>
      </c>
    </row>
    <row r="799" spans="1:4" x14ac:dyDescent="0.25">
      <c r="A799" s="1" t="s">
        <v>0</v>
      </c>
      <c r="B799" s="1" t="s">
        <v>41</v>
      </c>
      <c r="C799" s="1">
        <v>24340</v>
      </c>
      <c r="D799" s="1">
        <v>135267</v>
      </c>
    </row>
    <row r="800" spans="1:4" x14ac:dyDescent="0.25">
      <c r="A800" s="1" t="s">
        <v>0</v>
      </c>
      <c r="B800" s="1" t="s">
        <v>41</v>
      </c>
      <c r="C800" s="1">
        <v>24340</v>
      </c>
      <c r="D800" s="1">
        <v>135267</v>
      </c>
    </row>
    <row r="801" spans="1:4" x14ac:dyDescent="0.25">
      <c r="A801" s="1" t="s">
        <v>0</v>
      </c>
      <c r="B801" s="1" t="s">
        <v>41</v>
      </c>
      <c r="C801" s="1">
        <v>24340</v>
      </c>
      <c r="D801" s="1">
        <v>135267</v>
      </c>
    </row>
    <row r="802" spans="1:4" x14ac:dyDescent="0.25">
      <c r="A802" s="1" t="s">
        <v>0</v>
      </c>
      <c r="B802" s="1" t="s">
        <v>41</v>
      </c>
      <c r="C802" s="1">
        <v>24340</v>
      </c>
      <c r="D802" s="1">
        <v>135267</v>
      </c>
    </row>
    <row r="803" spans="1:4" x14ac:dyDescent="0.25">
      <c r="A803" s="1" t="s">
        <v>0</v>
      </c>
      <c r="B803" s="1" t="s">
        <v>41</v>
      </c>
      <c r="C803" s="1">
        <v>24340</v>
      </c>
      <c r="D803" s="1">
        <v>135267</v>
      </c>
    </row>
    <row r="804" spans="1:4" x14ac:dyDescent="0.25">
      <c r="A804" s="1" t="s">
        <v>0</v>
      </c>
      <c r="B804" s="1" t="s">
        <v>41</v>
      </c>
      <c r="C804" s="1">
        <v>24340</v>
      </c>
      <c r="D804" s="1">
        <v>135267</v>
      </c>
    </row>
    <row r="805" spans="1:4" x14ac:dyDescent="0.25">
      <c r="A805" s="1" t="s">
        <v>0</v>
      </c>
      <c r="B805" s="1" t="s">
        <v>41</v>
      </c>
      <c r="C805" s="1">
        <v>24340</v>
      </c>
      <c r="D805" s="1">
        <v>135267</v>
      </c>
    </row>
    <row r="806" spans="1:4" x14ac:dyDescent="0.25">
      <c r="A806" s="1" t="s">
        <v>0</v>
      </c>
      <c r="B806" s="1" t="s">
        <v>41</v>
      </c>
      <c r="C806" s="1">
        <v>24340</v>
      </c>
      <c r="D806" s="1">
        <v>135267</v>
      </c>
    </row>
    <row r="807" spans="1:4" x14ac:dyDescent="0.25">
      <c r="A807" s="1" t="s">
        <v>10</v>
      </c>
      <c r="B807" s="1" t="s">
        <v>41</v>
      </c>
      <c r="C807" s="1">
        <v>183035</v>
      </c>
      <c r="D807" s="1">
        <v>135267</v>
      </c>
    </row>
    <row r="808" spans="1:4" x14ac:dyDescent="0.25">
      <c r="A808" s="1" t="s">
        <v>10</v>
      </c>
      <c r="B808" s="1" t="s">
        <v>41</v>
      </c>
      <c r="C808" s="1">
        <v>183035</v>
      </c>
      <c r="D808" s="1">
        <v>135267</v>
      </c>
    </row>
    <row r="809" spans="1:4" x14ac:dyDescent="0.25">
      <c r="A809" s="1" t="s">
        <v>10</v>
      </c>
      <c r="B809" s="1" t="s">
        <v>41</v>
      </c>
      <c r="C809" s="1">
        <v>183035</v>
      </c>
      <c r="D809" s="1">
        <v>135267</v>
      </c>
    </row>
    <row r="810" spans="1:4" x14ac:dyDescent="0.25">
      <c r="A810" s="1" t="s">
        <v>10</v>
      </c>
      <c r="B810" s="1" t="s">
        <v>41</v>
      </c>
      <c r="C810" s="1">
        <v>183035</v>
      </c>
      <c r="D810" s="1">
        <v>135267</v>
      </c>
    </row>
    <row r="811" spans="1:4" x14ac:dyDescent="0.25">
      <c r="A811" s="1" t="s">
        <v>4</v>
      </c>
      <c r="B811" s="1" t="s">
        <v>41</v>
      </c>
      <c r="C811" s="1">
        <v>183445</v>
      </c>
      <c r="D811" s="1">
        <v>135267</v>
      </c>
    </row>
    <row r="812" spans="1:4" x14ac:dyDescent="0.25">
      <c r="A812" s="1" t="s">
        <v>4</v>
      </c>
      <c r="B812" s="1" t="s">
        <v>41</v>
      </c>
      <c r="C812" s="1">
        <v>183445</v>
      </c>
      <c r="D812" s="1">
        <v>135267</v>
      </c>
    </row>
    <row r="813" spans="1:4" x14ac:dyDescent="0.25">
      <c r="A813" s="1" t="s">
        <v>4</v>
      </c>
      <c r="B813" s="1" t="s">
        <v>41</v>
      </c>
      <c r="C813" s="1">
        <v>183445</v>
      </c>
      <c r="D813" s="1">
        <v>135267</v>
      </c>
    </row>
    <row r="814" spans="1:4" x14ac:dyDescent="0.25">
      <c r="A814" s="1" t="s">
        <v>22</v>
      </c>
      <c r="B814" s="1" t="s">
        <v>41</v>
      </c>
      <c r="C814" s="1">
        <v>24668</v>
      </c>
      <c r="D814" s="1">
        <v>135267</v>
      </c>
    </row>
    <row r="815" spans="1:4" x14ac:dyDescent="0.25">
      <c r="A815" s="1" t="s">
        <v>22</v>
      </c>
      <c r="B815" s="1" t="s">
        <v>41</v>
      </c>
      <c r="C815" s="1">
        <v>24668</v>
      </c>
      <c r="D815" s="1">
        <v>135267</v>
      </c>
    </row>
    <row r="816" spans="1:4" x14ac:dyDescent="0.25">
      <c r="A816" s="1" t="s">
        <v>22</v>
      </c>
      <c r="B816" s="1" t="s">
        <v>41</v>
      </c>
      <c r="C816" s="1">
        <v>24668</v>
      </c>
      <c r="D816" s="1">
        <v>135267</v>
      </c>
    </row>
    <row r="817" spans="1:4" x14ac:dyDescent="0.25">
      <c r="A817" s="1" t="s">
        <v>22</v>
      </c>
      <c r="B817" s="1" t="s">
        <v>41</v>
      </c>
      <c r="C817" s="1">
        <v>24668</v>
      </c>
      <c r="D817" s="1">
        <v>135267</v>
      </c>
    </row>
    <row r="818" spans="1:4" x14ac:dyDescent="0.25">
      <c r="A818" s="1" t="s">
        <v>24</v>
      </c>
      <c r="B818" s="1" t="s">
        <v>41</v>
      </c>
      <c r="C818" s="1">
        <v>9884157</v>
      </c>
      <c r="D818" s="1">
        <v>135267</v>
      </c>
    </row>
    <row r="819" spans="1:4" x14ac:dyDescent="0.25">
      <c r="A819" s="1" t="s">
        <v>24</v>
      </c>
      <c r="B819" s="1" t="s">
        <v>41</v>
      </c>
      <c r="C819" s="1">
        <v>9884157</v>
      </c>
      <c r="D819" s="1">
        <v>135267</v>
      </c>
    </row>
    <row r="820" spans="1:4" x14ac:dyDescent="0.25">
      <c r="A820" s="1" t="s">
        <v>24</v>
      </c>
      <c r="B820" s="1" t="s">
        <v>41</v>
      </c>
      <c r="C820" s="1">
        <v>9884157</v>
      </c>
      <c r="D820" s="1">
        <v>135267</v>
      </c>
    </row>
    <row r="821" spans="1:4" x14ac:dyDescent="0.25">
      <c r="A821" s="1" t="s">
        <v>21</v>
      </c>
      <c r="B821" s="1" t="s">
        <v>41</v>
      </c>
      <c r="C821" s="1">
        <v>3474799</v>
      </c>
      <c r="D821" s="1">
        <v>135267</v>
      </c>
    </row>
    <row r="822" spans="1:4" x14ac:dyDescent="0.25">
      <c r="A822" s="1" t="s">
        <v>21</v>
      </c>
      <c r="B822" s="1" t="s">
        <v>41</v>
      </c>
      <c r="C822" s="1">
        <v>3474799</v>
      </c>
      <c r="D822" s="1">
        <v>135267</v>
      </c>
    </row>
    <row r="823" spans="1:4" x14ac:dyDescent="0.25">
      <c r="A823" s="1" t="s">
        <v>21</v>
      </c>
      <c r="B823" s="1" t="s">
        <v>41</v>
      </c>
      <c r="C823" s="1">
        <v>3474799</v>
      </c>
      <c r="D823" s="1">
        <v>135267</v>
      </c>
    </row>
    <row r="824" spans="1:4" x14ac:dyDescent="0.25">
      <c r="A824" s="1" t="s">
        <v>21</v>
      </c>
      <c r="B824" s="1" t="s">
        <v>41</v>
      </c>
      <c r="C824" s="1">
        <v>3474799</v>
      </c>
      <c r="D824" s="1">
        <v>135267</v>
      </c>
    </row>
    <row r="825" spans="1:4" x14ac:dyDescent="0.25">
      <c r="A825" s="1" t="s">
        <v>77</v>
      </c>
      <c r="B825" s="1" t="s">
        <v>41</v>
      </c>
      <c r="C825" s="1">
        <v>257657</v>
      </c>
      <c r="D825" s="1">
        <v>135267</v>
      </c>
    </row>
    <row r="826" spans="1:4" x14ac:dyDescent="0.25">
      <c r="A826" s="1" t="s">
        <v>77</v>
      </c>
      <c r="B826" s="1" t="s">
        <v>41</v>
      </c>
      <c r="C826" s="1">
        <v>257657</v>
      </c>
      <c r="D826" s="1">
        <v>135267</v>
      </c>
    </row>
    <row r="827" spans="1:4" x14ac:dyDescent="0.25">
      <c r="A827" s="1" t="s">
        <v>77</v>
      </c>
      <c r="B827" s="1" t="s">
        <v>41</v>
      </c>
      <c r="C827" s="1">
        <v>257657</v>
      </c>
      <c r="D827" s="1">
        <v>135267</v>
      </c>
    </row>
    <row r="828" spans="1:4" x14ac:dyDescent="0.25">
      <c r="A828" s="1" t="s">
        <v>77</v>
      </c>
      <c r="B828" s="1" t="s">
        <v>41</v>
      </c>
      <c r="C828" s="1">
        <v>257657</v>
      </c>
      <c r="D828" s="1">
        <v>135267</v>
      </c>
    </row>
    <row r="829" spans="1:4" x14ac:dyDescent="0.25">
      <c r="A829" s="1" t="s">
        <v>12</v>
      </c>
      <c r="B829" s="1" t="s">
        <v>41</v>
      </c>
      <c r="C829" s="1">
        <v>908835</v>
      </c>
      <c r="D829" s="1">
        <v>135267</v>
      </c>
    </row>
    <row r="830" spans="1:4" x14ac:dyDescent="0.25">
      <c r="A830" s="1" t="s">
        <v>12</v>
      </c>
      <c r="B830" s="1" t="s">
        <v>41</v>
      </c>
      <c r="C830" s="1">
        <v>908835</v>
      </c>
      <c r="D830" s="1">
        <v>135267</v>
      </c>
    </row>
    <row r="831" spans="1:4" x14ac:dyDescent="0.25">
      <c r="A831" s="1" t="s">
        <v>12</v>
      </c>
      <c r="B831" s="1" t="s">
        <v>41</v>
      </c>
      <c r="C831" s="1">
        <v>908835</v>
      </c>
      <c r="D831" s="1">
        <v>135267</v>
      </c>
    </row>
    <row r="832" spans="1:4" x14ac:dyDescent="0.25">
      <c r="A832" s="1" t="s">
        <v>2</v>
      </c>
      <c r="B832" s="1" t="s">
        <v>41</v>
      </c>
      <c r="C832" s="1">
        <v>489496</v>
      </c>
      <c r="D832" s="1">
        <v>135267</v>
      </c>
    </row>
    <row r="833" spans="1:4" x14ac:dyDescent="0.25">
      <c r="A833" s="1" t="s">
        <v>2</v>
      </c>
      <c r="B833" s="1" t="s">
        <v>41</v>
      </c>
      <c r="C833" s="1">
        <v>489496</v>
      </c>
      <c r="D833" s="1">
        <v>135267</v>
      </c>
    </row>
    <row r="834" spans="1:4" x14ac:dyDescent="0.25">
      <c r="A834" s="1" t="s">
        <v>2</v>
      </c>
      <c r="B834" s="1" t="s">
        <v>41</v>
      </c>
      <c r="C834" s="1">
        <v>489496</v>
      </c>
      <c r="D834" s="1">
        <v>135267</v>
      </c>
    </row>
    <row r="835" spans="1:4" x14ac:dyDescent="0.25">
      <c r="A835" s="1" t="s">
        <v>2</v>
      </c>
      <c r="B835" s="1" t="s">
        <v>41</v>
      </c>
      <c r="C835" s="1">
        <v>489496</v>
      </c>
      <c r="D835" s="1">
        <v>135267</v>
      </c>
    </row>
    <row r="836" spans="1:4" x14ac:dyDescent="0.25">
      <c r="A836" s="1" t="s">
        <v>2</v>
      </c>
      <c r="B836" s="1" t="s">
        <v>41</v>
      </c>
      <c r="C836" s="1">
        <v>489496</v>
      </c>
      <c r="D836" s="1">
        <v>135267</v>
      </c>
    </row>
    <row r="837" spans="1:4" x14ac:dyDescent="0.25">
      <c r="A837" s="1" t="s">
        <v>3</v>
      </c>
      <c r="B837" s="1" t="s">
        <v>41</v>
      </c>
      <c r="C837" s="1">
        <v>26203</v>
      </c>
      <c r="D837" s="1">
        <v>135267</v>
      </c>
    </row>
    <row r="838" spans="1:4" x14ac:dyDescent="0.25">
      <c r="A838" s="1" t="s">
        <v>3</v>
      </c>
      <c r="B838" s="1" t="s">
        <v>41</v>
      </c>
      <c r="C838" s="1">
        <v>26203</v>
      </c>
      <c r="D838" s="1">
        <v>135267</v>
      </c>
    </row>
    <row r="839" spans="1:4" x14ac:dyDescent="0.25">
      <c r="A839" s="1" t="s">
        <v>3</v>
      </c>
      <c r="B839" s="1" t="s">
        <v>41</v>
      </c>
      <c r="C839" s="1">
        <v>26203</v>
      </c>
      <c r="D839" s="1">
        <v>135267</v>
      </c>
    </row>
    <row r="840" spans="1:4" x14ac:dyDescent="0.25">
      <c r="A840" s="1" t="s">
        <v>3</v>
      </c>
      <c r="B840" s="1" t="s">
        <v>41</v>
      </c>
      <c r="C840" s="1">
        <v>26203</v>
      </c>
      <c r="D840" s="1">
        <v>135267</v>
      </c>
    </row>
    <row r="841" spans="1:4" x14ac:dyDescent="0.25">
      <c r="A841" s="1" t="s">
        <v>3</v>
      </c>
      <c r="B841" s="1" t="s">
        <v>41</v>
      </c>
      <c r="C841" s="1">
        <v>26203</v>
      </c>
      <c r="D841" s="1">
        <v>135267</v>
      </c>
    </row>
    <row r="842" spans="1:4" x14ac:dyDescent="0.25">
      <c r="A842" s="1" t="s">
        <v>66</v>
      </c>
      <c r="B842" s="1" t="s">
        <v>41</v>
      </c>
      <c r="C842" s="1">
        <v>2169788</v>
      </c>
      <c r="D842" s="1">
        <v>135267</v>
      </c>
    </row>
    <row r="843" spans="1:4" x14ac:dyDescent="0.25">
      <c r="A843" s="1" t="s">
        <v>66</v>
      </c>
      <c r="B843" s="1" t="s">
        <v>41</v>
      </c>
      <c r="C843" s="1">
        <v>2169788</v>
      </c>
      <c r="D843" s="1">
        <v>135267</v>
      </c>
    </row>
    <row r="844" spans="1:4" x14ac:dyDescent="0.25">
      <c r="A844" s="1" t="s">
        <v>66</v>
      </c>
      <c r="B844" s="1" t="s">
        <v>41</v>
      </c>
      <c r="C844" s="1">
        <v>2169788</v>
      </c>
      <c r="D844" s="1">
        <v>135267</v>
      </c>
    </row>
    <row r="845" spans="1:4" x14ac:dyDescent="0.25">
      <c r="A845" s="1" t="s">
        <v>5</v>
      </c>
      <c r="B845" s="1" t="s">
        <v>41</v>
      </c>
      <c r="C845" s="1">
        <v>185926</v>
      </c>
      <c r="D845" s="1">
        <v>135267</v>
      </c>
    </row>
    <row r="846" spans="1:4" x14ac:dyDescent="0.25">
      <c r="A846" s="1" t="s">
        <v>5</v>
      </c>
      <c r="B846" s="1" t="s">
        <v>41</v>
      </c>
      <c r="C846" s="1">
        <v>185926</v>
      </c>
      <c r="D846" s="1">
        <v>135267</v>
      </c>
    </row>
    <row r="847" spans="1:4" x14ac:dyDescent="0.25">
      <c r="A847" s="1" t="s">
        <v>5</v>
      </c>
      <c r="B847" s="1" t="s">
        <v>41</v>
      </c>
      <c r="C847" s="1">
        <v>185926</v>
      </c>
      <c r="D847" s="1">
        <v>135267</v>
      </c>
    </row>
    <row r="848" spans="1:4" x14ac:dyDescent="0.25">
      <c r="A848" s="1" t="s">
        <v>5</v>
      </c>
      <c r="B848" s="1" t="s">
        <v>9</v>
      </c>
      <c r="C848" s="1">
        <v>706372</v>
      </c>
      <c r="D848" s="1">
        <v>135267</v>
      </c>
    </row>
    <row r="849" spans="1:4" x14ac:dyDescent="0.25">
      <c r="A849" s="1" t="s">
        <v>5</v>
      </c>
      <c r="B849" s="1" t="s">
        <v>9</v>
      </c>
      <c r="C849" s="1">
        <v>706372</v>
      </c>
      <c r="D849" s="1">
        <v>135267</v>
      </c>
    </row>
    <row r="850" spans="1:4" x14ac:dyDescent="0.25">
      <c r="A850" s="1" t="s">
        <v>1</v>
      </c>
      <c r="B850" s="1" t="s">
        <v>9</v>
      </c>
      <c r="C850" s="1">
        <v>148613</v>
      </c>
      <c r="D850" s="1">
        <v>135267</v>
      </c>
    </row>
    <row r="851" spans="1:4" x14ac:dyDescent="0.25">
      <c r="A851" s="1" t="s">
        <v>1</v>
      </c>
      <c r="B851" s="1" t="s">
        <v>9</v>
      </c>
      <c r="C851" s="1">
        <v>148613</v>
      </c>
      <c r="D851" s="1">
        <v>135267</v>
      </c>
    </row>
    <row r="852" spans="1:4" x14ac:dyDescent="0.25">
      <c r="A852" s="1" t="s">
        <v>1</v>
      </c>
      <c r="B852" s="1" t="s">
        <v>9</v>
      </c>
      <c r="C852" s="1">
        <v>148613</v>
      </c>
      <c r="D852" s="1">
        <v>135267</v>
      </c>
    </row>
    <row r="853" spans="1:4" x14ac:dyDescent="0.25">
      <c r="A853" s="1" t="s">
        <v>1</v>
      </c>
      <c r="B853" s="1" t="s">
        <v>9</v>
      </c>
      <c r="C853" s="1">
        <v>148613</v>
      </c>
      <c r="D853" s="1">
        <v>135267</v>
      </c>
    </row>
    <row r="854" spans="1:4" x14ac:dyDescent="0.25">
      <c r="A854" s="1" t="s">
        <v>15</v>
      </c>
      <c r="B854" s="1" t="s">
        <v>9</v>
      </c>
      <c r="C854" s="1">
        <v>183299</v>
      </c>
      <c r="D854" s="1">
        <v>135267</v>
      </c>
    </row>
    <row r="855" spans="1:4" x14ac:dyDescent="0.25">
      <c r="A855" s="1" t="s">
        <v>15</v>
      </c>
      <c r="B855" s="1" t="s">
        <v>9</v>
      </c>
      <c r="C855" s="1">
        <v>183299</v>
      </c>
      <c r="D855" s="1">
        <v>135267</v>
      </c>
    </row>
    <row r="856" spans="1:4" x14ac:dyDescent="0.25">
      <c r="A856" s="1" t="s">
        <v>41</v>
      </c>
      <c r="B856" s="1" t="s">
        <v>9</v>
      </c>
      <c r="C856" s="1">
        <v>513907</v>
      </c>
      <c r="D856" s="1">
        <v>135267</v>
      </c>
    </row>
    <row r="857" spans="1:4" x14ac:dyDescent="0.25">
      <c r="A857" s="1" t="s">
        <v>41</v>
      </c>
      <c r="B857" s="1" t="s">
        <v>9</v>
      </c>
      <c r="C857" s="1">
        <v>513907</v>
      </c>
      <c r="D857" s="1">
        <v>135267</v>
      </c>
    </row>
    <row r="858" spans="1:4" x14ac:dyDescent="0.25">
      <c r="A858" s="1" t="s">
        <v>0</v>
      </c>
      <c r="B858" s="1" t="s">
        <v>9</v>
      </c>
      <c r="C858" s="1">
        <v>92474</v>
      </c>
      <c r="D858" s="1">
        <v>135267</v>
      </c>
    </row>
    <row r="859" spans="1:4" x14ac:dyDescent="0.25">
      <c r="A859" s="1" t="s">
        <v>0</v>
      </c>
      <c r="B859" s="1" t="s">
        <v>9</v>
      </c>
      <c r="C859" s="1">
        <v>92474</v>
      </c>
      <c r="D859" s="1">
        <v>135267</v>
      </c>
    </row>
    <row r="860" spans="1:4" x14ac:dyDescent="0.25">
      <c r="A860" s="1" t="s">
        <v>0</v>
      </c>
      <c r="B860" s="1" t="s">
        <v>9</v>
      </c>
      <c r="C860" s="1">
        <v>92474</v>
      </c>
      <c r="D860" s="1">
        <v>135267</v>
      </c>
    </row>
    <row r="861" spans="1:4" x14ac:dyDescent="0.25">
      <c r="A861" s="1" t="s">
        <v>0</v>
      </c>
      <c r="B861" s="1" t="s">
        <v>9</v>
      </c>
      <c r="C861" s="1">
        <v>92474</v>
      </c>
      <c r="D861" s="1">
        <v>135267</v>
      </c>
    </row>
    <row r="862" spans="1:4" x14ac:dyDescent="0.25">
      <c r="A862" s="1" t="s">
        <v>0</v>
      </c>
      <c r="B862" s="1" t="s">
        <v>9</v>
      </c>
      <c r="C862" s="1">
        <v>92474</v>
      </c>
      <c r="D862" s="1">
        <v>135267</v>
      </c>
    </row>
    <row r="863" spans="1:4" x14ac:dyDescent="0.25">
      <c r="A863" s="1" t="s">
        <v>0</v>
      </c>
      <c r="B863" s="1" t="s">
        <v>9</v>
      </c>
      <c r="C863" s="1">
        <v>92474</v>
      </c>
      <c r="D863" s="1">
        <v>135267</v>
      </c>
    </row>
    <row r="864" spans="1:4" x14ac:dyDescent="0.25">
      <c r="A864" s="1" t="s">
        <v>10</v>
      </c>
      <c r="B864" s="1" t="s">
        <v>9</v>
      </c>
      <c r="C864" s="1">
        <v>695388</v>
      </c>
      <c r="D864" s="1">
        <v>135267</v>
      </c>
    </row>
    <row r="865" spans="1:4" x14ac:dyDescent="0.25">
      <c r="A865" s="1" t="s">
        <v>10</v>
      </c>
      <c r="B865" s="1" t="s">
        <v>9</v>
      </c>
      <c r="C865" s="1">
        <v>695388</v>
      </c>
      <c r="D865" s="1">
        <v>135267</v>
      </c>
    </row>
    <row r="866" spans="1:4" x14ac:dyDescent="0.25">
      <c r="A866" s="1" t="s">
        <v>10</v>
      </c>
      <c r="B866" s="1" t="s">
        <v>9</v>
      </c>
      <c r="C866" s="1">
        <v>695388</v>
      </c>
      <c r="D866" s="1">
        <v>135267</v>
      </c>
    </row>
    <row r="867" spans="1:4" x14ac:dyDescent="0.25">
      <c r="A867" s="1" t="s">
        <v>10</v>
      </c>
      <c r="B867" s="1" t="s">
        <v>9</v>
      </c>
      <c r="C867" s="1">
        <v>695388</v>
      </c>
      <c r="D867" s="1">
        <v>135267</v>
      </c>
    </row>
    <row r="868" spans="1:4" x14ac:dyDescent="0.25">
      <c r="A868" s="1" t="s">
        <v>10</v>
      </c>
      <c r="B868" s="1" t="s">
        <v>9</v>
      </c>
      <c r="C868" s="1">
        <v>695388</v>
      </c>
      <c r="D868" s="1">
        <v>135267</v>
      </c>
    </row>
    <row r="869" spans="1:4" x14ac:dyDescent="0.25">
      <c r="A869" s="1" t="s">
        <v>23</v>
      </c>
      <c r="B869" s="1" t="s">
        <v>9</v>
      </c>
      <c r="C869" s="1">
        <v>2272443</v>
      </c>
      <c r="D869" s="1">
        <v>135267</v>
      </c>
    </row>
    <row r="870" spans="1:4" x14ac:dyDescent="0.25">
      <c r="A870" s="1" t="s">
        <v>23</v>
      </c>
      <c r="B870" s="1" t="s">
        <v>9</v>
      </c>
      <c r="C870" s="1">
        <v>2272443</v>
      </c>
      <c r="D870" s="1">
        <v>135267</v>
      </c>
    </row>
    <row r="871" spans="1:4" x14ac:dyDescent="0.25">
      <c r="A871" s="1" t="s">
        <v>23</v>
      </c>
      <c r="B871" s="1" t="s">
        <v>9</v>
      </c>
      <c r="C871" s="1">
        <v>2272443</v>
      </c>
      <c r="D871" s="1">
        <v>135267</v>
      </c>
    </row>
    <row r="872" spans="1:4" x14ac:dyDescent="0.25">
      <c r="A872" s="1" t="s">
        <v>23</v>
      </c>
      <c r="B872" s="1" t="s">
        <v>9</v>
      </c>
      <c r="C872" s="1">
        <v>2272443</v>
      </c>
      <c r="D872" s="1">
        <v>135267</v>
      </c>
    </row>
    <row r="873" spans="1:4" x14ac:dyDescent="0.25">
      <c r="A873" s="1" t="s">
        <v>4</v>
      </c>
      <c r="B873" s="1" t="s">
        <v>9</v>
      </c>
      <c r="C873" s="1">
        <v>696944</v>
      </c>
      <c r="D873" s="1">
        <v>135267</v>
      </c>
    </row>
    <row r="874" spans="1:4" x14ac:dyDescent="0.25">
      <c r="A874" s="1" t="s">
        <v>4</v>
      </c>
      <c r="B874" s="1" t="s">
        <v>9</v>
      </c>
      <c r="C874" s="1">
        <v>696944</v>
      </c>
      <c r="D874" s="1">
        <v>135267</v>
      </c>
    </row>
    <row r="875" spans="1:4" x14ac:dyDescent="0.25">
      <c r="A875" s="1" t="s">
        <v>4</v>
      </c>
      <c r="B875" s="1" t="s">
        <v>9</v>
      </c>
      <c r="C875" s="1">
        <v>696944</v>
      </c>
      <c r="D875" s="1">
        <v>135267</v>
      </c>
    </row>
    <row r="876" spans="1:4" x14ac:dyDescent="0.25">
      <c r="A876" s="1" t="s">
        <v>4</v>
      </c>
      <c r="B876" s="1" t="s">
        <v>9</v>
      </c>
      <c r="C876" s="1">
        <v>696944</v>
      </c>
      <c r="D876" s="1">
        <v>135267</v>
      </c>
    </row>
    <row r="877" spans="1:4" x14ac:dyDescent="0.25">
      <c r="A877" s="1" t="s">
        <v>22</v>
      </c>
      <c r="B877" s="1" t="s">
        <v>9</v>
      </c>
      <c r="C877" s="1">
        <v>93721</v>
      </c>
      <c r="D877" s="1">
        <v>135267</v>
      </c>
    </row>
    <row r="878" spans="1:4" x14ac:dyDescent="0.25">
      <c r="A878" s="1" t="s">
        <v>22</v>
      </c>
      <c r="B878" s="1" t="s">
        <v>9</v>
      </c>
      <c r="C878" s="1">
        <v>93721</v>
      </c>
      <c r="D878" s="1">
        <v>135267</v>
      </c>
    </row>
    <row r="879" spans="1:4" x14ac:dyDescent="0.25">
      <c r="A879" s="1" t="s">
        <v>22</v>
      </c>
      <c r="B879" s="1" t="s">
        <v>9</v>
      </c>
      <c r="C879" s="1">
        <v>93721</v>
      </c>
      <c r="D879" s="1">
        <v>135267</v>
      </c>
    </row>
    <row r="880" spans="1:4" x14ac:dyDescent="0.25">
      <c r="A880" s="1" t="s">
        <v>22</v>
      </c>
      <c r="B880" s="1" t="s">
        <v>9</v>
      </c>
      <c r="C880" s="1">
        <v>93721</v>
      </c>
      <c r="D880" s="1">
        <v>135267</v>
      </c>
    </row>
    <row r="881" spans="1:4" x14ac:dyDescent="0.25">
      <c r="A881" s="1" t="s">
        <v>22</v>
      </c>
      <c r="B881" s="1" t="s">
        <v>9</v>
      </c>
      <c r="C881" s="1">
        <v>93721</v>
      </c>
      <c r="D881" s="1">
        <v>135267</v>
      </c>
    </row>
    <row r="882" spans="1:4" x14ac:dyDescent="0.25">
      <c r="A882" s="1" t="s">
        <v>22</v>
      </c>
      <c r="B882" s="1" t="s">
        <v>9</v>
      </c>
      <c r="C882" s="1">
        <v>93721</v>
      </c>
      <c r="D882" s="1">
        <v>135267</v>
      </c>
    </row>
    <row r="883" spans="1:4" x14ac:dyDescent="0.25">
      <c r="A883" s="1" t="s">
        <v>17</v>
      </c>
      <c r="B883" s="1" t="s">
        <v>9</v>
      </c>
      <c r="C883" s="1">
        <v>82503</v>
      </c>
      <c r="D883" s="1">
        <v>135267</v>
      </c>
    </row>
    <row r="884" spans="1:4" x14ac:dyDescent="0.25">
      <c r="A884" s="1" t="s">
        <v>17</v>
      </c>
      <c r="B884" s="1" t="s">
        <v>9</v>
      </c>
      <c r="C884" s="1">
        <v>82503</v>
      </c>
      <c r="D884" s="1">
        <v>135267</v>
      </c>
    </row>
    <row r="885" spans="1:4" x14ac:dyDescent="0.25">
      <c r="A885" s="1" t="s">
        <v>17</v>
      </c>
      <c r="B885" s="1" t="s">
        <v>9</v>
      </c>
      <c r="C885" s="1">
        <v>82503</v>
      </c>
      <c r="D885" s="1">
        <v>135267</v>
      </c>
    </row>
    <row r="886" spans="1:4" x14ac:dyDescent="0.25">
      <c r="A886" s="1" t="s">
        <v>5</v>
      </c>
      <c r="B886" s="1" t="s">
        <v>9</v>
      </c>
      <c r="C886" s="1">
        <v>706372</v>
      </c>
      <c r="D886" s="1">
        <v>135267</v>
      </c>
    </row>
    <row r="887" spans="1:4" x14ac:dyDescent="0.25">
      <c r="A887" s="1" t="s">
        <v>5</v>
      </c>
      <c r="B887" s="1" t="s">
        <v>9</v>
      </c>
      <c r="C887" s="1">
        <v>706372</v>
      </c>
      <c r="D887" s="1">
        <v>135267</v>
      </c>
    </row>
    <row r="888" spans="1:4" x14ac:dyDescent="0.25">
      <c r="A888" s="1" t="s">
        <v>5</v>
      </c>
      <c r="B888" s="1" t="s">
        <v>9</v>
      </c>
      <c r="C888" s="1">
        <v>706372</v>
      </c>
      <c r="D888" s="1">
        <v>135267</v>
      </c>
    </row>
    <row r="889" spans="1:4" x14ac:dyDescent="0.25">
      <c r="A889" s="1" t="s">
        <v>62</v>
      </c>
      <c r="B889" s="1" t="s">
        <v>9</v>
      </c>
      <c r="C889" s="1">
        <v>1552873052</v>
      </c>
      <c r="D889" s="1">
        <v>135267</v>
      </c>
    </row>
    <row r="890" spans="1:4" x14ac:dyDescent="0.25">
      <c r="A890" s="1" t="s">
        <v>62</v>
      </c>
      <c r="B890" s="1" t="s">
        <v>9</v>
      </c>
      <c r="C890" s="1">
        <v>1552873052</v>
      </c>
      <c r="D890" s="1">
        <v>135267</v>
      </c>
    </row>
    <row r="891" spans="1:4" x14ac:dyDescent="0.25">
      <c r="A891" s="1" t="s">
        <v>62</v>
      </c>
      <c r="B891" s="1" t="s">
        <v>9</v>
      </c>
      <c r="C891" s="1">
        <v>1552873052</v>
      </c>
      <c r="D891" s="1">
        <v>135267</v>
      </c>
    </row>
    <row r="892" spans="1:4" x14ac:dyDescent="0.25">
      <c r="A892" s="1" t="s">
        <v>57</v>
      </c>
      <c r="B892" s="1" t="s">
        <v>9</v>
      </c>
      <c r="C892" s="1">
        <v>776737</v>
      </c>
      <c r="D892" s="1">
        <v>135267</v>
      </c>
    </row>
    <row r="893" spans="1:4" x14ac:dyDescent="0.25">
      <c r="A893" s="1" t="s">
        <v>57</v>
      </c>
      <c r="B893" s="1" t="s">
        <v>9</v>
      </c>
      <c r="C893" s="1">
        <v>776737</v>
      </c>
      <c r="D893" s="1">
        <v>135267</v>
      </c>
    </row>
    <row r="894" spans="1:4" x14ac:dyDescent="0.25">
      <c r="A894" s="1" t="s">
        <v>57</v>
      </c>
      <c r="B894" s="1" t="s">
        <v>9</v>
      </c>
      <c r="C894" s="1">
        <v>776737</v>
      </c>
      <c r="D894" s="1">
        <v>135267</v>
      </c>
    </row>
    <row r="895" spans="1:4" x14ac:dyDescent="0.25">
      <c r="A895" s="1" t="s">
        <v>7</v>
      </c>
      <c r="B895" s="1" t="s">
        <v>9</v>
      </c>
      <c r="C895" s="1">
        <v>14273643</v>
      </c>
      <c r="D895" s="1">
        <v>135267</v>
      </c>
    </row>
    <row r="896" spans="1:4" x14ac:dyDescent="0.25">
      <c r="A896" s="1" t="s">
        <v>7</v>
      </c>
      <c r="B896" s="1" t="s">
        <v>9</v>
      </c>
      <c r="C896" s="1">
        <v>14273643</v>
      </c>
      <c r="D896" s="1">
        <v>135267</v>
      </c>
    </row>
    <row r="897" spans="1:4" x14ac:dyDescent="0.25">
      <c r="A897" s="1" t="s">
        <v>7</v>
      </c>
      <c r="B897" s="1" t="s">
        <v>9</v>
      </c>
      <c r="C897" s="1">
        <v>14273643</v>
      </c>
      <c r="D897" s="1">
        <v>135267</v>
      </c>
    </row>
    <row r="898" spans="1:4" x14ac:dyDescent="0.25">
      <c r="A898" s="1" t="s">
        <v>7</v>
      </c>
      <c r="B898" s="1" t="s">
        <v>9</v>
      </c>
      <c r="C898" s="1">
        <v>14273643</v>
      </c>
      <c r="D898" s="1">
        <v>135267</v>
      </c>
    </row>
    <row r="899" spans="1:4" x14ac:dyDescent="0.25">
      <c r="A899" s="1" t="s">
        <v>7</v>
      </c>
      <c r="B899" s="1" t="s">
        <v>9</v>
      </c>
      <c r="C899" s="1">
        <v>14273643</v>
      </c>
      <c r="D899" s="1">
        <v>135267</v>
      </c>
    </row>
    <row r="900" spans="1:4" x14ac:dyDescent="0.25">
      <c r="A900" s="1" t="s">
        <v>71</v>
      </c>
      <c r="B900" s="1" t="s">
        <v>9</v>
      </c>
      <c r="C900" s="1">
        <v>1941093</v>
      </c>
      <c r="D900" s="1">
        <v>135267</v>
      </c>
    </row>
    <row r="901" spans="1:4" x14ac:dyDescent="0.25">
      <c r="A901" s="1" t="s">
        <v>71</v>
      </c>
      <c r="B901" s="1" t="s">
        <v>9</v>
      </c>
      <c r="C901" s="1">
        <v>1941093</v>
      </c>
      <c r="D901" s="1">
        <v>135267</v>
      </c>
    </row>
    <row r="902" spans="1:4" x14ac:dyDescent="0.25">
      <c r="A902" s="1" t="s">
        <v>71</v>
      </c>
      <c r="B902" s="1" t="s">
        <v>9</v>
      </c>
      <c r="C902" s="1">
        <v>1941093</v>
      </c>
      <c r="D902" s="1">
        <v>135267</v>
      </c>
    </row>
    <row r="903" spans="1:4" x14ac:dyDescent="0.25">
      <c r="A903" s="1" t="s">
        <v>71</v>
      </c>
      <c r="B903" s="1" t="s">
        <v>9</v>
      </c>
      <c r="C903" s="1">
        <v>1941093</v>
      </c>
      <c r="D903" s="1">
        <v>135267</v>
      </c>
    </row>
    <row r="904" spans="1:4" x14ac:dyDescent="0.25">
      <c r="A904" s="1" t="s">
        <v>12</v>
      </c>
      <c r="B904" s="1" t="s">
        <v>9</v>
      </c>
      <c r="C904" s="1">
        <v>3452853</v>
      </c>
      <c r="D904" s="1">
        <v>135267</v>
      </c>
    </row>
    <row r="905" spans="1:4" x14ac:dyDescent="0.25">
      <c r="A905" s="1" t="s">
        <v>12</v>
      </c>
      <c r="B905" s="1" t="s">
        <v>9</v>
      </c>
      <c r="C905" s="1">
        <v>3452853</v>
      </c>
      <c r="D905" s="1">
        <v>135267</v>
      </c>
    </row>
    <row r="906" spans="1:4" x14ac:dyDescent="0.25">
      <c r="A906" s="1" t="s">
        <v>3</v>
      </c>
      <c r="B906" s="1" t="s">
        <v>9</v>
      </c>
      <c r="C906" s="1">
        <v>99550</v>
      </c>
      <c r="D906" s="1">
        <v>135267</v>
      </c>
    </row>
    <row r="907" spans="1:4" x14ac:dyDescent="0.25">
      <c r="A907" s="1" t="s">
        <v>3</v>
      </c>
      <c r="B907" s="1" t="s">
        <v>9</v>
      </c>
      <c r="C907" s="1">
        <v>99550</v>
      </c>
      <c r="D907" s="1">
        <v>135267</v>
      </c>
    </row>
    <row r="908" spans="1:4" x14ac:dyDescent="0.25">
      <c r="A908" s="1" t="s">
        <v>3</v>
      </c>
      <c r="B908" s="1" t="s">
        <v>9</v>
      </c>
      <c r="C908" s="1">
        <v>99550</v>
      </c>
      <c r="D908" s="1">
        <v>135267</v>
      </c>
    </row>
    <row r="909" spans="1:4" x14ac:dyDescent="0.25">
      <c r="A909" s="1" t="s">
        <v>3</v>
      </c>
      <c r="B909" s="1" t="s">
        <v>9</v>
      </c>
      <c r="C909" s="1">
        <v>99550</v>
      </c>
      <c r="D909" s="1">
        <v>135267</v>
      </c>
    </row>
    <row r="910" spans="1:4" x14ac:dyDescent="0.25">
      <c r="A910" s="1" t="s">
        <v>3</v>
      </c>
      <c r="B910" s="1" t="s">
        <v>9</v>
      </c>
      <c r="C910" s="1">
        <v>99550</v>
      </c>
      <c r="D910" s="1">
        <v>135267</v>
      </c>
    </row>
    <row r="911" spans="1:4" x14ac:dyDescent="0.25">
      <c r="A911" s="1" t="s">
        <v>3</v>
      </c>
      <c r="B911" s="1" t="s">
        <v>9</v>
      </c>
      <c r="C911" s="1">
        <v>99550</v>
      </c>
      <c r="D911" s="1">
        <v>135267</v>
      </c>
    </row>
    <row r="912" spans="1:4" x14ac:dyDescent="0.25">
      <c r="A912" s="1" t="s">
        <v>12</v>
      </c>
      <c r="B912" s="1" t="s">
        <v>9</v>
      </c>
      <c r="C912" s="1">
        <v>3452853</v>
      </c>
      <c r="D912" s="1">
        <v>135267</v>
      </c>
    </row>
    <row r="913" spans="1:4" x14ac:dyDescent="0.25">
      <c r="A913" s="1" t="s">
        <v>12</v>
      </c>
      <c r="B913" s="1" t="s">
        <v>9</v>
      </c>
      <c r="C913" s="1">
        <v>3452853</v>
      </c>
      <c r="D913" s="1">
        <v>135267</v>
      </c>
    </row>
    <row r="914" spans="1:4" x14ac:dyDescent="0.25">
      <c r="A914" s="1" t="s">
        <v>12</v>
      </c>
      <c r="B914" s="1" t="s">
        <v>9</v>
      </c>
      <c r="C914" s="1">
        <v>3452853</v>
      </c>
      <c r="D914" s="1">
        <v>135267</v>
      </c>
    </row>
    <row r="915" spans="1:4" x14ac:dyDescent="0.25">
      <c r="A915" s="1" t="s">
        <v>12</v>
      </c>
      <c r="B915" s="1" t="s">
        <v>0</v>
      </c>
      <c r="C915" s="1">
        <v>5050679</v>
      </c>
      <c r="D915" s="1">
        <v>135267</v>
      </c>
    </row>
    <row r="916" spans="1:4" x14ac:dyDescent="0.25">
      <c r="A916" s="1" t="s">
        <v>12</v>
      </c>
      <c r="B916" s="1" t="s">
        <v>0</v>
      </c>
      <c r="C916" s="1">
        <v>5050679</v>
      </c>
      <c r="D916" s="1">
        <v>135267</v>
      </c>
    </row>
    <row r="917" spans="1:4" x14ac:dyDescent="0.25">
      <c r="A917" s="1" t="s">
        <v>12</v>
      </c>
      <c r="B917" s="1" t="s">
        <v>0</v>
      </c>
      <c r="C917" s="1">
        <v>5050679</v>
      </c>
      <c r="D917" s="1">
        <v>135267</v>
      </c>
    </row>
    <row r="918" spans="1:4" x14ac:dyDescent="0.25">
      <c r="A918" s="1" t="s">
        <v>24</v>
      </c>
      <c r="B918" s="1" t="s">
        <v>0</v>
      </c>
      <c r="C918" s="1">
        <v>54929321</v>
      </c>
      <c r="D918" s="1">
        <v>135267</v>
      </c>
    </row>
    <row r="919" spans="1:4" x14ac:dyDescent="0.25">
      <c r="A919" s="1" t="s">
        <v>24</v>
      </c>
      <c r="B919" s="1" t="s">
        <v>0</v>
      </c>
      <c r="C919" s="1">
        <v>54929321</v>
      </c>
      <c r="D919" s="1">
        <v>135267</v>
      </c>
    </row>
    <row r="920" spans="1:4" x14ac:dyDescent="0.25">
      <c r="A920" s="1" t="s">
        <v>41</v>
      </c>
      <c r="B920" s="1" t="s">
        <v>0</v>
      </c>
      <c r="C920" s="1">
        <v>751721</v>
      </c>
      <c r="D920" s="1">
        <v>135267</v>
      </c>
    </row>
    <row r="921" spans="1:4" x14ac:dyDescent="0.25">
      <c r="A921" s="1" t="s">
        <v>41</v>
      </c>
      <c r="B921" s="1" t="s">
        <v>0</v>
      </c>
      <c r="C921" s="1">
        <v>751721</v>
      </c>
      <c r="D921" s="1">
        <v>135267</v>
      </c>
    </row>
    <row r="922" spans="1:4" x14ac:dyDescent="0.25">
      <c r="A922" s="1" t="s">
        <v>41</v>
      </c>
      <c r="B922" s="1" t="s">
        <v>0</v>
      </c>
      <c r="C922" s="1">
        <v>751721</v>
      </c>
      <c r="D922" s="1">
        <v>135267</v>
      </c>
    </row>
    <row r="923" spans="1:4" x14ac:dyDescent="0.25">
      <c r="A923" s="1" t="s">
        <v>9</v>
      </c>
      <c r="B923" s="1" t="s">
        <v>0</v>
      </c>
      <c r="C923" s="1">
        <v>197862</v>
      </c>
      <c r="D923" s="1">
        <v>135267</v>
      </c>
    </row>
    <row r="924" spans="1:4" x14ac:dyDescent="0.25">
      <c r="A924" s="1" t="s">
        <v>9</v>
      </c>
      <c r="B924" s="1" t="s">
        <v>0</v>
      </c>
      <c r="C924" s="1">
        <v>197862</v>
      </c>
      <c r="D924" s="1">
        <v>135267</v>
      </c>
    </row>
    <row r="925" spans="1:4" x14ac:dyDescent="0.25">
      <c r="A925" s="1" t="s">
        <v>22</v>
      </c>
      <c r="B925" s="1" t="s">
        <v>0</v>
      </c>
      <c r="C925" s="1">
        <v>137090</v>
      </c>
      <c r="D925" s="1">
        <v>135267</v>
      </c>
    </row>
    <row r="926" spans="1:4" x14ac:dyDescent="0.25">
      <c r="A926" s="1" t="s">
        <v>22</v>
      </c>
      <c r="B926" s="1" t="s">
        <v>0</v>
      </c>
      <c r="C926" s="1">
        <v>137090</v>
      </c>
      <c r="D926" s="1">
        <v>135267</v>
      </c>
    </row>
    <row r="927" spans="1:4" x14ac:dyDescent="0.25">
      <c r="A927" s="1" t="s">
        <v>22</v>
      </c>
      <c r="B927" s="1" t="s">
        <v>0</v>
      </c>
      <c r="C927" s="1">
        <v>137090</v>
      </c>
      <c r="D927" s="1">
        <v>135267</v>
      </c>
    </row>
    <row r="928" spans="1:4" x14ac:dyDescent="0.25">
      <c r="A928" s="1" t="s">
        <v>3</v>
      </c>
      <c r="B928" s="1" t="s">
        <v>0</v>
      </c>
      <c r="C928" s="1">
        <v>145618</v>
      </c>
      <c r="D928" s="1">
        <v>135267</v>
      </c>
    </row>
    <row r="929" spans="1:4" x14ac:dyDescent="0.25">
      <c r="A929" s="1" t="s">
        <v>3</v>
      </c>
      <c r="B929" s="1" t="s">
        <v>0</v>
      </c>
      <c r="C929" s="1">
        <v>145618</v>
      </c>
      <c r="D929" s="1">
        <v>135267</v>
      </c>
    </row>
    <row r="930" spans="1:4" x14ac:dyDescent="0.25">
      <c r="A930" s="1" t="s">
        <v>3</v>
      </c>
      <c r="B930" s="1" t="s">
        <v>0</v>
      </c>
      <c r="C930" s="1">
        <v>145618</v>
      </c>
      <c r="D930" s="1">
        <v>135267</v>
      </c>
    </row>
    <row r="931" spans="1:4" x14ac:dyDescent="0.25">
      <c r="A931" s="1" t="s">
        <v>3</v>
      </c>
      <c r="B931" s="1" t="s">
        <v>0</v>
      </c>
      <c r="C931" s="1">
        <v>145618</v>
      </c>
      <c r="D931" s="1">
        <v>135267</v>
      </c>
    </row>
    <row r="932" spans="1:4" x14ac:dyDescent="0.25">
      <c r="A932" s="1" t="s">
        <v>3</v>
      </c>
      <c r="B932" s="1" t="s">
        <v>0</v>
      </c>
      <c r="C932" s="1">
        <v>145618</v>
      </c>
      <c r="D932" s="1">
        <v>135267</v>
      </c>
    </row>
    <row r="933" spans="1:4" x14ac:dyDescent="0.25">
      <c r="A933" s="1" t="s">
        <v>3</v>
      </c>
      <c r="B933" s="1" t="s">
        <v>0</v>
      </c>
      <c r="C933" s="1">
        <v>145618</v>
      </c>
      <c r="D933" s="1">
        <v>135267</v>
      </c>
    </row>
    <row r="934" spans="1:4" x14ac:dyDescent="0.25">
      <c r="A934" s="1" t="s">
        <v>9</v>
      </c>
      <c r="B934" s="1" t="s">
        <v>0</v>
      </c>
      <c r="C934" s="1">
        <v>197862</v>
      </c>
      <c r="D934" s="1">
        <v>135267</v>
      </c>
    </row>
    <row r="935" spans="1:4" x14ac:dyDescent="0.25">
      <c r="A935" s="1" t="s">
        <v>9</v>
      </c>
      <c r="B935" s="1" t="s">
        <v>0</v>
      </c>
      <c r="C935" s="1">
        <v>197862</v>
      </c>
      <c r="D935" s="1">
        <v>135267</v>
      </c>
    </row>
    <row r="936" spans="1:4" x14ac:dyDescent="0.25">
      <c r="A936" s="1" t="s">
        <v>9</v>
      </c>
      <c r="B936" s="1" t="s">
        <v>0</v>
      </c>
      <c r="C936" s="1">
        <v>197862</v>
      </c>
      <c r="D936" s="1">
        <v>135267</v>
      </c>
    </row>
    <row r="937" spans="1:4" x14ac:dyDescent="0.25">
      <c r="A937" s="1" t="s">
        <v>9</v>
      </c>
      <c r="B937" s="1" t="s">
        <v>0</v>
      </c>
      <c r="C937" s="1">
        <v>197862</v>
      </c>
      <c r="D937" s="1">
        <v>135267</v>
      </c>
    </row>
    <row r="938" spans="1:4" x14ac:dyDescent="0.25">
      <c r="A938" s="1" t="s">
        <v>9</v>
      </c>
      <c r="B938" s="1" t="s">
        <v>10</v>
      </c>
      <c r="C938" s="1">
        <v>26312</v>
      </c>
      <c r="D938" s="1">
        <v>135267</v>
      </c>
    </row>
    <row r="939" spans="1:4" x14ac:dyDescent="0.25">
      <c r="A939" s="1" t="s">
        <v>9</v>
      </c>
      <c r="B939" s="1" t="s">
        <v>10</v>
      </c>
      <c r="C939" s="1">
        <v>26312</v>
      </c>
      <c r="D939" s="1">
        <v>135267</v>
      </c>
    </row>
    <row r="940" spans="1:4" x14ac:dyDescent="0.25">
      <c r="A940" s="1" t="s">
        <v>9</v>
      </c>
      <c r="B940" s="1" t="s">
        <v>10</v>
      </c>
      <c r="C940" s="1">
        <v>26312</v>
      </c>
      <c r="D940" s="1">
        <v>135267</v>
      </c>
    </row>
    <row r="941" spans="1:4" x14ac:dyDescent="0.25">
      <c r="A941" s="1" t="s">
        <v>9</v>
      </c>
      <c r="B941" s="1" t="s">
        <v>10</v>
      </c>
      <c r="C941" s="1">
        <v>26312</v>
      </c>
      <c r="D941" s="1">
        <v>135267</v>
      </c>
    </row>
    <row r="942" spans="1:4" x14ac:dyDescent="0.25">
      <c r="A942" s="1" t="s">
        <v>9</v>
      </c>
      <c r="B942" s="1" t="s">
        <v>10</v>
      </c>
      <c r="C942" s="1">
        <v>26312</v>
      </c>
      <c r="D942" s="1">
        <v>135267</v>
      </c>
    </row>
    <row r="943" spans="1:4" x14ac:dyDescent="0.25">
      <c r="A943" s="1" t="s">
        <v>9</v>
      </c>
      <c r="B943" s="1" t="s">
        <v>10</v>
      </c>
      <c r="C943" s="1">
        <v>26312</v>
      </c>
      <c r="D943" s="1">
        <v>135267</v>
      </c>
    </row>
    <row r="944" spans="1:4" x14ac:dyDescent="0.25">
      <c r="A944" s="1" t="s">
        <v>9</v>
      </c>
      <c r="B944" s="1" t="s">
        <v>10</v>
      </c>
      <c r="C944" s="1">
        <v>26312</v>
      </c>
      <c r="D944" s="1">
        <v>135267</v>
      </c>
    </row>
    <row r="945" spans="1:4" x14ac:dyDescent="0.25">
      <c r="A945" s="1" t="s">
        <v>1</v>
      </c>
      <c r="B945" s="1" t="s">
        <v>10</v>
      </c>
      <c r="C945" s="1">
        <v>28908</v>
      </c>
      <c r="D945" s="1">
        <v>135267</v>
      </c>
    </row>
    <row r="946" spans="1:4" x14ac:dyDescent="0.25">
      <c r="A946" s="1" t="s">
        <v>1</v>
      </c>
      <c r="B946" s="1" t="s">
        <v>10</v>
      </c>
      <c r="C946" s="1">
        <v>28908</v>
      </c>
      <c r="D946" s="1">
        <v>135267</v>
      </c>
    </row>
    <row r="947" spans="1:4" x14ac:dyDescent="0.25">
      <c r="A947" s="1" t="s">
        <v>1</v>
      </c>
      <c r="B947" s="1" t="s">
        <v>10</v>
      </c>
      <c r="C947" s="1">
        <v>28908</v>
      </c>
      <c r="D947" s="1">
        <v>135267</v>
      </c>
    </row>
    <row r="948" spans="1:4" x14ac:dyDescent="0.25">
      <c r="A948" s="1" t="s">
        <v>1</v>
      </c>
      <c r="B948" s="1" t="s">
        <v>10</v>
      </c>
      <c r="C948" s="1">
        <v>28908</v>
      </c>
      <c r="D948" s="1">
        <v>135267</v>
      </c>
    </row>
    <row r="949" spans="1:4" x14ac:dyDescent="0.25">
      <c r="A949" s="1" t="s">
        <v>1</v>
      </c>
      <c r="B949" s="1" t="s">
        <v>10</v>
      </c>
      <c r="C949" s="1">
        <v>28908</v>
      </c>
      <c r="D949" s="1">
        <v>135267</v>
      </c>
    </row>
    <row r="950" spans="1:4" x14ac:dyDescent="0.25">
      <c r="A950" s="1" t="s">
        <v>1</v>
      </c>
      <c r="B950" s="1" t="s">
        <v>10</v>
      </c>
      <c r="C950" s="1">
        <v>28908</v>
      </c>
      <c r="D950" s="1">
        <v>135267</v>
      </c>
    </row>
    <row r="951" spans="1:4" x14ac:dyDescent="0.25">
      <c r="A951" s="1" t="s">
        <v>15</v>
      </c>
      <c r="B951" s="1" t="s">
        <v>10</v>
      </c>
      <c r="C951" s="1">
        <v>35655</v>
      </c>
      <c r="D951" s="1">
        <v>135267</v>
      </c>
    </row>
    <row r="952" spans="1:4" x14ac:dyDescent="0.25">
      <c r="A952" s="1" t="s">
        <v>15</v>
      </c>
      <c r="B952" s="1" t="s">
        <v>10</v>
      </c>
      <c r="C952" s="1">
        <v>35655</v>
      </c>
      <c r="D952" s="1">
        <v>135267</v>
      </c>
    </row>
    <row r="953" spans="1:4" x14ac:dyDescent="0.25">
      <c r="A953" s="1" t="s">
        <v>15</v>
      </c>
      <c r="B953" s="1" t="s">
        <v>10</v>
      </c>
      <c r="C953" s="1">
        <v>35655</v>
      </c>
      <c r="D953" s="1">
        <v>135267</v>
      </c>
    </row>
    <row r="954" spans="1:4" x14ac:dyDescent="0.25">
      <c r="A954" s="1" t="s">
        <v>15</v>
      </c>
      <c r="B954" s="1" t="s">
        <v>10</v>
      </c>
      <c r="C954" s="1">
        <v>35655</v>
      </c>
      <c r="D954" s="1">
        <v>135267</v>
      </c>
    </row>
    <row r="955" spans="1:4" x14ac:dyDescent="0.25">
      <c r="A955" s="1" t="s">
        <v>15</v>
      </c>
      <c r="B955" s="1" t="s">
        <v>10</v>
      </c>
      <c r="C955" s="1">
        <v>35655</v>
      </c>
      <c r="D955" s="1">
        <v>135267</v>
      </c>
    </row>
    <row r="956" spans="1:4" x14ac:dyDescent="0.25">
      <c r="A956" s="1" t="s">
        <v>15</v>
      </c>
      <c r="B956" s="1" t="s">
        <v>10</v>
      </c>
      <c r="C956" s="1">
        <v>35655</v>
      </c>
      <c r="D956" s="1">
        <v>135267</v>
      </c>
    </row>
    <row r="957" spans="1:4" x14ac:dyDescent="0.25">
      <c r="A957" s="1" t="s">
        <v>41</v>
      </c>
      <c r="B957" s="1" t="s">
        <v>10</v>
      </c>
      <c r="C957" s="1">
        <v>99965</v>
      </c>
      <c r="D957" s="1">
        <v>135267</v>
      </c>
    </row>
    <row r="958" spans="1:4" x14ac:dyDescent="0.25">
      <c r="A958" s="1" t="s">
        <v>41</v>
      </c>
      <c r="B958" s="1" t="s">
        <v>10</v>
      </c>
      <c r="C958" s="1">
        <v>99965</v>
      </c>
      <c r="D958" s="1">
        <v>135267</v>
      </c>
    </row>
    <row r="959" spans="1:4" x14ac:dyDescent="0.25">
      <c r="A959" s="1" t="s">
        <v>41</v>
      </c>
      <c r="B959" s="1" t="s">
        <v>10</v>
      </c>
      <c r="C959" s="1">
        <v>99965</v>
      </c>
      <c r="D959" s="1">
        <v>135267</v>
      </c>
    </row>
    <row r="960" spans="1:4" x14ac:dyDescent="0.25">
      <c r="A960" s="1" t="s">
        <v>41</v>
      </c>
      <c r="B960" s="1" t="s">
        <v>10</v>
      </c>
      <c r="C960" s="1">
        <v>99965</v>
      </c>
      <c r="D960" s="1">
        <v>135267</v>
      </c>
    </row>
    <row r="961" spans="1:4" x14ac:dyDescent="0.25">
      <c r="A961" s="1" t="s">
        <v>41</v>
      </c>
      <c r="B961" s="1" t="s">
        <v>10</v>
      </c>
      <c r="C961" s="1">
        <v>99965</v>
      </c>
      <c r="D961" s="1">
        <v>135267</v>
      </c>
    </row>
    <row r="962" spans="1:4" x14ac:dyDescent="0.25">
      <c r="A962" s="1" t="s">
        <v>0</v>
      </c>
      <c r="B962" s="1" t="s">
        <v>10</v>
      </c>
      <c r="C962" s="1">
        <v>17988</v>
      </c>
      <c r="D962" s="1">
        <v>135267</v>
      </c>
    </row>
    <row r="963" spans="1:4" x14ac:dyDescent="0.25">
      <c r="A963" s="1" t="s">
        <v>0</v>
      </c>
      <c r="B963" s="1" t="s">
        <v>10</v>
      </c>
      <c r="C963" s="1">
        <v>17988</v>
      </c>
      <c r="D963" s="1">
        <v>135267</v>
      </c>
    </row>
    <row r="964" spans="1:4" x14ac:dyDescent="0.25">
      <c r="A964" s="1" t="s">
        <v>0</v>
      </c>
      <c r="B964" s="1" t="s">
        <v>10</v>
      </c>
      <c r="C964" s="1">
        <v>17988</v>
      </c>
      <c r="D964" s="1">
        <v>135267</v>
      </c>
    </row>
    <row r="965" spans="1:4" x14ac:dyDescent="0.25">
      <c r="A965" s="1" t="s">
        <v>57</v>
      </c>
      <c r="B965" s="1" t="s">
        <v>10</v>
      </c>
      <c r="C965" s="1">
        <v>151091</v>
      </c>
      <c r="D965" s="1">
        <v>135267</v>
      </c>
    </row>
    <row r="966" spans="1:4" x14ac:dyDescent="0.25">
      <c r="A966" s="1" t="s">
        <v>57</v>
      </c>
      <c r="B966" s="1" t="s">
        <v>10</v>
      </c>
      <c r="C966" s="1">
        <v>151091</v>
      </c>
      <c r="D966" s="1">
        <v>135267</v>
      </c>
    </row>
    <row r="967" spans="1:4" x14ac:dyDescent="0.25">
      <c r="A967" s="1" t="s">
        <v>57</v>
      </c>
      <c r="B967" s="1" t="s">
        <v>10</v>
      </c>
      <c r="C967" s="1">
        <v>151091</v>
      </c>
      <c r="D967" s="1">
        <v>135267</v>
      </c>
    </row>
    <row r="968" spans="1:4" x14ac:dyDescent="0.25">
      <c r="A968" s="1" t="s">
        <v>57</v>
      </c>
      <c r="B968" s="1" t="s">
        <v>10</v>
      </c>
      <c r="C968" s="1">
        <v>151091</v>
      </c>
      <c r="D968" s="1">
        <v>135267</v>
      </c>
    </row>
    <row r="969" spans="1:4" x14ac:dyDescent="0.25">
      <c r="A969" s="1" t="s">
        <v>7</v>
      </c>
      <c r="B969" s="1" t="s">
        <v>10</v>
      </c>
      <c r="C969" s="1">
        <v>2776512</v>
      </c>
      <c r="D969" s="1">
        <v>135267</v>
      </c>
    </row>
    <row r="970" spans="1:4" x14ac:dyDescent="0.25">
      <c r="A970" s="1" t="s">
        <v>7</v>
      </c>
      <c r="B970" s="1" t="s">
        <v>10</v>
      </c>
      <c r="C970" s="1">
        <v>2776512</v>
      </c>
      <c r="D970" s="1">
        <v>135267</v>
      </c>
    </row>
    <row r="971" spans="1:4" x14ac:dyDescent="0.25">
      <c r="A971" s="1" t="s">
        <v>7</v>
      </c>
      <c r="B971" s="1" t="s">
        <v>10</v>
      </c>
      <c r="C971" s="1">
        <v>2776512</v>
      </c>
      <c r="D971" s="1">
        <v>135267</v>
      </c>
    </row>
    <row r="972" spans="1:4" x14ac:dyDescent="0.25">
      <c r="A972" s="1" t="s">
        <v>3</v>
      </c>
      <c r="B972" s="1" t="s">
        <v>10</v>
      </c>
      <c r="C972" s="1">
        <v>19365</v>
      </c>
      <c r="D972" s="1">
        <v>135267</v>
      </c>
    </row>
    <row r="973" spans="1:4" x14ac:dyDescent="0.25">
      <c r="A973" s="1" t="s">
        <v>3</v>
      </c>
      <c r="B973" s="1" t="s">
        <v>10</v>
      </c>
      <c r="C973" s="1">
        <v>19365</v>
      </c>
      <c r="D973" s="1">
        <v>135267</v>
      </c>
    </row>
    <row r="974" spans="1:4" x14ac:dyDescent="0.25">
      <c r="A974" s="1" t="s">
        <v>3</v>
      </c>
      <c r="B974" s="1" t="s">
        <v>10</v>
      </c>
      <c r="C974" s="1">
        <v>19365</v>
      </c>
      <c r="D974" s="1">
        <v>135267</v>
      </c>
    </row>
    <row r="975" spans="1:4" x14ac:dyDescent="0.25">
      <c r="A975" s="1" t="s">
        <v>3</v>
      </c>
      <c r="B975" s="1" t="s">
        <v>10</v>
      </c>
      <c r="C975" s="1">
        <v>19365</v>
      </c>
      <c r="D975" s="1">
        <v>135267</v>
      </c>
    </row>
    <row r="976" spans="1:4" x14ac:dyDescent="0.25">
      <c r="A976" s="1" t="s">
        <v>3</v>
      </c>
      <c r="B976" s="1" t="s">
        <v>10</v>
      </c>
      <c r="C976" s="1">
        <v>19365</v>
      </c>
      <c r="D976" s="1">
        <v>135267</v>
      </c>
    </row>
    <row r="977" spans="1:4" x14ac:dyDescent="0.25">
      <c r="A977" s="1" t="s">
        <v>22</v>
      </c>
      <c r="B977" s="1" t="s">
        <v>10</v>
      </c>
      <c r="C977" s="1">
        <v>18231</v>
      </c>
      <c r="D977" s="1">
        <v>135267</v>
      </c>
    </row>
    <row r="978" spans="1:4" x14ac:dyDescent="0.25">
      <c r="A978" s="1" t="s">
        <v>22</v>
      </c>
      <c r="B978" s="1" t="s">
        <v>10</v>
      </c>
      <c r="C978" s="1">
        <v>18231</v>
      </c>
      <c r="D978" s="1">
        <v>135267</v>
      </c>
    </row>
    <row r="979" spans="1:4" x14ac:dyDescent="0.25">
      <c r="A979" s="1" t="s">
        <v>22</v>
      </c>
      <c r="B979" s="1" t="s">
        <v>10</v>
      </c>
      <c r="C979" s="1">
        <v>18231</v>
      </c>
      <c r="D979" s="1">
        <v>135267</v>
      </c>
    </row>
    <row r="980" spans="1:4" x14ac:dyDescent="0.25">
      <c r="A980" s="1" t="s">
        <v>22</v>
      </c>
      <c r="B980" s="1" t="s">
        <v>10</v>
      </c>
      <c r="C980" s="1">
        <v>18231</v>
      </c>
      <c r="D980" s="1">
        <v>135267</v>
      </c>
    </row>
    <row r="981" spans="1:4" x14ac:dyDescent="0.25">
      <c r="A981" s="1" t="s">
        <v>22</v>
      </c>
      <c r="B981" s="1" t="s">
        <v>10</v>
      </c>
      <c r="C981" s="1">
        <v>18231</v>
      </c>
      <c r="D981" s="1">
        <v>135267</v>
      </c>
    </row>
    <row r="982" spans="1:4" x14ac:dyDescent="0.25">
      <c r="A982" s="1" t="s">
        <v>22</v>
      </c>
      <c r="B982" s="1" t="s">
        <v>10</v>
      </c>
      <c r="C982" s="1">
        <v>18231</v>
      </c>
      <c r="D982" s="1">
        <v>135267</v>
      </c>
    </row>
    <row r="983" spans="1:4" x14ac:dyDescent="0.25">
      <c r="A983" s="1" t="s">
        <v>22</v>
      </c>
      <c r="B983" s="1" t="s">
        <v>23</v>
      </c>
      <c r="C983" s="1">
        <v>5579</v>
      </c>
      <c r="D983" s="1">
        <v>135267</v>
      </c>
    </row>
    <row r="984" spans="1:4" x14ac:dyDescent="0.25">
      <c r="A984" s="1" t="s">
        <v>22</v>
      </c>
      <c r="B984" s="1" t="s">
        <v>23</v>
      </c>
      <c r="C984" s="1">
        <v>5579</v>
      </c>
      <c r="D984" s="1">
        <v>135267</v>
      </c>
    </row>
    <row r="985" spans="1:4" x14ac:dyDescent="0.25">
      <c r="A985" s="1" t="s">
        <v>22</v>
      </c>
      <c r="B985" s="1" t="s">
        <v>23</v>
      </c>
      <c r="C985" s="1">
        <v>5579</v>
      </c>
      <c r="D985" s="1">
        <v>135267</v>
      </c>
    </row>
    <row r="986" spans="1:4" x14ac:dyDescent="0.25">
      <c r="A986" s="1" t="s">
        <v>22</v>
      </c>
      <c r="B986" s="1" t="s">
        <v>23</v>
      </c>
      <c r="C986" s="1">
        <v>5579</v>
      </c>
      <c r="D986" s="1">
        <v>135267</v>
      </c>
    </row>
    <row r="987" spans="1:4" x14ac:dyDescent="0.25">
      <c r="A987" s="1" t="s">
        <v>22</v>
      </c>
      <c r="B987" s="1" t="s">
        <v>23</v>
      </c>
      <c r="C987" s="1">
        <v>5579</v>
      </c>
      <c r="D987" s="1">
        <v>135267</v>
      </c>
    </row>
    <row r="988" spans="1:4" x14ac:dyDescent="0.25">
      <c r="A988" s="1" t="s">
        <v>5</v>
      </c>
      <c r="B988" s="1" t="s">
        <v>23</v>
      </c>
      <c r="C988" s="1">
        <v>42047</v>
      </c>
      <c r="D988" s="1">
        <v>135267</v>
      </c>
    </row>
    <row r="989" spans="1:4" x14ac:dyDescent="0.25">
      <c r="A989" s="1" t="s">
        <v>5</v>
      </c>
      <c r="B989" s="1" t="s">
        <v>23</v>
      </c>
      <c r="C989" s="1">
        <v>42047</v>
      </c>
      <c r="D989" s="1">
        <v>135267</v>
      </c>
    </row>
    <row r="990" spans="1:4" x14ac:dyDescent="0.25">
      <c r="A990" s="1" t="s">
        <v>5</v>
      </c>
      <c r="B990" s="1" t="s">
        <v>23</v>
      </c>
      <c r="C990" s="1">
        <v>42047</v>
      </c>
      <c r="D990" s="1">
        <v>135267</v>
      </c>
    </row>
    <row r="991" spans="1:4" x14ac:dyDescent="0.25">
      <c r="A991" s="1" t="s">
        <v>5</v>
      </c>
      <c r="B991" s="1" t="s">
        <v>23</v>
      </c>
      <c r="C991" s="1">
        <v>42047</v>
      </c>
      <c r="D991" s="1">
        <v>135267</v>
      </c>
    </row>
    <row r="992" spans="1:4" x14ac:dyDescent="0.25">
      <c r="A992" s="1" t="s">
        <v>10</v>
      </c>
      <c r="B992" s="1" t="s">
        <v>23</v>
      </c>
      <c r="C992" s="1">
        <v>41393</v>
      </c>
      <c r="D992" s="1">
        <v>135267</v>
      </c>
    </row>
    <row r="993" spans="1:4" x14ac:dyDescent="0.25">
      <c r="A993" s="1" t="s">
        <v>10</v>
      </c>
      <c r="B993" s="1" t="s">
        <v>23</v>
      </c>
      <c r="C993" s="1">
        <v>41393</v>
      </c>
      <c r="D993" s="1">
        <v>135267</v>
      </c>
    </row>
    <row r="994" spans="1:4" x14ac:dyDescent="0.25">
      <c r="A994" s="1" t="s">
        <v>10</v>
      </c>
      <c r="B994" s="1" t="s">
        <v>23</v>
      </c>
      <c r="C994" s="1">
        <v>41393</v>
      </c>
      <c r="D994" s="1">
        <v>135267</v>
      </c>
    </row>
    <row r="995" spans="1:4" x14ac:dyDescent="0.25">
      <c r="A995" s="1" t="s">
        <v>12</v>
      </c>
      <c r="B995" s="1" t="s">
        <v>23</v>
      </c>
      <c r="C995" s="1">
        <v>205531</v>
      </c>
      <c r="D995" s="1">
        <v>135267</v>
      </c>
    </row>
    <row r="996" spans="1:4" x14ac:dyDescent="0.25">
      <c r="A996" s="1" t="s">
        <v>12</v>
      </c>
      <c r="B996" s="1" t="s">
        <v>23</v>
      </c>
      <c r="C996" s="1">
        <v>205531</v>
      </c>
      <c r="D996" s="1">
        <v>135267</v>
      </c>
    </row>
    <row r="997" spans="1:4" x14ac:dyDescent="0.25">
      <c r="A997" s="1" t="s">
        <v>12</v>
      </c>
      <c r="B997" s="1" t="s">
        <v>23</v>
      </c>
      <c r="C997" s="1">
        <v>205531</v>
      </c>
      <c r="D997" s="1">
        <v>135267</v>
      </c>
    </row>
    <row r="998" spans="1:4" x14ac:dyDescent="0.25">
      <c r="A998" s="1" t="s">
        <v>12</v>
      </c>
      <c r="B998" s="1" t="s">
        <v>23</v>
      </c>
      <c r="C998" s="1">
        <v>205531</v>
      </c>
      <c r="D998" s="1">
        <v>135267</v>
      </c>
    </row>
    <row r="999" spans="1:4" x14ac:dyDescent="0.25">
      <c r="A999" s="1" t="s">
        <v>3</v>
      </c>
      <c r="B999" s="1" t="s">
        <v>23</v>
      </c>
      <c r="C999" s="1">
        <v>5926</v>
      </c>
      <c r="D999" s="1">
        <v>135267</v>
      </c>
    </row>
    <row r="1000" spans="1:4" x14ac:dyDescent="0.25">
      <c r="A1000" s="1" t="s">
        <v>3</v>
      </c>
      <c r="B1000" s="1" t="s">
        <v>23</v>
      </c>
      <c r="C1000" s="1">
        <v>5926</v>
      </c>
      <c r="D1000" s="1">
        <v>135267</v>
      </c>
    </row>
    <row r="1001" spans="1:4" x14ac:dyDescent="0.25">
      <c r="A1001" s="1" t="s">
        <v>3</v>
      </c>
      <c r="B1001" s="1" t="s">
        <v>23</v>
      </c>
      <c r="C1001" s="1">
        <v>5926</v>
      </c>
      <c r="D1001" s="1">
        <v>135267</v>
      </c>
    </row>
    <row r="1002" spans="1:4" x14ac:dyDescent="0.25">
      <c r="A1002" s="1" t="s">
        <v>13</v>
      </c>
      <c r="B1002" s="1" t="s">
        <v>23</v>
      </c>
      <c r="C1002" s="1">
        <v>101001</v>
      </c>
      <c r="D1002" s="1">
        <v>135267</v>
      </c>
    </row>
    <row r="1003" spans="1:4" x14ac:dyDescent="0.25">
      <c r="A1003" s="1" t="s">
        <v>13</v>
      </c>
      <c r="B1003" s="1" t="s">
        <v>23</v>
      </c>
      <c r="C1003" s="1">
        <v>101001</v>
      </c>
      <c r="D1003" s="1">
        <v>135267</v>
      </c>
    </row>
    <row r="1004" spans="1:4" x14ac:dyDescent="0.25">
      <c r="A1004" s="1" t="s">
        <v>13</v>
      </c>
      <c r="B1004" s="1" t="s">
        <v>23</v>
      </c>
      <c r="C1004" s="1">
        <v>101001</v>
      </c>
      <c r="D1004" s="1">
        <v>135267</v>
      </c>
    </row>
    <row r="1005" spans="1:4" x14ac:dyDescent="0.25">
      <c r="A1005" s="1" t="s">
        <v>1</v>
      </c>
      <c r="B1005" s="1" t="s">
        <v>15</v>
      </c>
      <c r="C1005" s="2">
        <v>96757</v>
      </c>
      <c r="D1005" s="1">
        <v>12</v>
      </c>
    </row>
    <row r="1006" spans="1:4" x14ac:dyDescent="0.25">
      <c r="A1006" s="1" t="s">
        <v>1</v>
      </c>
      <c r="B1006" s="1" t="s">
        <v>15</v>
      </c>
      <c r="C1006" s="1" t="s">
        <v>104</v>
      </c>
      <c r="D1006" s="1">
        <v>1</v>
      </c>
    </row>
    <row r="1007" spans="1:4" x14ac:dyDescent="0.25">
      <c r="A1007" s="1" t="s">
        <v>1</v>
      </c>
      <c r="B1007" s="1" t="s">
        <v>15</v>
      </c>
      <c r="C1007" s="2">
        <v>2419</v>
      </c>
      <c r="D1007" s="1">
        <v>3</v>
      </c>
    </row>
    <row r="1008" spans="1:4" x14ac:dyDescent="0.25">
      <c r="A1008" s="1" t="s">
        <v>1</v>
      </c>
      <c r="B1008" s="1" t="s">
        <v>15</v>
      </c>
      <c r="C1008" s="2">
        <v>32253</v>
      </c>
      <c r="D1008" s="1">
        <v>4</v>
      </c>
    </row>
    <row r="1009" spans="1:4" x14ac:dyDescent="0.25">
      <c r="A1009" s="1" t="s">
        <v>1</v>
      </c>
      <c r="B1009" s="1" t="s">
        <v>15</v>
      </c>
      <c r="C1009" s="2">
        <v>40316</v>
      </c>
      <c r="D1009" s="1">
        <v>5</v>
      </c>
    </row>
    <row r="1010" spans="1:4" x14ac:dyDescent="0.25">
      <c r="A1010" s="1" t="s">
        <v>1</v>
      </c>
      <c r="B1010" s="1" t="s">
        <v>15</v>
      </c>
      <c r="C1010" s="2">
        <v>40316</v>
      </c>
      <c r="D1010" s="1">
        <v>5</v>
      </c>
    </row>
    <row r="1011" spans="1:4" x14ac:dyDescent="0.25">
      <c r="A1011" s="1" t="s">
        <v>1</v>
      </c>
      <c r="B1011" s="1" t="s">
        <v>15</v>
      </c>
      <c r="C1011" s="2">
        <v>40316</v>
      </c>
      <c r="D1011" s="1">
        <v>5</v>
      </c>
    </row>
    <row r="1012" spans="1:4" x14ac:dyDescent="0.25">
      <c r="A1012" s="1" t="s">
        <v>1</v>
      </c>
      <c r="B1012" s="1" t="s">
        <v>15</v>
      </c>
      <c r="C1012" s="2">
        <v>40316</v>
      </c>
      <c r="D1012" s="1">
        <v>5</v>
      </c>
    </row>
    <row r="1013" spans="1:4" x14ac:dyDescent="0.25">
      <c r="A1013" s="1" t="s">
        <v>1</v>
      </c>
      <c r="B1013" s="1" t="s">
        <v>15</v>
      </c>
      <c r="C1013" s="2">
        <v>40316</v>
      </c>
      <c r="D1013" s="1">
        <v>5</v>
      </c>
    </row>
    <row r="1014" spans="1:4" x14ac:dyDescent="0.25">
      <c r="A1014" s="1" t="s">
        <v>1</v>
      </c>
      <c r="B1014" s="1" t="s">
        <v>15</v>
      </c>
      <c r="C1014" s="2">
        <v>40316</v>
      </c>
      <c r="D1014" s="1">
        <v>5</v>
      </c>
    </row>
    <row r="1015" spans="1:4" x14ac:dyDescent="0.25">
      <c r="A1015" s="1" t="s">
        <v>1</v>
      </c>
      <c r="B1015" s="1" t="s">
        <v>15</v>
      </c>
      <c r="C1015" s="2">
        <v>40316</v>
      </c>
      <c r="D1015" s="1">
        <v>5</v>
      </c>
    </row>
    <row r="1016" spans="1:4" x14ac:dyDescent="0.25">
      <c r="A1016" s="1" t="s">
        <v>1</v>
      </c>
      <c r="B1016" s="1" t="s">
        <v>15</v>
      </c>
      <c r="C1016" s="2">
        <v>40316</v>
      </c>
      <c r="D1016" s="1">
        <v>5</v>
      </c>
    </row>
    <row r="1017" spans="1:4" x14ac:dyDescent="0.25">
      <c r="A1017" s="1" t="s">
        <v>1</v>
      </c>
      <c r="B1017" s="1" t="s">
        <v>15</v>
      </c>
      <c r="C1017" s="2">
        <v>40316</v>
      </c>
      <c r="D1017" s="1">
        <v>5</v>
      </c>
    </row>
    <row r="1018" spans="1:4" x14ac:dyDescent="0.25">
      <c r="A1018" s="1" t="s">
        <v>1</v>
      </c>
      <c r="B1018" s="1" t="s">
        <v>15</v>
      </c>
      <c r="C1018" s="2">
        <v>40316</v>
      </c>
      <c r="D1018" s="1">
        <v>5</v>
      </c>
    </row>
    <row r="1019" spans="1:4" x14ac:dyDescent="0.25">
      <c r="A1019" s="1" t="s">
        <v>1</v>
      </c>
      <c r="B1019" s="1" t="s">
        <v>15</v>
      </c>
      <c r="C1019" s="2">
        <v>2419</v>
      </c>
      <c r="D1019" s="1">
        <v>3</v>
      </c>
    </row>
    <row r="1020" spans="1:4" x14ac:dyDescent="0.25">
      <c r="A1020" s="1" t="s">
        <v>1</v>
      </c>
      <c r="B1020" s="1" t="s">
        <v>15</v>
      </c>
      <c r="C1020" s="2">
        <v>2419</v>
      </c>
      <c r="D1020" s="1">
        <v>3</v>
      </c>
    </row>
    <row r="1021" spans="1:4" x14ac:dyDescent="0.25">
      <c r="A1021" s="1" t="s">
        <v>1</v>
      </c>
      <c r="B1021" s="1" t="s">
        <v>15</v>
      </c>
      <c r="C1021" s="2">
        <v>2419</v>
      </c>
      <c r="D1021" s="1">
        <v>3</v>
      </c>
    </row>
    <row r="1022" spans="1:4" x14ac:dyDescent="0.25">
      <c r="A1022" s="1" t="s">
        <v>1</v>
      </c>
      <c r="B1022" s="1" t="s">
        <v>15</v>
      </c>
      <c r="C1022" s="2">
        <v>2419</v>
      </c>
      <c r="D1022" s="1">
        <v>3</v>
      </c>
    </row>
    <row r="1023" spans="1:4" x14ac:dyDescent="0.25">
      <c r="A1023" s="1" t="s">
        <v>1</v>
      </c>
      <c r="B1023" s="1" t="s">
        <v>15</v>
      </c>
      <c r="C1023" s="2">
        <v>2419</v>
      </c>
      <c r="D1023" s="1">
        <v>3</v>
      </c>
    </row>
    <row r="1024" spans="1:4" x14ac:dyDescent="0.25">
      <c r="A1024" s="1" t="s">
        <v>1</v>
      </c>
      <c r="B1024" s="1" t="s">
        <v>15</v>
      </c>
      <c r="C1024" s="2">
        <v>25963</v>
      </c>
      <c r="D1024" s="3">
        <v>44621</v>
      </c>
    </row>
    <row r="1025" spans="1:4" x14ac:dyDescent="0.25">
      <c r="A1025" s="1" t="s">
        <v>1</v>
      </c>
      <c r="B1025" s="1" t="s">
        <v>15</v>
      </c>
      <c r="C1025" s="1" t="s">
        <v>105</v>
      </c>
      <c r="D1025" s="1" t="s">
        <v>106</v>
      </c>
    </row>
    <row r="1026" spans="1:4" x14ac:dyDescent="0.25">
      <c r="A1026" s="1" t="s">
        <v>1</v>
      </c>
      <c r="B1026" s="1" t="s">
        <v>15</v>
      </c>
      <c r="C1026" s="1" t="s">
        <v>105</v>
      </c>
      <c r="D1026" s="1" t="s">
        <v>106</v>
      </c>
    </row>
    <row r="1027" spans="1:4" x14ac:dyDescent="0.25">
      <c r="A1027" s="1" t="s">
        <v>1</v>
      </c>
      <c r="B1027" s="1" t="s">
        <v>15</v>
      </c>
      <c r="C1027" s="1" t="s">
        <v>105</v>
      </c>
      <c r="D1027" s="1" t="s">
        <v>106</v>
      </c>
    </row>
    <row r="1028" spans="1:4" x14ac:dyDescent="0.25">
      <c r="A1028" s="1" t="s">
        <v>1</v>
      </c>
      <c r="B1028" s="1" t="s">
        <v>15</v>
      </c>
      <c r="C1028" s="1" t="s">
        <v>105</v>
      </c>
      <c r="D1028" s="1" t="s">
        <v>106</v>
      </c>
    </row>
    <row r="1029" spans="1:4" x14ac:dyDescent="0.25">
      <c r="A1029" s="1" t="s">
        <v>1</v>
      </c>
      <c r="B1029" s="1" t="s">
        <v>15</v>
      </c>
      <c r="C1029" s="2">
        <v>10482</v>
      </c>
      <c r="D1029" s="4">
        <v>44621</v>
      </c>
    </row>
    <row r="1030" spans="1:4" x14ac:dyDescent="0.25">
      <c r="A1030" s="1" t="s">
        <v>1</v>
      </c>
      <c r="B1030" s="1" t="s">
        <v>15</v>
      </c>
      <c r="C1030" s="2">
        <v>10482</v>
      </c>
      <c r="D1030" s="4">
        <v>44621</v>
      </c>
    </row>
    <row r="1031" spans="1:4" x14ac:dyDescent="0.25">
      <c r="A1031" s="1" t="s">
        <v>1</v>
      </c>
      <c r="B1031" s="1" t="s">
        <v>15</v>
      </c>
      <c r="C1031" s="2">
        <v>10482</v>
      </c>
      <c r="D1031" s="4">
        <v>44621</v>
      </c>
    </row>
    <row r="1032" spans="1:4" x14ac:dyDescent="0.25">
      <c r="A1032" s="1" t="s">
        <v>1</v>
      </c>
      <c r="B1032" s="1" t="s">
        <v>15</v>
      </c>
      <c r="C1032" s="2">
        <v>10482</v>
      </c>
      <c r="D1032" s="4">
        <v>44621</v>
      </c>
    </row>
    <row r="1033" spans="1:4" x14ac:dyDescent="0.25">
      <c r="A1033" s="1" t="s">
        <v>1</v>
      </c>
      <c r="B1033" s="1" t="s">
        <v>15</v>
      </c>
      <c r="C1033" s="2">
        <v>10482</v>
      </c>
      <c r="D1033" s="4">
        <v>44621</v>
      </c>
    </row>
    <row r="1034" spans="1:4" x14ac:dyDescent="0.25">
      <c r="A1034" s="1" t="s">
        <v>1</v>
      </c>
      <c r="B1034" s="1" t="s">
        <v>15</v>
      </c>
      <c r="C1034" s="2">
        <v>18642</v>
      </c>
      <c r="D1034" s="4">
        <v>44918</v>
      </c>
    </row>
    <row r="1035" spans="1:4" x14ac:dyDescent="0.25">
      <c r="A1035" s="1" t="s">
        <v>1</v>
      </c>
      <c r="B1035" s="1" t="s">
        <v>15</v>
      </c>
      <c r="C1035" s="2">
        <v>18642</v>
      </c>
      <c r="D1035" s="4">
        <v>44918</v>
      </c>
    </row>
    <row r="1036" spans="1:4" x14ac:dyDescent="0.25">
      <c r="A1036" s="1" t="s">
        <v>1</v>
      </c>
      <c r="B1036" s="1" t="s">
        <v>15</v>
      </c>
      <c r="C1036" s="2">
        <v>18642</v>
      </c>
      <c r="D1036" s="4">
        <v>44918</v>
      </c>
    </row>
    <row r="1037" spans="1:4" x14ac:dyDescent="0.25">
      <c r="A1037" s="1" t="s">
        <v>1</v>
      </c>
      <c r="B1037" s="1" t="s">
        <v>15</v>
      </c>
      <c r="C1037" s="2">
        <v>154734</v>
      </c>
      <c r="D1037" s="1" t="s">
        <v>107</v>
      </c>
    </row>
    <row r="1038" spans="1:4" x14ac:dyDescent="0.25">
      <c r="A1038" s="1" t="s">
        <v>1</v>
      </c>
      <c r="B1038" s="1" t="s">
        <v>15</v>
      </c>
      <c r="C1038" s="2">
        <v>154734</v>
      </c>
      <c r="D1038" s="1" t="s">
        <v>107</v>
      </c>
    </row>
    <row r="1039" spans="1:4" x14ac:dyDescent="0.25">
      <c r="A1039" s="1" t="s">
        <v>1</v>
      </c>
      <c r="B1039" s="1" t="s">
        <v>15</v>
      </c>
      <c r="C1039" s="2">
        <v>154734</v>
      </c>
      <c r="D1039" s="1" t="s">
        <v>107</v>
      </c>
    </row>
    <row r="1040" spans="1:4" x14ac:dyDescent="0.25">
      <c r="A1040" s="1" t="s">
        <v>1</v>
      </c>
      <c r="B1040" s="1" t="s">
        <v>15</v>
      </c>
      <c r="C1040" s="2">
        <v>154734</v>
      </c>
      <c r="D1040" s="1" t="s">
        <v>107</v>
      </c>
    </row>
    <row r="1041" spans="1:4" x14ac:dyDescent="0.25">
      <c r="A1041" s="1" t="s">
        <v>1</v>
      </c>
      <c r="B1041" s="1" t="s">
        <v>15</v>
      </c>
      <c r="C1041" s="2">
        <v>154734</v>
      </c>
      <c r="D1041" s="1" t="s">
        <v>107</v>
      </c>
    </row>
    <row r="1042" spans="1:4" x14ac:dyDescent="0.25">
      <c r="A1042" s="1" t="s">
        <v>1</v>
      </c>
      <c r="B1042" s="1" t="s">
        <v>15</v>
      </c>
      <c r="C1042" s="2">
        <v>154734</v>
      </c>
      <c r="D1042" s="1" t="s">
        <v>107</v>
      </c>
    </row>
    <row r="1043" spans="1:4" x14ac:dyDescent="0.25">
      <c r="A1043" s="1" t="s">
        <v>1</v>
      </c>
      <c r="B1043" s="1" t="s">
        <v>15</v>
      </c>
      <c r="C1043" s="2">
        <v>151665</v>
      </c>
      <c r="D1043" s="1" t="s">
        <v>108</v>
      </c>
    </row>
    <row r="1044" spans="1:4" x14ac:dyDescent="0.25">
      <c r="A1044" s="1" t="s">
        <v>1</v>
      </c>
      <c r="B1044" s="1" t="s">
        <v>15</v>
      </c>
      <c r="C1044" s="2">
        <v>151665</v>
      </c>
      <c r="D1044" s="1" t="s">
        <v>108</v>
      </c>
    </row>
    <row r="1045" spans="1:4" x14ac:dyDescent="0.25">
      <c r="A1045" s="1" t="s">
        <v>1</v>
      </c>
      <c r="B1045" s="1" t="s">
        <v>15</v>
      </c>
      <c r="C1045" s="2">
        <v>56442</v>
      </c>
      <c r="D1045" s="1">
        <v>7</v>
      </c>
    </row>
    <row r="1046" spans="1:4" x14ac:dyDescent="0.25">
      <c r="A1046" s="1" t="s">
        <v>1</v>
      </c>
      <c r="B1046" s="1" t="s">
        <v>15</v>
      </c>
      <c r="C1046" s="2">
        <v>64506</v>
      </c>
      <c r="D1046" s="1">
        <v>8</v>
      </c>
    </row>
    <row r="1047" spans="1:4" x14ac:dyDescent="0.25">
      <c r="A1047" s="1" t="s">
        <v>1</v>
      </c>
      <c r="B1047" s="1" t="s">
        <v>15</v>
      </c>
      <c r="C1047" s="2">
        <v>64506</v>
      </c>
      <c r="D1047" s="1">
        <v>8</v>
      </c>
    </row>
    <row r="1048" spans="1:4" x14ac:dyDescent="0.25">
      <c r="A1048" s="1" t="s">
        <v>1</v>
      </c>
      <c r="B1048" s="1" t="s">
        <v>15</v>
      </c>
      <c r="C1048" s="2">
        <v>64506</v>
      </c>
      <c r="D1048" s="1">
        <v>8</v>
      </c>
    </row>
    <row r="1049" spans="1:4" x14ac:dyDescent="0.25">
      <c r="A1049" s="1" t="s">
        <v>1</v>
      </c>
      <c r="B1049" s="1" t="s">
        <v>15</v>
      </c>
      <c r="C1049" s="2">
        <v>64506</v>
      </c>
      <c r="D1049" s="1">
        <v>8</v>
      </c>
    </row>
    <row r="1050" spans="1:4" x14ac:dyDescent="0.25">
      <c r="A1050" s="1" t="s">
        <v>1</v>
      </c>
      <c r="B1050" s="1" t="s">
        <v>15</v>
      </c>
      <c r="C1050" s="2">
        <v>64506</v>
      </c>
      <c r="D1050" s="1">
        <v>8</v>
      </c>
    </row>
    <row r="1051" spans="1:4" x14ac:dyDescent="0.25">
      <c r="A1051" s="1" t="s">
        <v>1</v>
      </c>
      <c r="B1051" s="1" t="s">
        <v>15</v>
      </c>
      <c r="C1051" s="2">
        <v>64506</v>
      </c>
      <c r="D1051" s="1">
        <v>8</v>
      </c>
    </row>
    <row r="1052" spans="1:4" x14ac:dyDescent="0.25">
      <c r="A1052" s="1" t="s">
        <v>1</v>
      </c>
      <c r="B1052" s="1" t="s">
        <v>15</v>
      </c>
      <c r="C1052" s="2">
        <v>64506</v>
      </c>
      <c r="D1052" s="1">
        <v>8</v>
      </c>
    </row>
    <row r="1053" spans="1:4" x14ac:dyDescent="0.25">
      <c r="A1053" s="1" t="s">
        <v>1</v>
      </c>
      <c r="B1053" s="1" t="s">
        <v>15</v>
      </c>
      <c r="C1053" s="2">
        <v>64506</v>
      </c>
      <c r="D1053" s="1">
        <v>8</v>
      </c>
    </row>
    <row r="1054" spans="1:4" x14ac:dyDescent="0.25">
      <c r="A1054" s="1" t="s">
        <v>1</v>
      </c>
      <c r="B1054" s="1" t="s">
        <v>15</v>
      </c>
      <c r="C1054" s="2">
        <v>72569</v>
      </c>
      <c r="D1054" s="1">
        <v>9</v>
      </c>
    </row>
    <row r="1055" spans="1:4" x14ac:dyDescent="0.25">
      <c r="A1055" s="1" t="s">
        <v>1</v>
      </c>
      <c r="B1055" s="1" t="s">
        <v>15</v>
      </c>
      <c r="C1055" s="2">
        <v>72569</v>
      </c>
      <c r="D1055" s="1">
        <v>9</v>
      </c>
    </row>
    <row r="1056" spans="1:4" x14ac:dyDescent="0.25">
      <c r="A1056" s="1" t="s">
        <v>1</v>
      </c>
      <c r="B1056" s="1" t="s">
        <v>15</v>
      </c>
      <c r="C1056" s="2">
        <v>72569</v>
      </c>
      <c r="D1056" s="1">
        <v>9</v>
      </c>
    </row>
    <row r="1057" spans="1:4" x14ac:dyDescent="0.25">
      <c r="A1057" s="1" t="s">
        <v>1</v>
      </c>
      <c r="B1057" s="1" t="s">
        <v>15</v>
      </c>
      <c r="C1057" s="2">
        <v>72569</v>
      </c>
      <c r="D1057" s="1">
        <v>9</v>
      </c>
    </row>
    <row r="1058" spans="1:4" x14ac:dyDescent="0.25">
      <c r="A1058" s="1" t="s">
        <v>1</v>
      </c>
      <c r="B1058" s="1" t="s">
        <v>15</v>
      </c>
      <c r="C1058" s="2">
        <v>72569</v>
      </c>
      <c r="D1058" s="1">
        <v>9</v>
      </c>
    </row>
    <row r="1059" spans="1:4" x14ac:dyDescent="0.25">
      <c r="A1059" s="1" t="s">
        <v>1</v>
      </c>
      <c r="B1059" s="1" t="s">
        <v>15</v>
      </c>
      <c r="C1059" s="2">
        <v>72569</v>
      </c>
      <c r="D1059" s="1">
        <v>9</v>
      </c>
    </row>
    <row r="1060" spans="1:4" x14ac:dyDescent="0.25">
      <c r="A1060" s="1" t="s">
        <v>1</v>
      </c>
      <c r="B1060" s="1" t="s">
        <v>15</v>
      </c>
      <c r="C1060" s="2">
        <v>72569</v>
      </c>
      <c r="D1060" s="1">
        <v>9</v>
      </c>
    </row>
    <row r="1061" spans="1:4" x14ac:dyDescent="0.25">
      <c r="A1061" s="1" t="s">
        <v>1</v>
      </c>
      <c r="B1061" s="1" t="s">
        <v>15</v>
      </c>
      <c r="C1061" s="2">
        <v>72569</v>
      </c>
      <c r="D1061" s="1">
        <v>9</v>
      </c>
    </row>
    <row r="1062" spans="1:4" x14ac:dyDescent="0.25">
      <c r="A1062" s="1" t="s">
        <v>1</v>
      </c>
      <c r="B1062" s="1" t="s">
        <v>23</v>
      </c>
      <c r="C1062" s="1" t="s">
        <v>109</v>
      </c>
      <c r="D1062" s="1">
        <v>9</v>
      </c>
    </row>
    <row r="1063" spans="1:4" x14ac:dyDescent="0.25">
      <c r="A1063" s="1" t="s">
        <v>1</v>
      </c>
      <c r="B1063" s="1" t="s">
        <v>23</v>
      </c>
      <c r="C1063" s="1" t="s">
        <v>109</v>
      </c>
      <c r="D1063" s="1">
        <v>9</v>
      </c>
    </row>
    <row r="1064" spans="1:4" x14ac:dyDescent="0.25">
      <c r="A1064" s="1" t="s">
        <v>1</v>
      </c>
      <c r="B1064" s="1" t="s">
        <v>23</v>
      </c>
      <c r="C1064" s="1" t="s">
        <v>109</v>
      </c>
      <c r="D1064" s="1">
        <v>9</v>
      </c>
    </row>
    <row r="1065" spans="1:4" x14ac:dyDescent="0.25">
      <c r="A1065" s="1" t="s">
        <v>1</v>
      </c>
      <c r="B1065" s="1" t="s">
        <v>23</v>
      </c>
      <c r="C1065" s="1" t="s">
        <v>109</v>
      </c>
      <c r="D1065" s="1">
        <v>9</v>
      </c>
    </row>
    <row r="1066" spans="1:4" x14ac:dyDescent="0.25">
      <c r="A1066" s="1" t="s">
        <v>1</v>
      </c>
      <c r="B1066" s="1" t="s">
        <v>23</v>
      </c>
      <c r="C1066" s="1" t="s">
        <v>110</v>
      </c>
      <c r="D1066" s="1">
        <v>1</v>
      </c>
    </row>
    <row r="1067" spans="1:4" x14ac:dyDescent="0.25">
      <c r="A1067" s="1" t="s">
        <v>1</v>
      </c>
      <c r="B1067" s="1" t="s">
        <v>23</v>
      </c>
      <c r="C1067" s="1" t="s">
        <v>110</v>
      </c>
      <c r="D1067" s="1">
        <v>1</v>
      </c>
    </row>
    <row r="1068" spans="1:4" x14ac:dyDescent="0.25">
      <c r="A1068" s="1" t="s">
        <v>1</v>
      </c>
      <c r="B1068" s="1" t="s">
        <v>23</v>
      </c>
      <c r="C1068" s="1" t="s">
        <v>110</v>
      </c>
      <c r="D1068" s="1">
        <v>1</v>
      </c>
    </row>
    <row r="1069" spans="1:4" x14ac:dyDescent="0.25">
      <c r="A1069" s="1" t="s">
        <v>1</v>
      </c>
      <c r="B1069" s="1" t="s">
        <v>23</v>
      </c>
      <c r="C1069" s="1" t="s">
        <v>110</v>
      </c>
      <c r="D1069" s="1">
        <v>1</v>
      </c>
    </row>
    <row r="1070" spans="1:4" x14ac:dyDescent="0.25">
      <c r="A1070" s="1" t="s">
        <v>1</v>
      </c>
      <c r="B1070" s="1" t="s">
        <v>23</v>
      </c>
      <c r="C1070" s="1" t="s">
        <v>111</v>
      </c>
      <c r="D1070" s="1">
        <v>2</v>
      </c>
    </row>
    <row r="1071" spans="1:4" x14ac:dyDescent="0.25">
      <c r="A1071" s="1" t="s">
        <v>1</v>
      </c>
      <c r="B1071" s="1" t="s">
        <v>23</v>
      </c>
      <c r="C1071" s="1" t="s">
        <v>111</v>
      </c>
      <c r="D1071" s="1">
        <v>2</v>
      </c>
    </row>
    <row r="1072" spans="1:4" x14ac:dyDescent="0.25">
      <c r="A1072" s="1" t="s">
        <v>1</v>
      </c>
      <c r="B1072" s="1" t="s">
        <v>23</v>
      </c>
      <c r="C1072" s="1" t="s">
        <v>111</v>
      </c>
      <c r="D1072" s="1">
        <v>2</v>
      </c>
    </row>
    <row r="1073" spans="1:4" x14ac:dyDescent="0.25">
      <c r="A1073" s="1" t="s">
        <v>1</v>
      </c>
      <c r="B1073" s="1" t="s">
        <v>23</v>
      </c>
      <c r="C1073" s="1" t="s">
        <v>111</v>
      </c>
      <c r="D1073" s="1">
        <v>2</v>
      </c>
    </row>
    <row r="1074" spans="1:4" x14ac:dyDescent="0.25">
      <c r="A1074" s="1" t="s">
        <v>1</v>
      </c>
      <c r="B1074" s="1" t="s">
        <v>23</v>
      </c>
      <c r="C1074" s="1" t="s">
        <v>111</v>
      </c>
      <c r="D1074" s="1">
        <v>2</v>
      </c>
    </row>
    <row r="1075" spans="1:4" x14ac:dyDescent="0.25">
      <c r="A1075" s="1" t="s">
        <v>1</v>
      </c>
      <c r="B1075" s="1" t="s">
        <v>23</v>
      </c>
      <c r="C1075" s="1" t="s">
        <v>112</v>
      </c>
      <c r="D1075" s="1">
        <v>3</v>
      </c>
    </row>
    <row r="1076" spans="1:4" x14ac:dyDescent="0.25">
      <c r="A1076" s="1" t="s">
        <v>1</v>
      </c>
      <c r="B1076" s="1" t="s">
        <v>23</v>
      </c>
      <c r="C1076" s="1" t="s">
        <v>112</v>
      </c>
      <c r="D1076" s="1">
        <v>3</v>
      </c>
    </row>
    <row r="1077" spans="1:4" x14ac:dyDescent="0.25">
      <c r="A1077" s="1" t="s">
        <v>1</v>
      </c>
      <c r="B1077" s="1" t="s">
        <v>23</v>
      </c>
      <c r="C1077" s="1" t="s">
        <v>112</v>
      </c>
      <c r="D1077" s="1">
        <v>3</v>
      </c>
    </row>
    <row r="1078" spans="1:4" x14ac:dyDescent="0.25">
      <c r="A1078" s="1" t="s">
        <v>1</v>
      </c>
      <c r="B1078" s="1" t="s">
        <v>23</v>
      </c>
      <c r="C1078" s="1" t="s">
        <v>112</v>
      </c>
      <c r="D1078" s="1">
        <v>3</v>
      </c>
    </row>
    <row r="1079" spans="1:4" x14ac:dyDescent="0.25">
      <c r="A1079" s="1" t="s">
        <v>1</v>
      </c>
      <c r="B1079" s="1" t="s">
        <v>23</v>
      </c>
      <c r="C1079" s="1" t="s">
        <v>112</v>
      </c>
      <c r="D1079" s="1">
        <v>3</v>
      </c>
    </row>
    <row r="1080" spans="1:4" x14ac:dyDescent="0.25">
      <c r="A1080" s="1" t="s">
        <v>1</v>
      </c>
      <c r="B1080" s="1" t="s">
        <v>23</v>
      </c>
      <c r="C1080" s="1" t="s">
        <v>113</v>
      </c>
      <c r="D1080" s="1">
        <v>4</v>
      </c>
    </row>
    <row r="1081" spans="1:4" x14ac:dyDescent="0.25">
      <c r="A1081" s="1" t="s">
        <v>1</v>
      </c>
      <c r="B1081" s="1" t="s">
        <v>23</v>
      </c>
      <c r="C1081" s="1" t="s">
        <v>113</v>
      </c>
      <c r="D1081" s="1">
        <v>4</v>
      </c>
    </row>
    <row r="1082" spans="1:4" x14ac:dyDescent="0.25">
      <c r="A1082" s="1" t="s">
        <v>1</v>
      </c>
      <c r="B1082" s="1" t="s">
        <v>23</v>
      </c>
      <c r="C1082" s="1" t="s">
        <v>113</v>
      </c>
      <c r="D1082" s="1">
        <v>4</v>
      </c>
    </row>
    <row r="1083" spans="1:4" x14ac:dyDescent="0.25">
      <c r="A1083" s="1" t="s">
        <v>1</v>
      </c>
      <c r="B1083" s="1" t="s">
        <v>23</v>
      </c>
      <c r="C1083" s="1" t="s">
        <v>113</v>
      </c>
      <c r="D1083" s="1">
        <v>4</v>
      </c>
    </row>
    <row r="1084" spans="1:4" x14ac:dyDescent="0.25">
      <c r="A1084" s="1" t="s">
        <v>1</v>
      </c>
      <c r="B1084" s="1" t="s">
        <v>23</v>
      </c>
      <c r="C1084" s="1" t="s">
        <v>113</v>
      </c>
      <c r="D1084" s="1">
        <v>4</v>
      </c>
    </row>
    <row r="1085" spans="1:4" x14ac:dyDescent="0.25">
      <c r="A1085" s="1" t="s">
        <v>1</v>
      </c>
      <c r="B1085" s="1" t="s">
        <v>23</v>
      </c>
      <c r="C1085" s="1" t="s">
        <v>113</v>
      </c>
      <c r="D1085" s="1">
        <v>4</v>
      </c>
    </row>
    <row r="1086" spans="1:4" x14ac:dyDescent="0.25">
      <c r="A1086" s="1" t="s">
        <v>1</v>
      </c>
      <c r="B1086" s="1" t="s">
        <v>23</v>
      </c>
      <c r="C1086" s="2">
        <v>12474</v>
      </c>
      <c r="D1086" s="1" t="s">
        <v>107</v>
      </c>
    </row>
    <row r="1087" spans="1:4" x14ac:dyDescent="0.25">
      <c r="A1087" s="1" t="s">
        <v>1</v>
      </c>
      <c r="B1087" s="1" t="s">
        <v>23</v>
      </c>
      <c r="C1087" s="2">
        <v>12474</v>
      </c>
      <c r="D1087" s="1" t="s">
        <v>107</v>
      </c>
    </row>
    <row r="1088" spans="1:4" x14ac:dyDescent="0.25">
      <c r="A1088" s="1" t="s">
        <v>1</v>
      </c>
      <c r="B1088" s="1" t="s">
        <v>23</v>
      </c>
      <c r="C1088" s="2">
        <v>12474</v>
      </c>
      <c r="D1088" s="1" t="s">
        <v>107</v>
      </c>
    </row>
    <row r="1089" spans="1:4" x14ac:dyDescent="0.25">
      <c r="A1089" s="1" t="s">
        <v>1</v>
      </c>
      <c r="B1089" s="1" t="s">
        <v>23</v>
      </c>
      <c r="C1089" s="2">
        <v>12474</v>
      </c>
      <c r="D1089" s="1" t="s">
        <v>107</v>
      </c>
    </row>
    <row r="1090" spans="1:4" x14ac:dyDescent="0.25">
      <c r="A1090" s="1" t="s">
        <v>1</v>
      </c>
      <c r="B1090" s="1" t="s">
        <v>23</v>
      </c>
      <c r="C1090" s="2">
        <v>12474</v>
      </c>
      <c r="D1090" s="1" t="s">
        <v>107</v>
      </c>
    </row>
    <row r="1091" spans="1:4" x14ac:dyDescent="0.25">
      <c r="A1091" s="1" t="s">
        <v>1</v>
      </c>
      <c r="B1091" s="1" t="s">
        <v>23</v>
      </c>
      <c r="C1091" s="2">
        <v>24292</v>
      </c>
      <c r="D1091" s="1" t="s">
        <v>114</v>
      </c>
    </row>
    <row r="1092" spans="1:4" x14ac:dyDescent="0.25">
      <c r="A1092" s="1" t="s">
        <v>1</v>
      </c>
      <c r="B1092" s="1" t="s">
        <v>23</v>
      </c>
      <c r="C1092" s="2">
        <v>24292</v>
      </c>
      <c r="D1092" s="1" t="s">
        <v>114</v>
      </c>
    </row>
    <row r="1093" spans="1:4" x14ac:dyDescent="0.25">
      <c r="A1093" s="1" t="s">
        <v>1</v>
      </c>
      <c r="B1093" s="1" t="s">
        <v>23</v>
      </c>
      <c r="C1093" s="2">
        <v>24292</v>
      </c>
      <c r="D1093" s="1" t="s">
        <v>114</v>
      </c>
    </row>
    <row r="1094" spans="1:4" x14ac:dyDescent="0.25">
      <c r="A1094" s="1" t="s">
        <v>1</v>
      </c>
      <c r="B1094" s="1" t="s">
        <v>23</v>
      </c>
      <c r="C1094" s="2">
        <v>24292</v>
      </c>
      <c r="D1094" s="1" t="s">
        <v>114</v>
      </c>
    </row>
    <row r="1095" spans="1:4" x14ac:dyDescent="0.25">
      <c r="A1095" s="1" t="s">
        <v>1</v>
      </c>
      <c r="B1095" s="1" t="s">
        <v>23</v>
      </c>
      <c r="C1095" s="2">
        <v>24292</v>
      </c>
      <c r="D1095" s="1" t="s">
        <v>114</v>
      </c>
    </row>
    <row r="1096" spans="1:4" x14ac:dyDescent="0.25">
      <c r="A1096" s="1" t="s">
        <v>1</v>
      </c>
      <c r="B1096" s="1" t="s">
        <v>23</v>
      </c>
      <c r="C1096" s="2">
        <v>12227</v>
      </c>
      <c r="D1096" s="1" t="s">
        <v>108</v>
      </c>
    </row>
    <row r="1097" spans="1:4" x14ac:dyDescent="0.25">
      <c r="A1097" s="1" t="s">
        <v>1</v>
      </c>
      <c r="B1097" s="1" t="s">
        <v>23</v>
      </c>
      <c r="C1097" s="2">
        <v>12227</v>
      </c>
      <c r="D1097" s="1" t="s">
        <v>108</v>
      </c>
    </row>
    <row r="1098" spans="1:4" x14ac:dyDescent="0.25">
      <c r="A1098" s="1" t="s">
        <v>1</v>
      </c>
      <c r="B1098" s="1" t="s">
        <v>23</v>
      </c>
      <c r="C1098" s="2">
        <v>12227</v>
      </c>
      <c r="D1098" s="1" t="s">
        <v>108</v>
      </c>
    </row>
    <row r="1099" spans="1:4" x14ac:dyDescent="0.25">
      <c r="A1099" s="1" t="s">
        <v>1</v>
      </c>
      <c r="B1099" s="1" t="s">
        <v>23</v>
      </c>
      <c r="C1099" s="2">
        <v>12227</v>
      </c>
      <c r="D1099" s="1" t="s">
        <v>108</v>
      </c>
    </row>
    <row r="1100" spans="1:4" x14ac:dyDescent="0.25">
      <c r="A1100" s="1" t="s">
        <v>1</v>
      </c>
      <c r="B1100" s="1" t="s">
        <v>23</v>
      </c>
      <c r="C1100" s="2">
        <v>12227</v>
      </c>
      <c r="D1100" s="1" t="s">
        <v>108</v>
      </c>
    </row>
    <row r="1101" spans="1:4" x14ac:dyDescent="0.25">
      <c r="A1101" s="1" t="s">
        <v>1</v>
      </c>
      <c r="B1101" s="1" t="s">
        <v>23</v>
      </c>
      <c r="C1101" s="2">
        <v>12227</v>
      </c>
      <c r="D1101" s="1" t="s">
        <v>108</v>
      </c>
    </row>
    <row r="1102" spans="1:4" x14ac:dyDescent="0.25">
      <c r="A1102" s="1" t="s">
        <v>1</v>
      </c>
      <c r="B1102" s="1" t="s">
        <v>23</v>
      </c>
      <c r="C1102" s="2">
        <v>12227</v>
      </c>
      <c r="D1102" s="1" t="s">
        <v>108</v>
      </c>
    </row>
    <row r="1103" spans="1:4" x14ac:dyDescent="0.25">
      <c r="A1103" s="1" t="s">
        <v>1</v>
      </c>
      <c r="B1103" s="1" t="s">
        <v>23</v>
      </c>
      <c r="C1103" s="2">
        <v>12227</v>
      </c>
      <c r="D1103" s="1" t="s">
        <v>108</v>
      </c>
    </row>
    <row r="1104" spans="1:4" x14ac:dyDescent="0.25">
      <c r="A1104" s="1" t="s">
        <v>1</v>
      </c>
      <c r="B1104" s="1" t="s">
        <v>23</v>
      </c>
      <c r="C1104" s="2">
        <v>12227</v>
      </c>
      <c r="D1104" s="1" t="s">
        <v>108</v>
      </c>
    </row>
    <row r="1105" spans="1:4" x14ac:dyDescent="0.25">
      <c r="A1105" s="1" t="s">
        <v>22</v>
      </c>
      <c r="B1105" s="1" t="s">
        <v>23</v>
      </c>
      <c r="C1105" s="1" t="s">
        <v>115</v>
      </c>
      <c r="D1105" s="1" t="s">
        <v>108</v>
      </c>
    </row>
    <row r="1106" spans="1:4" x14ac:dyDescent="0.25">
      <c r="A1106" s="1" t="s">
        <v>22</v>
      </c>
      <c r="B1106" s="1" t="s">
        <v>23</v>
      </c>
      <c r="C1106" s="1" t="s">
        <v>115</v>
      </c>
      <c r="D1106" s="1" t="s">
        <v>108</v>
      </c>
    </row>
    <row r="1107" spans="1:4" x14ac:dyDescent="0.25">
      <c r="A1107" s="1" t="s">
        <v>22</v>
      </c>
      <c r="B1107" s="1" t="s">
        <v>23</v>
      </c>
      <c r="C1107" s="1" t="s">
        <v>115</v>
      </c>
      <c r="D1107" s="1" t="s">
        <v>108</v>
      </c>
    </row>
    <row r="1108" spans="1:4" x14ac:dyDescent="0.25">
      <c r="A1108" s="1" t="s">
        <v>22</v>
      </c>
      <c r="B1108" s="1" t="s">
        <v>23</v>
      </c>
      <c r="C1108" s="1" t="s">
        <v>115</v>
      </c>
      <c r="D1108" s="1" t="s">
        <v>108</v>
      </c>
    </row>
    <row r="1109" spans="1:4" x14ac:dyDescent="0.25">
      <c r="A1109" s="1" t="s">
        <v>22</v>
      </c>
      <c r="B1109" s="1" t="s">
        <v>23</v>
      </c>
      <c r="C1109" s="1" t="s">
        <v>116</v>
      </c>
      <c r="D1109" s="1">
        <v>1</v>
      </c>
    </row>
    <row r="1110" spans="1:4" x14ac:dyDescent="0.25">
      <c r="A1110" s="1" t="s">
        <v>22</v>
      </c>
      <c r="B1110" s="1" t="s">
        <v>23</v>
      </c>
      <c r="C1110" s="1" t="s">
        <v>116</v>
      </c>
      <c r="D1110" s="1">
        <v>1</v>
      </c>
    </row>
    <row r="1111" spans="1:4" x14ac:dyDescent="0.25">
      <c r="A1111" s="1" t="s">
        <v>22</v>
      </c>
      <c r="B1111" s="1" t="s">
        <v>23</v>
      </c>
      <c r="C1111" s="1" t="s">
        <v>116</v>
      </c>
      <c r="D1111" s="1">
        <v>1</v>
      </c>
    </row>
    <row r="1112" spans="1:4" x14ac:dyDescent="0.25">
      <c r="A1112" s="1" t="s">
        <v>22</v>
      </c>
      <c r="B1112" s="1" t="s">
        <v>23</v>
      </c>
      <c r="C1112" s="1" t="s">
        <v>117</v>
      </c>
      <c r="D1112" s="1">
        <v>2</v>
      </c>
    </row>
    <row r="1113" spans="1:4" x14ac:dyDescent="0.25">
      <c r="A1113" s="1" t="s">
        <v>22</v>
      </c>
      <c r="B1113" s="1" t="s">
        <v>23</v>
      </c>
      <c r="C1113" s="1" t="s">
        <v>117</v>
      </c>
      <c r="D1113" s="1">
        <v>2</v>
      </c>
    </row>
    <row r="1114" spans="1:4" x14ac:dyDescent="0.25">
      <c r="A1114" s="1" t="s">
        <v>22</v>
      </c>
      <c r="B1114" s="1" t="s">
        <v>23</v>
      </c>
      <c r="C1114" s="1" t="s">
        <v>117</v>
      </c>
      <c r="D1114" s="1">
        <v>2</v>
      </c>
    </row>
    <row r="1115" spans="1:4" x14ac:dyDescent="0.25">
      <c r="A1115" s="1" t="s">
        <v>22</v>
      </c>
      <c r="B1115" s="1" t="s">
        <v>23</v>
      </c>
      <c r="C1115" s="1" t="s">
        <v>117</v>
      </c>
      <c r="D1115" s="1">
        <v>2</v>
      </c>
    </row>
    <row r="1116" spans="1:4" x14ac:dyDescent="0.25">
      <c r="A1116" s="1" t="s">
        <v>22</v>
      </c>
      <c r="B1116" s="1" t="s">
        <v>23</v>
      </c>
      <c r="C1116" s="1" t="s">
        <v>118</v>
      </c>
      <c r="D1116" s="1">
        <v>3</v>
      </c>
    </row>
    <row r="1117" spans="1:4" x14ac:dyDescent="0.25">
      <c r="A1117" s="1" t="s">
        <v>22</v>
      </c>
      <c r="B1117" s="1" t="s">
        <v>23</v>
      </c>
      <c r="C1117" s="1" t="s">
        <v>118</v>
      </c>
      <c r="D1117" s="1">
        <v>3</v>
      </c>
    </row>
    <row r="1118" spans="1:4" x14ac:dyDescent="0.25">
      <c r="A1118" s="1" t="s">
        <v>22</v>
      </c>
      <c r="B1118" s="1" t="s">
        <v>23</v>
      </c>
      <c r="C1118" s="1" t="s">
        <v>118</v>
      </c>
      <c r="D1118" s="1">
        <v>3</v>
      </c>
    </row>
    <row r="1119" spans="1:4" x14ac:dyDescent="0.25">
      <c r="A1119" s="1" t="s">
        <v>22</v>
      </c>
      <c r="B1119" s="1" t="s">
        <v>23</v>
      </c>
      <c r="C1119" s="1" t="s">
        <v>118</v>
      </c>
      <c r="D1119" s="1">
        <v>3</v>
      </c>
    </row>
    <row r="1120" spans="1:4" x14ac:dyDescent="0.25">
      <c r="A1120" s="1" t="s">
        <v>22</v>
      </c>
      <c r="B1120" s="1" t="s">
        <v>23</v>
      </c>
      <c r="C1120" s="1" t="s">
        <v>119</v>
      </c>
      <c r="D1120" s="1">
        <v>4</v>
      </c>
    </row>
    <row r="1121" spans="1:4" x14ac:dyDescent="0.25">
      <c r="A1121" s="1" t="s">
        <v>22</v>
      </c>
      <c r="B1121" s="1" t="s">
        <v>23</v>
      </c>
      <c r="C1121" s="1" t="s">
        <v>119</v>
      </c>
      <c r="D1121" s="1">
        <v>4</v>
      </c>
    </row>
    <row r="1122" spans="1:4" x14ac:dyDescent="0.25">
      <c r="A1122" s="1" t="s">
        <v>22</v>
      </c>
      <c r="B1122" s="1" t="s">
        <v>23</v>
      </c>
      <c r="C1122" s="1" t="s">
        <v>119</v>
      </c>
      <c r="D1122" s="1">
        <v>4</v>
      </c>
    </row>
    <row r="1123" spans="1:4" x14ac:dyDescent="0.25">
      <c r="A1123" s="1" t="s">
        <v>22</v>
      </c>
      <c r="B1123" s="1" t="s">
        <v>23</v>
      </c>
      <c r="C1123" s="1" t="s">
        <v>119</v>
      </c>
      <c r="D1123" s="1">
        <v>4</v>
      </c>
    </row>
    <row r="1124" spans="1:4" x14ac:dyDescent="0.25">
      <c r="A1124" s="1" t="s">
        <v>22</v>
      </c>
      <c r="B1124" s="1" t="s">
        <v>23</v>
      </c>
      <c r="C1124" s="1" t="s">
        <v>119</v>
      </c>
      <c r="D1124" s="1">
        <v>4</v>
      </c>
    </row>
    <row r="1125" spans="1:4" x14ac:dyDescent="0.25">
      <c r="A1125" s="1" t="s">
        <v>22</v>
      </c>
      <c r="B1125" s="1" t="s">
        <v>23</v>
      </c>
      <c r="C1125" s="1" t="s">
        <v>120</v>
      </c>
      <c r="D1125" s="1">
        <v>5</v>
      </c>
    </row>
    <row r="1126" spans="1:4" x14ac:dyDescent="0.25">
      <c r="A1126" s="1" t="s">
        <v>22</v>
      </c>
      <c r="B1126" s="1" t="s">
        <v>23</v>
      </c>
      <c r="C1126" s="1" t="s">
        <v>120</v>
      </c>
      <c r="D1126" s="1">
        <v>5</v>
      </c>
    </row>
    <row r="1127" spans="1:4" x14ac:dyDescent="0.25">
      <c r="A1127" s="1" t="s">
        <v>22</v>
      </c>
      <c r="B1127" s="1" t="s">
        <v>23</v>
      </c>
      <c r="C1127" s="1" t="s">
        <v>120</v>
      </c>
      <c r="D1127" s="1">
        <v>5</v>
      </c>
    </row>
    <row r="1128" spans="1:4" x14ac:dyDescent="0.25">
      <c r="A1128" s="1" t="s">
        <v>22</v>
      </c>
      <c r="B1128" s="1" t="s">
        <v>23</v>
      </c>
      <c r="C1128" s="1" t="s">
        <v>120</v>
      </c>
      <c r="D1128" s="1">
        <v>5</v>
      </c>
    </row>
    <row r="1129" spans="1:4" x14ac:dyDescent="0.25">
      <c r="A1129" s="1" t="s">
        <v>22</v>
      </c>
      <c r="B1129" s="1" t="s">
        <v>23</v>
      </c>
      <c r="C1129" s="1" t="s">
        <v>120</v>
      </c>
      <c r="D1129" s="1">
        <v>5</v>
      </c>
    </row>
    <row r="1130" spans="1:4" x14ac:dyDescent="0.25">
      <c r="A1130" s="1" t="s">
        <v>22</v>
      </c>
      <c r="B1130" s="1" t="s">
        <v>24</v>
      </c>
      <c r="C1130" s="1" t="s">
        <v>121</v>
      </c>
      <c r="D1130" s="1">
        <v>1</v>
      </c>
    </row>
    <row r="1131" spans="1:4" x14ac:dyDescent="0.25">
      <c r="A1131" s="1" t="s">
        <v>22</v>
      </c>
      <c r="B1131" s="1" t="s">
        <v>24</v>
      </c>
      <c r="C1131" s="1" t="s">
        <v>121</v>
      </c>
      <c r="D1131" s="1">
        <v>1</v>
      </c>
    </row>
    <row r="1132" spans="1:4" x14ac:dyDescent="0.25">
      <c r="A1132" s="1" t="s">
        <v>22</v>
      </c>
      <c r="B1132" s="1" t="s">
        <v>24</v>
      </c>
      <c r="C1132" s="1" t="s">
        <v>121</v>
      </c>
      <c r="D1132" s="1">
        <v>1</v>
      </c>
    </row>
    <row r="1133" spans="1:4" x14ac:dyDescent="0.25">
      <c r="A1133" s="1" t="s">
        <v>22</v>
      </c>
      <c r="B1133" s="1" t="s">
        <v>24</v>
      </c>
      <c r="C1133" s="1" t="s">
        <v>121</v>
      </c>
      <c r="D1133" s="1">
        <v>1</v>
      </c>
    </row>
    <row r="1134" spans="1:4" x14ac:dyDescent="0.25">
      <c r="A1134" s="1" t="s">
        <v>22</v>
      </c>
      <c r="B1134" s="1" t="s">
        <v>24</v>
      </c>
      <c r="C1134" s="1" t="s">
        <v>122</v>
      </c>
      <c r="D1134" s="1">
        <v>2</v>
      </c>
    </row>
    <row r="1135" spans="1:4" x14ac:dyDescent="0.25">
      <c r="A1135" s="1" t="s">
        <v>22</v>
      </c>
      <c r="B1135" s="1" t="s">
        <v>24</v>
      </c>
      <c r="C1135" s="1" t="s">
        <v>122</v>
      </c>
      <c r="D1135" s="1">
        <v>2</v>
      </c>
    </row>
    <row r="1136" spans="1:4" x14ac:dyDescent="0.25">
      <c r="A1136" s="1" t="s">
        <v>22</v>
      </c>
      <c r="B1136" s="1" t="s">
        <v>24</v>
      </c>
      <c r="C1136" s="1" t="s">
        <v>122</v>
      </c>
      <c r="D1136" s="1">
        <v>2</v>
      </c>
    </row>
    <row r="1137" spans="1:4" x14ac:dyDescent="0.25">
      <c r="A1137" s="1" t="s">
        <v>22</v>
      </c>
      <c r="B1137" s="1" t="s">
        <v>24</v>
      </c>
      <c r="C1137" s="1" t="s">
        <v>122</v>
      </c>
      <c r="D1137" s="1">
        <v>2</v>
      </c>
    </row>
    <row r="1138" spans="1:4" x14ac:dyDescent="0.25">
      <c r="A1138" s="1" t="s">
        <v>22</v>
      </c>
      <c r="B1138" s="1" t="s">
        <v>24</v>
      </c>
      <c r="C1138" s="1" t="s">
        <v>123</v>
      </c>
      <c r="D1138" s="1">
        <v>3</v>
      </c>
    </row>
    <row r="1139" spans="1:4" x14ac:dyDescent="0.25">
      <c r="A1139" s="1" t="s">
        <v>22</v>
      </c>
      <c r="B1139" s="1" t="s">
        <v>24</v>
      </c>
      <c r="C1139" s="1" t="s">
        <v>123</v>
      </c>
      <c r="D1139" s="1">
        <v>3</v>
      </c>
    </row>
    <row r="1140" spans="1:4" x14ac:dyDescent="0.25">
      <c r="A1140" s="1" t="s">
        <v>22</v>
      </c>
      <c r="B1140" s="1" t="s">
        <v>24</v>
      </c>
      <c r="C1140" s="1" t="s">
        <v>123</v>
      </c>
      <c r="D1140" s="1">
        <v>3</v>
      </c>
    </row>
    <row r="1141" spans="1:4" x14ac:dyDescent="0.25">
      <c r="A1141" s="1" t="s">
        <v>22</v>
      </c>
      <c r="B1141" s="1" t="s">
        <v>24</v>
      </c>
      <c r="C1141" s="1" t="s">
        <v>123</v>
      </c>
      <c r="D1141" s="1">
        <v>3</v>
      </c>
    </row>
    <row r="1142" spans="1:4" x14ac:dyDescent="0.25">
      <c r="A1142" s="1" t="s">
        <v>22</v>
      </c>
      <c r="B1142" s="1" t="s">
        <v>24</v>
      </c>
      <c r="C1142" s="1" t="s">
        <v>124</v>
      </c>
      <c r="D1142" s="1">
        <v>4</v>
      </c>
    </row>
    <row r="1143" spans="1:4" x14ac:dyDescent="0.25">
      <c r="A1143" s="1" t="s">
        <v>22</v>
      </c>
      <c r="B1143" s="1" t="s">
        <v>24</v>
      </c>
      <c r="C1143" s="1" t="s">
        <v>124</v>
      </c>
      <c r="D1143" s="1">
        <v>4</v>
      </c>
    </row>
    <row r="1144" spans="1:4" x14ac:dyDescent="0.25">
      <c r="A1144" s="1" t="s">
        <v>22</v>
      </c>
      <c r="B1144" s="1" t="s">
        <v>24</v>
      </c>
      <c r="C1144" s="1" t="s">
        <v>124</v>
      </c>
      <c r="D1144" s="1">
        <v>4</v>
      </c>
    </row>
    <row r="1145" spans="1:4" x14ac:dyDescent="0.25">
      <c r="A1145" s="1" t="s">
        <v>22</v>
      </c>
      <c r="B1145" s="1" t="s">
        <v>24</v>
      </c>
      <c r="C1145" s="1" t="s">
        <v>124</v>
      </c>
      <c r="D1145" s="1">
        <v>4</v>
      </c>
    </row>
    <row r="1146" spans="1:4" x14ac:dyDescent="0.25">
      <c r="A1146" s="1" t="s">
        <v>22</v>
      </c>
      <c r="B1146" s="1" t="s">
        <v>24</v>
      </c>
      <c r="C1146" s="1" t="s">
        <v>124</v>
      </c>
      <c r="D1146" s="1">
        <v>4</v>
      </c>
    </row>
    <row r="1147" spans="1:4" x14ac:dyDescent="0.25">
      <c r="A1147" s="1" t="s">
        <v>22</v>
      </c>
      <c r="B1147" s="1" t="s">
        <v>12</v>
      </c>
      <c r="C1147" s="1" t="s">
        <v>125</v>
      </c>
      <c r="D1147" s="1">
        <v>1</v>
      </c>
    </row>
    <row r="1148" spans="1:4" x14ac:dyDescent="0.25">
      <c r="A1148" s="1" t="s">
        <v>22</v>
      </c>
      <c r="B1148" s="1" t="s">
        <v>12</v>
      </c>
      <c r="C1148" s="1" t="s">
        <v>125</v>
      </c>
      <c r="D1148" s="1">
        <v>1</v>
      </c>
    </row>
    <row r="1149" spans="1:4" x14ac:dyDescent="0.25">
      <c r="A1149" s="1" t="s">
        <v>22</v>
      </c>
      <c r="B1149" s="1" t="s">
        <v>12</v>
      </c>
      <c r="C1149" s="1" t="s">
        <v>125</v>
      </c>
      <c r="D1149" s="1">
        <v>1</v>
      </c>
    </row>
    <row r="1150" spans="1:4" x14ac:dyDescent="0.25">
      <c r="A1150" s="1" t="s">
        <v>22</v>
      </c>
      <c r="B1150" s="1" t="s">
        <v>12</v>
      </c>
      <c r="C1150" s="1" t="s">
        <v>125</v>
      </c>
      <c r="D1150" s="1">
        <v>1</v>
      </c>
    </row>
    <row r="1151" spans="1:4" x14ac:dyDescent="0.25">
      <c r="A1151" s="1" t="s">
        <v>22</v>
      </c>
      <c r="B1151" s="1" t="s">
        <v>12</v>
      </c>
      <c r="C1151" s="1" t="s">
        <v>125</v>
      </c>
      <c r="D1151" s="1">
        <v>1</v>
      </c>
    </row>
    <row r="1152" spans="1:4" x14ac:dyDescent="0.25">
      <c r="A1152" s="1" t="s">
        <v>22</v>
      </c>
      <c r="B1152" s="1" t="s">
        <v>12</v>
      </c>
      <c r="C1152" s="1" t="s">
        <v>126</v>
      </c>
      <c r="D1152" s="1">
        <v>2</v>
      </c>
    </row>
    <row r="1153" spans="1:4" x14ac:dyDescent="0.25">
      <c r="A1153" s="1" t="s">
        <v>22</v>
      </c>
      <c r="B1153" s="1" t="s">
        <v>12</v>
      </c>
      <c r="C1153" s="1" t="s">
        <v>126</v>
      </c>
      <c r="D1153" s="1">
        <v>2</v>
      </c>
    </row>
    <row r="1154" spans="1:4" x14ac:dyDescent="0.25">
      <c r="A1154" s="1" t="s">
        <v>22</v>
      </c>
      <c r="B1154" s="1" t="s">
        <v>12</v>
      </c>
      <c r="C1154" s="1" t="s">
        <v>126</v>
      </c>
      <c r="D1154" s="1">
        <v>2</v>
      </c>
    </row>
    <row r="1155" spans="1:4" x14ac:dyDescent="0.25">
      <c r="A1155" s="1" t="s">
        <v>22</v>
      </c>
      <c r="B1155" s="1" t="s">
        <v>12</v>
      </c>
      <c r="C1155" s="1" t="s">
        <v>126</v>
      </c>
      <c r="D1155" s="1">
        <v>2</v>
      </c>
    </row>
    <row r="1156" spans="1:4" x14ac:dyDescent="0.25">
      <c r="A1156" s="1" t="s">
        <v>22</v>
      </c>
      <c r="B1156" s="1" t="s">
        <v>12</v>
      </c>
      <c r="C1156" s="1" t="s">
        <v>127</v>
      </c>
      <c r="D1156" s="1">
        <v>3</v>
      </c>
    </row>
    <row r="1157" spans="1:4" x14ac:dyDescent="0.25">
      <c r="A1157" s="1" t="s">
        <v>22</v>
      </c>
      <c r="B1157" s="1" t="s">
        <v>12</v>
      </c>
      <c r="C1157" s="1" t="s">
        <v>127</v>
      </c>
      <c r="D1157" s="1">
        <v>3</v>
      </c>
    </row>
    <row r="1158" spans="1:4" x14ac:dyDescent="0.25">
      <c r="A1158" s="1" t="s">
        <v>22</v>
      </c>
      <c r="B1158" s="1" t="s">
        <v>12</v>
      </c>
      <c r="C1158" s="1" t="s">
        <v>127</v>
      </c>
      <c r="D1158" s="1">
        <v>3</v>
      </c>
    </row>
    <row r="1159" spans="1:4" x14ac:dyDescent="0.25">
      <c r="A1159" s="1" t="s">
        <v>22</v>
      </c>
      <c r="B1159" s="1" t="s">
        <v>12</v>
      </c>
      <c r="C1159" s="1" t="s">
        <v>127</v>
      </c>
      <c r="D1159" s="1">
        <v>3</v>
      </c>
    </row>
    <row r="1160" spans="1:4" x14ac:dyDescent="0.25">
      <c r="A1160" s="1" t="s">
        <v>22</v>
      </c>
      <c r="B1160" s="1" t="s">
        <v>12</v>
      </c>
      <c r="C1160" s="1" t="s">
        <v>128</v>
      </c>
      <c r="D1160" s="1" t="s">
        <v>108</v>
      </c>
    </row>
    <row r="1161" spans="1:4" x14ac:dyDescent="0.25">
      <c r="A1161" s="1" t="s">
        <v>22</v>
      </c>
      <c r="B1161" s="1" t="s">
        <v>12</v>
      </c>
      <c r="C1161" s="1" t="s">
        <v>128</v>
      </c>
      <c r="D1161" s="1" t="s">
        <v>108</v>
      </c>
    </row>
    <row r="1162" spans="1:4" x14ac:dyDescent="0.25">
      <c r="A1162" s="1" t="s">
        <v>22</v>
      </c>
      <c r="B1162" s="1" t="s">
        <v>12</v>
      </c>
      <c r="C1162" s="1" t="s">
        <v>128</v>
      </c>
      <c r="D1162" s="1" t="s">
        <v>108</v>
      </c>
    </row>
    <row r="1163" spans="1:4" x14ac:dyDescent="0.25">
      <c r="A1163" s="1" t="s">
        <v>22</v>
      </c>
      <c r="B1163" s="1" t="s">
        <v>12</v>
      </c>
      <c r="C1163" s="1" t="s">
        <v>128</v>
      </c>
      <c r="D1163" s="1" t="s">
        <v>108</v>
      </c>
    </row>
    <row r="1164" spans="1:4" x14ac:dyDescent="0.25">
      <c r="A1164" s="1" t="s">
        <v>22</v>
      </c>
      <c r="B1164" s="1" t="s">
        <v>12</v>
      </c>
      <c r="C1164" s="1" t="s">
        <v>128</v>
      </c>
      <c r="D1164" s="1" t="s">
        <v>108</v>
      </c>
    </row>
    <row r="1165" spans="1:4" x14ac:dyDescent="0.25">
      <c r="A1165" s="1" t="s">
        <v>22</v>
      </c>
      <c r="B1165" s="1" t="s">
        <v>12</v>
      </c>
      <c r="C1165" s="1" t="s">
        <v>128</v>
      </c>
      <c r="D1165" s="1" t="s">
        <v>108</v>
      </c>
    </row>
    <row r="1166" spans="1:4" x14ac:dyDescent="0.25">
      <c r="A1166" s="1" t="s">
        <v>22</v>
      </c>
      <c r="B1166" s="1" t="s">
        <v>12</v>
      </c>
      <c r="C1166" s="1" t="s">
        <v>128</v>
      </c>
      <c r="D1166" s="1" t="s">
        <v>108</v>
      </c>
    </row>
    <row r="1167" spans="1:4" x14ac:dyDescent="0.25">
      <c r="A1167" s="1" t="s">
        <v>22</v>
      </c>
      <c r="B1167" s="1" t="s">
        <v>12</v>
      </c>
      <c r="C1167" s="1" t="s">
        <v>128</v>
      </c>
      <c r="D1167" s="1" t="s">
        <v>108</v>
      </c>
    </row>
    <row r="1168" spans="1:4" x14ac:dyDescent="0.25">
      <c r="A1168" s="1" t="s">
        <v>22</v>
      </c>
      <c r="B1168" s="1" t="s">
        <v>12</v>
      </c>
      <c r="C1168" s="1" t="s">
        <v>128</v>
      </c>
      <c r="D1168" s="1" t="s">
        <v>108</v>
      </c>
    </row>
    <row r="1169" spans="1:4" x14ac:dyDescent="0.25">
      <c r="A1169" s="1" t="s">
        <v>22</v>
      </c>
      <c r="B1169" s="1" t="s">
        <v>2</v>
      </c>
      <c r="C1169" s="1" t="s">
        <v>129</v>
      </c>
      <c r="D1169" s="1">
        <v>1</v>
      </c>
    </row>
    <row r="1170" spans="1:4" x14ac:dyDescent="0.25">
      <c r="A1170" s="1" t="s">
        <v>22</v>
      </c>
      <c r="B1170" s="1" t="s">
        <v>2</v>
      </c>
      <c r="C1170" s="1" t="s">
        <v>129</v>
      </c>
      <c r="D1170" s="1">
        <v>1</v>
      </c>
    </row>
    <row r="1171" spans="1:4" x14ac:dyDescent="0.25">
      <c r="A1171" s="1" t="s">
        <v>22</v>
      </c>
      <c r="B1171" s="1" t="s">
        <v>2</v>
      </c>
      <c r="C1171" s="1" t="s">
        <v>129</v>
      </c>
      <c r="D1171" s="1">
        <v>1</v>
      </c>
    </row>
    <row r="1172" spans="1:4" x14ac:dyDescent="0.25">
      <c r="A1172" s="1" t="s">
        <v>22</v>
      </c>
      <c r="B1172" s="1" t="s">
        <v>2</v>
      </c>
      <c r="C1172" s="1" t="s">
        <v>129</v>
      </c>
      <c r="D1172" s="1">
        <v>1</v>
      </c>
    </row>
    <row r="1173" spans="1:4" x14ac:dyDescent="0.25">
      <c r="A1173" s="1" t="s">
        <v>22</v>
      </c>
      <c r="B1173" s="1" t="s">
        <v>2</v>
      </c>
      <c r="C1173" s="1" t="s">
        <v>129</v>
      </c>
      <c r="D1173" s="1">
        <v>1</v>
      </c>
    </row>
    <row r="1174" spans="1:4" x14ac:dyDescent="0.25">
      <c r="A1174" s="1" t="s">
        <v>22</v>
      </c>
      <c r="B1174" s="1" t="s">
        <v>2</v>
      </c>
      <c r="C1174" s="1" t="s">
        <v>130</v>
      </c>
      <c r="D1174" s="1">
        <v>2</v>
      </c>
    </row>
    <row r="1175" spans="1:4" x14ac:dyDescent="0.25">
      <c r="A1175" s="1" t="s">
        <v>22</v>
      </c>
      <c r="B1175" s="1" t="s">
        <v>2</v>
      </c>
      <c r="C1175" s="1" t="s">
        <v>130</v>
      </c>
      <c r="D1175" s="1">
        <v>2</v>
      </c>
    </row>
    <row r="1176" spans="1:4" x14ac:dyDescent="0.25">
      <c r="A1176" s="1" t="s">
        <v>22</v>
      </c>
      <c r="B1176" s="1" t="s">
        <v>2</v>
      </c>
      <c r="C1176" s="1" t="s">
        <v>130</v>
      </c>
      <c r="D1176" s="1">
        <v>2</v>
      </c>
    </row>
    <row r="1177" spans="1:4" x14ac:dyDescent="0.25">
      <c r="A1177" s="1" t="s">
        <v>22</v>
      </c>
      <c r="B1177" s="1" t="s">
        <v>2</v>
      </c>
      <c r="C1177" s="1" t="s">
        <v>130</v>
      </c>
      <c r="D1177" s="1">
        <v>2</v>
      </c>
    </row>
    <row r="1178" spans="1:4" x14ac:dyDescent="0.25">
      <c r="A1178" s="1" t="s">
        <v>22</v>
      </c>
      <c r="B1178" s="1" t="s">
        <v>2</v>
      </c>
      <c r="C1178" s="1" t="s">
        <v>130</v>
      </c>
      <c r="D1178" s="1">
        <v>2</v>
      </c>
    </row>
    <row r="1179" spans="1:4" x14ac:dyDescent="0.25">
      <c r="A1179" s="1" t="s">
        <v>22</v>
      </c>
      <c r="B1179" s="1" t="s">
        <v>2</v>
      </c>
      <c r="C1179" s="1" t="s">
        <v>131</v>
      </c>
      <c r="D1179" s="1">
        <v>3</v>
      </c>
    </row>
    <row r="1180" spans="1:4" x14ac:dyDescent="0.25">
      <c r="A1180" s="1" t="s">
        <v>22</v>
      </c>
      <c r="B1180" s="1" t="s">
        <v>2</v>
      </c>
      <c r="C1180" s="1" t="s">
        <v>131</v>
      </c>
      <c r="D1180" s="1">
        <v>3</v>
      </c>
    </row>
    <row r="1181" spans="1:4" x14ac:dyDescent="0.25">
      <c r="A1181" s="1" t="s">
        <v>22</v>
      </c>
      <c r="B1181" s="1" t="s">
        <v>2</v>
      </c>
      <c r="C1181" s="1" t="s">
        <v>131</v>
      </c>
      <c r="D1181" s="1">
        <v>3</v>
      </c>
    </row>
    <row r="1182" spans="1:4" x14ac:dyDescent="0.25">
      <c r="A1182" s="1" t="s">
        <v>22</v>
      </c>
      <c r="B1182" s="1" t="s">
        <v>2</v>
      </c>
      <c r="C1182" s="1" t="s">
        <v>131</v>
      </c>
      <c r="D1182" s="1">
        <v>3</v>
      </c>
    </row>
    <row r="1183" spans="1:4" x14ac:dyDescent="0.25">
      <c r="A1183" s="1" t="s">
        <v>22</v>
      </c>
      <c r="B1183" s="1" t="s">
        <v>2</v>
      </c>
      <c r="C1183" s="1" t="s">
        <v>131</v>
      </c>
      <c r="D1183" s="1">
        <v>3</v>
      </c>
    </row>
    <row r="1184" spans="1:4" x14ac:dyDescent="0.25">
      <c r="A1184" s="1" t="s">
        <v>22</v>
      </c>
      <c r="B1184" s="1" t="s">
        <v>2</v>
      </c>
      <c r="C1184" s="1" t="s">
        <v>131</v>
      </c>
      <c r="D1184" s="1">
        <v>3</v>
      </c>
    </row>
    <row r="1185" spans="1:4" x14ac:dyDescent="0.25">
      <c r="A1185" s="1" t="s">
        <v>22</v>
      </c>
      <c r="B1185" s="1" t="s">
        <v>2</v>
      </c>
      <c r="C1185" s="1" t="s">
        <v>131</v>
      </c>
      <c r="D1185" s="1">
        <v>3</v>
      </c>
    </row>
    <row r="1186" spans="1:4" x14ac:dyDescent="0.25">
      <c r="A1186" s="1" t="s">
        <v>22</v>
      </c>
      <c r="B1186" s="1" t="s">
        <v>2</v>
      </c>
      <c r="C1186" s="1" t="s">
        <v>131</v>
      </c>
      <c r="D1186" s="1">
        <v>3</v>
      </c>
    </row>
    <row r="1187" spans="1:4" x14ac:dyDescent="0.25">
      <c r="A1187" s="1" t="s">
        <v>22</v>
      </c>
      <c r="B1187" s="1" t="s">
        <v>2</v>
      </c>
      <c r="C1187" s="1" t="s">
        <v>131</v>
      </c>
      <c r="D1187" s="1">
        <v>3</v>
      </c>
    </row>
    <row r="1188" spans="1:4" x14ac:dyDescent="0.25">
      <c r="A1188" s="1" t="s">
        <v>22</v>
      </c>
      <c r="B1188" s="1" t="s">
        <v>2</v>
      </c>
      <c r="C1188" s="1" t="s">
        <v>131</v>
      </c>
      <c r="D1188" s="1">
        <v>3</v>
      </c>
    </row>
    <row r="1189" spans="1:4" x14ac:dyDescent="0.25">
      <c r="A1189" s="1" t="s">
        <v>22</v>
      </c>
      <c r="B1189" s="1" t="s">
        <v>2</v>
      </c>
      <c r="C1189" s="1" t="s">
        <v>131</v>
      </c>
      <c r="D1189" s="1">
        <v>3</v>
      </c>
    </row>
    <row r="1190" spans="1:4" x14ac:dyDescent="0.25">
      <c r="A1190" s="1" t="s">
        <v>22</v>
      </c>
      <c r="B1190" s="1" t="s">
        <v>2</v>
      </c>
      <c r="C1190" s="1" t="s">
        <v>131</v>
      </c>
      <c r="D1190" s="1">
        <v>3</v>
      </c>
    </row>
    <row r="1191" spans="1:4" x14ac:dyDescent="0.25">
      <c r="A1191" s="1" t="s">
        <v>22</v>
      </c>
      <c r="B1191" s="1" t="s">
        <v>2</v>
      </c>
      <c r="C1191" s="1" t="s">
        <v>132</v>
      </c>
      <c r="D1191" s="1">
        <v>4</v>
      </c>
    </row>
    <row r="1192" spans="1:4" x14ac:dyDescent="0.25">
      <c r="A1192" s="1" t="s">
        <v>22</v>
      </c>
      <c r="B1192" s="1" t="s">
        <v>2</v>
      </c>
      <c r="C1192" s="1" t="s">
        <v>132</v>
      </c>
      <c r="D1192" s="1">
        <v>4</v>
      </c>
    </row>
    <row r="1193" spans="1:4" x14ac:dyDescent="0.25">
      <c r="A1193" s="1" t="s">
        <v>22</v>
      </c>
      <c r="B1193" s="1" t="s">
        <v>2</v>
      </c>
      <c r="C1193" s="1" t="s">
        <v>132</v>
      </c>
      <c r="D1193" s="1">
        <v>4</v>
      </c>
    </row>
    <row r="1194" spans="1:4" x14ac:dyDescent="0.25">
      <c r="A1194" s="1" t="s">
        <v>22</v>
      </c>
      <c r="B1194" s="1" t="s">
        <v>2</v>
      </c>
      <c r="C1194" s="1" t="s">
        <v>132</v>
      </c>
      <c r="D1194" s="1">
        <v>4</v>
      </c>
    </row>
    <row r="1195" spans="1:4" x14ac:dyDescent="0.25">
      <c r="A1195" s="1" t="s">
        <v>22</v>
      </c>
      <c r="B1195" s="1" t="s">
        <v>2</v>
      </c>
      <c r="C1195" s="1" t="s">
        <v>132</v>
      </c>
      <c r="D1195" s="1">
        <v>4</v>
      </c>
    </row>
    <row r="1196" spans="1:4" x14ac:dyDescent="0.25">
      <c r="A1196" s="1" t="s">
        <v>22</v>
      </c>
      <c r="B1196" s="1" t="s">
        <v>2</v>
      </c>
      <c r="C1196" s="1" t="s">
        <v>132</v>
      </c>
      <c r="D1196" s="1">
        <v>4</v>
      </c>
    </row>
    <row r="1197" spans="1:4" x14ac:dyDescent="0.25">
      <c r="A1197" s="1" t="s">
        <v>22</v>
      </c>
      <c r="B1197" s="1" t="s">
        <v>2</v>
      </c>
      <c r="C1197" s="1" t="s">
        <v>133</v>
      </c>
      <c r="D1197" s="1" t="s">
        <v>107</v>
      </c>
    </row>
    <row r="1198" spans="1:4" x14ac:dyDescent="0.25">
      <c r="A1198" s="1" t="s">
        <v>22</v>
      </c>
      <c r="B1198" s="1" t="s">
        <v>2</v>
      </c>
      <c r="C1198" s="1" t="s">
        <v>133</v>
      </c>
      <c r="D1198" s="1" t="s">
        <v>107</v>
      </c>
    </row>
    <row r="1199" spans="1:4" x14ac:dyDescent="0.25">
      <c r="A1199" s="1" t="s">
        <v>22</v>
      </c>
      <c r="B1199" s="1" t="s">
        <v>2</v>
      </c>
      <c r="C1199" s="1" t="s">
        <v>133</v>
      </c>
      <c r="D1199" s="1" t="s">
        <v>107</v>
      </c>
    </row>
    <row r="1200" spans="1:4" x14ac:dyDescent="0.25">
      <c r="A1200" s="1" t="s">
        <v>22</v>
      </c>
      <c r="B1200" s="1" t="s">
        <v>2</v>
      </c>
      <c r="C1200" s="1" t="s">
        <v>133</v>
      </c>
      <c r="D1200" s="1" t="s">
        <v>107</v>
      </c>
    </row>
    <row r="1201" spans="1:4" x14ac:dyDescent="0.25">
      <c r="A1201" s="1" t="s">
        <v>22</v>
      </c>
      <c r="B1201" s="1" t="s">
        <v>2</v>
      </c>
      <c r="C1201" s="1" t="s">
        <v>133</v>
      </c>
      <c r="D1201" s="1" t="s">
        <v>107</v>
      </c>
    </row>
    <row r="1202" spans="1:4" x14ac:dyDescent="0.25">
      <c r="A1202" s="1" t="s">
        <v>22</v>
      </c>
      <c r="B1202" s="1" t="s">
        <v>2</v>
      </c>
      <c r="C1202" s="1" t="s">
        <v>133</v>
      </c>
      <c r="D1202" s="1" t="s">
        <v>107</v>
      </c>
    </row>
    <row r="1203" spans="1:4" x14ac:dyDescent="0.25">
      <c r="A1203" s="1" t="s">
        <v>22</v>
      </c>
      <c r="B1203" s="1" t="s">
        <v>2</v>
      </c>
      <c r="C1203" s="1" t="s">
        <v>133</v>
      </c>
      <c r="D1203" s="1" t="s">
        <v>107</v>
      </c>
    </row>
    <row r="1204" spans="1:4" x14ac:dyDescent="0.25">
      <c r="A1204" s="1" t="s">
        <v>22</v>
      </c>
      <c r="B1204" s="1" t="s">
        <v>2</v>
      </c>
      <c r="C1204" s="1" t="s">
        <v>133</v>
      </c>
      <c r="D1204" s="1" t="s">
        <v>107</v>
      </c>
    </row>
    <row r="1205" spans="1:4" x14ac:dyDescent="0.25">
      <c r="A1205" s="1" t="s">
        <v>22</v>
      </c>
      <c r="B1205" s="1" t="s">
        <v>2</v>
      </c>
      <c r="C1205" s="1" t="s">
        <v>133</v>
      </c>
      <c r="D1205" s="1" t="s">
        <v>107</v>
      </c>
    </row>
    <row r="1206" spans="1:4" x14ac:dyDescent="0.25">
      <c r="A1206" s="1" t="s">
        <v>22</v>
      </c>
      <c r="B1206" s="1" t="s">
        <v>2</v>
      </c>
      <c r="C1206" s="1" t="s">
        <v>133</v>
      </c>
      <c r="D1206" s="1" t="s">
        <v>107</v>
      </c>
    </row>
    <row r="1207" spans="1:4" x14ac:dyDescent="0.25">
      <c r="A1207" s="1" t="s">
        <v>22</v>
      </c>
      <c r="B1207" s="1" t="s">
        <v>2</v>
      </c>
      <c r="C1207" s="1" t="s">
        <v>134</v>
      </c>
      <c r="D1207" s="1" t="s">
        <v>108</v>
      </c>
    </row>
    <row r="1208" spans="1:4" x14ac:dyDescent="0.25">
      <c r="A1208" s="1" t="s">
        <v>22</v>
      </c>
      <c r="B1208" s="1" t="s">
        <v>2</v>
      </c>
      <c r="C1208" s="1" t="s">
        <v>134</v>
      </c>
      <c r="D1208" s="1" t="s">
        <v>108</v>
      </c>
    </row>
    <row r="1209" spans="1:4" x14ac:dyDescent="0.25">
      <c r="A1209" s="1" t="s">
        <v>22</v>
      </c>
      <c r="B1209" s="1" t="s">
        <v>2</v>
      </c>
      <c r="C1209" s="1" t="s">
        <v>134</v>
      </c>
      <c r="D1209" s="1" t="s">
        <v>108</v>
      </c>
    </row>
    <row r="1210" spans="1:4" x14ac:dyDescent="0.25">
      <c r="A1210" s="1" t="s">
        <v>22</v>
      </c>
      <c r="B1210" s="1" t="s">
        <v>2</v>
      </c>
      <c r="C1210" s="1" t="s">
        <v>134</v>
      </c>
      <c r="D1210" s="1" t="s">
        <v>108</v>
      </c>
    </row>
    <row r="1211" spans="1:4" x14ac:dyDescent="0.25">
      <c r="A1211" s="1" t="s">
        <v>22</v>
      </c>
      <c r="B1211" s="1" t="s">
        <v>2</v>
      </c>
      <c r="C1211" s="1" t="s">
        <v>134</v>
      </c>
      <c r="D1211" s="1" t="s">
        <v>108</v>
      </c>
    </row>
    <row r="1212" spans="1:4" x14ac:dyDescent="0.25">
      <c r="A1212" s="1" t="s">
        <v>22</v>
      </c>
      <c r="B1212" s="1" t="s">
        <v>2</v>
      </c>
      <c r="C1212" s="1" t="s">
        <v>134</v>
      </c>
      <c r="D1212" s="1" t="s">
        <v>108</v>
      </c>
    </row>
    <row r="1213" spans="1:4" x14ac:dyDescent="0.25">
      <c r="A1213" s="1" t="s">
        <v>22</v>
      </c>
      <c r="B1213" s="1" t="s">
        <v>2</v>
      </c>
      <c r="C1213" s="1" t="s">
        <v>134</v>
      </c>
      <c r="D1213" s="1" t="s">
        <v>108</v>
      </c>
    </row>
    <row r="1214" spans="1:4" x14ac:dyDescent="0.25">
      <c r="A1214" s="1" t="s">
        <v>22</v>
      </c>
      <c r="B1214" s="1" t="s">
        <v>2</v>
      </c>
      <c r="C1214" s="2">
        <v>18798</v>
      </c>
      <c r="D1214" s="1" t="s">
        <v>114</v>
      </c>
    </row>
    <row r="1215" spans="1:4" x14ac:dyDescent="0.25">
      <c r="A1215" s="1" t="s">
        <v>22</v>
      </c>
      <c r="B1215" s="1" t="s">
        <v>2</v>
      </c>
      <c r="C1215" s="2">
        <v>18798</v>
      </c>
      <c r="D1215" s="1" t="s">
        <v>114</v>
      </c>
    </row>
    <row r="1216" spans="1:4" x14ac:dyDescent="0.25">
      <c r="A1216" s="1" t="s">
        <v>22</v>
      </c>
      <c r="B1216" s="1" t="s">
        <v>2</v>
      </c>
      <c r="C1216" s="2">
        <v>18798</v>
      </c>
      <c r="D1216" s="1" t="s">
        <v>114</v>
      </c>
    </row>
    <row r="1217" spans="1:4" x14ac:dyDescent="0.25">
      <c r="A1217" s="1" t="s">
        <v>22</v>
      </c>
      <c r="B1217" s="1" t="s">
        <v>2</v>
      </c>
      <c r="C1217" s="2">
        <v>18798</v>
      </c>
      <c r="D1217" s="1" t="s">
        <v>114</v>
      </c>
    </row>
    <row r="1218" spans="1:4" x14ac:dyDescent="0.25">
      <c r="A1218" s="1" t="s">
        <v>22</v>
      </c>
      <c r="B1218" s="1" t="s">
        <v>2</v>
      </c>
      <c r="C1218" s="2">
        <v>18798</v>
      </c>
      <c r="D1218" s="1" t="s">
        <v>114</v>
      </c>
    </row>
    <row r="1219" spans="1:4" x14ac:dyDescent="0.25">
      <c r="A1219" s="1" t="s">
        <v>22</v>
      </c>
      <c r="B1219" s="1" t="s">
        <v>2</v>
      </c>
      <c r="C1219" s="2">
        <v>18798</v>
      </c>
      <c r="D1219" s="1" t="s">
        <v>114</v>
      </c>
    </row>
    <row r="1220" spans="1:4" x14ac:dyDescent="0.25">
      <c r="A1220" s="1" t="s">
        <v>22</v>
      </c>
      <c r="B1220" s="1" t="s">
        <v>2</v>
      </c>
      <c r="C1220" s="2">
        <v>18798</v>
      </c>
      <c r="D1220" s="1" t="s">
        <v>114</v>
      </c>
    </row>
    <row r="1221" spans="1:4" x14ac:dyDescent="0.25">
      <c r="A1221" s="1" t="s">
        <v>22</v>
      </c>
      <c r="B1221" s="1" t="s">
        <v>2</v>
      </c>
      <c r="C1221" s="2">
        <v>18798</v>
      </c>
      <c r="D1221" s="1" t="s">
        <v>114</v>
      </c>
    </row>
    <row r="1222" spans="1:4" x14ac:dyDescent="0.25">
      <c r="A1222" s="1" t="s">
        <v>22</v>
      </c>
      <c r="B1222" s="1" t="s">
        <v>2</v>
      </c>
      <c r="C1222" s="2">
        <v>18798</v>
      </c>
      <c r="D1222" s="1" t="s">
        <v>114</v>
      </c>
    </row>
    <row r="1223" spans="1:4" x14ac:dyDescent="0.25">
      <c r="A1223" s="1" t="s">
        <v>22</v>
      </c>
      <c r="B1223" s="1" t="s">
        <v>2</v>
      </c>
      <c r="C1223" s="1" t="s">
        <v>135</v>
      </c>
      <c r="D1223" s="1">
        <v>12</v>
      </c>
    </row>
    <row r="1224" spans="1:4" x14ac:dyDescent="0.25">
      <c r="A1224" s="1" t="s">
        <v>22</v>
      </c>
      <c r="B1224" s="1" t="s">
        <v>2</v>
      </c>
      <c r="C1224" s="1" t="s">
        <v>135</v>
      </c>
      <c r="D1224" s="1">
        <v>12</v>
      </c>
    </row>
    <row r="1225" spans="1:4" x14ac:dyDescent="0.25">
      <c r="A1225" s="1" t="s">
        <v>22</v>
      </c>
      <c r="B1225" s="1" t="s">
        <v>2</v>
      </c>
      <c r="C1225" s="1" t="s">
        <v>135</v>
      </c>
      <c r="D1225" s="1">
        <v>12</v>
      </c>
    </row>
    <row r="1226" spans="1:4" x14ac:dyDescent="0.25">
      <c r="A1226" s="1" t="s">
        <v>22</v>
      </c>
      <c r="B1226" s="1" t="s">
        <v>2</v>
      </c>
      <c r="C1226" s="1" t="s">
        <v>135</v>
      </c>
      <c r="D1226" s="1">
        <v>12</v>
      </c>
    </row>
    <row r="1227" spans="1:4" x14ac:dyDescent="0.25">
      <c r="A1227" s="1" t="s">
        <v>22</v>
      </c>
      <c r="B1227" s="1" t="s">
        <v>2</v>
      </c>
      <c r="C1227" s="1" t="s">
        <v>135</v>
      </c>
      <c r="D1227" s="1">
        <v>12</v>
      </c>
    </row>
    <row r="1228" spans="1:4" x14ac:dyDescent="0.25">
      <c r="A1228" s="1" t="s">
        <v>22</v>
      </c>
      <c r="B1228" s="1" t="s">
        <v>2</v>
      </c>
      <c r="C1228" s="1" t="s">
        <v>136</v>
      </c>
      <c r="D1228" s="1">
        <v>13</v>
      </c>
    </row>
    <row r="1229" spans="1:4" x14ac:dyDescent="0.25">
      <c r="A1229" s="1" t="s">
        <v>22</v>
      </c>
      <c r="B1229" s="1" t="s">
        <v>2</v>
      </c>
      <c r="C1229" s="1" t="s">
        <v>136</v>
      </c>
      <c r="D1229" s="1">
        <v>13</v>
      </c>
    </row>
    <row r="1230" spans="1:4" x14ac:dyDescent="0.25">
      <c r="A1230" s="1" t="s">
        <v>22</v>
      </c>
      <c r="B1230" s="1" t="s">
        <v>2</v>
      </c>
      <c r="C1230" s="1" t="s">
        <v>136</v>
      </c>
      <c r="D1230" s="1">
        <v>13</v>
      </c>
    </row>
    <row r="1231" spans="1:4" x14ac:dyDescent="0.25">
      <c r="A1231" s="1" t="s">
        <v>22</v>
      </c>
      <c r="B1231" s="1" t="s">
        <v>2</v>
      </c>
      <c r="C1231" s="1" t="s">
        <v>136</v>
      </c>
      <c r="D1231" s="1">
        <v>13</v>
      </c>
    </row>
    <row r="1232" spans="1:4" x14ac:dyDescent="0.25">
      <c r="A1232" s="1" t="s">
        <v>22</v>
      </c>
      <c r="B1232" s="1" t="s">
        <v>2</v>
      </c>
      <c r="C1232" s="1" t="s">
        <v>136</v>
      </c>
      <c r="D1232" s="1">
        <v>13</v>
      </c>
    </row>
    <row r="1233" spans="1:4" x14ac:dyDescent="0.25">
      <c r="A1233" s="1" t="s">
        <v>22</v>
      </c>
      <c r="B1233" s="1" t="s">
        <v>2</v>
      </c>
      <c r="C1233" s="1" t="s">
        <v>137</v>
      </c>
      <c r="D1233" s="1">
        <v>14</v>
      </c>
    </row>
    <row r="1234" spans="1:4" x14ac:dyDescent="0.25">
      <c r="A1234" s="1" t="s">
        <v>22</v>
      </c>
      <c r="B1234" s="1" t="s">
        <v>2</v>
      </c>
      <c r="C1234" s="1" t="s">
        <v>137</v>
      </c>
      <c r="D1234" s="1">
        <v>14</v>
      </c>
    </row>
    <row r="1235" spans="1:4" x14ac:dyDescent="0.25">
      <c r="A1235" s="1" t="s">
        <v>22</v>
      </c>
      <c r="B1235" s="1" t="s">
        <v>2</v>
      </c>
      <c r="C1235" s="1" t="s">
        <v>137</v>
      </c>
      <c r="D1235" s="1">
        <v>14</v>
      </c>
    </row>
    <row r="1236" spans="1:4" x14ac:dyDescent="0.25">
      <c r="A1236" s="1" t="s">
        <v>22</v>
      </c>
      <c r="B1236" s="1" t="s">
        <v>2</v>
      </c>
      <c r="C1236" s="1" t="s">
        <v>137</v>
      </c>
      <c r="D1236" s="1">
        <v>14</v>
      </c>
    </row>
    <row r="1237" spans="1:4" x14ac:dyDescent="0.25">
      <c r="A1237" s="1" t="s">
        <v>22</v>
      </c>
      <c r="B1237" s="1" t="s">
        <v>2</v>
      </c>
      <c r="C1237" s="1" t="s">
        <v>137</v>
      </c>
      <c r="D1237" s="1">
        <v>14</v>
      </c>
    </row>
    <row r="1238" spans="1:4" x14ac:dyDescent="0.25">
      <c r="A1238" s="1" t="s">
        <v>22</v>
      </c>
      <c r="B1238" s="1" t="s">
        <v>2</v>
      </c>
      <c r="C1238" s="1" t="s">
        <v>137</v>
      </c>
      <c r="D1238" s="1">
        <v>14</v>
      </c>
    </row>
    <row r="1239" spans="1:4" x14ac:dyDescent="0.25">
      <c r="A1239" s="1" t="s">
        <v>22</v>
      </c>
      <c r="B1239" s="1" t="s">
        <v>2</v>
      </c>
      <c r="C1239" s="1" t="s">
        <v>138</v>
      </c>
      <c r="D1239" s="1">
        <v>15</v>
      </c>
    </row>
    <row r="1240" spans="1:4" x14ac:dyDescent="0.25">
      <c r="A1240" s="1" t="s">
        <v>22</v>
      </c>
      <c r="B1240" s="1" t="s">
        <v>2</v>
      </c>
      <c r="C1240" s="1" t="s">
        <v>138</v>
      </c>
      <c r="D1240" s="1">
        <v>15</v>
      </c>
    </row>
    <row r="1241" spans="1:4" x14ac:dyDescent="0.25">
      <c r="A1241" s="1" t="s">
        <v>22</v>
      </c>
      <c r="B1241" s="1" t="s">
        <v>2</v>
      </c>
      <c r="C1241" s="1" t="s">
        <v>138</v>
      </c>
      <c r="D1241" s="1">
        <v>15</v>
      </c>
    </row>
    <row r="1242" spans="1:4" x14ac:dyDescent="0.25">
      <c r="A1242" s="1" t="s">
        <v>22</v>
      </c>
      <c r="B1242" s="1" t="s">
        <v>2</v>
      </c>
      <c r="C1242" s="1" t="s">
        <v>138</v>
      </c>
      <c r="D1242" s="1">
        <v>15</v>
      </c>
    </row>
    <row r="1243" spans="1:4" x14ac:dyDescent="0.25">
      <c r="A1243" s="1" t="s">
        <v>22</v>
      </c>
      <c r="B1243" s="1" t="s">
        <v>2</v>
      </c>
      <c r="C1243" s="1" t="s">
        <v>139</v>
      </c>
      <c r="D1243" s="1">
        <v>9</v>
      </c>
    </row>
    <row r="1244" spans="1:4" x14ac:dyDescent="0.25">
      <c r="A1244" s="1" t="s">
        <v>22</v>
      </c>
      <c r="B1244" s="1" t="s">
        <v>2</v>
      </c>
      <c r="C1244" s="1" t="s">
        <v>139</v>
      </c>
      <c r="D1244" s="1">
        <v>9</v>
      </c>
    </row>
    <row r="1245" spans="1:4" x14ac:dyDescent="0.25">
      <c r="A1245" s="1" t="s">
        <v>22</v>
      </c>
      <c r="B1245" s="1" t="s">
        <v>2</v>
      </c>
      <c r="C1245" s="1" t="s">
        <v>139</v>
      </c>
      <c r="D1245" s="1">
        <v>9</v>
      </c>
    </row>
    <row r="1246" spans="1:4" x14ac:dyDescent="0.25">
      <c r="A1246" s="1" t="s">
        <v>22</v>
      </c>
      <c r="B1246" s="1" t="s">
        <v>2</v>
      </c>
      <c r="C1246" s="1" t="s">
        <v>139</v>
      </c>
      <c r="D1246" s="1">
        <v>9</v>
      </c>
    </row>
    <row r="1247" spans="1:4" x14ac:dyDescent="0.25">
      <c r="A1247" s="1" t="s">
        <v>22</v>
      </c>
      <c r="B1247" s="1" t="s">
        <v>2</v>
      </c>
      <c r="C1247" s="1" t="s">
        <v>139</v>
      </c>
      <c r="D1247" s="1">
        <v>9</v>
      </c>
    </row>
    <row r="1248" spans="1:4" x14ac:dyDescent="0.25">
      <c r="A1248" s="1" t="s">
        <v>22</v>
      </c>
      <c r="B1248" s="1" t="s">
        <v>2</v>
      </c>
      <c r="C1248" s="1" t="s">
        <v>139</v>
      </c>
      <c r="D1248" s="1">
        <v>9</v>
      </c>
    </row>
    <row r="1249" spans="1:4" x14ac:dyDescent="0.25">
      <c r="A1249" s="1" t="s">
        <v>22</v>
      </c>
      <c r="B1249" s="1" t="s">
        <v>2</v>
      </c>
      <c r="C1249" s="1" t="s">
        <v>139</v>
      </c>
      <c r="D1249" s="1">
        <v>9</v>
      </c>
    </row>
    <row r="1250" spans="1:4" x14ac:dyDescent="0.25">
      <c r="A1250" s="1" t="s">
        <v>22</v>
      </c>
      <c r="B1250" s="1" t="s">
        <v>2</v>
      </c>
      <c r="C1250" s="1" t="s">
        <v>139</v>
      </c>
      <c r="D1250" s="1">
        <v>9</v>
      </c>
    </row>
    <row r="1251" spans="1:4" x14ac:dyDescent="0.25">
      <c r="A1251" s="1" t="s">
        <v>22</v>
      </c>
      <c r="B1251" s="1" t="s">
        <v>2</v>
      </c>
      <c r="C1251" s="1" t="s">
        <v>140</v>
      </c>
      <c r="D1251" s="3">
        <v>36404</v>
      </c>
    </row>
    <row r="1252" spans="1:4" x14ac:dyDescent="0.25">
      <c r="A1252" s="1" t="s">
        <v>22</v>
      </c>
      <c r="B1252" s="1" t="s">
        <v>2</v>
      </c>
      <c r="C1252" s="1" t="s">
        <v>140</v>
      </c>
      <c r="D1252" s="3">
        <v>36404</v>
      </c>
    </row>
    <row r="1253" spans="1:4" x14ac:dyDescent="0.25">
      <c r="A1253" s="1" t="s">
        <v>22</v>
      </c>
      <c r="B1253" s="1" t="s">
        <v>2</v>
      </c>
      <c r="C1253" s="1" t="s">
        <v>140</v>
      </c>
      <c r="D1253" s="3">
        <v>36404</v>
      </c>
    </row>
    <row r="1254" spans="1:4" x14ac:dyDescent="0.25">
      <c r="A1254" s="1" t="s">
        <v>22</v>
      </c>
      <c r="B1254" s="1" t="s">
        <v>2</v>
      </c>
      <c r="C1254" s="1" t="s">
        <v>140</v>
      </c>
      <c r="D1254" s="3">
        <v>36404</v>
      </c>
    </row>
    <row r="1255" spans="1:4" x14ac:dyDescent="0.25">
      <c r="A1255" s="1" t="s">
        <v>22</v>
      </c>
      <c r="B1255" s="1" t="s">
        <v>2</v>
      </c>
      <c r="C1255" s="1" t="s">
        <v>140</v>
      </c>
      <c r="D1255" s="3">
        <v>36404</v>
      </c>
    </row>
    <row r="1256" spans="1:4" x14ac:dyDescent="0.25">
      <c r="A1256" s="1" t="s">
        <v>22</v>
      </c>
      <c r="B1256" s="1" t="s">
        <v>2</v>
      </c>
      <c r="C1256" s="1" t="s">
        <v>140</v>
      </c>
      <c r="D1256" s="3">
        <v>36404</v>
      </c>
    </row>
    <row r="1257" spans="1:4" x14ac:dyDescent="0.25">
      <c r="A1257" s="1" t="s">
        <v>22</v>
      </c>
      <c r="B1257" s="1" t="s">
        <v>2</v>
      </c>
      <c r="C1257" s="1" t="s">
        <v>140</v>
      </c>
      <c r="D1257" s="3">
        <v>36404</v>
      </c>
    </row>
    <row r="1258" spans="1:4" x14ac:dyDescent="0.25">
      <c r="A1258" s="1" t="s">
        <v>22</v>
      </c>
      <c r="B1258" s="1" t="s">
        <v>2</v>
      </c>
      <c r="C1258" s="1" t="s">
        <v>140</v>
      </c>
      <c r="D1258" s="3">
        <v>36404</v>
      </c>
    </row>
    <row r="1259" spans="1:4" x14ac:dyDescent="0.25">
      <c r="A1259" s="1" t="s">
        <v>22</v>
      </c>
      <c r="B1259" s="1" t="s">
        <v>2</v>
      </c>
      <c r="C1259" s="1" t="s">
        <v>140</v>
      </c>
      <c r="D1259" s="3">
        <v>36404</v>
      </c>
    </row>
    <row r="1260" spans="1:4" x14ac:dyDescent="0.25">
      <c r="A1260" s="1" t="s">
        <v>22</v>
      </c>
      <c r="B1260" s="1" t="s">
        <v>2</v>
      </c>
      <c r="C1260" s="1" t="s">
        <v>140</v>
      </c>
      <c r="D1260" s="3">
        <v>36404</v>
      </c>
    </row>
    <row r="1261" spans="1:4" x14ac:dyDescent="0.25">
      <c r="A1261" s="1" t="s">
        <v>22</v>
      </c>
      <c r="B1261" s="1" t="s">
        <v>2</v>
      </c>
      <c r="C1261" s="2">
        <v>94065</v>
      </c>
      <c r="D1261" s="1">
        <v>187</v>
      </c>
    </row>
    <row r="1262" spans="1:4" x14ac:dyDescent="0.25">
      <c r="A1262" s="1" t="s">
        <v>22</v>
      </c>
      <c r="B1262" s="1" t="s">
        <v>2</v>
      </c>
      <c r="C1262" s="2">
        <v>94065</v>
      </c>
      <c r="D1262" s="1">
        <v>187</v>
      </c>
    </row>
    <row r="1263" spans="1:4" x14ac:dyDescent="0.25">
      <c r="A1263" s="1" t="s">
        <v>22</v>
      </c>
      <c r="B1263" s="1" t="s">
        <v>2</v>
      </c>
      <c r="C1263" s="2">
        <v>94065</v>
      </c>
      <c r="D1263" s="1">
        <v>187</v>
      </c>
    </row>
    <row r="1264" spans="1:4" x14ac:dyDescent="0.25">
      <c r="A1264" s="1" t="s">
        <v>22</v>
      </c>
      <c r="B1264" s="1" t="s">
        <v>2</v>
      </c>
      <c r="C1264" s="2">
        <v>94065</v>
      </c>
      <c r="D1264" s="1">
        <v>187</v>
      </c>
    </row>
    <row r="1265" spans="1:4" x14ac:dyDescent="0.25">
      <c r="A1265" s="1" t="s">
        <v>22</v>
      </c>
      <c r="B1265" s="1" t="s">
        <v>2</v>
      </c>
      <c r="C1265" s="2">
        <v>94065</v>
      </c>
      <c r="D1265" s="1">
        <v>187</v>
      </c>
    </row>
    <row r="1266" spans="1:4" x14ac:dyDescent="0.25">
      <c r="A1266" s="1" t="s">
        <v>22</v>
      </c>
      <c r="B1266" s="1" t="s">
        <v>2</v>
      </c>
      <c r="C1266" s="2">
        <v>94065</v>
      </c>
      <c r="D1266" s="1">
        <v>187</v>
      </c>
    </row>
    <row r="1267" spans="1:4" x14ac:dyDescent="0.25">
      <c r="A1267" s="1" t="s">
        <v>22</v>
      </c>
      <c r="B1267" s="1" t="s">
        <v>2</v>
      </c>
      <c r="C1267" s="2">
        <v>94065</v>
      </c>
      <c r="D1267" s="1">
        <v>187</v>
      </c>
    </row>
    <row r="1268" spans="1:4" x14ac:dyDescent="0.25">
      <c r="A1268" s="1" t="s">
        <v>22</v>
      </c>
      <c r="B1268" s="1" t="s">
        <v>2</v>
      </c>
      <c r="C1268" s="2">
        <v>94065</v>
      </c>
      <c r="D1268" s="1">
        <v>187</v>
      </c>
    </row>
    <row r="1269" spans="1:4" x14ac:dyDescent="0.25">
      <c r="A1269" s="1" t="s">
        <v>22</v>
      </c>
      <c r="B1269" s="1" t="s">
        <v>2</v>
      </c>
      <c r="C1269" s="2">
        <v>94065</v>
      </c>
      <c r="D1269" s="1">
        <v>187</v>
      </c>
    </row>
    <row r="1270" spans="1:4" x14ac:dyDescent="0.25">
      <c r="A1270" s="1" t="s">
        <v>22</v>
      </c>
      <c r="B1270" s="1" t="s">
        <v>2</v>
      </c>
      <c r="C1270" s="2">
        <v>94065</v>
      </c>
      <c r="D1270" s="1">
        <v>187</v>
      </c>
    </row>
    <row r="1271" spans="1:4" x14ac:dyDescent="0.25">
      <c r="A1271" s="1" t="s">
        <v>22</v>
      </c>
      <c r="B1271" s="1" t="s">
        <v>2</v>
      </c>
      <c r="C1271" s="2">
        <v>100604</v>
      </c>
      <c r="D1271" s="1">
        <v>200</v>
      </c>
    </row>
    <row r="1272" spans="1:4" x14ac:dyDescent="0.25">
      <c r="A1272" s="1" t="s">
        <v>22</v>
      </c>
      <c r="B1272" s="1" t="s">
        <v>2</v>
      </c>
      <c r="C1272" s="2">
        <v>100604</v>
      </c>
      <c r="D1272" s="1">
        <v>200</v>
      </c>
    </row>
    <row r="1273" spans="1:4" x14ac:dyDescent="0.25">
      <c r="A1273" s="1" t="s">
        <v>22</v>
      </c>
      <c r="B1273" s="1" t="s">
        <v>2</v>
      </c>
      <c r="C1273" s="2">
        <v>100604</v>
      </c>
      <c r="D1273" s="1">
        <v>200</v>
      </c>
    </row>
    <row r="1274" spans="1:4" x14ac:dyDescent="0.25">
      <c r="A1274" s="1" t="s">
        <v>22</v>
      </c>
      <c r="B1274" s="1" t="s">
        <v>2</v>
      </c>
      <c r="C1274" s="2">
        <v>25151</v>
      </c>
      <c r="D1274" s="1">
        <v>500</v>
      </c>
    </row>
    <row r="1275" spans="1:4" x14ac:dyDescent="0.25">
      <c r="A1275" s="1" t="s">
        <v>22</v>
      </c>
      <c r="B1275" s="1" t="s">
        <v>2</v>
      </c>
      <c r="C1275" s="2">
        <v>25151</v>
      </c>
      <c r="D1275" s="1">
        <v>500</v>
      </c>
    </row>
    <row r="1276" spans="1:4" x14ac:dyDescent="0.25">
      <c r="A1276" s="1" t="s">
        <v>22</v>
      </c>
      <c r="B1276" s="1" t="s">
        <v>2</v>
      </c>
      <c r="C1276" s="2">
        <v>50302</v>
      </c>
      <c r="D1276" s="1">
        <v>100</v>
      </c>
    </row>
    <row r="1277" spans="1:4" x14ac:dyDescent="0.25">
      <c r="A1277" s="1" t="s">
        <v>22</v>
      </c>
      <c r="B1277" s="1" t="s">
        <v>2</v>
      </c>
      <c r="C1277" s="2">
        <v>55835</v>
      </c>
      <c r="D1277" s="1">
        <v>111</v>
      </c>
    </row>
    <row r="1278" spans="1:4" x14ac:dyDescent="0.25">
      <c r="A1278" s="1" t="s">
        <v>22</v>
      </c>
      <c r="B1278" s="1" t="s">
        <v>2</v>
      </c>
      <c r="C1278" s="1" t="s">
        <v>141</v>
      </c>
      <c r="D1278" s="1">
        <v>17</v>
      </c>
    </row>
    <row r="1279" spans="1:4" x14ac:dyDescent="0.25">
      <c r="A1279" s="1" t="s">
        <v>22</v>
      </c>
      <c r="B1279" s="1" t="s">
        <v>2</v>
      </c>
      <c r="C1279" s="1" t="s">
        <v>142</v>
      </c>
      <c r="D1279" s="1">
        <v>18</v>
      </c>
    </row>
    <row r="1280" spans="1:4" x14ac:dyDescent="0.25">
      <c r="A1280" s="1" t="s">
        <v>22</v>
      </c>
      <c r="B1280" s="1" t="s">
        <v>2</v>
      </c>
      <c r="C1280" s="1" t="s">
        <v>142</v>
      </c>
      <c r="D1280" s="1">
        <v>18</v>
      </c>
    </row>
    <row r="1281" spans="1:4" x14ac:dyDescent="0.25">
      <c r="A1281" s="1" t="s">
        <v>22</v>
      </c>
      <c r="B1281" s="1" t="s">
        <v>2</v>
      </c>
      <c r="C1281" s="1" t="s">
        <v>142</v>
      </c>
      <c r="D1281" s="1">
        <v>18</v>
      </c>
    </row>
    <row r="1282" spans="1:4" x14ac:dyDescent="0.25">
      <c r="A1282" s="1" t="s">
        <v>9</v>
      </c>
      <c r="B1282" s="1" t="s">
        <v>10</v>
      </c>
      <c r="C1282" s="2">
        <v>23328</v>
      </c>
      <c r="D1282" s="1">
        <v>12</v>
      </c>
    </row>
    <row r="1283" spans="1:4" x14ac:dyDescent="0.25">
      <c r="A1283" s="1" t="s">
        <v>9</v>
      </c>
      <c r="B1283" s="1" t="s">
        <v>41</v>
      </c>
      <c r="C1283" s="2">
        <v>30804</v>
      </c>
      <c r="D1283" s="1">
        <v>12</v>
      </c>
    </row>
    <row r="1284" spans="1:4" x14ac:dyDescent="0.25">
      <c r="A1284" s="1" t="s">
        <v>9</v>
      </c>
      <c r="B1284" s="1" t="s">
        <v>17</v>
      </c>
      <c r="C1284" s="1">
        <v>19887</v>
      </c>
      <c r="D1284" s="1">
        <v>12212</v>
      </c>
    </row>
    <row r="1285" spans="1:4" x14ac:dyDescent="0.25">
      <c r="A1285" s="1" t="s">
        <v>9</v>
      </c>
      <c r="B1285" s="1" t="s">
        <v>15</v>
      </c>
      <c r="C1285" s="1" t="s">
        <v>143</v>
      </c>
      <c r="D1285" s="1">
        <v>1212</v>
      </c>
    </row>
    <row r="1286" spans="1:4" x14ac:dyDescent="0.25">
      <c r="A1286" s="1" t="s">
        <v>9</v>
      </c>
      <c r="B1286" s="1" t="s">
        <v>10</v>
      </c>
      <c r="C1286" s="1">
        <v>235647</v>
      </c>
      <c r="D1286" s="1">
        <v>1212212</v>
      </c>
    </row>
    <row r="1287" spans="1:4" x14ac:dyDescent="0.25">
      <c r="A1287" s="1" t="s">
        <v>17</v>
      </c>
      <c r="B1287" s="1" t="s">
        <v>10</v>
      </c>
      <c r="C1287" s="1">
        <v>144712</v>
      </c>
      <c r="D1287" s="1">
        <v>1212212</v>
      </c>
    </row>
    <row r="1288" spans="1:4" x14ac:dyDescent="0.25">
      <c r="A1288" s="1" t="s">
        <v>23</v>
      </c>
      <c r="B1288" s="1" t="s">
        <v>10</v>
      </c>
      <c r="C1288" s="1">
        <v>3974412</v>
      </c>
      <c r="D1288" s="1">
        <v>1212212</v>
      </c>
    </row>
    <row r="1289" spans="1:4" x14ac:dyDescent="0.25">
      <c r="A1289" s="1" t="s">
        <v>66</v>
      </c>
      <c r="B1289" s="1" t="s">
        <v>10</v>
      </c>
      <c r="C1289" s="1">
        <v>14429901</v>
      </c>
      <c r="D1289" s="1">
        <v>1212212</v>
      </c>
    </row>
    <row r="1290" spans="1:4" x14ac:dyDescent="0.25">
      <c r="A1290" s="1" t="s">
        <v>66</v>
      </c>
      <c r="B1290" s="1" t="s">
        <v>7</v>
      </c>
      <c r="C1290" s="1">
        <v>701068</v>
      </c>
      <c r="D1290" s="1">
        <v>1212212</v>
      </c>
    </row>
    <row r="1291" spans="1:4" x14ac:dyDescent="0.25">
      <c r="A1291" s="1" t="s">
        <v>9</v>
      </c>
      <c r="B1291" s="1" t="s">
        <v>7</v>
      </c>
      <c r="C1291" s="1" t="s">
        <v>144</v>
      </c>
      <c r="D1291" s="1">
        <v>21</v>
      </c>
    </row>
    <row r="1292" spans="1:4" x14ac:dyDescent="0.25">
      <c r="A1292" s="1" t="s">
        <v>9</v>
      </c>
      <c r="B1292" s="1" t="s">
        <v>7</v>
      </c>
      <c r="C1292" s="2">
        <v>20032</v>
      </c>
      <c r="D1292" s="1">
        <v>2121</v>
      </c>
    </row>
    <row r="1293" spans="1:4" x14ac:dyDescent="0.25">
      <c r="A1293" s="1" t="s">
        <v>9</v>
      </c>
      <c r="B1293" s="1" t="s">
        <v>1</v>
      </c>
      <c r="C1293" s="1" t="s">
        <v>145</v>
      </c>
      <c r="D1293" s="1">
        <v>1221</v>
      </c>
    </row>
    <row r="1294" spans="1:4" x14ac:dyDescent="0.25">
      <c r="A1294" s="1" t="s">
        <v>9</v>
      </c>
      <c r="B1294" s="1" t="s">
        <v>15</v>
      </c>
      <c r="C1294" s="1">
        <v>8982</v>
      </c>
      <c r="D1294" s="1">
        <v>12212</v>
      </c>
    </row>
    <row r="1295" spans="1:4" x14ac:dyDescent="0.25">
      <c r="A1295" s="1" t="s">
        <v>9</v>
      </c>
      <c r="B1295" s="1" t="s">
        <v>41</v>
      </c>
      <c r="C1295" s="1">
        <v>31349</v>
      </c>
      <c r="D1295" s="1">
        <v>122123</v>
      </c>
    </row>
    <row r="1296" spans="1:4" x14ac:dyDescent="0.25">
      <c r="A1296" s="1" t="s">
        <v>9</v>
      </c>
      <c r="B1296" s="1" t="s">
        <v>0</v>
      </c>
      <c r="C1296" s="1" t="s">
        <v>146</v>
      </c>
      <c r="D1296" s="1">
        <v>1134</v>
      </c>
    </row>
    <row r="1297" spans="1:4" x14ac:dyDescent="0.25">
      <c r="A1297" s="1" t="s">
        <v>9</v>
      </c>
      <c r="B1297" s="1" t="s">
        <v>10</v>
      </c>
      <c r="C1297" s="1" t="s">
        <v>147</v>
      </c>
      <c r="D1297" s="1">
        <v>1134</v>
      </c>
    </row>
    <row r="1298" spans="1:4" x14ac:dyDescent="0.25">
      <c r="A1298" s="1" t="s">
        <v>9</v>
      </c>
      <c r="B1298" s="1" t="s">
        <v>23</v>
      </c>
      <c r="C1298" s="2">
        <v>66644</v>
      </c>
      <c r="D1298" s="1">
        <v>1124</v>
      </c>
    </row>
    <row r="1299" spans="1:4" x14ac:dyDescent="0.25">
      <c r="A1299" s="1" t="s">
        <v>9</v>
      </c>
      <c r="B1299" s="1" t="s">
        <v>4</v>
      </c>
      <c r="C1299" s="1" t="s">
        <v>148</v>
      </c>
      <c r="D1299" s="1">
        <v>12231</v>
      </c>
    </row>
    <row r="1300" spans="1:4" x14ac:dyDescent="0.25">
      <c r="A1300" s="1" t="s">
        <v>9</v>
      </c>
      <c r="B1300" s="1" t="s">
        <v>22</v>
      </c>
      <c r="C1300" s="1" t="s">
        <v>149</v>
      </c>
      <c r="D1300" s="1">
        <v>2156</v>
      </c>
    </row>
    <row r="1301" spans="1:4" x14ac:dyDescent="0.25">
      <c r="A1301" s="1" t="s">
        <v>9</v>
      </c>
      <c r="B1301" s="1" t="s">
        <v>17</v>
      </c>
      <c r="C1301" s="1" t="s">
        <v>150</v>
      </c>
      <c r="D1301" s="1">
        <v>2156</v>
      </c>
    </row>
    <row r="1302" spans="1:4" x14ac:dyDescent="0.25">
      <c r="A1302" s="1" t="s">
        <v>9</v>
      </c>
      <c r="B1302" s="1" t="s">
        <v>57</v>
      </c>
      <c r="C1302" s="1" t="s">
        <v>151</v>
      </c>
      <c r="D1302" s="1">
        <v>21312</v>
      </c>
    </row>
    <row r="1303" spans="1:4" x14ac:dyDescent="0.25">
      <c r="A1303" s="1" t="s">
        <v>9</v>
      </c>
      <c r="B1303" s="1" t="s">
        <v>5</v>
      </c>
      <c r="C1303" s="1">
        <v>4067</v>
      </c>
      <c r="D1303" s="1">
        <v>21312</v>
      </c>
    </row>
    <row r="1304" spans="1:4" x14ac:dyDescent="0.25">
      <c r="A1304" s="1" t="s">
        <v>9</v>
      </c>
      <c r="B1304" s="1" t="s">
        <v>5</v>
      </c>
      <c r="C1304" s="1" t="s">
        <v>152</v>
      </c>
      <c r="D1304" s="1">
        <v>8798</v>
      </c>
    </row>
    <row r="1305" spans="1:4" x14ac:dyDescent="0.25">
      <c r="A1305" s="1" t="s">
        <v>9</v>
      </c>
      <c r="B1305" s="1" t="s">
        <v>24</v>
      </c>
      <c r="C1305" s="1" t="s">
        <v>153</v>
      </c>
      <c r="D1305" s="1">
        <v>875456</v>
      </c>
    </row>
    <row r="1306" spans="1:4" x14ac:dyDescent="0.25">
      <c r="A1306" s="1" t="s">
        <v>9</v>
      </c>
      <c r="B1306" s="1" t="s">
        <v>24</v>
      </c>
      <c r="C1306" s="1" t="s">
        <v>154</v>
      </c>
      <c r="D1306" s="1">
        <v>85123</v>
      </c>
    </row>
    <row r="1307" spans="1:4" x14ac:dyDescent="0.25">
      <c r="A1307" s="1" t="s">
        <v>9</v>
      </c>
      <c r="B1307" s="1" t="s">
        <v>62</v>
      </c>
      <c r="C1307" s="2">
        <v>39233</v>
      </c>
      <c r="D1307" s="1">
        <v>45334</v>
      </c>
    </row>
    <row r="1308" spans="1:4" x14ac:dyDescent="0.25">
      <c r="A1308" s="1" t="s">
        <v>9</v>
      </c>
      <c r="B1308" s="1" t="s">
        <v>63</v>
      </c>
      <c r="C1308" s="1">
        <v>16798</v>
      </c>
      <c r="D1308" s="1">
        <v>43534</v>
      </c>
    </row>
    <row r="1309" spans="1:4" x14ac:dyDescent="0.25">
      <c r="A1309" s="1" t="s">
        <v>9</v>
      </c>
      <c r="B1309" s="1" t="s">
        <v>66</v>
      </c>
      <c r="C1309" s="1" t="s">
        <v>155</v>
      </c>
      <c r="D1309" s="1">
        <v>8952</v>
      </c>
    </row>
    <row r="1310" spans="1:4" x14ac:dyDescent="0.25">
      <c r="A1310" s="1" t="s">
        <v>9</v>
      </c>
      <c r="B1310" s="1" t="s">
        <v>7</v>
      </c>
      <c r="C1310" s="2">
        <v>79862</v>
      </c>
      <c r="D1310" s="1">
        <v>8456</v>
      </c>
    </row>
    <row r="1311" spans="1:4" x14ac:dyDescent="0.25">
      <c r="A1311" s="1" t="s">
        <v>9</v>
      </c>
      <c r="B1311" s="1" t="s">
        <v>21</v>
      </c>
      <c r="C1311" s="2">
        <v>14782</v>
      </c>
      <c r="D1311" s="1">
        <v>1456</v>
      </c>
    </row>
    <row r="1312" spans="1:4" x14ac:dyDescent="0.25">
      <c r="A1312" s="1" t="s">
        <v>9</v>
      </c>
      <c r="B1312" s="1" t="s">
        <v>70</v>
      </c>
      <c r="C1312" s="1" t="s">
        <v>156</v>
      </c>
      <c r="D1312" s="1">
        <v>84561</v>
      </c>
    </row>
    <row r="1313" spans="1:4" x14ac:dyDescent="0.25">
      <c r="A1313" s="1" t="s">
        <v>9</v>
      </c>
      <c r="B1313" s="1" t="s">
        <v>71</v>
      </c>
      <c r="C1313" s="1" t="s">
        <v>157</v>
      </c>
      <c r="D1313" s="1">
        <v>21414</v>
      </c>
    </row>
    <row r="1314" spans="1:4" x14ac:dyDescent="0.25">
      <c r="A1314" s="1" t="s">
        <v>9</v>
      </c>
      <c r="B1314" s="1" t="s">
        <v>74</v>
      </c>
      <c r="C1314" s="1" t="s">
        <v>158</v>
      </c>
      <c r="D1314" s="1">
        <v>852</v>
      </c>
    </row>
    <row r="1315" spans="1:4" x14ac:dyDescent="0.25">
      <c r="A1315" s="1" t="s">
        <v>9</v>
      </c>
      <c r="B1315" s="1" t="s">
        <v>77</v>
      </c>
      <c r="C1315" s="1" t="s">
        <v>159</v>
      </c>
      <c r="D1315" s="1">
        <v>852</v>
      </c>
    </row>
    <row r="1316" spans="1:4" x14ac:dyDescent="0.25">
      <c r="A1316" s="1" t="s">
        <v>9</v>
      </c>
      <c r="B1316" s="1" t="s">
        <v>80</v>
      </c>
      <c r="C1316" s="1">
        <v>72415</v>
      </c>
      <c r="D1316" s="1">
        <v>85163</v>
      </c>
    </row>
    <row r="1317" spans="1:4" x14ac:dyDescent="0.25">
      <c r="A1317" s="1" t="s">
        <v>9</v>
      </c>
      <c r="B1317" s="1" t="s">
        <v>82</v>
      </c>
      <c r="C1317" s="2">
        <v>37853</v>
      </c>
      <c r="D1317" s="1">
        <v>1562</v>
      </c>
    </row>
    <row r="1318" spans="1:4" x14ac:dyDescent="0.25">
      <c r="A1318" s="1" t="s">
        <v>9</v>
      </c>
      <c r="B1318" s="1" t="s">
        <v>85</v>
      </c>
      <c r="C1318" s="1" t="s">
        <v>160</v>
      </c>
      <c r="D1318" s="1">
        <v>1562</v>
      </c>
    </row>
    <row r="1319" spans="1:4" x14ac:dyDescent="0.25">
      <c r="A1319" s="1" t="s">
        <v>9</v>
      </c>
      <c r="B1319" s="1" t="s">
        <v>26</v>
      </c>
      <c r="C1319" s="1" t="s">
        <v>161</v>
      </c>
      <c r="D1319" s="1">
        <v>1562</v>
      </c>
    </row>
    <row r="1320" spans="1:4" x14ac:dyDescent="0.25">
      <c r="A1320" s="1" t="s">
        <v>9</v>
      </c>
      <c r="B1320" s="1" t="s">
        <v>26</v>
      </c>
      <c r="C1320" s="1">
        <v>24880</v>
      </c>
      <c r="D1320" s="1">
        <v>85223</v>
      </c>
    </row>
    <row r="1321" spans="1:4" x14ac:dyDescent="0.25">
      <c r="A1321" s="1" t="s">
        <v>9</v>
      </c>
      <c r="B1321" s="1" t="s">
        <v>89</v>
      </c>
      <c r="C1321" s="1">
        <v>11015</v>
      </c>
      <c r="D1321" s="1">
        <v>85223</v>
      </c>
    </row>
    <row r="1322" spans="1:4" x14ac:dyDescent="0.25">
      <c r="A1322" s="1" t="s">
        <v>9</v>
      </c>
      <c r="B1322" s="1" t="s">
        <v>92</v>
      </c>
      <c r="C1322" s="1">
        <v>85724</v>
      </c>
      <c r="D1322" s="1">
        <v>85223</v>
      </c>
    </row>
    <row r="1323" spans="1:4" x14ac:dyDescent="0.25">
      <c r="A1323" s="1" t="s">
        <v>9</v>
      </c>
      <c r="B1323" s="1" t="s">
        <v>92</v>
      </c>
      <c r="C1323" s="1">
        <v>58191</v>
      </c>
      <c r="D1323" s="1">
        <v>57851</v>
      </c>
    </row>
    <row r="1324" spans="1:4" x14ac:dyDescent="0.25">
      <c r="A1324" s="1" t="s">
        <v>9</v>
      </c>
      <c r="B1324" s="1" t="s">
        <v>92</v>
      </c>
      <c r="C1324" s="1">
        <v>58191</v>
      </c>
      <c r="D1324" s="1">
        <v>57851</v>
      </c>
    </row>
    <row r="1325" spans="1:4" x14ac:dyDescent="0.25">
      <c r="A1325" s="1" t="s">
        <v>9</v>
      </c>
      <c r="B1325" s="1" t="s">
        <v>12</v>
      </c>
      <c r="C1325" s="1" t="s">
        <v>162</v>
      </c>
      <c r="D1325" s="1">
        <v>24857</v>
      </c>
    </row>
    <row r="1326" spans="1:4" x14ac:dyDescent="0.25">
      <c r="A1326" s="1" t="s">
        <v>9</v>
      </c>
      <c r="B1326" s="1" t="s">
        <v>2</v>
      </c>
      <c r="C1326" s="2">
        <v>61573</v>
      </c>
      <c r="D1326" s="1">
        <v>851</v>
      </c>
    </row>
    <row r="1327" spans="1:4" x14ac:dyDescent="0.25">
      <c r="A1327" s="1" t="s">
        <v>9</v>
      </c>
      <c r="B1327" s="1" t="s">
        <v>3</v>
      </c>
      <c r="C1327" s="1" t="s">
        <v>163</v>
      </c>
      <c r="D1327" s="1">
        <v>851</v>
      </c>
    </row>
    <row r="1328" spans="1:4" x14ac:dyDescent="0.25">
      <c r="A1328" s="1" t="s">
        <v>9</v>
      </c>
      <c r="B1328" s="1" t="s">
        <v>13</v>
      </c>
      <c r="C1328" s="2">
        <v>66822</v>
      </c>
      <c r="D1328" s="1">
        <v>851</v>
      </c>
    </row>
    <row r="1329" spans="1:4" x14ac:dyDescent="0.25">
      <c r="A1329" s="1" t="s">
        <v>1</v>
      </c>
      <c r="B1329" s="1" t="s">
        <v>15</v>
      </c>
      <c r="C1329" s="1">
        <v>6864</v>
      </c>
      <c r="D1329" s="1">
        <v>8513</v>
      </c>
    </row>
    <row r="1330" spans="1:4" x14ac:dyDescent="0.25">
      <c r="A1330" s="1" t="s">
        <v>1</v>
      </c>
      <c r="B1330" s="1" t="s">
        <v>41</v>
      </c>
      <c r="C1330" s="1" t="s">
        <v>164</v>
      </c>
      <c r="D1330" s="1">
        <v>8513</v>
      </c>
    </row>
    <row r="1331" spans="1:4" x14ac:dyDescent="0.25">
      <c r="A1331" s="1" t="s">
        <v>1</v>
      </c>
      <c r="B1331" s="1" t="s">
        <v>9</v>
      </c>
      <c r="C1331" s="1">
        <v>9333</v>
      </c>
      <c r="D1331" s="1">
        <v>8513</v>
      </c>
    </row>
    <row r="1332" spans="1:4" x14ac:dyDescent="0.25">
      <c r="A1332" s="1" t="s">
        <v>1</v>
      </c>
      <c r="B1332" s="1" t="s">
        <v>0</v>
      </c>
      <c r="C1332" s="1">
        <v>13581</v>
      </c>
      <c r="D1332" s="1">
        <v>8513</v>
      </c>
    </row>
    <row r="1333" spans="1:4" x14ac:dyDescent="0.25">
      <c r="A1333" s="1" t="s">
        <v>1</v>
      </c>
      <c r="B1333" s="1" t="s">
        <v>0</v>
      </c>
      <c r="C1333" s="1">
        <v>13581</v>
      </c>
      <c r="D1333" s="1">
        <v>8513</v>
      </c>
    </row>
    <row r="1334" spans="1:4" x14ac:dyDescent="0.25">
      <c r="A1334" s="1" t="s">
        <v>1</v>
      </c>
      <c r="B1334" s="1" t="s">
        <v>0</v>
      </c>
      <c r="C1334" s="1">
        <v>13581</v>
      </c>
      <c r="D1334" s="1">
        <v>8513</v>
      </c>
    </row>
    <row r="1335" spans="1:4" x14ac:dyDescent="0.25">
      <c r="A1335" s="1" t="s">
        <v>1</v>
      </c>
      <c r="B1335" s="1" t="s">
        <v>10</v>
      </c>
      <c r="C1335" s="1" t="s">
        <v>165</v>
      </c>
      <c r="D1335" s="1">
        <v>8513</v>
      </c>
    </row>
    <row r="1336" spans="1:4" x14ac:dyDescent="0.25">
      <c r="A1336" s="1" t="s">
        <v>1</v>
      </c>
      <c r="B1336" s="1" t="s">
        <v>23</v>
      </c>
      <c r="C1336" s="1" t="s">
        <v>166</v>
      </c>
      <c r="D1336" s="1">
        <v>8513</v>
      </c>
    </row>
    <row r="1337" spans="1:4" x14ac:dyDescent="0.25">
      <c r="A1337" s="1" t="s">
        <v>1</v>
      </c>
      <c r="B1337" s="1" t="s">
        <v>4</v>
      </c>
      <c r="C1337" s="1" t="s">
        <v>167</v>
      </c>
      <c r="D1337" s="1">
        <v>8513</v>
      </c>
    </row>
    <row r="1338" spans="1:4" x14ac:dyDescent="0.25">
      <c r="A1338" s="1" t="s">
        <v>1</v>
      </c>
      <c r="B1338" s="1" t="s">
        <v>4</v>
      </c>
      <c r="C1338" s="1" t="s">
        <v>167</v>
      </c>
      <c r="D1338" s="1">
        <v>8513</v>
      </c>
    </row>
    <row r="1339" spans="1:4" x14ac:dyDescent="0.25">
      <c r="A1339" s="1" t="s">
        <v>1</v>
      </c>
      <c r="B1339" s="1" t="s">
        <v>22</v>
      </c>
      <c r="C1339" s="1">
        <v>13425</v>
      </c>
      <c r="D1339" s="1">
        <v>8513</v>
      </c>
    </row>
    <row r="1340" spans="1:4" x14ac:dyDescent="0.25">
      <c r="A1340" s="1" t="s">
        <v>1</v>
      </c>
      <c r="B1340" s="1" t="s">
        <v>17</v>
      </c>
      <c r="C1340" s="1">
        <v>15198</v>
      </c>
      <c r="D1340" s="1">
        <v>8513</v>
      </c>
    </row>
    <row r="1341" spans="1:4" x14ac:dyDescent="0.25">
      <c r="A1341" s="1" t="s">
        <v>1</v>
      </c>
      <c r="B1341" s="1" t="s">
        <v>57</v>
      </c>
      <c r="C1341" s="1" t="s">
        <v>168</v>
      </c>
      <c r="D1341" s="1">
        <v>8513</v>
      </c>
    </row>
    <row r="1342" spans="1:4" x14ac:dyDescent="0.25">
      <c r="A1342" s="1" t="s">
        <v>1</v>
      </c>
      <c r="B1342" s="1" t="s">
        <v>5</v>
      </c>
      <c r="C1342" s="1" t="s">
        <v>169</v>
      </c>
      <c r="D1342" s="1">
        <v>8513</v>
      </c>
    </row>
    <row r="1343" spans="1:4" x14ac:dyDescent="0.25">
      <c r="A1343" s="1" t="s">
        <v>1</v>
      </c>
      <c r="B1343" s="1" t="s">
        <v>24</v>
      </c>
      <c r="C1343" s="2">
        <v>33425</v>
      </c>
      <c r="D1343" s="1">
        <v>8513</v>
      </c>
    </row>
    <row r="1344" spans="1:4" x14ac:dyDescent="0.25">
      <c r="A1344" s="1" t="s">
        <v>1</v>
      </c>
      <c r="B1344" s="1" t="s">
        <v>62</v>
      </c>
      <c r="C1344" s="1" t="s">
        <v>170</v>
      </c>
      <c r="D1344" s="1">
        <v>8513</v>
      </c>
    </row>
    <row r="1345" spans="1:4" x14ac:dyDescent="0.25">
      <c r="A1345" s="1" t="s">
        <v>1</v>
      </c>
      <c r="B1345" s="1" t="s">
        <v>62</v>
      </c>
      <c r="C1345" s="1" t="s">
        <v>170</v>
      </c>
      <c r="D1345" s="1">
        <v>8513</v>
      </c>
    </row>
    <row r="1346" spans="1:4" x14ac:dyDescent="0.25">
      <c r="A1346" s="1" t="s">
        <v>1</v>
      </c>
      <c r="B1346" s="1" t="s">
        <v>63</v>
      </c>
      <c r="C1346" s="1" t="s">
        <v>171</v>
      </c>
      <c r="D1346" s="1">
        <v>8513</v>
      </c>
    </row>
    <row r="1347" spans="1:4" x14ac:dyDescent="0.25">
      <c r="A1347" s="1" t="s">
        <v>1</v>
      </c>
      <c r="B1347" s="1" t="s">
        <v>7</v>
      </c>
      <c r="C1347" s="1" t="s">
        <v>172</v>
      </c>
      <c r="D1347" s="1">
        <v>8513</v>
      </c>
    </row>
    <row r="1348" spans="1:4" x14ac:dyDescent="0.25">
      <c r="A1348" s="1" t="s">
        <v>1</v>
      </c>
      <c r="B1348" s="1" t="s">
        <v>21</v>
      </c>
      <c r="C1348" s="1" t="s">
        <v>173</v>
      </c>
      <c r="D1348" s="1">
        <v>8513</v>
      </c>
    </row>
    <row r="1349" spans="1:4" x14ac:dyDescent="0.25">
      <c r="A1349" s="1" t="s">
        <v>1</v>
      </c>
      <c r="B1349" s="1" t="s">
        <v>70</v>
      </c>
      <c r="C1349" s="2">
        <v>99455</v>
      </c>
      <c r="D1349" s="1">
        <v>8513</v>
      </c>
    </row>
    <row r="1350" spans="1:4" x14ac:dyDescent="0.25">
      <c r="A1350" s="1" t="s">
        <v>1</v>
      </c>
      <c r="B1350" s="1" t="s">
        <v>71</v>
      </c>
      <c r="C1350" s="1" t="s">
        <v>174</v>
      </c>
      <c r="D1350" s="1">
        <v>8513</v>
      </c>
    </row>
    <row r="1351" spans="1:4" x14ac:dyDescent="0.25">
      <c r="A1351" s="1" t="s">
        <v>1</v>
      </c>
      <c r="B1351" s="1" t="s">
        <v>74</v>
      </c>
      <c r="C1351" s="1" t="s">
        <v>175</v>
      </c>
      <c r="D1351" s="1">
        <v>8513</v>
      </c>
    </row>
    <row r="1352" spans="1:4" x14ac:dyDescent="0.25">
      <c r="A1352" s="1" t="s">
        <v>1</v>
      </c>
      <c r="B1352" s="1" t="s">
        <v>77</v>
      </c>
      <c r="C1352" s="1" t="s">
        <v>176</v>
      </c>
      <c r="D1352" s="1">
        <v>8513</v>
      </c>
    </row>
    <row r="1353" spans="1:4" x14ac:dyDescent="0.25">
      <c r="A1353" s="1" t="s">
        <v>1</v>
      </c>
      <c r="B1353" s="1" t="s">
        <v>80</v>
      </c>
      <c r="C1353" s="1">
        <v>7936</v>
      </c>
      <c r="D1353" s="1">
        <v>8513</v>
      </c>
    </row>
    <row r="1354" spans="1:4" x14ac:dyDescent="0.25">
      <c r="A1354" s="1" t="s">
        <v>1</v>
      </c>
      <c r="B1354" s="1" t="s">
        <v>85</v>
      </c>
      <c r="C1354" s="1" t="s">
        <v>177</v>
      </c>
      <c r="D1354" s="1">
        <v>8513</v>
      </c>
    </row>
    <row r="1355" spans="1:4" x14ac:dyDescent="0.25">
      <c r="A1355" s="1" t="s">
        <v>1</v>
      </c>
      <c r="B1355" s="1" t="s">
        <v>82</v>
      </c>
      <c r="C1355" s="1" t="s">
        <v>178</v>
      </c>
      <c r="D1355" s="1">
        <v>8513</v>
      </c>
    </row>
    <row r="1356" spans="1:4" x14ac:dyDescent="0.25">
      <c r="A1356" s="1" t="s">
        <v>1</v>
      </c>
      <c r="B1356" s="1" t="s">
        <v>26</v>
      </c>
      <c r="C1356" s="1" t="s">
        <v>179</v>
      </c>
      <c r="D1356" s="1">
        <v>8513</v>
      </c>
    </row>
    <row r="1357" spans="1:4" x14ac:dyDescent="0.25">
      <c r="A1357" s="1" t="s">
        <v>1</v>
      </c>
      <c r="B1357" s="1" t="s">
        <v>89</v>
      </c>
      <c r="C1357" s="1" t="s">
        <v>180</v>
      </c>
      <c r="D1357" s="1">
        <v>8513</v>
      </c>
    </row>
    <row r="1358" spans="1:4" x14ac:dyDescent="0.25">
      <c r="A1358" s="1" t="s">
        <v>1</v>
      </c>
      <c r="B1358" s="1" t="s">
        <v>92</v>
      </c>
      <c r="C1358" s="1">
        <v>9388</v>
      </c>
      <c r="D1358" s="1">
        <v>8513</v>
      </c>
    </row>
    <row r="1359" spans="1:4" x14ac:dyDescent="0.25">
      <c r="A1359" s="1" t="s">
        <v>1</v>
      </c>
      <c r="B1359" s="1" t="s">
        <v>92</v>
      </c>
      <c r="C1359" s="1">
        <v>9388</v>
      </c>
      <c r="D1359" s="1">
        <v>8513</v>
      </c>
    </row>
    <row r="1360" spans="1:4" x14ac:dyDescent="0.25">
      <c r="A1360" s="1" t="s">
        <v>1</v>
      </c>
      <c r="B1360" s="1" t="s">
        <v>92</v>
      </c>
      <c r="C1360" s="1">
        <v>9388</v>
      </c>
      <c r="D1360" s="1">
        <v>8513</v>
      </c>
    </row>
    <row r="1361" spans="1:4" x14ac:dyDescent="0.25">
      <c r="A1361" s="1" t="s">
        <v>1</v>
      </c>
      <c r="B1361" s="1" t="s">
        <v>12</v>
      </c>
      <c r="C1361" s="1" t="s">
        <v>181</v>
      </c>
      <c r="D1361" s="1">
        <v>8513</v>
      </c>
    </row>
    <row r="1362" spans="1:4" x14ac:dyDescent="0.25">
      <c r="A1362" s="1" t="s">
        <v>1</v>
      </c>
      <c r="B1362" s="1" t="s">
        <v>2</v>
      </c>
      <c r="C1362" s="1" t="s">
        <v>182</v>
      </c>
      <c r="D1362" s="1">
        <v>8513</v>
      </c>
    </row>
    <row r="1363" spans="1:4" x14ac:dyDescent="0.25">
      <c r="A1363" s="1" t="s">
        <v>1</v>
      </c>
      <c r="B1363" s="1" t="s">
        <v>3</v>
      </c>
      <c r="C1363" s="1">
        <v>12637</v>
      </c>
      <c r="D1363" s="1">
        <v>8513</v>
      </c>
    </row>
    <row r="1364" spans="1:4" x14ac:dyDescent="0.25">
      <c r="A1364" s="1" t="s">
        <v>1</v>
      </c>
      <c r="B1364" s="1" t="s">
        <v>13</v>
      </c>
      <c r="C1364" s="1" t="s">
        <v>183</v>
      </c>
      <c r="D1364" s="1">
        <v>8513</v>
      </c>
    </row>
    <row r="1365" spans="1:4" x14ac:dyDescent="0.25">
      <c r="A1365" s="1" t="s">
        <v>22</v>
      </c>
      <c r="B1365" s="1" t="s">
        <v>13</v>
      </c>
      <c r="C1365" s="1" t="s">
        <v>184</v>
      </c>
      <c r="D1365" s="1">
        <v>8513</v>
      </c>
    </row>
    <row r="1366" spans="1:4" x14ac:dyDescent="0.25">
      <c r="A1366" s="1" t="s">
        <v>22</v>
      </c>
      <c r="B1366" s="1" t="s">
        <v>1</v>
      </c>
      <c r="C1366" s="1">
        <v>5398</v>
      </c>
      <c r="D1366" s="1">
        <v>8513</v>
      </c>
    </row>
    <row r="1367" spans="1:4" x14ac:dyDescent="0.25">
      <c r="A1367" s="1" t="s">
        <v>22</v>
      </c>
      <c r="B1367" s="1" t="s">
        <v>15</v>
      </c>
      <c r="C1367" s="1" t="s">
        <v>185</v>
      </c>
      <c r="D1367" s="1">
        <v>8513</v>
      </c>
    </row>
    <row r="1368" spans="1:4" x14ac:dyDescent="0.25">
      <c r="A1368" s="1" t="s">
        <v>22</v>
      </c>
      <c r="B1368" s="1" t="s">
        <v>41</v>
      </c>
      <c r="C1368" s="1" t="s">
        <v>186</v>
      </c>
      <c r="D1368" s="1">
        <v>8513</v>
      </c>
    </row>
    <row r="1369" spans="1:4" x14ac:dyDescent="0.25">
      <c r="A1369" s="1" t="s">
        <v>22</v>
      </c>
      <c r="B1369" s="1" t="s">
        <v>9</v>
      </c>
      <c r="C1369" s="1">
        <v>5918</v>
      </c>
      <c r="D1369" s="1">
        <v>8513</v>
      </c>
    </row>
    <row r="1370" spans="1:4" x14ac:dyDescent="0.25">
      <c r="A1370" s="1" t="s">
        <v>22</v>
      </c>
      <c r="B1370" s="1" t="s">
        <v>9</v>
      </c>
      <c r="C1370" s="1">
        <v>23800</v>
      </c>
      <c r="D1370" s="1">
        <v>34234</v>
      </c>
    </row>
    <row r="1371" spans="1:4" x14ac:dyDescent="0.25">
      <c r="A1371" s="1" t="s">
        <v>22</v>
      </c>
      <c r="B1371" s="1" t="s">
        <v>0</v>
      </c>
      <c r="C1371" s="1">
        <v>34633</v>
      </c>
      <c r="D1371" s="1">
        <v>34234</v>
      </c>
    </row>
    <row r="1372" spans="1:4" x14ac:dyDescent="0.25">
      <c r="A1372" s="1" t="s">
        <v>22</v>
      </c>
      <c r="B1372" s="1" t="s">
        <v>10</v>
      </c>
      <c r="C1372" s="2">
        <v>42436</v>
      </c>
      <c r="D1372" s="1">
        <v>314</v>
      </c>
    </row>
    <row r="1373" spans="1:4" x14ac:dyDescent="0.25">
      <c r="A1373" s="1" t="s">
        <v>1</v>
      </c>
      <c r="B1373" s="1" t="s">
        <v>57</v>
      </c>
      <c r="C1373" s="2">
        <v>59751</v>
      </c>
      <c r="D1373" s="1">
        <v>314</v>
      </c>
    </row>
    <row r="1374" spans="1:4" x14ac:dyDescent="0.25">
      <c r="A1374" s="1" t="s">
        <v>1</v>
      </c>
      <c r="B1374" s="1" t="s">
        <v>5</v>
      </c>
      <c r="C1374" s="2">
        <v>65695</v>
      </c>
      <c r="D1374" s="1">
        <v>314</v>
      </c>
    </row>
    <row r="1375" spans="1:4" x14ac:dyDescent="0.25">
      <c r="A1375" s="1" t="s">
        <v>1</v>
      </c>
      <c r="B1375" s="1" t="s">
        <v>5</v>
      </c>
      <c r="C1375" s="1" t="s">
        <v>187</v>
      </c>
      <c r="D1375" s="1">
        <v>851</v>
      </c>
    </row>
    <row r="1376" spans="1:4" x14ac:dyDescent="0.25">
      <c r="A1376" s="1" t="s">
        <v>1</v>
      </c>
      <c r="B1376" s="1" t="s">
        <v>24</v>
      </c>
      <c r="C1376" s="2">
        <v>33413</v>
      </c>
      <c r="D1376" s="1">
        <v>851</v>
      </c>
    </row>
    <row r="1377" spans="1:4" x14ac:dyDescent="0.25">
      <c r="A1377" s="1" t="s">
        <v>1</v>
      </c>
      <c r="B1377" s="1" t="s">
        <v>62</v>
      </c>
      <c r="C1377" s="1" t="s">
        <v>188</v>
      </c>
      <c r="D1377" s="1">
        <v>851</v>
      </c>
    </row>
    <row r="1378" spans="1:4" x14ac:dyDescent="0.25">
      <c r="A1378" s="1" t="s">
        <v>1</v>
      </c>
      <c r="B1378" s="1" t="s">
        <v>63</v>
      </c>
      <c r="C1378" s="1" t="s">
        <v>189</v>
      </c>
      <c r="D1378" s="1">
        <v>851</v>
      </c>
    </row>
    <row r="1379" spans="1:4" x14ac:dyDescent="0.25">
      <c r="A1379" s="1" t="s">
        <v>1</v>
      </c>
      <c r="B1379" s="1" t="s">
        <v>7</v>
      </c>
      <c r="C1379" s="2">
        <v>88118</v>
      </c>
      <c r="D1379" s="1">
        <v>851</v>
      </c>
    </row>
    <row r="1380" spans="1:4" x14ac:dyDescent="0.25">
      <c r="A1380" s="1" t="s">
        <v>1</v>
      </c>
      <c r="B1380" s="1" t="s">
        <v>7</v>
      </c>
      <c r="C1380" s="2">
        <v>8822</v>
      </c>
      <c r="D1380" s="1">
        <v>852</v>
      </c>
    </row>
    <row r="1381" spans="1:4" x14ac:dyDescent="0.25">
      <c r="A1381" s="1" t="s">
        <v>1</v>
      </c>
      <c r="B1381" s="1" t="s">
        <v>92</v>
      </c>
      <c r="C1381" s="1" t="s">
        <v>190</v>
      </c>
      <c r="D1381" s="1">
        <v>852</v>
      </c>
    </row>
    <row r="1382" spans="1:4" x14ac:dyDescent="0.25">
      <c r="A1382" s="1" t="s">
        <v>1</v>
      </c>
      <c r="B1382" s="1" t="s">
        <v>77</v>
      </c>
      <c r="C1382" s="1" t="s">
        <v>191</v>
      </c>
      <c r="D1382" s="1">
        <v>852</v>
      </c>
    </row>
    <row r="1383" spans="1:4" x14ac:dyDescent="0.25">
      <c r="A1383" s="1" t="s">
        <v>1</v>
      </c>
      <c r="B1383" s="1" t="s">
        <v>77</v>
      </c>
      <c r="C1383" s="1" t="s">
        <v>191</v>
      </c>
      <c r="D1383" s="1">
        <v>852</v>
      </c>
    </row>
    <row r="1384" spans="1:4" x14ac:dyDescent="0.25">
      <c r="A1384" s="1" t="s">
        <v>1</v>
      </c>
      <c r="B1384" s="1" t="s">
        <v>77</v>
      </c>
      <c r="C1384" s="1" t="s">
        <v>191</v>
      </c>
      <c r="D1384" s="1">
        <v>852</v>
      </c>
    </row>
    <row r="1385" spans="1:4" x14ac:dyDescent="0.25">
      <c r="A1385" s="1" t="s">
        <v>1</v>
      </c>
      <c r="B1385" s="1" t="s">
        <v>74</v>
      </c>
      <c r="C1385" s="1" t="s">
        <v>192</v>
      </c>
      <c r="D1385" s="1">
        <v>852</v>
      </c>
    </row>
    <row r="1386" spans="1:4" x14ac:dyDescent="0.25">
      <c r="A1386" s="1" t="s">
        <v>1</v>
      </c>
      <c r="B1386" s="1" t="s">
        <v>74</v>
      </c>
      <c r="C1386" s="1" t="s">
        <v>193</v>
      </c>
      <c r="D1386" s="1">
        <v>8512</v>
      </c>
    </row>
    <row r="1387" spans="1:4" x14ac:dyDescent="0.25">
      <c r="A1387" s="1" t="s">
        <v>1</v>
      </c>
      <c r="B1387" s="1" t="s">
        <v>24</v>
      </c>
      <c r="C1387" s="1" t="s">
        <v>194</v>
      </c>
      <c r="D1387" s="1">
        <v>8512</v>
      </c>
    </row>
    <row r="1388" spans="1:4" x14ac:dyDescent="0.25">
      <c r="A1388" s="1" t="s">
        <v>2</v>
      </c>
      <c r="B1388" s="1" t="s">
        <v>9</v>
      </c>
      <c r="C1388" s="1" t="s">
        <v>195</v>
      </c>
      <c r="D1388" s="1">
        <v>12</v>
      </c>
    </row>
    <row r="1389" spans="1:4" x14ac:dyDescent="0.25">
      <c r="A1389" s="1" t="s">
        <v>2</v>
      </c>
      <c r="B1389" s="1" t="s">
        <v>9</v>
      </c>
      <c r="C1389" s="2">
        <v>120242</v>
      </c>
      <c r="D1389" s="1" t="s">
        <v>196</v>
      </c>
    </row>
    <row r="1390" spans="1:4" x14ac:dyDescent="0.25">
      <c r="A1390" s="1" t="s">
        <v>10</v>
      </c>
      <c r="B1390" s="1" t="s">
        <v>1</v>
      </c>
      <c r="C1390" s="1" t="s">
        <v>197</v>
      </c>
      <c r="D1390" s="1" t="s">
        <v>198</v>
      </c>
    </row>
    <row r="1391" spans="1:4" x14ac:dyDescent="0.25">
      <c r="A1391" s="1" t="s">
        <v>10</v>
      </c>
      <c r="B1391" s="1" t="s">
        <v>17</v>
      </c>
      <c r="C1391" s="2">
        <v>16753</v>
      </c>
      <c r="D1391" s="1" t="s">
        <v>198</v>
      </c>
    </row>
    <row r="1392" spans="1:4" x14ac:dyDescent="0.25">
      <c r="A1392" s="1" t="s">
        <v>24</v>
      </c>
      <c r="B1392" s="1" t="s">
        <v>17</v>
      </c>
      <c r="C1392" s="1" t="s">
        <v>199</v>
      </c>
      <c r="D1392" s="1" t="s">
        <v>198</v>
      </c>
    </row>
    <row r="1393" spans="1:4" x14ac:dyDescent="0.25">
      <c r="A1393" s="1" t="s">
        <v>24</v>
      </c>
      <c r="B1393" s="1" t="s">
        <v>23</v>
      </c>
      <c r="C1393" s="1">
        <v>68261</v>
      </c>
      <c r="D1393" s="1">
        <v>4123</v>
      </c>
    </row>
    <row r="1394" spans="1:4" x14ac:dyDescent="0.25">
      <c r="A1394" s="1" t="s">
        <v>24</v>
      </c>
      <c r="B1394" s="1" t="s">
        <v>21</v>
      </c>
      <c r="C1394" s="1">
        <v>11688</v>
      </c>
      <c r="D1394" s="1">
        <v>4123</v>
      </c>
    </row>
    <row r="1395" spans="1:4" x14ac:dyDescent="0.25">
      <c r="A1395" s="1" t="s">
        <v>70</v>
      </c>
      <c r="B1395" s="1" t="s">
        <v>21</v>
      </c>
      <c r="C1395" s="1">
        <v>39282</v>
      </c>
      <c r="D1395" s="1">
        <v>4123</v>
      </c>
    </row>
    <row r="1396" spans="1:4" x14ac:dyDescent="0.25">
      <c r="A1396" s="1" t="s">
        <v>70</v>
      </c>
      <c r="B1396" s="1" t="s">
        <v>21</v>
      </c>
      <c r="C1396" s="1">
        <v>51563</v>
      </c>
      <c r="D1396" s="1">
        <v>5412</v>
      </c>
    </row>
    <row r="1397" spans="1:4" x14ac:dyDescent="0.25">
      <c r="A1397" s="1" t="s">
        <v>70</v>
      </c>
      <c r="B1397" s="1" t="s">
        <v>12</v>
      </c>
      <c r="C1397" s="1">
        <v>198651</v>
      </c>
      <c r="D1397" s="1">
        <v>5412</v>
      </c>
    </row>
    <row r="1398" spans="1:4" x14ac:dyDescent="0.25">
      <c r="A1398" s="1" t="s">
        <v>62</v>
      </c>
      <c r="B1398" s="1" t="s">
        <v>12</v>
      </c>
      <c r="C1398" s="1">
        <v>2445975</v>
      </c>
      <c r="D1398" s="1">
        <v>5412</v>
      </c>
    </row>
    <row r="1399" spans="1:4" x14ac:dyDescent="0.25">
      <c r="A1399" s="1" t="s">
        <v>62</v>
      </c>
      <c r="B1399" s="1" t="s">
        <v>12</v>
      </c>
      <c r="C1399" s="1">
        <v>1858429</v>
      </c>
      <c r="D1399" s="1">
        <v>4112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mertdeneme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Sahip</dc:creator>
  <cp:lastModifiedBy>Sahip</cp:lastModifiedBy>
  <dcterms:created xsi:type="dcterms:W3CDTF">2022-12-27T19:38:46Z</dcterms:created>
  <dcterms:modified xsi:type="dcterms:W3CDTF">2022-12-27T19:53:44Z</dcterms:modified>
</cp:coreProperties>
</file>