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zteksolutions365-my.sharepoint.com/personal/leonardo_fernandez_zteksolutions_com/Documents/Desktop/IMEI REGISTRATION/"/>
    </mc:Choice>
  </mc:AlternateContent>
  <xr:revisionPtr revIDLastSave="296" documentId="8_{D3602E5A-24A5-40E1-AB2C-EFE2F805F658}" xr6:coauthVersionLast="47" xr6:coauthVersionMax="47" xr10:uidLastSave="{584D4547-7508-4B12-B689-F667DCF4E9F7}"/>
  <bookViews>
    <workbookView xWindow="780" yWindow="780" windowWidth="21600" windowHeight="11235" xr2:uid="{00000000-000D-0000-FFFF-FFFF00000000}"/>
  </bookViews>
  <sheets>
    <sheet name="Inicio" sheetId="1" r:id="rId1"/>
    <sheet name="Datos" sheetId="2" state="hidden" r:id="rId2"/>
    <sheet name="Data1" sheetId="3" state="hidden" r:id="rId3"/>
    <sheet name="Data2" sheetId="4" state="hidden" r:id="rId4"/>
    <sheet name="Data3" sheetId="5" state="hidden" r:id="rId5"/>
    <sheet name="Data4" sheetId="6" state="hidden" r:id="rId6"/>
  </sheets>
  <functionGroups builtInGroupCount="19"/>
  <definedNames>
    <definedName name="_xlnm._FilterDatabase" localSheetId="2" hidden="1">Data1!#REF!</definedName>
    <definedName name="_xleta.CHAR" hidden="1" xlm="1">#NAME?</definedName>
    <definedName name="_xleta.IF" hidden="1" xlm="1">#NAME?</definedName>
    <definedName name="_xleta.MID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Customer">Data2!$B$2:$B$9988</definedName>
    <definedName name="CustomList">Data2!$B$2:$B$8040</definedName>
    <definedName name="Model">Data2!$D$3:$D$9962</definedName>
    <definedName name="ModelList">Data2!$D$2:$D$7750</definedName>
    <definedName name="MovType">Data3!#REF!</definedName>
    <definedName name="_xlnm.Print_Area" localSheetId="1">Datos!#REF!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1" l="1"/>
</calcChain>
</file>

<file path=xl/sharedStrings.xml><?xml version="1.0" encoding="utf-8"?>
<sst xmlns="http://schemas.openxmlformats.org/spreadsheetml/2006/main" count="1827" uniqueCount="1813">
  <si>
    <t>Name</t>
  </si>
  <si>
    <t>BIKE LCD</t>
  </si>
  <si>
    <t>DR3500 FHD</t>
  </si>
  <si>
    <t>EP-NG930BBEGWW</t>
  </si>
  <si>
    <t>GT-E1205IBQTPA</t>
  </si>
  <si>
    <t>GT-EF FI950BWEGWW</t>
  </si>
  <si>
    <t>Customer</t>
  </si>
  <si>
    <t>Date</t>
  </si>
  <si>
    <t>Order</t>
  </si>
  <si>
    <t>Model</t>
  </si>
  <si>
    <t>IMEI</t>
  </si>
  <si>
    <t>CUSTOMER</t>
  </si>
  <si>
    <t>MODEL</t>
  </si>
  <si>
    <t>24 Hours Wireless</t>
  </si>
  <si>
    <t>BLACKBERRY-9360</t>
  </si>
  <si>
    <t>25 Hours Trading INC</t>
  </si>
  <si>
    <t>A &amp; B Amazing Technologies</t>
  </si>
  <si>
    <t>DR500W HD</t>
  </si>
  <si>
    <t>A2 Trading Corporation</t>
  </si>
  <si>
    <t>DR600GW HD 16GB</t>
  </si>
  <si>
    <t>Abamo Electronics, Corp.</t>
  </si>
  <si>
    <t>ABB International Inc</t>
  </si>
  <si>
    <t>EO-BN920CFEGWW</t>
  </si>
  <si>
    <t>Abboud Trading Corp.</t>
  </si>
  <si>
    <t>ABC Doral Trade Corp.</t>
  </si>
  <si>
    <t>EP-NG930BWEGWW</t>
  </si>
  <si>
    <t>Abismo C.A</t>
  </si>
  <si>
    <t>Advance Mobile Miami Inc</t>
  </si>
  <si>
    <t>Advance Mobile Miami, Inc.</t>
  </si>
  <si>
    <t>GT-E1205ZKQTPA</t>
  </si>
  <si>
    <t>Advantage Wireless</t>
  </si>
  <si>
    <t>GT-E1205ZKQTTT</t>
  </si>
  <si>
    <t>AFI Wireless Inc.</t>
  </si>
  <si>
    <t>GT-E1205ZOQTPA</t>
  </si>
  <si>
    <t>Aim Next 3 Inc</t>
  </si>
  <si>
    <t>Alaska INC</t>
  </si>
  <si>
    <t>GT-E1205ZWQTTT</t>
  </si>
  <si>
    <t>Alfredo Vega Condori</t>
  </si>
  <si>
    <t>GT-EB KC115BWEGWW</t>
  </si>
  <si>
    <t>All GSM Llc</t>
  </si>
  <si>
    <t>GT-EE HN910FWEGWW</t>
  </si>
  <si>
    <t>All Technology Security LLC</t>
  </si>
  <si>
    <t>Allplus Computer Systems Corp</t>
  </si>
  <si>
    <t>GT-EE-MG950BBEGWW</t>
  </si>
  <si>
    <t>Alltel Int'l Inc</t>
  </si>
  <si>
    <t>GT-EF CN900BBEGWW</t>
  </si>
  <si>
    <t>Allxercomp cia ltda</t>
  </si>
  <si>
    <t>Almacenes Electromart</t>
  </si>
  <si>
    <t>GT-EF NN910BCEGWW</t>
  </si>
  <si>
    <t>Alphacell S.A</t>
  </si>
  <si>
    <t>Altatech Inc</t>
  </si>
  <si>
    <t>GT-EF PC115BBEGWW</t>
  </si>
  <si>
    <t>Ambar Distributors LLC</t>
  </si>
  <si>
    <t>GT-EF PC115BWEGWW</t>
  </si>
  <si>
    <t>AMDE Computers Corp S.A</t>
  </si>
  <si>
    <t>GT-EF PG920IBEGWW</t>
  </si>
  <si>
    <t>American All Business, Corp.</t>
  </si>
  <si>
    <t>GT-EF WG530BFEGWW</t>
  </si>
  <si>
    <t>An Imex Inc</t>
  </si>
  <si>
    <t>Andigraf S.A.</t>
  </si>
  <si>
    <t>GT-EF WG530BSEGWW</t>
  </si>
  <si>
    <t>Andrew's Trading, Co. Ltd.</t>
  </si>
  <si>
    <t>Antelotech, Inc.</t>
  </si>
  <si>
    <t>GT-EF WG530BWEGWW</t>
  </si>
  <si>
    <t>Argem Usa Corp</t>
  </si>
  <si>
    <t>Arhon Group Llc.</t>
  </si>
  <si>
    <t>GT-EO BG920BBEGWW</t>
  </si>
  <si>
    <t>Ashley Technology Corp</t>
  </si>
  <si>
    <t>Asia Export, S.A.S.</t>
  </si>
  <si>
    <t>GT-EO BG920BFEGWW</t>
  </si>
  <si>
    <t>Auspech, Inc.</t>
  </si>
  <si>
    <t>GT-EO BG920BWEGWW</t>
  </si>
  <si>
    <t>Austin Center, S.A.</t>
  </si>
  <si>
    <t>AVAC of Florida, Lc.</t>
  </si>
  <si>
    <t>GT-EO E920BBEGWW</t>
  </si>
  <si>
    <t>AVI Cell, Corp.</t>
  </si>
  <si>
    <t>GT-EP PG920IBEGWW</t>
  </si>
  <si>
    <t>Axioma Trading Corp</t>
  </si>
  <si>
    <t>Azari Factory, S.A.</t>
  </si>
  <si>
    <t>GT-EP PG920IWEGWW</t>
  </si>
  <si>
    <t>B&amp;D Gadgets Company Limited</t>
  </si>
  <si>
    <t>B.M. International wholesale &amp; retailc/ba Lucky Super Center</t>
  </si>
  <si>
    <t>GT-EP PJ200BWEGWW</t>
  </si>
  <si>
    <t>Baajour Corp</t>
  </si>
  <si>
    <t>Bahamas Telecommunications Company Ltd.</t>
  </si>
  <si>
    <t>GT-EP PN920BWEGWW</t>
  </si>
  <si>
    <t>Baxcell Electronic, Inc.</t>
  </si>
  <si>
    <t>GT-ET FC115CBEGWW</t>
  </si>
  <si>
    <t>Bcs Computers</t>
  </si>
  <si>
    <t>GT-I8200MBLTPA</t>
  </si>
  <si>
    <t>Be Entertainment/ Be Tech</t>
  </si>
  <si>
    <t>GT-I8200MBLTTT</t>
  </si>
  <si>
    <t>Be Mobile Technology S.A.S</t>
  </si>
  <si>
    <t>GT-I8200OKLTPA</t>
  </si>
  <si>
    <t>Berry Link</t>
  </si>
  <si>
    <t>GT-I8200OKLTTT</t>
  </si>
  <si>
    <t>Best Electronics USA, Llc.</t>
  </si>
  <si>
    <t>GT-I8200RWLTPA</t>
  </si>
  <si>
    <t>Better Cell Mobile and Electronic Store</t>
  </si>
  <si>
    <t>GT-I8200RWLTTT</t>
  </si>
  <si>
    <t>Bintra LLC</t>
  </si>
  <si>
    <t>GT-I8200TALTPA</t>
  </si>
  <si>
    <t>Black Mobility Inc</t>
  </si>
  <si>
    <t>GT-I8200TALTTT</t>
  </si>
  <si>
    <t>Blue Point Office Supplies</t>
  </si>
  <si>
    <t>GT-I9060MKCTPA</t>
  </si>
  <si>
    <t>Boolchand Pessonmal B.E.B.V</t>
  </si>
  <si>
    <t>GT-I9060MKCTTT</t>
  </si>
  <si>
    <t>Boolchand pessoomal (Aruba) nv</t>
  </si>
  <si>
    <t>GT-I9060MKMTPA</t>
  </si>
  <si>
    <t>Brightex Pvt Ltd</t>
  </si>
  <si>
    <t>Brightstar International Corp</t>
  </si>
  <si>
    <t>GT-I9060ZDCTPA</t>
  </si>
  <si>
    <t>Business in Motion Corp</t>
  </si>
  <si>
    <t>GT-I9060ZWCTPA</t>
  </si>
  <si>
    <t>By America, Co.</t>
  </si>
  <si>
    <t>GT-I9060ZWCTTT</t>
  </si>
  <si>
    <t>C&amp;M Soluciones Moviles EIRL</t>
  </si>
  <si>
    <t>GT-I9060ZWMTPA</t>
  </si>
  <si>
    <t>C.I. Pahm S.A.S.</t>
  </si>
  <si>
    <t>GT-I9190DKLTPA</t>
  </si>
  <si>
    <t>C2 Wireless and Accessories Llc</t>
  </si>
  <si>
    <t>GT-I9190ZBLTPA</t>
  </si>
  <si>
    <t>Caricia S.A.</t>
  </si>
  <si>
    <t>GT-I9190ZKLTPA</t>
  </si>
  <si>
    <t>Carlos Geovanny Guaman Guaman</t>
  </si>
  <si>
    <t>GT-I9190ZPLTPA</t>
  </si>
  <si>
    <t>Carlos Ivan Carrillo Burneo</t>
  </si>
  <si>
    <t>GT-I9190ZWLTPA</t>
  </si>
  <si>
    <t>CBNEXUS CORP</t>
  </si>
  <si>
    <t>GT-I9192DKLTPA</t>
  </si>
  <si>
    <t>Celexx, S.R.L.</t>
  </si>
  <si>
    <t>GT-I9192ZBLTPA</t>
  </si>
  <si>
    <t>Cell 4 Less Limited</t>
  </si>
  <si>
    <t>GT-I9192ZKLTPA</t>
  </si>
  <si>
    <t>Cell City</t>
  </si>
  <si>
    <t>GT-I9192ZKLTTT</t>
  </si>
  <si>
    <t>Cell Net 7 inc</t>
  </si>
  <si>
    <t>GT-I9192ZPLTPA</t>
  </si>
  <si>
    <t>Cell Plus</t>
  </si>
  <si>
    <t>GT-I9192ZWLTPA</t>
  </si>
  <si>
    <t>Cell Plus Limited</t>
  </si>
  <si>
    <t>GT-I9192ZWLTTT</t>
  </si>
  <si>
    <t>Cell Tech Electronics, Inc.</t>
  </si>
  <si>
    <t>GT-I9300MBITPA</t>
  </si>
  <si>
    <t>Cellcarpa Wireless Inc.</t>
  </si>
  <si>
    <t>GT-I9300MBITTT</t>
  </si>
  <si>
    <t>Cellmart Trading</t>
  </si>
  <si>
    <t>GT-I9300RWITPA</t>
  </si>
  <si>
    <t>CellPhones Wholesale</t>
  </si>
  <si>
    <t>GT-I9300RWITTT</t>
  </si>
  <si>
    <t>Cellular Next, Llc.</t>
  </si>
  <si>
    <t>GT-I9500ZBLTPA</t>
  </si>
  <si>
    <t>Cellular Planet Limited</t>
  </si>
  <si>
    <t>GT-I9500ZKLTPA</t>
  </si>
  <si>
    <t>cellular World LLc</t>
  </si>
  <si>
    <t>GT-I9500ZPLTPA</t>
  </si>
  <si>
    <t>Cellurs Limited</t>
  </si>
  <si>
    <t>GT-I9500ZWLTPA</t>
  </si>
  <si>
    <t>Celmac S.A.S</t>
  </si>
  <si>
    <t>GT-I9515ZKLTTT</t>
  </si>
  <si>
    <t>Celulandia/Grupo Movil Cellular, S.A. de C.V.</t>
  </si>
  <si>
    <t>GT-I9515ZWLTTT</t>
  </si>
  <si>
    <t>Celulares de La Costa</t>
  </si>
  <si>
    <t>GT-SM R321NZWATTT</t>
  </si>
  <si>
    <t>Celumania S.A.</t>
  </si>
  <si>
    <t>Central America Trade (CATCO) Corp.</t>
  </si>
  <si>
    <t>H3BGY</t>
  </si>
  <si>
    <t>CES Group, Llc.</t>
  </si>
  <si>
    <t>HBS-1100.AGEUBK</t>
  </si>
  <si>
    <t>Cesar Augusto Figueroa Arevalo</t>
  </si>
  <si>
    <t>HBS-1100.AGEUGD</t>
  </si>
  <si>
    <t>Challenger S.A</t>
  </si>
  <si>
    <t>HBS-1100.AGEUGR</t>
  </si>
  <si>
    <t>Che Howell Enterrpise</t>
  </si>
  <si>
    <t>HBS-1100.AGEUSV</t>
  </si>
  <si>
    <t>Cheetahs Mobile, Inc.</t>
  </si>
  <si>
    <t>HBS-510.AULABK</t>
  </si>
  <si>
    <t>Chiaracell, Inc.</t>
  </si>
  <si>
    <t>HBS-510.AULARD</t>
  </si>
  <si>
    <t>Chriscell/Ecch Sa.</t>
  </si>
  <si>
    <t>HBS-750.AGEUBK</t>
  </si>
  <si>
    <t>Chrisval S.A.C.</t>
  </si>
  <si>
    <t>HBS-750.AGEUGD</t>
  </si>
  <si>
    <t>Cia Circuit Sas</t>
  </si>
  <si>
    <t>HBS-750.AGEUPK</t>
  </si>
  <si>
    <t>Citelcom Corp</t>
  </si>
  <si>
    <t>HBS-750.AGEUWP</t>
  </si>
  <si>
    <t>CITI Imports, Llc.</t>
  </si>
  <si>
    <t>HBS-760.AGEUBK</t>
  </si>
  <si>
    <t>Claudia Paola Macias Castro</t>
  </si>
  <si>
    <t>HBS-760.AGEUBL</t>
  </si>
  <si>
    <t>Codisa Compañia Distribuidora</t>
  </si>
  <si>
    <t>HBS-760.AGEUGD</t>
  </si>
  <si>
    <t>Collage Investments, Llc.</t>
  </si>
  <si>
    <t>HBS-760.AGEUPK</t>
  </si>
  <si>
    <t>Comercial Clm</t>
  </si>
  <si>
    <t>HBS-760.AGEUPP</t>
  </si>
  <si>
    <t>Comercial TK</t>
  </si>
  <si>
    <t>HBS-760.AGEURD</t>
  </si>
  <si>
    <t>Comercializadora e Importadora Dimin</t>
  </si>
  <si>
    <t>HBS-760.AGEUWH</t>
  </si>
  <si>
    <t>Comercializadora Industrial Comerli LTDA</t>
  </si>
  <si>
    <t>HBS-770.AGSABK</t>
  </si>
  <si>
    <t>Comercializadora Industrial Kingdom OiUAP</t>
  </si>
  <si>
    <t>HBS-770.AGSABL</t>
  </si>
  <si>
    <t>Comercializadora Lia S.A.S.</t>
  </si>
  <si>
    <t>HBS-770.AGSAGD</t>
  </si>
  <si>
    <t>Comercializadora Panamericana, S.A.</t>
  </si>
  <si>
    <t>HBS-770.AGSAPK</t>
  </si>
  <si>
    <t>Comptel Inc.</t>
  </si>
  <si>
    <t>HBS-770.AGSARD</t>
  </si>
  <si>
    <t>Compudiskett SRL</t>
  </si>
  <si>
    <t>HBS-770.AGSAWH</t>
  </si>
  <si>
    <t>Compumundo S.A.</t>
  </si>
  <si>
    <t>HBS-780.ABEUBK</t>
  </si>
  <si>
    <t>Computer Discount International inc</t>
  </si>
  <si>
    <t>HBS-780.ABEUWH</t>
  </si>
  <si>
    <t>Compuwiz Group of South Florida Inc</t>
  </si>
  <si>
    <t>HBS-850.AGEUBL</t>
  </si>
  <si>
    <t>Concept Trade Intl Corp.</t>
  </si>
  <si>
    <t>HBS-850.AGEULM</t>
  </si>
  <si>
    <t>Conplex USA Llc.</t>
  </si>
  <si>
    <t>HBS-850.AGEUOR</t>
  </si>
  <si>
    <t>Corporacion Adonai, S.A.</t>
  </si>
  <si>
    <t>HBS-900.AGEUBK</t>
  </si>
  <si>
    <t>Corporation Mixproducts, Llc.</t>
  </si>
  <si>
    <t>HBS-900.AGEUGD</t>
  </si>
  <si>
    <t>Creative Reliance INC</t>
  </si>
  <si>
    <t>HBS-900.AGEUSV</t>
  </si>
  <si>
    <t>Crown Furniture &amp; More/Duvit Stores VBA</t>
  </si>
  <si>
    <t>HBS-900.AGEUWH</t>
  </si>
  <si>
    <t>Cuanologik Corp</t>
  </si>
  <si>
    <t>HBS-910.AGEUBK</t>
  </si>
  <si>
    <t>Darshan Imp y Exp LTDA</t>
  </si>
  <si>
    <t>HBS-910.AGEUSV</t>
  </si>
  <si>
    <t>Daswani V.I. Inc.</t>
  </si>
  <si>
    <t>HBS-910.AGSABK</t>
  </si>
  <si>
    <t>Datacel USA Corporation</t>
  </si>
  <si>
    <t>HBS-910.AGSARG</t>
  </si>
  <si>
    <t>Dataforma de Costa Rica S.A</t>
  </si>
  <si>
    <t>HBS-910.AGSASV</t>
  </si>
  <si>
    <t>Delta Mobiles International, Llc</t>
  </si>
  <si>
    <t>HBS-920.AGSABK</t>
  </si>
  <si>
    <t>Desa Import and Export Corp</t>
  </si>
  <si>
    <t>HBS-920.AGSARG</t>
  </si>
  <si>
    <t>Desanlucas, S.A. de C.V.</t>
  </si>
  <si>
    <t>HBS-920.AGSASV</t>
  </si>
  <si>
    <t>Desarrollos Modulares</t>
  </si>
  <si>
    <t>HBS-A100.AGLABK</t>
  </si>
  <si>
    <t>Diamond Systems and Supplies Limited</t>
  </si>
  <si>
    <t>HBS-A100.AGLABL</t>
  </si>
  <si>
    <t>Dibasa, S.A.</t>
  </si>
  <si>
    <t>HBS-A80.AGLABK</t>
  </si>
  <si>
    <t>Dig Trading Inc</t>
  </si>
  <si>
    <t>HBS-A80.AGLABL</t>
  </si>
  <si>
    <t>Digicel Antilles Guyane Franfaises</t>
  </si>
  <si>
    <t>HBS-A80.AGLARD</t>
  </si>
  <si>
    <t>Digital Integrators Corporation</t>
  </si>
  <si>
    <t>HBS-W120.ABEUGR</t>
  </si>
  <si>
    <t>Digital Mate Service center Navarrete y Asociados cia ltda</t>
  </si>
  <si>
    <t>HTC M9 GDSL</t>
  </si>
  <si>
    <t>Digital Trading Group, S.A</t>
  </si>
  <si>
    <t>HTC M9 GY</t>
  </si>
  <si>
    <t>Discount Cellular S.A.</t>
  </si>
  <si>
    <t>HTC M9 SLGD</t>
  </si>
  <si>
    <t>Dishegua USA</t>
  </si>
  <si>
    <t>HUA ALE L23BK</t>
  </si>
  <si>
    <t>Distribuidora Techno Store S.A.S</t>
  </si>
  <si>
    <t>HUA ALE L23WH</t>
  </si>
  <si>
    <t>Distribuidora Techno Store S.A.S.</t>
  </si>
  <si>
    <t>HUA B2BK</t>
  </si>
  <si>
    <t>Distribuidora Universal Investments, Inc.</t>
  </si>
  <si>
    <t>HUA B2WH</t>
  </si>
  <si>
    <t>DIVYA B.V</t>
  </si>
  <si>
    <t>HUA CAM-L23BK</t>
  </si>
  <si>
    <t>DMI Telecom Corp</t>
  </si>
  <si>
    <t>HUA CAM-L23GD</t>
  </si>
  <si>
    <t>Dms Digital Limited</t>
  </si>
  <si>
    <t>HUA CAM-L23WH</t>
  </si>
  <si>
    <t>Dormarys Guzman</t>
  </si>
  <si>
    <t>HUA CHCBK</t>
  </si>
  <si>
    <t>DPLC - JG</t>
  </si>
  <si>
    <t>HUA CHCWH</t>
  </si>
  <si>
    <t>DPLC Llc</t>
  </si>
  <si>
    <t>HUA CUN-U29BK</t>
  </si>
  <si>
    <t>DRM Electronics</t>
  </si>
  <si>
    <t>HUA CUN-U29GD</t>
  </si>
  <si>
    <t>Duocell S.A.</t>
  </si>
  <si>
    <t>HUA CUN-U29WH</t>
  </si>
  <si>
    <t>Duvit Holdings, VBA</t>
  </si>
  <si>
    <t>HUA G610BK</t>
  </si>
  <si>
    <t>E.F. Electronics, Inc.</t>
  </si>
  <si>
    <t>HUA G610WH</t>
  </si>
  <si>
    <t>Edge Mobile LTD</t>
  </si>
  <si>
    <t>HUA G730BK</t>
  </si>
  <si>
    <t>Edwin Roy Arandia Alvarado</t>
  </si>
  <si>
    <t>HUA G730WH</t>
  </si>
  <si>
    <t>Edwing Enrique Huete Calero</t>
  </si>
  <si>
    <t>HUA G735-L23</t>
  </si>
  <si>
    <t>El Canguro Zona Libre, S.A.</t>
  </si>
  <si>
    <t>HUA G735-L23BK</t>
  </si>
  <si>
    <t>Elcorey S.A</t>
  </si>
  <si>
    <t>HUA G735-L23WH</t>
  </si>
  <si>
    <t>Electronic Brains Enterprise</t>
  </si>
  <si>
    <t>HUA G7SL</t>
  </si>
  <si>
    <t>Elite Distribution Inc</t>
  </si>
  <si>
    <t>HUA GRA CHA</t>
  </si>
  <si>
    <t>Elite One Solutions, Llc.</t>
  </si>
  <si>
    <t>HUA GRA TIGY</t>
  </si>
  <si>
    <t>Eminent Comercial, S.A.</t>
  </si>
  <si>
    <t>HUA LUA U23BK</t>
  </si>
  <si>
    <t>Empire Telecom LLC</t>
  </si>
  <si>
    <t>HUA LUA U23GD</t>
  </si>
  <si>
    <t>Empire USA Tech Corporation</t>
  </si>
  <si>
    <t>HUA LUA U23WH</t>
  </si>
  <si>
    <t>Entel PCS Telecomunicaciones S.A</t>
  </si>
  <si>
    <t>HUA NXT-L09AGD</t>
  </si>
  <si>
    <t>EQT Services Corp.</t>
  </si>
  <si>
    <t>HUA NXT-L09AGR</t>
  </si>
  <si>
    <t>Espana Informatica S.A.</t>
  </si>
  <si>
    <t>HUA NXT-L09ASV</t>
  </si>
  <si>
    <t>EST Telecomm Inc</t>
  </si>
  <si>
    <t>HUA RIO-L23CHA</t>
  </si>
  <si>
    <t>E-Tronics Corp</t>
  </si>
  <si>
    <t>HUA RIO-L23GR</t>
  </si>
  <si>
    <t>Eurostar Int'l Corp.</t>
  </si>
  <si>
    <t>HUA T1 701WSL</t>
  </si>
  <si>
    <t>Exotic Contracting Services</t>
  </si>
  <si>
    <t>HUA T1 702USL</t>
  </si>
  <si>
    <t>Expert PC Corp.</t>
  </si>
  <si>
    <t>HUA T1 A21WSL</t>
  </si>
  <si>
    <t>Expert Technology Group Inc</t>
  </si>
  <si>
    <t>HUA TAG-GD</t>
  </si>
  <si>
    <t>Expo AB Computer Inc</t>
  </si>
  <si>
    <t>HUA TAG-GR</t>
  </si>
  <si>
    <t>Exportcel, Inc.</t>
  </si>
  <si>
    <t>HUA TAG-SV</t>
  </si>
  <si>
    <t>F&amp;E Trading, Llc.</t>
  </si>
  <si>
    <t>HUA VNS-L23BK</t>
  </si>
  <si>
    <t>Facey Commodity Company Ltd.</t>
  </si>
  <si>
    <t>HUA VNS-L23WH</t>
  </si>
  <si>
    <t>Fausto Rodrigo Vasconez Lopez</t>
  </si>
  <si>
    <t>HUA Y360BK</t>
  </si>
  <si>
    <t>Fercell Importaciones</t>
  </si>
  <si>
    <t>HUA Y360WH</t>
  </si>
  <si>
    <t>Ferdavcell, S.A.C.</t>
  </si>
  <si>
    <t>HUA Y520BK</t>
  </si>
  <si>
    <t>Fernando German Huanca Orihuela</t>
  </si>
  <si>
    <t>HUA Y520WH</t>
  </si>
  <si>
    <t>File Number Two Thousand N.V.</t>
  </si>
  <si>
    <t>HUA Y530BK</t>
  </si>
  <si>
    <t>Flex Wholesale &amp; Retail, N.V.</t>
  </si>
  <si>
    <t>HUA Y530WH</t>
  </si>
  <si>
    <t>Florida Service Supply, Llc.</t>
  </si>
  <si>
    <t>HUA Y625BK</t>
  </si>
  <si>
    <t>Flyen Llc</t>
  </si>
  <si>
    <t>HUA Y625WH</t>
  </si>
  <si>
    <t>Fortunata Suturi Apaza</t>
  </si>
  <si>
    <t>HUA-A1VBL</t>
  </si>
  <si>
    <t>Foto del Oriente Limitada</t>
  </si>
  <si>
    <t>HUA-ALE-L23GD</t>
  </si>
  <si>
    <t>Franvar Importaciones Y Exportaciones</t>
  </si>
  <si>
    <t>HUA-ALE-L23MB</t>
  </si>
  <si>
    <t>Freddy Rodriguez Marquez</t>
  </si>
  <si>
    <t>HUA-BLL-L03GR</t>
  </si>
  <si>
    <t>Free Master Corp</t>
  </si>
  <si>
    <t>HUA-BLL-L23GD</t>
  </si>
  <si>
    <t>FTT,LLC</t>
  </si>
  <si>
    <t>HUA-BLL-L23GR</t>
  </si>
  <si>
    <t>Future Connections, Inc.</t>
  </si>
  <si>
    <t>HUA-BLL-L23GR-SS</t>
  </si>
  <si>
    <t>G &amp; S Electronics INC</t>
  </si>
  <si>
    <t>HUA-BLL-L23SV</t>
  </si>
  <si>
    <t>G Telecom, Inc.</t>
  </si>
  <si>
    <t>HUA-CAR-BLL-L23GD</t>
  </si>
  <si>
    <t>G&amp;G Tech Corp.</t>
  </si>
  <si>
    <t>HUA-CAR-BLL-L23GR</t>
  </si>
  <si>
    <t>Gadgets Unlimited Corp.</t>
  </si>
  <si>
    <t>HUA-CAR-BLL-L23SV</t>
  </si>
  <si>
    <t>Garbarino S.A.I.C ei</t>
  </si>
  <si>
    <t>HUA-CAR-CAM-L23WH</t>
  </si>
  <si>
    <t>General Procurement Inc.</t>
  </si>
  <si>
    <t>HUA-CAR-CRO-L23GD</t>
  </si>
  <si>
    <t>Gizmo Bay Corp</t>
  </si>
  <si>
    <t>HUA-CAR-CRO-L23GR</t>
  </si>
  <si>
    <t>Global Technology Miami Corp</t>
  </si>
  <si>
    <t>HUA-CAR-CRO-L23WH</t>
  </si>
  <si>
    <t>Global Tronic Inc.</t>
  </si>
  <si>
    <t>HUA-CAR-CUN-L23GD</t>
  </si>
  <si>
    <t>Global Ventas S.A.</t>
  </si>
  <si>
    <t>HUA-CAR-DIG-L23GD</t>
  </si>
  <si>
    <t>GM Soluciones Tegnologicas S.A.S</t>
  </si>
  <si>
    <t>HUA-CAR-DIG-L23GR</t>
  </si>
  <si>
    <t>GMG Comercial Costa Rica</t>
  </si>
  <si>
    <t>HUA-CAR-DIG-L23SV</t>
  </si>
  <si>
    <t>Goldman Assets Llc</t>
  </si>
  <si>
    <t>HUA-CAR-MHA-L29BGD</t>
  </si>
  <si>
    <t>Goyal Group, Inc.</t>
  </si>
  <si>
    <t>HUA-CAR-MHA-L29BGR</t>
  </si>
  <si>
    <t>Grand CEL S.A DE C.V</t>
  </si>
  <si>
    <t>HUA-CAR-MHA-L29BSV</t>
  </si>
  <si>
    <t>Grupo Akkar LLC</t>
  </si>
  <si>
    <t>HUA-CAR-PRA-LX3GD</t>
  </si>
  <si>
    <t>Grupo Cell Motion, S.A.</t>
  </si>
  <si>
    <t>HUA-CAR-PRA-LX3WH</t>
  </si>
  <si>
    <t>Grupo Celpa S.A.</t>
  </si>
  <si>
    <t>HUA-CASE-G650BK</t>
  </si>
  <si>
    <t>Grupo Movil Celular S.A. DE C.V.</t>
  </si>
  <si>
    <t>HUA-CASE-G650WH</t>
  </si>
  <si>
    <t>Grupo Renacer S.A</t>
  </si>
  <si>
    <t>HUA-CRO-L23GD</t>
  </si>
  <si>
    <t>Grupo Valemovil E.I.R.L.</t>
  </si>
  <si>
    <t>HUA-CRO-L23GR</t>
  </si>
  <si>
    <t>GS City Solutions Llc</t>
  </si>
  <si>
    <t>HUA-CRO-L23WH</t>
  </si>
  <si>
    <t>GSM City Supercenter Llc.</t>
  </si>
  <si>
    <t>HUA-CUN-L03BK</t>
  </si>
  <si>
    <t>GSM Globe.com ,Inc.</t>
  </si>
  <si>
    <t>HUA-CUN-L23BK</t>
  </si>
  <si>
    <t>GSM Trade Alliance Inc</t>
  </si>
  <si>
    <t>HUA-CUN-L23GD</t>
  </si>
  <si>
    <t>GSM Trade International Inc</t>
  </si>
  <si>
    <t>HUA-CUN-L23WH</t>
  </si>
  <si>
    <t>GSM Wholesalers</t>
  </si>
  <si>
    <t>HUA-DIE-L23GD</t>
  </si>
  <si>
    <t>Guido Zenteno</t>
  </si>
  <si>
    <t>HUA-DIE-L23GR</t>
  </si>
  <si>
    <t>Gutierrez Enterprises Inc</t>
  </si>
  <si>
    <t>HUA-DIE-L23SV</t>
  </si>
  <si>
    <t>Hecto Eletroinformatic S.A</t>
  </si>
  <si>
    <t>HUA-DIG-L23GD</t>
  </si>
  <si>
    <t>Hipercell - USA, Llc</t>
  </si>
  <si>
    <t>HUA-DIG-L23GR</t>
  </si>
  <si>
    <t>HI-SKY MOBILE</t>
  </si>
  <si>
    <t>HUA-DIG-L23SV</t>
  </si>
  <si>
    <t>Huawei Caribbean</t>
  </si>
  <si>
    <t>HUA-EVA-L09GD</t>
  </si>
  <si>
    <t>Huge Marketing, Llc./Oemdealers</t>
  </si>
  <si>
    <t>HUA-EVA-L09GR</t>
  </si>
  <si>
    <t>ICT International Cellular Telephone Inc</t>
  </si>
  <si>
    <t>HUA-EVA-L09SV</t>
  </si>
  <si>
    <t>Icthus Ca Llc</t>
  </si>
  <si>
    <t>HUA-EVA-L19BK</t>
  </si>
  <si>
    <t>IDECOM S.A DE C.V</t>
  </si>
  <si>
    <t>HUA-EVA-L19GD</t>
  </si>
  <si>
    <t>Import &amp; Export Full House Limitada</t>
  </si>
  <si>
    <t>HUA-EVA-L19GR</t>
  </si>
  <si>
    <t>Import Export A.M.A. LTDA</t>
  </si>
  <si>
    <t>HUA-EVA-L19SV</t>
  </si>
  <si>
    <t>Import Export IYI Telecomunicaciones, LTD</t>
  </si>
  <si>
    <t>HUA-EVA-L19WH</t>
  </si>
  <si>
    <t>Import Export Neumanor, Ltda.</t>
  </si>
  <si>
    <t>HUA-HOLDER</t>
  </si>
  <si>
    <t>Import Export SANY Internacional Ltda.</t>
  </si>
  <si>
    <t>HUA-KII-L23GD</t>
  </si>
  <si>
    <t>Import y Export Marvik Limitada</t>
  </si>
  <si>
    <t>HUA-KII-L23GR</t>
  </si>
  <si>
    <t>Importacell</t>
  </si>
  <si>
    <t>HUA-KII-L23SV</t>
  </si>
  <si>
    <t>Importaciones Integradas S.A.</t>
  </si>
  <si>
    <t>HUA-LUA-L23BK</t>
  </si>
  <si>
    <t>Importadora  y Exportadora Prince Ltda</t>
  </si>
  <si>
    <t>HUA-LUA-L23GD</t>
  </si>
  <si>
    <t>Importadora Audi S.A.</t>
  </si>
  <si>
    <t>HUA-LUA-L23WH</t>
  </si>
  <si>
    <t>Importadora y Exportadora Coorp Sabay Ltda</t>
  </si>
  <si>
    <t>HUA-MAYA-L23GD</t>
  </si>
  <si>
    <t>Importadora y Exportadora DAHEN, Ltda.</t>
  </si>
  <si>
    <t>HUA-MAYA-L23GR</t>
  </si>
  <si>
    <t>Importadora y Exportadora Euromaxx ltd</t>
  </si>
  <si>
    <t>HUA-MAYA-L23WH</t>
  </si>
  <si>
    <t>Importadora y Exportadora Hongsen Limitada</t>
  </si>
  <si>
    <t>HUA-MHA-L09BGR</t>
  </si>
  <si>
    <t>Importadora y Exportadora JML  chile spa</t>
  </si>
  <si>
    <t>HUA-MHA-L29BGD</t>
  </si>
  <si>
    <t>Importadora y Exportadora JML (Chile), Ltda.</t>
  </si>
  <si>
    <t>HUA-MHA-L29BGR</t>
  </si>
  <si>
    <t>Importadora y Exportadora Xinghui Limitada</t>
  </si>
  <si>
    <t>HUA-MHA-L29BSV</t>
  </si>
  <si>
    <t>Importadora y Exportadora Xiongwei LTDA</t>
  </si>
  <si>
    <t>HUA-MLA-L13GD</t>
  </si>
  <si>
    <t>Importados Group Corp.</t>
  </si>
  <si>
    <t>HUA-MLA-L13GR</t>
  </si>
  <si>
    <t>Importaelectronica SAS</t>
  </si>
  <si>
    <t>HUA-MLA-L13SV</t>
  </si>
  <si>
    <t>Importcel Colombia SAS</t>
  </si>
  <si>
    <t>HUA-MYA-L23GD</t>
  </si>
  <si>
    <t>Indo Caribbean Enterprises B.V</t>
  </si>
  <si>
    <t>HUA-MYA-L23GR</t>
  </si>
  <si>
    <t>Infante &amp; del Campo Limitada</t>
  </si>
  <si>
    <t>HUA-MYA-L23WH</t>
  </si>
  <si>
    <t>IngenieriaJRM SAS</t>
  </si>
  <si>
    <t>HUA-NIN-A1SV</t>
  </si>
  <si>
    <t>Innovacom Corp S.A</t>
  </si>
  <si>
    <t>HUA-NXT-L09A-CASE</t>
  </si>
  <si>
    <t>Intcomex Peru S.A.C.</t>
  </si>
  <si>
    <t>HUA-PRA-LX3BK</t>
  </si>
  <si>
    <t>Intek Computers corp</t>
  </si>
  <si>
    <t>HUA-PRA-LX3GD</t>
  </si>
  <si>
    <t>Intelaf S.A</t>
  </si>
  <si>
    <t>HUA-PRA-LX3WH</t>
  </si>
  <si>
    <t>International Communications Inc</t>
  </si>
  <si>
    <t>HUA-SCL-L03BK</t>
  </si>
  <si>
    <t>International GSM LLC</t>
  </si>
  <si>
    <t>HUA-SCL-L03WH</t>
  </si>
  <si>
    <t>International Quality Trading, Inc.</t>
  </si>
  <si>
    <t>HUA-SCL-U23WH</t>
  </si>
  <si>
    <t>Interport Distributors, Inc.</t>
  </si>
  <si>
    <t>HUA-T1-701WSL</t>
  </si>
  <si>
    <t>Inventory Adjustment Client</t>
  </si>
  <si>
    <t>HUA-TRT-LX3GD</t>
  </si>
  <si>
    <t>Inversiones Sean Sas</t>
  </si>
  <si>
    <t>HUA-TRT-LX3GR</t>
  </si>
  <si>
    <t>ITENICSA/Importadora Tecnologica De Nicaragua S.A.</t>
  </si>
  <si>
    <t>HUA-VIE-L29GD</t>
  </si>
  <si>
    <t>J&amp;B Wireless Group Corp</t>
  </si>
  <si>
    <t>HUA-VIE-L29GR</t>
  </si>
  <si>
    <t>J&amp;C Technologies USA, Inc.</t>
  </si>
  <si>
    <t>HUA-VKY-L29BK</t>
  </si>
  <si>
    <t>J&amp;Y Wireless INC</t>
  </si>
  <si>
    <t>HUA-VKY-L29BL</t>
  </si>
  <si>
    <t>JD'S Supercenter ltd</t>
  </si>
  <si>
    <t>HUA-VKY-L29GD</t>
  </si>
  <si>
    <t>Jeg &amp; Sons, Inc.</t>
  </si>
  <si>
    <t>HUA-VNS-L03BK</t>
  </si>
  <si>
    <t>JF Wireless, Inc.</t>
  </si>
  <si>
    <t>HUA-VNS-L03GD</t>
  </si>
  <si>
    <t>JG Brands Incorporated</t>
  </si>
  <si>
    <t>HUA-VNS-L23BK-SS</t>
  </si>
  <si>
    <t>JGM Communications Inc</t>
  </si>
  <si>
    <t>HUA-VNS-L23GD</t>
  </si>
  <si>
    <t>HUA-VNS-L23GD-SS</t>
  </si>
  <si>
    <t>HUA-VNS-L23RG</t>
  </si>
  <si>
    <t>JMVD Wireless, Corp.</t>
  </si>
  <si>
    <t>HUA-VTR-L09BK</t>
  </si>
  <si>
    <t>HUA-VTR-L29BK</t>
  </si>
  <si>
    <t>Jose Antonio Caballero Ayala</t>
  </si>
  <si>
    <t>HUA-VTR-L29GD</t>
  </si>
  <si>
    <t>Jose Ortiz</t>
  </si>
  <si>
    <t>HUA-VTR-L29SV</t>
  </si>
  <si>
    <t>Jp Mobiles Llc</t>
  </si>
  <si>
    <t>HUA-WAS-LX3BK</t>
  </si>
  <si>
    <t>JPV Global</t>
  </si>
  <si>
    <t>HUA-WAS-LX3BL</t>
  </si>
  <si>
    <t>JR Unlimited Services LLC</t>
  </si>
  <si>
    <t>HUA-WAS-LX3GD</t>
  </si>
  <si>
    <t>JT soluciones tecnologicas s.a.s</t>
  </si>
  <si>
    <t>HUA-WAS-LX3GR</t>
  </si>
  <si>
    <t>Juan Carlos Banshuy Toabanda</t>
  </si>
  <si>
    <t>HUA-WAS-LX3SV</t>
  </si>
  <si>
    <t>Juan Ivan Mayorga Gutierrez</t>
  </si>
  <si>
    <t>HUA-WAS-LX3WH</t>
  </si>
  <si>
    <t>Juba Tech, Llc.</t>
  </si>
  <si>
    <t>HUA-Y360-U93BK</t>
  </si>
  <si>
    <t>Jukebox, S.A.</t>
  </si>
  <si>
    <t>HUA-Y635-L03BK</t>
  </si>
  <si>
    <t>Jvm Capital Group Llc</t>
  </si>
  <si>
    <t>INFINIX-X180BK</t>
  </si>
  <si>
    <t>Kellebiers Corp</t>
  </si>
  <si>
    <t>LG D125BKBU</t>
  </si>
  <si>
    <t>Kelly Group Enterprises Corp.</t>
  </si>
  <si>
    <t>LG D125WHBU</t>
  </si>
  <si>
    <t>Kira's G International LLC</t>
  </si>
  <si>
    <t>LG D170BK</t>
  </si>
  <si>
    <t>Kmor Investment Group</t>
  </si>
  <si>
    <t>LG D170WH</t>
  </si>
  <si>
    <t>Konetc, Llc.</t>
  </si>
  <si>
    <t>LG D325BK</t>
  </si>
  <si>
    <t>Krishna Wireless LLC</t>
  </si>
  <si>
    <t>LG D325WH</t>
  </si>
  <si>
    <t>LCT Trading  Company,LLC</t>
  </si>
  <si>
    <t>LG D690BKGD</t>
  </si>
  <si>
    <t>LF Enterprises LLC</t>
  </si>
  <si>
    <t>LG D690BKTI</t>
  </si>
  <si>
    <t>Lidenar S.A.</t>
  </si>
  <si>
    <t>LG D855BKGD</t>
  </si>
  <si>
    <t>Linileva S.A.</t>
  </si>
  <si>
    <t>LG D855TI</t>
  </si>
  <si>
    <t>Linio Peru S.A.C.</t>
  </si>
  <si>
    <t>LG D855VI</t>
  </si>
  <si>
    <t>Logic USA INC</t>
  </si>
  <si>
    <t>LG D855WH</t>
  </si>
  <si>
    <t>Logistica Nacional, SAS.</t>
  </si>
  <si>
    <t>LG D858HK BKGD</t>
  </si>
  <si>
    <t>Loyola Connect Llc.</t>
  </si>
  <si>
    <t>LG D858HK WH</t>
  </si>
  <si>
    <t>Lucent Trade Worldwide Corp</t>
  </si>
  <si>
    <t>LG D858TIBK</t>
  </si>
  <si>
    <t>Luis Felipe Perez Montes</t>
  </si>
  <si>
    <t>LG H540TI</t>
  </si>
  <si>
    <t>M&amp;T Factory, S.A. de C.V.</t>
  </si>
  <si>
    <t>LG H791BK</t>
  </si>
  <si>
    <t>Macrotec S.R.L.</t>
  </si>
  <si>
    <t>LG H791WH</t>
  </si>
  <si>
    <t>Magneat USA, Llc.</t>
  </si>
  <si>
    <t>LG H815LBR</t>
  </si>
  <si>
    <t>Magneticos ILM S.R.L.</t>
  </si>
  <si>
    <t>Manabox LLC</t>
  </si>
  <si>
    <t>LG H818P LBK</t>
  </si>
  <si>
    <t>Marco Antonio Perez Villacrez</t>
  </si>
  <si>
    <t>LG H818P LBR</t>
  </si>
  <si>
    <t>Marcos Marcelo Gutierrez Quispe</t>
  </si>
  <si>
    <t>LG H818P LRE</t>
  </si>
  <si>
    <t>Marlon Mckenzie/Direct Access Group</t>
  </si>
  <si>
    <t>LG P768BK</t>
  </si>
  <si>
    <t>MAS Comunications Technology Inc.</t>
  </si>
  <si>
    <t>LG P768WH</t>
  </si>
  <si>
    <t>Mashriq Telecom Fze</t>
  </si>
  <si>
    <t>LG X145BK</t>
  </si>
  <si>
    <t>Massive Electronics</t>
  </si>
  <si>
    <t>LG-D290-COVER</t>
  </si>
  <si>
    <t>Master Seller, Llc.</t>
  </si>
  <si>
    <t>LGD290G.AMIAKT</t>
  </si>
  <si>
    <t>Master Technology</t>
  </si>
  <si>
    <t>LGD290G.AMIAKW</t>
  </si>
  <si>
    <t>Maxcom S.A</t>
  </si>
  <si>
    <t>LGH221G.AMIABK</t>
  </si>
  <si>
    <t>MCell Trading Corp.</t>
  </si>
  <si>
    <t>LGH221G.AMIAWH</t>
  </si>
  <si>
    <t>MDI Inc. / DBA Tag Technology</t>
  </si>
  <si>
    <t>LGH222G.AMIABK</t>
  </si>
  <si>
    <t>Mega Negocios Amazon, E.I.R.L.</t>
  </si>
  <si>
    <t>LGH222G.AMIAWH</t>
  </si>
  <si>
    <t>MegaCell Electronics Corp</t>
  </si>
  <si>
    <t>LGH320MB.AMIAKT</t>
  </si>
  <si>
    <t>Melandy Group Corp.</t>
  </si>
  <si>
    <t>LGH320MB.AMIAWH</t>
  </si>
  <si>
    <t>Merchsupply LLC</t>
  </si>
  <si>
    <t>LGH326G.AMIAKT</t>
  </si>
  <si>
    <t>Mercocell S.A.</t>
  </si>
  <si>
    <t>LGH326G.AMIAWH</t>
  </si>
  <si>
    <t>Mercury Cellular Export Corp</t>
  </si>
  <si>
    <t>LGH340F.APANKT</t>
  </si>
  <si>
    <t>MFM Enterprise LLC</t>
  </si>
  <si>
    <t>LGH340F.APANWH</t>
  </si>
  <si>
    <t>Mia Gsm Intl Inc</t>
  </si>
  <si>
    <t>LGH420F.AMIAKT</t>
  </si>
  <si>
    <t>Mia GSM Llc.</t>
  </si>
  <si>
    <t>LGH420F.AMIAWH</t>
  </si>
  <si>
    <t>Miami Cell Wireless</t>
  </si>
  <si>
    <t>LGH422F.AMIAKT</t>
  </si>
  <si>
    <t>Miami Cellular Shop Inc.</t>
  </si>
  <si>
    <t>LGH422F.AMIAWH</t>
  </si>
  <si>
    <t>Miami City Wireless, Inc.</t>
  </si>
  <si>
    <t>LGH500G.AMIAKT</t>
  </si>
  <si>
    <t>Miami Computer Distributors Inc</t>
  </si>
  <si>
    <t>LGH500G.AMIAWH</t>
  </si>
  <si>
    <t>Miami Digicom Corp</t>
  </si>
  <si>
    <t>LGH502G.AMIAKT</t>
  </si>
  <si>
    <t>Miamimegastore, Inc.</t>
  </si>
  <si>
    <t>LGH502G.AMIAWH</t>
  </si>
  <si>
    <t>Micro Web Corp</t>
  </si>
  <si>
    <t>LGH520G.APANKT</t>
  </si>
  <si>
    <t>Microbol Corp.</t>
  </si>
  <si>
    <t>LGH520G.APANWH</t>
  </si>
  <si>
    <t>Milam Dairy Wireless, Llc.</t>
  </si>
  <si>
    <t>LGH540.AMIARG</t>
  </si>
  <si>
    <t>Milan Beymar Cerezo Garcia</t>
  </si>
  <si>
    <t>LGH540.AMIATN</t>
  </si>
  <si>
    <t>MN Foto S.A. Panama</t>
  </si>
  <si>
    <t>LGH540.AMIAWH</t>
  </si>
  <si>
    <t>MN Foto SAS</t>
  </si>
  <si>
    <t>LGH635C.APANTN</t>
  </si>
  <si>
    <t>Mobil Electronics/Lenys Ailyn Wu Leung</t>
  </si>
  <si>
    <t>LGH635C.APANWH</t>
  </si>
  <si>
    <t>Mobile Distribution Group Inc</t>
  </si>
  <si>
    <t>LGH734.AMIATS</t>
  </si>
  <si>
    <t>Mobile Expressions Company LTD</t>
  </si>
  <si>
    <t>LGH734.AMIAWH</t>
  </si>
  <si>
    <t>Mobilezone USA Inc.</t>
  </si>
  <si>
    <t>LG-H815-LBK</t>
  </si>
  <si>
    <t>Mobitech Group Incorporated</t>
  </si>
  <si>
    <t>LG-H815-LBR</t>
  </si>
  <si>
    <t>Mondo Movil, LLC</t>
  </si>
  <si>
    <t>LGH815P.APANLB</t>
  </si>
  <si>
    <t>Monster Technologies Ltd</t>
  </si>
  <si>
    <t>LGH815P.APANLD</t>
  </si>
  <si>
    <t>Motta Internacional, S.A.</t>
  </si>
  <si>
    <t>LGH815P.APANVK</t>
  </si>
  <si>
    <t>Movil GSM</t>
  </si>
  <si>
    <t>LGH815P.APANWH</t>
  </si>
  <si>
    <t>Movil Solution Amazon E.I.R.L.</t>
  </si>
  <si>
    <t>LGH840.AMIAGD</t>
  </si>
  <si>
    <t>Movil Star S.A</t>
  </si>
  <si>
    <t>LGH840.AMIASV</t>
  </si>
  <si>
    <t>Movil Wireless, Inc.</t>
  </si>
  <si>
    <t>LGH840.AMIATN</t>
  </si>
  <si>
    <t>MovilTrade, Llc.</t>
  </si>
  <si>
    <t>LG-H845-GD</t>
  </si>
  <si>
    <t>MT Connections1, Inc</t>
  </si>
  <si>
    <t>LG-H845-TN</t>
  </si>
  <si>
    <t>Mv communications Group Inc</t>
  </si>
  <si>
    <t>LGH870.AMIABK</t>
  </si>
  <si>
    <t>MV Communications, Inc.</t>
  </si>
  <si>
    <t>LGH870.AMIAPL</t>
  </si>
  <si>
    <t>MV Electronics S.A</t>
  </si>
  <si>
    <t>LG-H870BK-DS</t>
  </si>
  <si>
    <t>MVD Mobile Inc.</t>
  </si>
  <si>
    <t>LG-H870PL-DS</t>
  </si>
  <si>
    <t>My Wireless Corner</t>
  </si>
  <si>
    <t>LGK120F.AMIAKU</t>
  </si>
  <si>
    <t>Mystic Distributions Inc</t>
  </si>
  <si>
    <t>LGK120F.AMIAWH</t>
  </si>
  <si>
    <t>MZ Electronics Inc.</t>
  </si>
  <si>
    <t>LGK220F.AMIABK</t>
  </si>
  <si>
    <t>N1 City Cellular, Ltd.</t>
  </si>
  <si>
    <t>LGK220F.AMIAWH</t>
  </si>
  <si>
    <t>N2N Distributors Ltd</t>
  </si>
  <si>
    <t>LGK220F.AMIAWK</t>
  </si>
  <si>
    <t>Nafar Import and Export</t>
  </si>
  <si>
    <t>LGK240F.AMIABK</t>
  </si>
  <si>
    <t>LGK240F.AMIAWH</t>
  </si>
  <si>
    <t>Nanda de Costa Rica, S.A.</t>
  </si>
  <si>
    <t>LGK350F.AMIAKU</t>
  </si>
  <si>
    <t>Nasser Zohair Ibrahim El Azzazi</t>
  </si>
  <si>
    <t>LGK350F.AMIAWH</t>
  </si>
  <si>
    <t>Natand S.A. de C.V.</t>
  </si>
  <si>
    <t>LGK410F.AMIAKU</t>
  </si>
  <si>
    <t>National Electronics, Inc</t>
  </si>
  <si>
    <t>LGK410F.AMIAWH</t>
  </si>
  <si>
    <t>Negocios mbm import export limitada</t>
  </si>
  <si>
    <t>LGK410G.AMIAKU</t>
  </si>
  <si>
    <t>Negocios MBM Import Export Ltda.</t>
  </si>
  <si>
    <t>LGK410G.AMIAWH</t>
  </si>
  <si>
    <t>Nekor Inc</t>
  </si>
  <si>
    <t>LGK430T.AMIAKU</t>
  </si>
  <si>
    <t>New Age Productos, Inc.</t>
  </si>
  <si>
    <t>LGK430T.AMIAWH</t>
  </si>
  <si>
    <t>New Allianz Corp</t>
  </si>
  <si>
    <t>LGK520DY-BR</t>
  </si>
  <si>
    <t>Nexxus LLC</t>
  </si>
  <si>
    <t>LGK520DY-WH</t>
  </si>
  <si>
    <t>Nifelco S.A</t>
  </si>
  <si>
    <t>LGK530F.AMIASG</t>
  </si>
  <si>
    <t>NOR 3 Crop</t>
  </si>
  <si>
    <t>LGK530F.AMIATN</t>
  </si>
  <si>
    <t>Nova Distribuciones Nacionales S.A.S.</t>
  </si>
  <si>
    <t>LGK580F.AMIAGD</t>
  </si>
  <si>
    <t>Novicompu / Novisolutions Cia. LTDA</t>
  </si>
  <si>
    <t>LGK580F.AMIATS</t>
  </si>
  <si>
    <t>Noviggo INC</t>
  </si>
  <si>
    <t>LGM250DS.AMIABK</t>
  </si>
  <si>
    <t>Novisolutions CIA LTDA</t>
  </si>
  <si>
    <t>LGM250DS.AMIAGK</t>
  </si>
  <si>
    <t>NSA International LLC</t>
  </si>
  <si>
    <t>LGM250DS.AMIATN</t>
  </si>
  <si>
    <t>NZT Latin America, Inc.</t>
  </si>
  <si>
    <t>LGM250F.AMIABK</t>
  </si>
  <si>
    <t>OEMDEALERS LLC</t>
  </si>
  <si>
    <t>LGM250F.AMIAGK</t>
  </si>
  <si>
    <t>Oliveira Import &amp; Export Corp</t>
  </si>
  <si>
    <t>LGM250F.AMIATN</t>
  </si>
  <si>
    <t>OMV Technology &amp; Solutions, Llc.</t>
  </si>
  <si>
    <t>LGM320F.AMIAKU</t>
  </si>
  <si>
    <t>One Stop Mobile Solutions, Llc.</t>
  </si>
  <si>
    <t>LGM320F.AMIATN</t>
  </si>
  <si>
    <t>One Tech Solution, Inc./Tony Sarin</t>
  </si>
  <si>
    <t>LGM400DF.AMIAGK</t>
  </si>
  <si>
    <t>One Technology US LLC</t>
  </si>
  <si>
    <t>LGM400DF.AMIATN</t>
  </si>
  <si>
    <t>ONE-CELL</t>
  </si>
  <si>
    <t>LGM400F.AMIAGK</t>
  </si>
  <si>
    <t>Oscar Cerezo Garcia</t>
  </si>
  <si>
    <t>LGM400F.AMIATN</t>
  </si>
  <si>
    <t>Otecel S.A.</t>
  </si>
  <si>
    <t>LG-MAGNA-COVER</t>
  </si>
  <si>
    <t>P &amp; L Business Solutions, Inc.</t>
  </si>
  <si>
    <t>LGX180G.AMIAKS</t>
  </si>
  <si>
    <t>P. All Export, Corp.</t>
  </si>
  <si>
    <t>LGX220DSH.AMIAKG</t>
  </si>
  <si>
    <t>Pacific.com. MX S.A de CV</t>
  </si>
  <si>
    <t>LGX220DSH.AMIAKS</t>
  </si>
  <si>
    <t>Pacistar S.A.</t>
  </si>
  <si>
    <t>LGX220DSH.AMIAKT</t>
  </si>
  <si>
    <t>Pallares International Inc</t>
  </si>
  <si>
    <t>LGX220M.AMIAKS</t>
  </si>
  <si>
    <t>Parktel Usa</t>
  </si>
  <si>
    <t>LGX220M.AMIAKT</t>
  </si>
  <si>
    <t>LGX230DSF.AMIABN</t>
  </si>
  <si>
    <t>PC Export House Corp.</t>
  </si>
  <si>
    <t>LGX230DSF.AMIATN</t>
  </si>
  <si>
    <t>Pc Service S.A.</t>
  </si>
  <si>
    <t>LGX230F.AMIABN</t>
  </si>
  <si>
    <t>PC Two Corporation</t>
  </si>
  <si>
    <t>LGX230F.AMIATN</t>
  </si>
  <si>
    <t>Phenom Trading Corp.</t>
  </si>
  <si>
    <t>LGX240DSF.AMIAGK</t>
  </si>
  <si>
    <t>Phone Traders, Inc.</t>
  </si>
  <si>
    <t>LGX240DSF.AMIAKU</t>
  </si>
  <si>
    <t>Pily Johana Alvarez Pardo</t>
  </si>
  <si>
    <t>LGX240F.AMIAGK</t>
  </si>
  <si>
    <t>Planet Cellular Inc.</t>
  </si>
  <si>
    <t>LGX240F.AMIAKU</t>
  </si>
  <si>
    <t>Planeta Cell Import Export, S.A.</t>
  </si>
  <si>
    <t>MI BAND 1A BK</t>
  </si>
  <si>
    <t>Playmania usa II inc</t>
  </si>
  <si>
    <t>MICROSD-8GB-CL10</t>
  </si>
  <si>
    <t>Plumobile Del Ecuador CIA LTDA</t>
  </si>
  <si>
    <t>MONOPOD</t>
  </si>
  <si>
    <t>PMB Negocios, S.A.</t>
  </si>
  <si>
    <t>MOTO A6020I36</t>
  </si>
  <si>
    <t>Premier Distributors</t>
  </si>
  <si>
    <t>MOTO G XT1068BK</t>
  </si>
  <si>
    <t>Premiun Cargo USA</t>
  </si>
  <si>
    <t>MOTO G XT1068WH</t>
  </si>
  <si>
    <t>Prince Mobile S.R.L</t>
  </si>
  <si>
    <t>MOTO XT1002BK</t>
  </si>
  <si>
    <t>Pro Sales</t>
  </si>
  <si>
    <t>MOTO XT1032BK</t>
  </si>
  <si>
    <t>Progressive Technologies</t>
  </si>
  <si>
    <t>MOTO XT1540BK</t>
  </si>
  <si>
    <t>Protonik USA Llc.</t>
  </si>
  <si>
    <t>MOTO XT1542BK</t>
  </si>
  <si>
    <t>QBIK Cargo Services, Inc.</t>
  </si>
  <si>
    <t>MOTO XT1543BK</t>
  </si>
  <si>
    <t>QSTO Inc</t>
  </si>
  <si>
    <t>MOTO XT1543WH</t>
  </si>
  <si>
    <t>Quantum Trade Usa Corp</t>
  </si>
  <si>
    <t>MOTO XT1563BK</t>
  </si>
  <si>
    <t>Quariax Corporation</t>
  </si>
  <si>
    <t>MOTO XT1563BK SIM LOCK</t>
  </si>
  <si>
    <t>R SC Internet Services CA</t>
  </si>
  <si>
    <t>MOTO XT1563BK SS</t>
  </si>
  <si>
    <t>Radha Soami dba Sams Store</t>
  </si>
  <si>
    <t>MOTO-A2016B30</t>
  </si>
  <si>
    <t>Raj Electronics LTD</t>
  </si>
  <si>
    <t>MOTO-SKN6461A</t>
  </si>
  <si>
    <t>Rale Marketing Limited</t>
  </si>
  <si>
    <t>MOTO-SPN5865A</t>
  </si>
  <si>
    <t>RANAC Computer Corp.</t>
  </si>
  <si>
    <t>MOTO-XT1563WH-DS</t>
  </si>
  <si>
    <t>RCS International Investment corp</t>
  </si>
  <si>
    <t>MOTO-XT1601BK-DS</t>
  </si>
  <si>
    <t>Red Mobiles, Llc.</t>
  </si>
  <si>
    <t>MOTO-XT1601BK-SS</t>
  </si>
  <si>
    <t>Regal Worldwide Trading, Llc.</t>
  </si>
  <si>
    <t>RGB Services</t>
  </si>
  <si>
    <t>Roberto Jose de la Concepcion</t>
  </si>
  <si>
    <t>Rommelcell S.A.C</t>
  </si>
  <si>
    <t>MOTO-XT1621BK-SS</t>
  </si>
  <si>
    <t>S&amp;J Distribution, Inc</t>
  </si>
  <si>
    <t>MOTO-XT1621WH-DS</t>
  </si>
  <si>
    <t>S&amp;S International Trading Corp.</t>
  </si>
  <si>
    <t>MOTO-XT1621WH-SS</t>
  </si>
  <si>
    <t>Saco Trading Llc</t>
  </si>
  <si>
    <t>MOTO-XT1635-02BK-DS</t>
  </si>
  <si>
    <t>Sada Electronics C.A</t>
  </si>
  <si>
    <t>MOTO-XT1641BK-DS</t>
  </si>
  <si>
    <t>Safi Import Export LTDA</t>
  </si>
  <si>
    <t>MOTO-XT1641BK-SS</t>
  </si>
  <si>
    <t>Sales Up Wireless, Inc</t>
  </si>
  <si>
    <t>MOTO-XT1641WH-DS</t>
  </si>
  <si>
    <t>Salmacorp SAS</t>
  </si>
  <si>
    <t>MOTO-XT1670GD-SS</t>
  </si>
  <si>
    <t>SAMMEL S.A.</t>
  </si>
  <si>
    <t>MOTO-XT1670GR-SS</t>
  </si>
  <si>
    <t>SAMSUNG-ECOMMERCE</t>
  </si>
  <si>
    <t>MOTO-XT1671GD-DS</t>
  </si>
  <si>
    <t>San Isidro Computer Inc.</t>
  </si>
  <si>
    <t>MOTO-XT1671GR-DS</t>
  </si>
  <si>
    <t>Sce Group llc</t>
  </si>
  <si>
    <t>MOTO-XT1680LG-SS</t>
  </si>
  <si>
    <t>Servicios Profesionales Servimuy  SA de C</t>
  </si>
  <si>
    <t>MOTO-XT1681LG-DS</t>
  </si>
  <si>
    <t>Seven Wireless, Inc.</t>
  </si>
  <si>
    <t>MOTO-XT1710GR-DS</t>
  </si>
  <si>
    <t>Shane Maharaj Imports and Services</t>
  </si>
  <si>
    <t>MOTO-XT1724BK-DS</t>
  </si>
  <si>
    <t>Silvia Alarcon Condori</t>
  </si>
  <si>
    <t>MOTO-XT1725BK-SS</t>
  </si>
  <si>
    <t>Simple Wireless LLc</t>
  </si>
  <si>
    <t>MOTO-XT1772GD-SS</t>
  </si>
  <si>
    <t>Sky Electronics Distributors, Inc,</t>
  </si>
  <si>
    <t>MOTO-XT1772GR-SS</t>
  </si>
  <si>
    <t>Skycell Trading Llc</t>
  </si>
  <si>
    <t>MOTO-XT1773GD-DS</t>
  </si>
  <si>
    <t>Skymobile C. LTDA</t>
  </si>
  <si>
    <t>MOTO-XT1773GR-DS</t>
  </si>
  <si>
    <t>Skynet Wireless Inc.</t>
  </si>
  <si>
    <t>NIKON 11741</t>
  </si>
  <si>
    <t>Skywire Communications, Inc.</t>
  </si>
  <si>
    <t>NIKON 11912</t>
  </si>
  <si>
    <t>Smart Connexxionz</t>
  </si>
  <si>
    <t>NIKON 1455</t>
  </si>
  <si>
    <t>Smart Electronics S.A</t>
  </si>
  <si>
    <t>NIKON 1503</t>
  </si>
  <si>
    <t>Smart GSM, S.R.L.</t>
  </si>
  <si>
    <t>NIKON 1522</t>
  </si>
  <si>
    <t>Smart Trading Source LLC</t>
  </si>
  <si>
    <t>NIKON 1532</t>
  </si>
  <si>
    <t>Smartphone Store Corp</t>
  </si>
  <si>
    <t>NIKON 1542</t>
  </si>
  <si>
    <t>Sofitel Trading</t>
  </si>
  <si>
    <t>NIKON 1543</t>
  </si>
  <si>
    <t>Soflo Distributor</t>
  </si>
  <si>
    <t>NIKON 1546</t>
  </si>
  <si>
    <t>Soltech Soluciones De Tecnologia</t>
  </si>
  <si>
    <t>NIKON 1555</t>
  </si>
  <si>
    <t>Sonix Wireless, Inc.</t>
  </si>
  <si>
    <t>NIKON 1559</t>
  </si>
  <si>
    <t>Sony Chile Ltda. Sucursal Bolivia</t>
  </si>
  <si>
    <t>NIKON 1560</t>
  </si>
  <si>
    <t>Sony Latin America, Inc.</t>
  </si>
  <si>
    <t>NIKON 1561</t>
  </si>
  <si>
    <t>Southern Solutions Group</t>
  </si>
  <si>
    <t>NIKON 1564</t>
  </si>
  <si>
    <t>SR International DBA Bonaire Super Store</t>
  </si>
  <si>
    <t>NIKON 17001</t>
  </si>
  <si>
    <t>Startec Solutions Llc</t>
  </si>
  <si>
    <t>NIKON 1929</t>
  </si>
  <si>
    <t>Sumicel USA Corp</t>
  </si>
  <si>
    <t>NIKON 2000288</t>
  </si>
  <si>
    <t>Sumistros Basicos Don Payo</t>
  </si>
  <si>
    <t>NIKON 20050</t>
  </si>
  <si>
    <t>Sunset Cell Group Llc.</t>
  </si>
  <si>
    <t>NIKON 20054</t>
  </si>
  <si>
    <t>Surfside Group Llc</t>
  </si>
  <si>
    <t>NIKON 2148</t>
  </si>
  <si>
    <t>Tano Multiservices</t>
  </si>
  <si>
    <t>NIKON 2160</t>
  </si>
  <si>
    <t>TCR Unlimited Corp</t>
  </si>
  <si>
    <t>NIKON 2161</t>
  </si>
  <si>
    <t>Teaching training Transforming Trinidad and Tobago Limited</t>
  </si>
  <si>
    <t>NIKON 2180</t>
  </si>
  <si>
    <t>Tech Cell Ent.</t>
  </si>
  <si>
    <t>NIKON 2181</t>
  </si>
  <si>
    <t>Tech Group Latin America Inc</t>
  </si>
  <si>
    <t>NIKON 2183</t>
  </si>
  <si>
    <t>Techmate Limitada</t>
  </si>
  <si>
    <t>NIKON 2185</t>
  </si>
  <si>
    <t>TechPoint Wireless</t>
  </si>
  <si>
    <t>NIKON 2190</t>
  </si>
  <si>
    <t>Techpro AMG, LLC</t>
  </si>
  <si>
    <t>NIKON 2191</t>
  </si>
  <si>
    <t>Techstar Electronics, Inc.</t>
  </si>
  <si>
    <t>NIKON 2197</t>
  </si>
  <si>
    <t>Techxperts Llc</t>
  </si>
  <si>
    <t>NIKON 2199</t>
  </si>
  <si>
    <t>Tecmacel, S.A. de C.V.</t>
  </si>
  <si>
    <t>NIKON 2200</t>
  </si>
  <si>
    <t>Tecni-Cell INT S.A</t>
  </si>
  <si>
    <t>NIKON 2211</t>
  </si>
  <si>
    <t>Tecno Plaza Inc.</t>
  </si>
  <si>
    <t>NIKON 2213</t>
  </si>
  <si>
    <t>Tecno Tech inc</t>
  </si>
  <si>
    <t>NIKON 2215</t>
  </si>
  <si>
    <t>Tecnocel</t>
  </si>
  <si>
    <t>NIKON 2216</t>
  </si>
  <si>
    <t>Tecnologia Computarizada S.A. Comtech S.A</t>
  </si>
  <si>
    <t>NIKON 2221</t>
  </si>
  <si>
    <t>Tecnomega c.a.</t>
  </si>
  <si>
    <t>NIKON 25625</t>
  </si>
  <si>
    <t>Tecnotropolis, Llc.</t>
  </si>
  <si>
    <t>NIKON 25780</t>
  </si>
  <si>
    <t>Tefe Trading LLc</t>
  </si>
  <si>
    <t>NIKON 25880</t>
  </si>
  <si>
    <t>Tekmicom Inc</t>
  </si>
  <si>
    <t>NIKON 26464</t>
  </si>
  <si>
    <t>Teknopark US, Llc</t>
  </si>
  <si>
    <t>NIKON 26475</t>
  </si>
  <si>
    <t>Teknospot usa Llc</t>
  </si>
  <si>
    <t>NIKON 26477</t>
  </si>
  <si>
    <t>Telefonica Moviles Chile S.A</t>
  </si>
  <si>
    <t>NIKON 26479</t>
  </si>
  <si>
    <t>Teletracer Movil , LLC</t>
  </si>
  <si>
    <t>NIKON 26483</t>
  </si>
  <si>
    <t>Tenug Internacional S.A.</t>
  </si>
  <si>
    <t>NIKON 26484</t>
  </si>
  <si>
    <t>Terabyte International, Inc.</t>
  </si>
  <si>
    <t>NIKON 26485</t>
  </si>
  <si>
    <t>The Phone Mart Limited</t>
  </si>
  <si>
    <t>NIKON 26488</t>
  </si>
  <si>
    <t>ThePowerSellers Inc</t>
  </si>
  <si>
    <t>NIKON 26491</t>
  </si>
  <si>
    <t>Thor Cellular Inc</t>
  </si>
  <si>
    <t>NIKON 26494</t>
  </si>
  <si>
    <t>Tiger USA INC</t>
  </si>
  <si>
    <t>NIKON 26495</t>
  </si>
  <si>
    <t>Tigers del Este S.A</t>
  </si>
  <si>
    <t>NIKON 26496</t>
  </si>
  <si>
    <t>Titos Depot Corp</t>
  </si>
  <si>
    <t>NIKON 26497</t>
  </si>
  <si>
    <t>TM Wireless Communication Services, Inc./ DBA TM Cell</t>
  </si>
  <si>
    <t>NIKON 26499</t>
  </si>
  <si>
    <t>Total GSM</t>
  </si>
  <si>
    <t>NIKON 26503</t>
  </si>
  <si>
    <t>Traders Group, Inc</t>
  </si>
  <si>
    <t>NIKON 26506</t>
  </si>
  <si>
    <t>Transworld S.A.</t>
  </si>
  <si>
    <t>NIKON 27011</t>
  </si>
  <si>
    <t>Tri-Star Electronics</t>
  </si>
  <si>
    <t>NIKON 27019</t>
  </si>
  <si>
    <t>Tronic Solutions INC</t>
  </si>
  <si>
    <t>NIKON 27126</t>
  </si>
  <si>
    <t>Tronix Telecom, Inc.</t>
  </si>
  <si>
    <t>NIKON 27709</t>
  </si>
  <si>
    <t>TRV Group, S.R.L.</t>
  </si>
  <si>
    <t>NIKON 3312</t>
  </si>
  <si>
    <t>Typ Group S.A.S</t>
  </si>
  <si>
    <t>NIKON 3624</t>
  </si>
  <si>
    <t>Ultimate Cells, Ltd.</t>
  </si>
  <si>
    <t>NIKON 3790</t>
  </si>
  <si>
    <t>Ultra Media, Co.</t>
  </si>
  <si>
    <t>NIKON 4115</t>
  </si>
  <si>
    <t>Universal Cell Distributors</t>
  </si>
  <si>
    <t>NIKON 4730</t>
  </si>
  <si>
    <t>Universal Celular Express</t>
  </si>
  <si>
    <t>NIKON 4803</t>
  </si>
  <si>
    <t>Universal Star Distributions, Inc.</t>
  </si>
  <si>
    <t>NIKON 5871</t>
  </si>
  <si>
    <t>Urbandata CIA LTDA</t>
  </si>
  <si>
    <t>NIKON 5872</t>
  </si>
  <si>
    <t>Us Technology-Miami/South America</t>
  </si>
  <si>
    <t>NIKON 822</t>
  </si>
  <si>
    <t>US1 Corporation</t>
  </si>
  <si>
    <t>NIKON 8244</t>
  </si>
  <si>
    <t>V&amp;S Telecom INC</t>
  </si>
  <si>
    <t>NIKON 8245</t>
  </si>
  <si>
    <t>VA Technosolutions and Services, Llc.</t>
  </si>
  <si>
    <t>NIKON 8246</t>
  </si>
  <si>
    <t>VA-CELL</t>
  </si>
  <si>
    <t>NIKON 8247</t>
  </si>
  <si>
    <t>VG Cellular, Corp.</t>
  </si>
  <si>
    <t>NIKON 8249</t>
  </si>
  <si>
    <t>VG Tronics Llc.</t>
  </si>
  <si>
    <t>NIKON 8250</t>
  </si>
  <si>
    <t>Victor Rolando Vargas Castro</t>
  </si>
  <si>
    <t>NIKON 847</t>
  </si>
  <si>
    <t>Viper Trade Group</t>
  </si>
  <si>
    <t>NIKON-1513</t>
  </si>
  <si>
    <t>Virtual Zone, Llc.</t>
  </si>
  <si>
    <t>NIKON-1540</t>
  </si>
  <si>
    <t>VM Enterprise S.A</t>
  </si>
  <si>
    <t>NIKON-1549</t>
  </si>
  <si>
    <t>Vm Tec llc</t>
  </si>
  <si>
    <t>NIKON-1554BK</t>
  </si>
  <si>
    <t>Vodalabs Llc.</t>
  </si>
  <si>
    <t>NIKON-1557</t>
  </si>
  <si>
    <t>W2 Cellular, Inc.</t>
  </si>
  <si>
    <t>NIKON-1558</t>
  </si>
  <si>
    <t>Web Apps Llc.</t>
  </si>
  <si>
    <t>NIKON-1567</t>
  </si>
  <si>
    <t>Wireless City Limited</t>
  </si>
  <si>
    <t>NIKON-1568</t>
  </si>
  <si>
    <t>wireless Connection Usa Inc</t>
  </si>
  <si>
    <t>NIKON-1571</t>
  </si>
  <si>
    <t>Wow Wireless, Llc.</t>
  </si>
  <si>
    <t>NIKON-1573</t>
  </si>
  <si>
    <t>WT WIRELESS CORP</t>
  </si>
  <si>
    <t>NIKON-1576</t>
  </si>
  <si>
    <t>Yakov S.R.L</t>
  </si>
  <si>
    <t>NIKON-1581</t>
  </si>
  <si>
    <t>YAM Wireless/YSR Wireless, Inc.</t>
  </si>
  <si>
    <t>NIKON-1582</t>
  </si>
  <si>
    <t>Yohn Fredy Aranda Hernandez</t>
  </si>
  <si>
    <t>NIKON-1925</t>
  </si>
  <si>
    <t>Zara Distributor Wholesale, Inc.</t>
  </si>
  <si>
    <t>NIKON-1928</t>
  </si>
  <si>
    <t>NIKON-20058</t>
  </si>
  <si>
    <t>NIKON-20061</t>
  </si>
  <si>
    <t>NIKON-2137</t>
  </si>
  <si>
    <t>NIKON-2179</t>
  </si>
  <si>
    <t>NIKON-2204</t>
  </si>
  <si>
    <t>NIKON-25334</t>
  </si>
  <si>
    <t>NIKON-26493</t>
  </si>
  <si>
    <t>NIKON-26501</t>
  </si>
  <si>
    <t>NIKON-26505</t>
  </si>
  <si>
    <t>NIKON-26510</t>
  </si>
  <si>
    <t>NIKON-26515</t>
  </si>
  <si>
    <t>NIKON-26516</t>
  </si>
  <si>
    <t>NIKON-26519</t>
  </si>
  <si>
    <t>NIKON-26520</t>
  </si>
  <si>
    <t>NIKON-26523</t>
  </si>
  <si>
    <t>NIKON-26525</t>
  </si>
  <si>
    <t>NIKON-27081</t>
  </si>
  <si>
    <t>NIKON-4814</t>
  </si>
  <si>
    <t>NIKON-4815</t>
  </si>
  <si>
    <t>NOK-A00026037</t>
  </si>
  <si>
    <t>NOK-A00028550</t>
  </si>
  <si>
    <t>NOK-A00028630</t>
  </si>
  <si>
    <t>NOK-A00028631</t>
  </si>
  <si>
    <t>NOK-DUMMY-N3BK</t>
  </si>
  <si>
    <t>NOK-DUMMY-N3SV</t>
  </si>
  <si>
    <t>NOK-DUMMY-N5BK</t>
  </si>
  <si>
    <t>NOK-DUMMY-N5BL</t>
  </si>
  <si>
    <t>NOK-DUMMY-N5WH</t>
  </si>
  <si>
    <t>NOK-DUMMY-N6BK</t>
  </si>
  <si>
    <t>NOK-DUMMY-N6WH</t>
  </si>
  <si>
    <t>NOK-N3BK-DS</t>
  </si>
  <si>
    <t>NOK-N3BK-SS-CL</t>
  </si>
  <si>
    <t>NOK-N3BL-DS</t>
  </si>
  <si>
    <t>NOK-N3BL-SS-CL</t>
  </si>
  <si>
    <t>NOK-N3CW-DS</t>
  </si>
  <si>
    <t>NOK-N3CW-SS-CL</t>
  </si>
  <si>
    <t>NOK-N3WH-DS</t>
  </si>
  <si>
    <t>NOK-N3WH-SS-CL</t>
  </si>
  <si>
    <t>NOK-N5BK-DS</t>
  </si>
  <si>
    <t>NOK-N5BK-SS-CL</t>
  </si>
  <si>
    <t>NOK-N5BL-DS</t>
  </si>
  <si>
    <t>NOK-N5BL-SS-CL</t>
  </si>
  <si>
    <t>NOK-N5CW-DS</t>
  </si>
  <si>
    <t>NOK-N5SV-DS</t>
  </si>
  <si>
    <t>NOK-N5SV-SS-CL</t>
  </si>
  <si>
    <t>NOK-N6BK-DS</t>
  </si>
  <si>
    <t>NOK-N6BK-SS-CL</t>
  </si>
  <si>
    <t>NOK-N6BL-DS</t>
  </si>
  <si>
    <t>NOK-N6CW-DS</t>
  </si>
  <si>
    <t>NOK-N6SV-DS</t>
  </si>
  <si>
    <t>NOK-N6SV-SS-CL</t>
  </si>
  <si>
    <t>ONE PLUS FLIP COVER BU</t>
  </si>
  <si>
    <t>ONE PLUS HD ANTIFINGERPRINT SCREEN PROTECTOR</t>
  </si>
  <si>
    <t>ONE PLUS ONE SSBK</t>
  </si>
  <si>
    <t>ONE PLUS SILVER</t>
  </si>
  <si>
    <t>ONE PLUS TWO SSBK</t>
  </si>
  <si>
    <t>ONE PLUS X ONYX BK</t>
  </si>
  <si>
    <t>PH1.APANLLK</t>
  </si>
  <si>
    <t>PH2.APANLLK</t>
  </si>
  <si>
    <t>PH4.APANLLK</t>
  </si>
  <si>
    <t>POWER BANK SANDSTONE</t>
  </si>
  <si>
    <t>POWER MAGIC PRO</t>
  </si>
  <si>
    <t>PRE5163B</t>
  </si>
  <si>
    <t>PRE5163G</t>
  </si>
  <si>
    <t>SAM SM-R322NZWAXSG</t>
  </si>
  <si>
    <t>SAM-EF CI950BWEGWW</t>
  </si>
  <si>
    <t>SAM-SM-A5100ZDACHC</t>
  </si>
  <si>
    <t>SAM-SM-C5000EDACHC</t>
  </si>
  <si>
    <t>SAM-SM-C5000GD</t>
  </si>
  <si>
    <t>SAM-SM-C5000ZDACHC</t>
  </si>
  <si>
    <t>SAM-SM-C5000ZDATGY</t>
  </si>
  <si>
    <t>SAM-SM-C5000ZSACHC</t>
  </si>
  <si>
    <t>SAM-SM-G570FZDDTHR</t>
  </si>
  <si>
    <t>SAM-SM-G570FZKDTHR</t>
  </si>
  <si>
    <t>SAM-SM-G610FWDGTHL</t>
  </si>
  <si>
    <t>SAM-SM-G610FZDDTHR</t>
  </si>
  <si>
    <t>SAM-SM-G610FZKDTHR</t>
  </si>
  <si>
    <t>SAM-SM-G610FZKGTHL</t>
  </si>
  <si>
    <t>SAM-SM-G9006V</t>
  </si>
  <si>
    <t>SAM-SM-G920FZKAXSG</t>
  </si>
  <si>
    <t>SAM-SM-G920I WH</t>
  </si>
  <si>
    <t>SAM-SM-G925FZDAXSG</t>
  </si>
  <si>
    <t>SAM-SM-G925FZKAXSG</t>
  </si>
  <si>
    <t>SAM-SM-G925FZWAXSG</t>
  </si>
  <si>
    <t>SAM-SM-G930FZDAXSG</t>
  </si>
  <si>
    <t>SAM-SM-G930FZKAXSG</t>
  </si>
  <si>
    <t>SAM-SM-G930FZSAXSG</t>
  </si>
  <si>
    <t>SAM-SM-G935FEDUXSP</t>
  </si>
  <si>
    <t>SAM-SM-G935FZDAXSG</t>
  </si>
  <si>
    <t>SAM-SM-G935FZDUXSD</t>
  </si>
  <si>
    <t>SAM-SM-G935FZDUXSG</t>
  </si>
  <si>
    <t>SAM-SM-G935FZKAXSG</t>
  </si>
  <si>
    <t>SAM-SM-G935FZKUXSD</t>
  </si>
  <si>
    <t>SAM-SM-G935FZKUXSG</t>
  </si>
  <si>
    <t>SAM-SM-G935FZSAXSG</t>
  </si>
  <si>
    <t>SAM-SM-G935FZSUXSG</t>
  </si>
  <si>
    <t>SAM-SM-G935FZSUXSP</t>
  </si>
  <si>
    <t>SAM-SM-G950FZKAATO</t>
  </si>
  <si>
    <t>SAM-SM-G950FZKATPH</t>
  </si>
  <si>
    <t>SAM-SM-G950FZSATPH</t>
  </si>
  <si>
    <t>SAM-SM-G955FZKDBRI</t>
  </si>
  <si>
    <t>SAM-SM-G955FZVDBRI</t>
  </si>
  <si>
    <t>SAM-SM-J100HZBDAFG</t>
  </si>
  <si>
    <t>SAM-SM-J320HZDDEGY</t>
  </si>
  <si>
    <t>SAM-SM-J320HZWDAFR</t>
  </si>
  <si>
    <t>SAM-SM-J5108ZMU1APH1</t>
  </si>
  <si>
    <t>SAM-SM-J5108ZMU1API1</t>
  </si>
  <si>
    <t>SAM-SM-J510FZKUITV</t>
  </si>
  <si>
    <t>SAM-SM-J530FZDDXSG</t>
  </si>
  <si>
    <t>SAM-SM-J530FZKDXSG</t>
  </si>
  <si>
    <t>SAM-SM-J700HZDDEGY</t>
  </si>
  <si>
    <t>SAM-SM-J700HZKDEGY</t>
  </si>
  <si>
    <t>SAM-SM-J700HZWDEGY</t>
  </si>
  <si>
    <t>SAM-SM-J710F</t>
  </si>
  <si>
    <t>SAM-SM-J710FD</t>
  </si>
  <si>
    <t>SAM-SM-J710FZDDXSG</t>
  </si>
  <si>
    <t>SAM-SM-J710FZDUTHL</t>
  </si>
  <si>
    <t>SAM-SM-J710FZKDXSG</t>
  </si>
  <si>
    <t>SAM-SM-J710FZWDXSG</t>
  </si>
  <si>
    <t>SAM-SM-J730FZKDXSG</t>
  </si>
  <si>
    <t>SAM-SM-N920IZDEXSP</t>
  </si>
  <si>
    <t>SAM-SM-N920IZKEXSP</t>
  </si>
  <si>
    <t>SANDISK-18848</t>
  </si>
  <si>
    <t>SC300 BIKE</t>
  </si>
  <si>
    <t>SC300 SPORT</t>
  </si>
  <si>
    <t>SC500</t>
  </si>
  <si>
    <t>SE ACC Z2BK</t>
  </si>
  <si>
    <t>SE ACC Z2PU</t>
  </si>
  <si>
    <t>SE ACC Z2WH</t>
  </si>
  <si>
    <t>SE ACC Z3BK</t>
  </si>
  <si>
    <t>SE ACC Z3CWH</t>
  </si>
  <si>
    <t>SE ACC Z3WH</t>
  </si>
  <si>
    <t>SE C6902BK</t>
  </si>
  <si>
    <t>SE C6902PU</t>
  </si>
  <si>
    <t>SE C6902WH</t>
  </si>
  <si>
    <t>SE C6903BK</t>
  </si>
  <si>
    <t>SE C6903PU</t>
  </si>
  <si>
    <t>SE C6903WH</t>
  </si>
  <si>
    <t>SE D2303BK</t>
  </si>
  <si>
    <t>SE D2303WH</t>
  </si>
  <si>
    <t>SE D5833BK</t>
  </si>
  <si>
    <t>SE D5833GR</t>
  </si>
  <si>
    <t>SE D5833WH</t>
  </si>
  <si>
    <t>SE D6503BK</t>
  </si>
  <si>
    <t>SE D6503PU</t>
  </si>
  <si>
    <t>SE D6503WH</t>
  </si>
  <si>
    <t>SE D6563WH</t>
  </si>
  <si>
    <t>SE D6653BK</t>
  </si>
  <si>
    <t>SE D6653PU</t>
  </si>
  <si>
    <t>SE D6653SL</t>
  </si>
  <si>
    <t>SE D6653WH</t>
  </si>
  <si>
    <t>SE D6683BK</t>
  </si>
  <si>
    <t>SE D6683CP</t>
  </si>
  <si>
    <t>SE D6683WH</t>
  </si>
  <si>
    <t>SE DOCK 48CBK</t>
  </si>
  <si>
    <t>SE DOCK 48DBK</t>
  </si>
  <si>
    <t>SE E2033BK</t>
  </si>
  <si>
    <t>SE E2115BK</t>
  </si>
  <si>
    <t>SE E2363BK</t>
  </si>
  <si>
    <t>SE E2363CO</t>
  </si>
  <si>
    <t>SE E2363WH</t>
  </si>
  <si>
    <t>SE E5363BK</t>
  </si>
  <si>
    <t>SE E5363MI</t>
  </si>
  <si>
    <t>SE E5363WH</t>
  </si>
  <si>
    <t>SE E5563BK</t>
  </si>
  <si>
    <t>SE E5563MI</t>
  </si>
  <si>
    <t>SE E5563WH</t>
  </si>
  <si>
    <t>SE E5663BK</t>
  </si>
  <si>
    <t>SE E5663WH</t>
  </si>
  <si>
    <t>SE E5823CO</t>
  </si>
  <si>
    <t>SE E5823GPBK</t>
  </si>
  <si>
    <t>SE E5823WH</t>
  </si>
  <si>
    <t>SE E5823YE</t>
  </si>
  <si>
    <t>SE E6533AGR</t>
  </si>
  <si>
    <t>SE E6533BK</t>
  </si>
  <si>
    <t>SE E6533CP</t>
  </si>
  <si>
    <t>SE E6533GR</t>
  </si>
  <si>
    <t>SE E6533WH</t>
  </si>
  <si>
    <t>SE E6553AGR</t>
  </si>
  <si>
    <t>SE E6553BK</t>
  </si>
  <si>
    <t>SE E6553CP</t>
  </si>
  <si>
    <t>SE E6553WH</t>
  </si>
  <si>
    <t>SE E6633GPBK</t>
  </si>
  <si>
    <t>SE E6683GD</t>
  </si>
  <si>
    <t>SE E6683GPBK</t>
  </si>
  <si>
    <t>SE E6683GR</t>
  </si>
  <si>
    <t>SE E6683WH</t>
  </si>
  <si>
    <t>SE E6883BK</t>
  </si>
  <si>
    <t>SE E6883CH</t>
  </si>
  <si>
    <t>SE E6883GD</t>
  </si>
  <si>
    <t>SE E6883PK</t>
  </si>
  <si>
    <t>SE F3116 RGD</t>
  </si>
  <si>
    <t>SE F3116BK</t>
  </si>
  <si>
    <t>SE F3116LGD</t>
  </si>
  <si>
    <t>SE F3116WH</t>
  </si>
  <si>
    <t>SE F8132BK</t>
  </si>
  <si>
    <t>SE F8132LGD</t>
  </si>
  <si>
    <t>SE F8132RGD</t>
  </si>
  <si>
    <t>SE F8132WH</t>
  </si>
  <si>
    <t>SE-E6633GD</t>
  </si>
  <si>
    <t>SE-E6633GR</t>
  </si>
  <si>
    <t>SE-E6633WH</t>
  </si>
  <si>
    <t>SE-E6833BK</t>
  </si>
  <si>
    <t>SE-E6833CH</t>
  </si>
  <si>
    <t>SE-E6833GD</t>
  </si>
  <si>
    <t>SE-F3216BK</t>
  </si>
  <si>
    <t>SE-F3216WH</t>
  </si>
  <si>
    <t>SE-F5122BK</t>
  </si>
  <si>
    <t>SE-F8332BK</t>
  </si>
  <si>
    <t>SE-F8332BL</t>
  </si>
  <si>
    <t>SE-F8332PK</t>
  </si>
  <si>
    <t>SE-F8332PL</t>
  </si>
  <si>
    <t>SE-G3116BK</t>
  </si>
  <si>
    <t>SE-G3116GD</t>
  </si>
  <si>
    <t>SE-G3116PK</t>
  </si>
  <si>
    <t>SE-G3116WH</t>
  </si>
  <si>
    <t>SE-G8142BK</t>
  </si>
  <si>
    <t>SE-G8142CH</t>
  </si>
  <si>
    <t>SE-G8142PK</t>
  </si>
  <si>
    <t>SE-G8232BK</t>
  </si>
  <si>
    <t>SE-G8232BL</t>
  </si>
  <si>
    <t>SE-G8232SV</t>
  </si>
  <si>
    <t>SM-A300HZKJTPA</t>
  </si>
  <si>
    <t>SM-A300HZKJTTT</t>
  </si>
  <si>
    <t>SM-A300HZKLTPA</t>
  </si>
  <si>
    <t>SM-A300HZKLTTT</t>
  </si>
  <si>
    <t>SM-A300HZSLTPA</t>
  </si>
  <si>
    <t>SM-A300HZWJTPA</t>
  </si>
  <si>
    <t>SM-A300HZWJTTT</t>
  </si>
  <si>
    <t>SM-A300HZWLTPA</t>
  </si>
  <si>
    <t>SM-A300MZKATPA</t>
  </si>
  <si>
    <t>SM-A300MZKATTT</t>
  </si>
  <si>
    <t>SM-A300MZSATTT</t>
  </si>
  <si>
    <t>SM-A300MZWATPA</t>
  </si>
  <si>
    <t>SM-A300MZWATTT</t>
  </si>
  <si>
    <t>SM-A500HZDJTTT</t>
  </si>
  <si>
    <t>SM-A500HZKJTPA</t>
  </si>
  <si>
    <t>SM-A500HZKJTTT</t>
  </si>
  <si>
    <t>SM-A500HZKLTPA</t>
  </si>
  <si>
    <t>SM-A500HZSJTTT</t>
  </si>
  <si>
    <t>SM-A500HZWJTPA</t>
  </si>
  <si>
    <t>SM-A500HZWLTPA</t>
  </si>
  <si>
    <t>SM-A500MZDATPA</t>
  </si>
  <si>
    <t>SM-A500MZKATPA</t>
  </si>
  <si>
    <t>SM-A500MZKATTT</t>
  </si>
  <si>
    <t>SM-A500MZSATPA</t>
  </si>
  <si>
    <t>SM-A500MZWATPA</t>
  </si>
  <si>
    <t>SM-A500MZWATTT</t>
  </si>
  <si>
    <t>SM-A510MEDATPA</t>
  </si>
  <si>
    <t>SM-A510MEDDTPA</t>
  </si>
  <si>
    <t>SM-A510MZDATPA</t>
  </si>
  <si>
    <t>SM-A510MZDDTPA</t>
  </si>
  <si>
    <t>SM-A510MZKATPA</t>
  </si>
  <si>
    <t>SM-A510MZKDTPA</t>
  </si>
  <si>
    <t>SM-A520FZBJTPA</t>
  </si>
  <si>
    <t>SM-A520FZBLTPA</t>
  </si>
  <si>
    <t>SM-A520FZDJTPA</t>
  </si>
  <si>
    <t>SM-A520FZDLTPA</t>
  </si>
  <si>
    <t>SM-A520FZILTPA</t>
  </si>
  <si>
    <t>SM-A520FZKJTPA</t>
  </si>
  <si>
    <t>SM-A520FZKLTPA</t>
  </si>
  <si>
    <t>SM-A720FZBJTPA</t>
  </si>
  <si>
    <t>SM-A720FZBLTPA</t>
  </si>
  <si>
    <t>SM-A720FZDJTPA</t>
  </si>
  <si>
    <t>SM-A720FZDLTPA</t>
  </si>
  <si>
    <t>SM-A720FZKJTPA</t>
  </si>
  <si>
    <t>SM-A720FZKLTPA</t>
  </si>
  <si>
    <t>SM-C200NZWATTT</t>
  </si>
  <si>
    <t>SM-E500HZKLTPA</t>
  </si>
  <si>
    <t>SM-E500HZNLTPA</t>
  </si>
  <si>
    <t>SM-E500HZWLTPA</t>
  </si>
  <si>
    <t>SM-E500MZWATPA</t>
  </si>
  <si>
    <t>SM-E700HZWLTPA</t>
  </si>
  <si>
    <t>SM-E700MZKATPA</t>
  </si>
  <si>
    <t>SM-G313MHAATPA</t>
  </si>
  <si>
    <t>SM-G313MHAHTPA</t>
  </si>
  <si>
    <t>SM-G313MHAHTTT</t>
  </si>
  <si>
    <t>SM-G313MHAMTTT</t>
  </si>
  <si>
    <t>SM-G313MRWATPA</t>
  </si>
  <si>
    <t>SM-G313MRWDTPA</t>
  </si>
  <si>
    <t>SM-G313MRWDTTT</t>
  </si>
  <si>
    <t>SM-G313MRWHTPA</t>
  </si>
  <si>
    <t>SM-G313MRWHTTT</t>
  </si>
  <si>
    <t>SM-G313MRWLTPA</t>
  </si>
  <si>
    <t>SM-G313MRWLTTT</t>
  </si>
  <si>
    <t>SM-G313MRWMTTT</t>
  </si>
  <si>
    <t>SM-G313MZKDTPA</t>
  </si>
  <si>
    <t>SM-G313MZKDTTT</t>
  </si>
  <si>
    <t>SM-G313MZKLTPA</t>
  </si>
  <si>
    <t>SM-G313MZKLTTT</t>
  </si>
  <si>
    <t>SM-G316MHAATPA</t>
  </si>
  <si>
    <t>SM-G316MHAHTPA</t>
  </si>
  <si>
    <t>SM-G316MHAHTTT</t>
  </si>
  <si>
    <t>SM-G316MRWATPA</t>
  </si>
  <si>
    <t>SM-G316MRWHTPA</t>
  </si>
  <si>
    <t>SM-G316MRWHTTT</t>
  </si>
  <si>
    <t>SM-G318MRWDTPA</t>
  </si>
  <si>
    <t>SM-G318MRWLTPA</t>
  </si>
  <si>
    <t>SM-G318MZKDTPA</t>
  </si>
  <si>
    <t>SM-G318MZKLTPA</t>
  </si>
  <si>
    <t>SM-G355MZKATPA</t>
  </si>
  <si>
    <t>SM-G355MZKDTPA</t>
  </si>
  <si>
    <t>SM-G355MZKDTTT</t>
  </si>
  <si>
    <t>SM-G355MZWATPA</t>
  </si>
  <si>
    <t>SM-G355MZWDTPA</t>
  </si>
  <si>
    <t>SM-G355MZWDTTT</t>
  </si>
  <si>
    <t>SM-G360MHAATPA</t>
  </si>
  <si>
    <t>SM-G360MHAATTT</t>
  </si>
  <si>
    <t>SM-G360MHADTPA</t>
  </si>
  <si>
    <t>SM-G360MHADTTT</t>
  </si>
  <si>
    <t>SM-G360MZSATTT</t>
  </si>
  <si>
    <t>SM-G360MZSDTPA</t>
  </si>
  <si>
    <t>SM-G360MZSDTTT</t>
  </si>
  <si>
    <t>SM-G360MZWATPA</t>
  </si>
  <si>
    <t>SM-G360MZWDTPA</t>
  </si>
  <si>
    <t>SM-G360MZWDTTT</t>
  </si>
  <si>
    <t>SM-G530HZAATPA</t>
  </si>
  <si>
    <t>SM-G530HZAVTPA</t>
  </si>
  <si>
    <t>SM-G530HZAVTTT</t>
  </si>
  <si>
    <t>SM-G530HZWVTPA</t>
  </si>
  <si>
    <t>SM-G530HZWVTTT</t>
  </si>
  <si>
    <t>SM-G531HZAATPA</t>
  </si>
  <si>
    <t>SM-G531HZAATTT</t>
  </si>
  <si>
    <t>SM-G531HZADTPA</t>
  </si>
  <si>
    <t>SM-G531HZADTTT</t>
  </si>
  <si>
    <t>SM-G531HZDATPA</t>
  </si>
  <si>
    <t>SM-G531HZDDTPA</t>
  </si>
  <si>
    <t>SM-G531HZWATPA</t>
  </si>
  <si>
    <t>SM-G531HZWDTPA</t>
  </si>
  <si>
    <t>SM-G531MZAATPA</t>
  </si>
  <si>
    <t>SM-G531MZDATPA</t>
  </si>
  <si>
    <t>SM-G531MZWATPA</t>
  </si>
  <si>
    <t>SM-G532MZDATPA</t>
  </si>
  <si>
    <t>SM-G532MZDDTPA</t>
  </si>
  <si>
    <t>SM-G532MZIATPA</t>
  </si>
  <si>
    <t>SM-G532MZIDTPA</t>
  </si>
  <si>
    <t>SM-G532MZKATPA</t>
  </si>
  <si>
    <t>SM-G532MZKDTPA</t>
  </si>
  <si>
    <t>SM-G532MZSATPA</t>
  </si>
  <si>
    <t>SM-G532MZSDTPA</t>
  </si>
  <si>
    <t>SM-G570MWDATPA</t>
  </si>
  <si>
    <t>SM-G570MWDDTPA</t>
  </si>
  <si>
    <t>SM-G570MZKATPA</t>
  </si>
  <si>
    <t>SM-G570MZKDTPA</t>
  </si>
  <si>
    <t>SM-G610MWDATPA</t>
  </si>
  <si>
    <t>SM-G610MWDDTPA</t>
  </si>
  <si>
    <t>SM-G610MZKATPA</t>
  </si>
  <si>
    <t>SM-G610MZKDTPA</t>
  </si>
  <si>
    <t>SM-G800HZBJTPA</t>
  </si>
  <si>
    <t>SM-G800HZBLTPA</t>
  </si>
  <si>
    <t>SM-G800HZDJTPA</t>
  </si>
  <si>
    <t>SM-G800HZDLTPA</t>
  </si>
  <si>
    <t>SM-G800HZKJTPA</t>
  </si>
  <si>
    <t>SM-G800HZKLTPA</t>
  </si>
  <si>
    <t>SM-G800HZWJTPA</t>
  </si>
  <si>
    <t>SM-G850MHSETPA</t>
  </si>
  <si>
    <t>SM-G850MHSETTT</t>
  </si>
  <si>
    <t>SM-G850MZDETPA</t>
  </si>
  <si>
    <t>SM-G850MZKETPA</t>
  </si>
  <si>
    <t>SM-G850MZWETPA</t>
  </si>
  <si>
    <t>SM-G850MZWETTT</t>
  </si>
  <si>
    <t>SM-G900HZBLTPA</t>
  </si>
  <si>
    <t>SM-G900HZBLTTT</t>
  </si>
  <si>
    <t>SM-G900HZDLTPA</t>
  </si>
  <si>
    <t>SM-G900HZDLTTT</t>
  </si>
  <si>
    <t>SM-G900HZKLTPA</t>
  </si>
  <si>
    <t>SM-G900HZKLTTT</t>
  </si>
  <si>
    <t>SM-G900HZWLTPA</t>
  </si>
  <si>
    <t>SM-G900HZWLTTT</t>
  </si>
  <si>
    <t>SM-G900MZKATPA</t>
  </si>
  <si>
    <t>SM-G900MZKATTT</t>
  </si>
  <si>
    <t>SM-G900MZWATPA</t>
  </si>
  <si>
    <t>SM-G900MZWATTT</t>
  </si>
  <si>
    <t>SM-G903MZDATPA</t>
  </si>
  <si>
    <t>SM-G903MZDATTT</t>
  </si>
  <si>
    <t>SM-G903MZDUTPA</t>
  </si>
  <si>
    <t>SM-G903MZKATPA</t>
  </si>
  <si>
    <t>SM-G903MZKATTT</t>
  </si>
  <si>
    <t>SM-G903MZKUTPA</t>
  </si>
  <si>
    <t>SM-G903MZSATPA</t>
  </si>
  <si>
    <t>SM-G903MZSATTT</t>
  </si>
  <si>
    <t>SM-G903MZSUTPA</t>
  </si>
  <si>
    <t>SM-G920IZBATPA</t>
  </si>
  <si>
    <t>SM-G920IZBETPA</t>
  </si>
  <si>
    <t>SM-G920IZDATPA</t>
  </si>
  <si>
    <t>SM-G920IZDATTT</t>
  </si>
  <si>
    <t>SM-G920IZDETPA</t>
  </si>
  <si>
    <t>SM-G920IZKATPA</t>
  </si>
  <si>
    <t>SM-G920IZKATTT</t>
  </si>
  <si>
    <t>SM-G920IZKETPA</t>
  </si>
  <si>
    <t>SM-G920IZWATPA</t>
  </si>
  <si>
    <t>SM-G920IZWATTT</t>
  </si>
  <si>
    <t>SM-G920IZWETPA</t>
  </si>
  <si>
    <t>SM-G925IZDATPA</t>
  </si>
  <si>
    <t>SM-G925IZDATTT</t>
  </si>
  <si>
    <t>SM-G925IZDETPA</t>
  </si>
  <si>
    <t>SM-G925IZDETTT</t>
  </si>
  <si>
    <t>SM-G925IZGATPA</t>
  </si>
  <si>
    <t>SM-G925IZGETPA</t>
  </si>
  <si>
    <t>SM-G925IZKATPA</t>
  </si>
  <si>
    <t>SM-G925IZKATTT</t>
  </si>
  <si>
    <t>SM-G925IZKETPA</t>
  </si>
  <si>
    <t>SM-G925IZKETTT</t>
  </si>
  <si>
    <t>SM-G925IZWATPA</t>
  </si>
  <si>
    <t>SM-G925IZWATTT</t>
  </si>
  <si>
    <t>SM-G925IZWETPA</t>
  </si>
  <si>
    <t>SM-G925IZWETTT</t>
  </si>
  <si>
    <t>SM-G928GZDATPA</t>
  </si>
  <si>
    <t>SM-G928GZKATPA</t>
  </si>
  <si>
    <t>SM-G930FZDLTPA</t>
  </si>
  <si>
    <t>SM-G930FZDLTTT</t>
  </si>
  <si>
    <t>SM-G930FZKLTPA</t>
  </si>
  <si>
    <t>SM-G930FZKLTTT</t>
  </si>
  <si>
    <t>SM-G930FZSLTPA</t>
  </si>
  <si>
    <t>SM-G930FZSLTTT</t>
  </si>
  <si>
    <t>SM-G935FZBLTPA</t>
  </si>
  <si>
    <t>SM-G935FZBLTTT</t>
  </si>
  <si>
    <t>SM-G935FZDLTPA</t>
  </si>
  <si>
    <t>SM-G935FZDLTTT</t>
  </si>
  <si>
    <t>SM-G935FZKLTPA</t>
  </si>
  <si>
    <t>SM-G935FZKLTTT</t>
  </si>
  <si>
    <t>SM-G935FZSLTPA</t>
  </si>
  <si>
    <t>SM-G935FZSLTTT</t>
  </si>
  <si>
    <t>SM-G950FZDJTPA</t>
  </si>
  <si>
    <t>SM-G950FZDLTPA</t>
  </si>
  <si>
    <t>SM-G950FZKJTPA</t>
  </si>
  <si>
    <t>SM-G950FZKLTPA</t>
  </si>
  <si>
    <t>SM-G950FZSJTPA</t>
  </si>
  <si>
    <t>SM-G950FZSLTPA</t>
  </si>
  <si>
    <t>SM-G950FZVJTPA</t>
  </si>
  <si>
    <t>SM-G950FZVLTPA</t>
  </si>
  <si>
    <t>SM-G955FZDJTPA</t>
  </si>
  <si>
    <t>SM-G955FZDLTPA</t>
  </si>
  <si>
    <t>SM-G955FZKJTPA</t>
  </si>
  <si>
    <t>SM-G955FZKLTPA</t>
  </si>
  <si>
    <t>SM-G955FZSJTPA</t>
  </si>
  <si>
    <t>SM-G955FZSLTPA</t>
  </si>
  <si>
    <t>SM-G955FZVJTPA</t>
  </si>
  <si>
    <t>SM-G955FZVLTPA</t>
  </si>
  <si>
    <t>SM-J100MZBATPA</t>
  </si>
  <si>
    <t>SM-J100MZBATTT</t>
  </si>
  <si>
    <t>SM-J100MZBDTPA</t>
  </si>
  <si>
    <t>SM-J100MZBDTTT</t>
  </si>
  <si>
    <t>SM-J100MZKATPA</t>
  </si>
  <si>
    <t>SM-J100MZKATTT</t>
  </si>
  <si>
    <t>SM-J100MZKDTPA</t>
  </si>
  <si>
    <t>SM-J100MZKDTTT</t>
  </si>
  <si>
    <t>SM-J100MZWATPA</t>
  </si>
  <si>
    <t>SM-J100MZWATTT</t>
  </si>
  <si>
    <t>SM-J100MZWDTPA</t>
  </si>
  <si>
    <t>SM-J100MZWDTTT</t>
  </si>
  <si>
    <t>SM-J105BZDAPGU</t>
  </si>
  <si>
    <t>SM-J105BZDATPA</t>
  </si>
  <si>
    <t>SM-J105BZDDTPA</t>
  </si>
  <si>
    <t>SM-J105BZKAPGU</t>
  </si>
  <si>
    <t>SM-J105BZKATPA</t>
  </si>
  <si>
    <t>SM-J105BZKDTPA</t>
  </si>
  <si>
    <t>SM-J105BZWAPGU</t>
  </si>
  <si>
    <t>SM-J105BZWATPA</t>
  </si>
  <si>
    <t>SM-J105BZWDTPA</t>
  </si>
  <si>
    <t>SM-J105MZDATPA</t>
  </si>
  <si>
    <t>SM-J105MZDDTPA</t>
  </si>
  <si>
    <t>SM-J105MZKATPA</t>
  </si>
  <si>
    <t>SM-J105MZKDTPA</t>
  </si>
  <si>
    <t>SM-J105MZWATPA</t>
  </si>
  <si>
    <t>SM-J105MZWDTPA</t>
  </si>
  <si>
    <t>SM-J106BZDATPA</t>
  </si>
  <si>
    <t>SM-J106BZDDTPA</t>
  </si>
  <si>
    <t>SM-J106BZKATPA</t>
  </si>
  <si>
    <t>SM-J106BZKDTPA</t>
  </si>
  <si>
    <t>SM-J106BZWATPA</t>
  </si>
  <si>
    <t>SM-J106BZWDTPA</t>
  </si>
  <si>
    <t>SM-J106MZDATPA</t>
  </si>
  <si>
    <t>SM-J106MZDDTPA</t>
  </si>
  <si>
    <t>SM-J106MZKATPA</t>
  </si>
  <si>
    <t>SM-J106MZKDTPA</t>
  </si>
  <si>
    <t>SM-J106MZWATPA</t>
  </si>
  <si>
    <t>SM-J106MZWDTPA</t>
  </si>
  <si>
    <t>SM-J110MZBDTPA</t>
  </si>
  <si>
    <t>SM-J110MZKATPA</t>
  </si>
  <si>
    <t>SM-J110MZKDTPA</t>
  </si>
  <si>
    <t>SM-J110MZWATPA</t>
  </si>
  <si>
    <t>SM-J110MZWDTPA</t>
  </si>
  <si>
    <t>SM-J111MZKATPA</t>
  </si>
  <si>
    <t>SM-J111MZKDTPA</t>
  </si>
  <si>
    <t>SM-J111MZWATPA</t>
  </si>
  <si>
    <t>SM-J111MZWDTPA</t>
  </si>
  <si>
    <t>SM-J120MZDATPA</t>
  </si>
  <si>
    <t>SM-J120MZDDTPA</t>
  </si>
  <si>
    <t>SM-J120MZKATPA</t>
  </si>
  <si>
    <t>SM-J120MZKDTPA</t>
  </si>
  <si>
    <t>SM-J120MZWATPA</t>
  </si>
  <si>
    <t>SM-J120MZWDTPA</t>
  </si>
  <si>
    <t>SM-J200MZDATPA</t>
  </si>
  <si>
    <t>SM-J200MZDATTT</t>
  </si>
  <si>
    <t>SM-J200MZDDTPA</t>
  </si>
  <si>
    <t>SM-J200MZDDTTT</t>
  </si>
  <si>
    <t>SM-J200MZKATPA</t>
  </si>
  <si>
    <t>SM-J200MZKATTT</t>
  </si>
  <si>
    <t>SM-J200MZKDTPA</t>
  </si>
  <si>
    <t>SM-J200MZKDTTT</t>
  </si>
  <si>
    <t>SM-J200MZWATPA</t>
  </si>
  <si>
    <t>SM-J200MZWDTPA</t>
  </si>
  <si>
    <t>SM-J200MZWDTTT</t>
  </si>
  <si>
    <t>SM-J320MZDATPA</t>
  </si>
  <si>
    <t>SM-J320MZDDTPA</t>
  </si>
  <si>
    <t>SM-J320MZDDTTT</t>
  </si>
  <si>
    <t>SM-J320MZKATPA</t>
  </si>
  <si>
    <t>SM-J320MZKATTT</t>
  </si>
  <si>
    <t>SM-J320MZKDTPA</t>
  </si>
  <si>
    <t>SM-J320MZKDTTT</t>
  </si>
  <si>
    <t>SM-J320MZWATPA</t>
  </si>
  <si>
    <t>SM-J320MZWDTPA</t>
  </si>
  <si>
    <t>SM-J320MZWDTTT</t>
  </si>
  <si>
    <t>SM-J500MZDATPA</t>
  </si>
  <si>
    <t>SM-J500MZDETPA</t>
  </si>
  <si>
    <t>SM-J500MZKATPA</t>
  </si>
  <si>
    <t>SM-J500MZKETPA</t>
  </si>
  <si>
    <t>SM-J500MZWATPA</t>
  </si>
  <si>
    <t>SM-J500MZWETPA</t>
  </si>
  <si>
    <t>SM-J510MZDNTPA</t>
  </si>
  <si>
    <t>SM-J510MZDUTPA</t>
  </si>
  <si>
    <t>SM-J510MZKNTPA</t>
  </si>
  <si>
    <t>SM-J510MZKUTPA</t>
  </si>
  <si>
    <t>SM-J510MZWNTPA</t>
  </si>
  <si>
    <t>SM-J510MZWUTPA</t>
  </si>
  <si>
    <t>SM-J530GZDITPA</t>
  </si>
  <si>
    <t>SM-J530GZDJTPA</t>
  </si>
  <si>
    <t>SM-J530GZIITPA</t>
  </si>
  <si>
    <t>SM-J530GZIJTPA</t>
  </si>
  <si>
    <t>SM-J530GZKITPA</t>
  </si>
  <si>
    <t>SM-J530GZKJTPA</t>
  </si>
  <si>
    <t>SM-J530GZSITPA</t>
  </si>
  <si>
    <t>SM-J530GZSJTPA</t>
  </si>
  <si>
    <t>SM-J700MZDATPA</t>
  </si>
  <si>
    <t>SM-J700MZDDTPA</t>
  </si>
  <si>
    <t>SM-J700MZKATPA</t>
  </si>
  <si>
    <t>SM-J700MZKDTPA</t>
  </si>
  <si>
    <t>SM-J700MZKDTTT</t>
  </si>
  <si>
    <t>SM-J700MZWATPA</t>
  </si>
  <si>
    <t>SM-J700MZWDTPA</t>
  </si>
  <si>
    <t>SM-J701MZDJTPA</t>
  </si>
  <si>
    <t>SM-J701MZDLTPA</t>
  </si>
  <si>
    <t>SM-J701MZKJTPA</t>
  </si>
  <si>
    <t>SM-J701MZKLTPA</t>
  </si>
  <si>
    <t>SM-J701MZSJTPA</t>
  </si>
  <si>
    <t>SM-J701MZSLTPA</t>
  </si>
  <si>
    <t>SM-J710MZDNTPA</t>
  </si>
  <si>
    <t>SM-J710MZDUTPA</t>
  </si>
  <si>
    <t>SM-J710MZKNTPA</t>
  </si>
  <si>
    <t>SM-J710MZKUTPA</t>
  </si>
  <si>
    <t>SM-J710MZWNTPA</t>
  </si>
  <si>
    <t>SM-J710MZWUTPA</t>
  </si>
  <si>
    <t>SM-J730GZDITPA</t>
  </si>
  <si>
    <t>SM-J730GZDJTPA</t>
  </si>
  <si>
    <t>SM-J730GZIITPA</t>
  </si>
  <si>
    <t>SM-J730GZIJTPA</t>
  </si>
  <si>
    <t>SM-J730GZKITPA</t>
  </si>
  <si>
    <t>SM-J730GZKJTPA</t>
  </si>
  <si>
    <t>SM-J730GZSITPA</t>
  </si>
  <si>
    <t>SM-J730GZSJTPA</t>
  </si>
  <si>
    <t>SM-N900WZWMTTT</t>
  </si>
  <si>
    <t>SM-N910CZDETPA</t>
  </si>
  <si>
    <t>SM-N910CZKETPA</t>
  </si>
  <si>
    <t>SM-N910CZKETTT</t>
  </si>
  <si>
    <t>SM-N910CZWETPA</t>
  </si>
  <si>
    <t>SM-N910CZWETTT</t>
  </si>
  <si>
    <t>SM-N910HZDETPA</t>
  </si>
  <si>
    <t>SM-N910HZKETPA</t>
  </si>
  <si>
    <t>SM-N910HZKETTT</t>
  </si>
  <si>
    <t>SM-N910HZWETPA</t>
  </si>
  <si>
    <t>SM-N920GZKATPA</t>
  </si>
  <si>
    <t>SM-N920GZSATPA</t>
  </si>
  <si>
    <t>SM-R130NZBATPA</t>
  </si>
  <si>
    <t>SM-R130NZKATPA</t>
  </si>
  <si>
    <t>SM-R130NZWATPA</t>
  </si>
  <si>
    <t>SM-R150NZBATTT</t>
  </si>
  <si>
    <t>SM-R150NZKATTT</t>
  </si>
  <si>
    <t>SM-R150NZWATTT</t>
  </si>
  <si>
    <t>SM-R210NZWATTT</t>
  </si>
  <si>
    <t>SM-R322NZWATPA</t>
  </si>
  <si>
    <t>SM-R322NZWATTT</t>
  </si>
  <si>
    <t>SM-R324NZAATTT</t>
  </si>
  <si>
    <t>SM-R3600DAATTT</t>
  </si>
  <si>
    <t>SM-R3600DANTTT</t>
  </si>
  <si>
    <t>SM-R3600ZBATTT</t>
  </si>
  <si>
    <t>SM-R3600ZBNTTT</t>
  </si>
  <si>
    <t>SM-R3600ZIATTT</t>
  </si>
  <si>
    <t>SM-R3600ZINTTT</t>
  </si>
  <si>
    <t>SM-R7200ZKATTT</t>
  </si>
  <si>
    <t>SM-R7200ZWATTT</t>
  </si>
  <si>
    <t>SM-R7320ZKATTT</t>
  </si>
  <si>
    <t>SM-R760NDAATTT</t>
  </si>
  <si>
    <t>SM-R770NZSATTT</t>
  </si>
  <si>
    <t>SM-T230NYKATPA</t>
  </si>
  <si>
    <t>SM-T230NYKATTT</t>
  </si>
  <si>
    <t>SM-T230NZWATPA</t>
  </si>
  <si>
    <t>SM-T230NZWATTT</t>
  </si>
  <si>
    <t>SM-T231NYKATPA</t>
  </si>
  <si>
    <t>SM-T231NYKATTT</t>
  </si>
  <si>
    <t>SM-T231NZWATPA</t>
  </si>
  <si>
    <t>SM-T231NZWATTT</t>
  </si>
  <si>
    <t>SM-T280NZKATPA</t>
  </si>
  <si>
    <t>SM-T280NZKATTT</t>
  </si>
  <si>
    <t>SM-T280NZSATPA</t>
  </si>
  <si>
    <t>SM-T280NZWATPA</t>
  </si>
  <si>
    <t>SM-T285MZKATPA</t>
  </si>
  <si>
    <t>SM-T285MZSATPA</t>
  </si>
  <si>
    <t>SM-T285MZWATPA</t>
  </si>
  <si>
    <t>SM-T560NZKATTT</t>
  </si>
  <si>
    <t>SM-T560NZNATPA</t>
  </si>
  <si>
    <t>SO AN401BK</t>
  </si>
  <si>
    <t>SO C2304BK</t>
  </si>
  <si>
    <t>SO CUH-1215A</t>
  </si>
  <si>
    <t>SO D2004WH</t>
  </si>
  <si>
    <t>SO D2302BK</t>
  </si>
  <si>
    <t>SO D2303PU</t>
  </si>
  <si>
    <t>SO D2303WH</t>
  </si>
  <si>
    <t>SO D5106BK</t>
  </si>
  <si>
    <t>SO D5106PU</t>
  </si>
  <si>
    <t>SO D5106WH</t>
  </si>
  <si>
    <t>SO D5803BK</t>
  </si>
  <si>
    <t>SO D5803GR</t>
  </si>
  <si>
    <t>SO D5803OR</t>
  </si>
  <si>
    <t>SO D5803WH</t>
  </si>
  <si>
    <t>SO D6603BK</t>
  </si>
  <si>
    <t>SO D6603CP</t>
  </si>
  <si>
    <t>SO D6603SLGR</t>
  </si>
  <si>
    <t>SO D6603WH</t>
  </si>
  <si>
    <t>SO D6646BK</t>
  </si>
  <si>
    <t>SO D6906BK</t>
  </si>
  <si>
    <t>SO DSC QX10BK</t>
  </si>
  <si>
    <t>SO E2006BK</t>
  </si>
  <si>
    <t>SO E2006WH</t>
  </si>
  <si>
    <t>SO E2104BK</t>
  </si>
  <si>
    <t>SO E2104WH</t>
  </si>
  <si>
    <t>SO E2306BK</t>
  </si>
  <si>
    <t>SO E2306CO</t>
  </si>
  <si>
    <t>SO E2306WH</t>
  </si>
  <si>
    <t>SO E2333BK</t>
  </si>
  <si>
    <t>SO E5306BK</t>
  </si>
  <si>
    <t>SO E5306WH</t>
  </si>
  <si>
    <t>SO E5333BK</t>
  </si>
  <si>
    <t>SO E5506BK</t>
  </si>
  <si>
    <t>SO E5506WH</t>
  </si>
  <si>
    <t>SO E5606BK</t>
  </si>
  <si>
    <t>SO E5606WH</t>
  </si>
  <si>
    <t>SO E5633BK</t>
  </si>
  <si>
    <t>SO E5803GPBK</t>
  </si>
  <si>
    <t>SO E5803WH</t>
  </si>
  <si>
    <t>SO E5803YE</t>
  </si>
  <si>
    <t>SO E6553BK</t>
  </si>
  <si>
    <t>SO E6553WH</t>
  </si>
  <si>
    <t>SO E6603BK</t>
  </si>
  <si>
    <t>SO E6603GD</t>
  </si>
  <si>
    <t>SO E6603GR</t>
  </si>
  <si>
    <t>SO E6603WH</t>
  </si>
  <si>
    <t>SO E6853BK</t>
  </si>
  <si>
    <t>SO E6853CH</t>
  </si>
  <si>
    <t>SO E6853GD</t>
  </si>
  <si>
    <t>SO F3113BK</t>
  </si>
  <si>
    <t>SO F3113LGD</t>
  </si>
  <si>
    <t>SO F3113RGD</t>
  </si>
  <si>
    <t>SO F3113WH</t>
  </si>
  <si>
    <t>SO F3313BK</t>
  </si>
  <si>
    <t>SO F3313WH</t>
  </si>
  <si>
    <t>SO F5121BK</t>
  </si>
  <si>
    <t>SO F5121LGD</t>
  </si>
  <si>
    <t>SO F5121RG</t>
  </si>
  <si>
    <t>SO F5121WH</t>
  </si>
  <si>
    <t>SO F8131BK</t>
  </si>
  <si>
    <t>SO F8131LGD</t>
  </si>
  <si>
    <t>SO F8131RGD</t>
  </si>
  <si>
    <t>SO F8131WH</t>
  </si>
  <si>
    <t>SO MDRNC31EMBK</t>
  </si>
  <si>
    <t>SO PS4 FIFA 2016</t>
  </si>
  <si>
    <t>SO PS4 GOD OF WAR</t>
  </si>
  <si>
    <t>SO PS4 UNCHARTED COLLECTION</t>
  </si>
  <si>
    <t>SO SBH20BK</t>
  </si>
  <si>
    <t>SO SBH20PK</t>
  </si>
  <si>
    <t>SO SBH20WH</t>
  </si>
  <si>
    <t>SO SGP771BK</t>
  </si>
  <si>
    <t>SO SRS BTV5WH</t>
  </si>
  <si>
    <t>SO SW3 R50BK</t>
  </si>
  <si>
    <t>SO-CUH-2015A</t>
  </si>
  <si>
    <t>SO-CUH-2015A-UCH</t>
  </si>
  <si>
    <t>SO-CUH-ZTC1U-WB</t>
  </si>
  <si>
    <t>SO-F3213BK</t>
  </si>
  <si>
    <t>SO-F3213LGD</t>
  </si>
  <si>
    <t>SO-F3213WH</t>
  </si>
  <si>
    <t>SO-F5321BK</t>
  </si>
  <si>
    <t>SO-F5321BL</t>
  </si>
  <si>
    <t>SO-F5321WH</t>
  </si>
  <si>
    <t>SO-F8331BK</t>
  </si>
  <si>
    <t>SO-F8331BL</t>
  </si>
  <si>
    <t>SO-F8331PL</t>
  </si>
  <si>
    <t>SO-G3123BK</t>
  </si>
  <si>
    <t>SO-G3123GD</t>
  </si>
  <si>
    <t>SO-G3123PK</t>
  </si>
  <si>
    <t>SO-G3123WH</t>
  </si>
  <si>
    <t>SO-G3223BK</t>
  </si>
  <si>
    <t>SO-G3223GD</t>
  </si>
  <si>
    <t>SO-G3223PK</t>
  </si>
  <si>
    <t>SO-G3223WH</t>
  </si>
  <si>
    <t>SO-G3313BK</t>
  </si>
  <si>
    <t>SO-G3313PK</t>
  </si>
  <si>
    <t>SO-G3313WH</t>
  </si>
  <si>
    <t>SO-G8141BK</t>
  </si>
  <si>
    <t>SO-G8141CH</t>
  </si>
  <si>
    <t>SO-G8141PK</t>
  </si>
  <si>
    <t>TEC-N2BK</t>
  </si>
  <si>
    <t>TEC-N2WH</t>
  </si>
  <si>
    <t>TEC-T349BK</t>
  </si>
  <si>
    <t>TEC-T349GD</t>
  </si>
  <si>
    <t>TEC-T349RD</t>
  </si>
  <si>
    <t>TEC-T472BL</t>
  </si>
  <si>
    <t>TEC-T472GR</t>
  </si>
  <si>
    <t>TEC-T472RD</t>
  </si>
  <si>
    <t>TEC-W4BK</t>
  </si>
  <si>
    <t>TEC-W5GD</t>
  </si>
  <si>
    <t>TEC-W5GR</t>
  </si>
  <si>
    <t>TEC-W5WH</t>
  </si>
  <si>
    <t>URB5165B</t>
  </si>
  <si>
    <t>URB5165W</t>
  </si>
  <si>
    <t>WC EAC064BK</t>
  </si>
  <si>
    <t>WC EAC064WH</t>
  </si>
  <si>
    <t>XBOX-CONT-BK</t>
  </si>
  <si>
    <t>XBOX-CONT-WH</t>
  </si>
  <si>
    <t>XBOX-ONES-FIFA17</t>
  </si>
  <si>
    <t>XBOX-ONES-FORZA</t>
  </si>
  <si>
    <t>XBOX-ONES-HALOWARS</t>
  </si>
  <si>
    <t>XBOX-ONES-MINECRAFT</t>
  </si>
  <si>
    <t>XIA-MI6BK</t>
  </si>
  <si>
    <t>XIA-RMI-3SGD</t>
  </si>
  <si>
    <t>XIA-RMI-3SGR</t>
  </si>
  <si>
    <t>XIA-RMI-4AGD</t>
  </si>
  <si>
    <t>XIA-RMI-4AGR</t>
  </si>
  <si>
    <t>XIA-RMI-4AGR-32GB</t>
  </si>
  <si>
    <t>XIA-RMI-4ARG</t>
  </si>
  <si>
    <t>XIA-RMI-4ARG-32GB</t>
  </si>
  <si>
    <t>XIA-RMI-4XBK</t>
  </si>
  <si>
    <t>XIA-RMI-4XGD</t>
  </si>
  <si>
    <t>XIA-RMI-N3DG</t>
  </si>
  <si>
    <t>XIA-RMI-N3GD</t>
  </si>
  <si>
    <t>XIA-RMI-N4BK</t>
  </si>
  <si>
    <t>XIA-RMI-N4BK-64GB</t>
  </si>
  <si>
    <t>XIA-RMI-N4GD</t>
  </si>
  <si>
    <t>XIA-RMI-N4GD-64GB</t>
  </si>
  <si>
    <t>XIA-RMI-N4GR</t>
  </si>
  <si>
    <t>XIA-RMI-N4GR-64GB</t>
  </si>
  <si>
    <t/>
  </si>
  <si>
    <t>C:\Users\lfernandez\OneDrive - Ztek Solutions, Inc\Documents\IMEI_REGISTRATION\</t>
  </si>
  <si>
    <t>PRueba</t>
  </si>
  <si>
    <t>PRueba1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</si>
</sst>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6"/>
      <color rgb="FF000000"/>
      <name val="Arial"/>
      <family val="2"/>
    </font>
    <font>
      <sz val="11"/>
      <color rgb="FFFF0000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/>
    <xf numFmtId="14" fontId="10" fillId="0" borderId="0" xfId="0" applyNumberFormat="1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BD5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1076325</xdr:colOff>
          <xdr:row>9</xdr:row>
          <xdr:rowOff>9525</xdr:rowOff>
        </xdr:from>
        <xdr:to>
          <xdr:col>5</xdr:col>
          <xdr:colOff>3667125</xdr:colOff>
          <xdr:row>11</xdr:row>
          <xdr:rowOff>161925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Registration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F1:Z39"/>
  <sheetViews>
    <sheetView showGridLines="0" tabSelected="1" zoomScaleNormal="100" workbookViewId="0">
      <selection activeCell="J18" sqref="J18"/>
    </sheetView>
  </sheetViews>
  <sheetFormatPr defaultColWidth="11.42578125" defaultRowHeight="15" x14ac:dyDescent="0.25"/>
  <cols>
    <col min="1" max="1" width="7.42578125" customWidth="1"/>
    <col min="2" max="2" width="5.85546875" customWidth="1"/>
    <col min="3" max="3" width="9.42578125" customWidth="1"/>
    <col min="4" max="4" width="8" customWidth="1"/>
    <col min="5" max="5" width="6.85546875" customWidth="1"/>
    <col min="6" max="6" width="70.5703125" customWidth="1"/>
    <col min="7" max="7" width="9" customWidth="1"/>
    <col min="8" max="8" width="8.140625" customWidth="1"/>
    <col min="12" max="12" width="14.5703125" customWidth="1"/>
    <col min="18" max="18" width="35.5703125" customWidth="1"/>
    <col min="22" max="22" width="34" bestFit="1" customWidth="1"/>
    <col min="23" max="23" width="67.5703125" customWidth="1"/>
    <col min="26" max="26" width="78.140625" customWidth="1"/>
    <col min="29" max="29" width="23.140625" bestFit="1" customWidth="1"/>
  </cols>
  <sheetData>
    <row r="1" spans="6:26" x14ac:dyDescent="0.25">
      <c r="Z1" t="s">
        <v>1810</v>
      </c>
    </row>
    <row r="4" spans="6:26" ht="15.75" x14ac:dyDescent="0.25">
      <c r="F4" s="8"/>
    </row>
    <row r="6" spans="6:26" x14ac:dyDescent="0.25">
      <c r="F6" s="11"/>
    </row>
    <row r="7" spans="6:26" x14ac:dyDescent="0.25">
      <c r="F7" s="11"/>
    </row>
    <row r="8" spans="6:26" x14ac:dyDescent="0.25">
      <c r="F8" s="11"/>
    </row>
    <row r="9" spans="6:26" x14ac:dyDescent="0.25">
      <c r="F9" s="20"/>
    </row>
    <row r="10" spans="6:26" x14ac:dyDescent="0.25">
      <c r="F10" s="20"/>
      <c r="V10" t="str">
        <f>MID(W10,1,33)</f>
        <v/>
      </c>
      <c r="Y10" s="2"/>
    </row>
    <row r="11" spans="6:26" ht="15.6" customHeight="1" x14ac:dyDescent="0.25">
      <c r="F11" s="20"/>
      <c r="Y11" s="2"/>
    </row>
    <row r="12" spans="6:26" x14ac:dyDescent="0.25">
      <c r="F12" s="20"/>
    </row>
    <row r="13" spans="6:26" x14ac:dyDescent="0.25">
      <c r="F13" s="20"/>
    </row>
    <row r="15" spans="6:26" ht="12" customHeight="1" x14ac:dyDescent="0.25"/>
    <row r="16" spans="6:26" ht="15.75" customHeight="1" x14ac:dyDescent="0.25"/>
    <row r="17" spans="6:6" ht="15.75" customHeight="1" x14ac:dyDescent="0.25">
      <c r="F17" s="4"/>
    </row>
    <row r="18" spans="6:6" ht="15.75" customHeight="1" x14ac:dyDescent="0.25">
      <c r="F18" s="8"/>
    </row>
    <row r="19" spans="6:6" ht="9" customHeight="1" x14ac:dyDescent="0.25">
      <c r="F19" s="8"/>
    </row>
    <row r="20" spans="6:6" ht="15.75" customHeight="1" x14ac:dyDescent="0.25">
      <c r="F20" s="8"/>
    </row>
    <row r="21" spans="6:6" ht="12" customHeight="1" x14ac:dyDescent="0.25">
      <c r="F21" s="1"/>
    </row>
    <row r="22" spans="6:6" x14ac:dyDescent="0.25">
      <c r="F22" s="9"/>
    </row>
    <row r="23" spans="6:6" x14ac:dyDescent="0.25">
      <c r="F23" s="9"/>
    </row>
    <row r="24" spans="6:6" x14ac:dyDescent="0.25">
      <c r="F24" s="9"/>
    </row>
    <row r="25" spans="6:6" x14ac:dyDescent="0.25">
      <c r="F25" s="9"/>
    </row>
    <row r="26" spans="6:6" x14ac:dyDescent="0.25">
      <c r="F26" s="1"/>
    </row>
    <row r="27" spans="6:6" ht="15.75" x14ac:dyDescent="0.25">
      <c r="F27" s="8"/>
    </row>
    <row r="28" spans="6:6" ht="15.75" x14ac:dyDescent="0.25">
      <c r="F28" s="8"/>
    </row>
    <row r="29" spans="6:6" ht="15.75" x14ac:dyDescent="0.25">
      <c r="F29" s="8"/>
    </row>
    <row r="30" spans="6:6" x14ac:dyDescent="0.25">
      <c r="F30" s="1"/>
    </row>
    <row r="31" spans="6:6" x14ac:dyDescent="0.25">
      <c r="F31" s="1"/>
    </row>
    <row r="32" spans="6:6" x14ac:dyDescent="0.25">
      <c r="F32" s="1"/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</sheetData>
  <mergeCells count="1">
    <mergeCell ref="F9:F13"/>
  </mergeCell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AbrirArchivo">
                <anchor>
                  <from>
                    <xdr:col>5</xdr:col>
                    <xdr:colOff>1076325</xdr:colOff>
                    <xdr:row>9</xdr:row>
                    <xdr:rowOff>9525</xdr:rowOff>
                  </from>
                  <to>
                    <xdr:col>5</xdr:col>
                    <xdr:colOff>3667125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EBDA-6C02-4CE4-981F-DA62C92E4AD7}">
  <sheetPr codeName="Sheet1"/>
  <dimension ref="A1:AG139"/>
  <sheetViews>
    <sheetView workbookViewId="0">
      <selection activeCell="E22" sqref="E21:E22"/>
    </sheetView>
  </sheetViews>
  <sheetFormatPr defaultColWidth="8.42578125" defaultRowHeight="15" x14ac:dyDescent="0.25"/>
  <cols>
    <col min="1" max="1" width="14.5703125" style="19" bestFit="1" customWidth="1"/>
    <col min="2" max="2" width="34.42578125" style="19" bestFit="1" customWidth="1"/>
    <col min="3" max="3" width="14.42578125" style="7" bestFit="1" customWidth="1"/>
    <col min="4" max="4" width="19.85546875" style="7" bestFit="1" customWidth="1"/>
    <col min="5" max="5" width="8.42578125" style="7"/>
    <col min="9" max="33" width="8.42578125" style="2"/>
  </cols>
  <sheetData>
    <row r="1" spans="1:4" ht="18" x14ac:dyDescent="0.25">
      <c r="A1" s="18" t="s">
        <v>9</v>
      </c>
      <c r="B1" s="18" t="s">
        <v>10</v>
      </c>
      <c r="C1" s="12" t="s">
        <v>6</v>
      </c>
      <c r="D1" s="14"/>
    </row>
    <row r="2" spans="1:4" ht="18" x14ac:dyDescent="0.25">
      <c r="A2" s="18" t="s">
        <v>1809</v>
      </c>
      <c r="B2" s="18" t="s">
        <v>1809</v>
      </c>
      <c r="C2" s="12" t="s">
        <v>7</v>
      </c>
      <c r="D2" s="16"/>
    </row>
    <row r="3" spans="1:4" ht="18" x14ac:dyDescent="0.25">
      <c r="A3" s="13" t="s">
        <v>1809</v>
      </c>
      <c r="B3" s="13" t="s">
        <v>1809</v>
      </c>
      <c r="C3" s="12" t="s">
        <v>8</v>
      </c>
      <c r="D3" s="13"/>
    </row>
    <row r="4" spans="1:4" ht="18" x14ac:dyDescent="0.25">
      <c r="A4" s="13" t="s">
        <v>1809</v>
      </c>
      <c r="B4" s="13" t="s">
        <v>1809</v>
      </c>
      <c r="C4" s="12" t="s">
        <v>0</v>
      </c>
      <c r="D4" s="13"/>
    </row>
    <row r="5" spans="1:4" ht="18" x14ac:dyDescent="0.25">
      <c r="A5" s="13" t="s">
        <v>1809</v>
      </c>
      <c r="B5" s="13" t="s">
        <v>1809</v>
      </c>
      <c r="C5" s="12"/>
      <c r="D5" s="14"/>
    </row>
    <row r="6" spans="1:4" x14ac:dyDescent="0.25">
      <c r="A6" s="13"/>
      <c r="B6" s="13"/>
      <c r="C6" s="14"/>
      <c r="D6" s="14"/>
    </row>
    <row r="7" spans="1:4" x14ac:dyDescent="0.25">
      <c r="A7" s="13"/>
      <c r="B7" s="13"/>
      <c r="C7" s="14"/>
      <c r="D7" s="14"/>
    </row>
    <row r="8" spans="1:4" x14ac:dyDescent="0.25">
      <c r="A8" s="13"/>
      <c r="B8" s="13"/>
      <c r="C8" s="14"/>
      <c r="D8" s="14"/>
    </row>
    <row r="9" spans="1:4" x14ac:dyDescent="0.25">
      <c r="A9" s="13"/>
      <c r="B9" s="13"/>
      <c r="C9" s="14"/>
      <c r="D9" s="14"/>
    </row>
    <row r="10" spans="1:4" x14ac:dyDescent="0.25">
      <c r="A10" s="13"/>
      <c r="B10" s="13"/>
      <c r="C10" s="14"/>
      <c r="D10" s="14"/>
    </row>
    <row r="11" spans="1:4" x14ac:dyDescent="0.25">
      <c r="A11" s="13"/>
      <c r="B11" s="13"/>
      <c r="C11" s="14"/>
      <c r="D11" s="14"/>
    </row>
    <row r="12" spans="1:4" x14ac:dyDescent="0.25">
      <c r="A12" s="13"/>
      <c r="B12" s="13"/>
      <c r="C12" s="14"/>
      <c r="D12" s="14"/>
    </row>
    <row r="13" spans="1:4" x14ac:dyDescent="0.25">
      <c r="A13" s="13"/>
      <c r="B13" s="13"/>
      <c r="C13" s="14"/>
      <c r="D13" s="14"/>
    </row>
    <row r="14" spans="1:4" x14ac:dyDescent="0.25">
      <c r="A14" s="13"/>
      <c r="B14" s="13"/>
      <c r="C14" s="14"/>
      <c r="D14" s="14"/>
    </row>
    <row r="15" spans="1:4" x14ac:dyDescent="0.25">
      <c r="A15" s="13"/>
      <c r="B15" s="13"/>
      <c r="C15" s="14"/>
      <c r="D15" s="14"/>
    </row>
    <row r="16" spans="1:4" x14ac:dyDescent="0.25">
      <c r="A16" s="13"/>
      <c r="B16" s="13"/>
      <c r="C16" s="14"/>
      <c r="D16" s="14"/>
    </row>
    <row r="17" spans="1:4" x14ac:dyDescent="0.25">
      <c r="A17" s="13"/>
      <c r="B17" s="13"/>
      <c r="C17" s="14"/>
      <c r="D17" s="14"/>
    </row>
    <row r="18" spans="1:4" x14ac:dyDescent="0.25">
      <c r="A18" s="13"/>
      <c r="B18" s="13"/>
      <c r="C18" s="14"/>
      <c r="D18" s="14"/>
    </row>
    <row r="19" spans="1:4" x14ac:dyDescent="0.25">
      <c r="A19" s="13"/>
      <c r="B19" s="13"/>
      <c r="C19" s="14"/>
      <c r="D19" s="14"/>
    </row>
    <row r="20" spans="1:4" x14ac:dyDescent="0.25">
      <c r="A20" s="13"/>
      <c r="B20" s="13"/>
      <c r="C20" s="14"/>
      <c r="D20" s="14"/>
    </row>
    <row r="21" spans="1:4" x14ac:dyDescent="0.25">
      <c r="A21" s="13"/>
      <c r="B21" s="13"/>
      <c r="C21" s="14"/>
      <c r="D21" s="14"/>
    </row>
    <row r="22" spans="1:4" x14ac:dyDescent="0.25">
      <c r="A22" s="13"/>
      <c r="B22" s="13"/>
      <c r="C22" s="14"/>
      <c r="D22" s="14"/>
    </row>
    <row r="23" spans="1:4" x14ac:dyDescent="0.25">
      <c r="A23" s="13"/>
      <c r="B23" s="13"/>
      <c r="C23" s="14"/>
      <c r="D23" s="14"/>
    </row>
    <row r="24" spans="1:4" x14ac:dyDescent="0.25">
      <c r="A24" s="13"/>
      <c r="B24" s="13"/>
      <c r="C24" s="14"/>
      <c r="D24" s="14"/>
    </row>
    <row r="25" spans="1:4" x14ac:dyDescent="0.25">
      <c r="A25" s="13"/>
      <c r="B25" s="13"/>
      <c r="C25" s="14"/>
      <c r="D25" s="14"/>
    </row>
    <row r="26" spans="1:4" x14ac:dyDescent="0.25">
      <c r="A26" s="13"/>
      <c r="B26" s="13"/>
      <c r="C26" s="14"/>
      <c r="D26" s="14"/>
    </row>
    <row r="27" spans="1:4" x14ac:dyDescent="0.25">
      <c r="A27" s="13"/>
      <c r="B27" s="13"/>
      <c r="C27" s="14"/>
      <c r="D27" s="14"/>
    </row>
    <row r="28" spans="1:4" x14ac:dyDescent="0.25">
      <c r="A28" s="13"/>
      <c r="B28" s="13"/>
      <c r="C28" s="14"/>
      <c r="D28" s="14"/>
    </row>
    <row r="29" spans="1:4" x14ac:dyDescent="0.25">
      <c r="A29" s="13"/>
      <c r="B29" s="13"/>
      <c r="C29" s="14"/>
      <c r="D29" s="14"/>
    </row>
    <row r="30" spans="1:4" x14ac:dyDescent="0.25">
      <c r="A30" s="13"/>
      <c r="B30" s="13"/>
      <c r="C30" s="14"/>
      <c r="D30" s="14"/>
    </row>
    <row r="31" spans="1:4" x14ac:dyDescent="0.25">
      <c r="A31" s="13"/>
      <c r="B31" s="13"/>
      <c r="C31" s="14"/>
      <c r="D31" s="14"/>
    </row>
    <row r="32" spans="1:4" x14ac:dyDescent="0.25">
      <c r="A32" s="13"/>
      <c r="B32" s="13"/>
      <c r="C32" s="14"/>
      <c r="D32" s="14"/>
    </row>
    <row r="33" spans="1:4" x14ac:dyDescent="0.25">
      <c r="A33" s="13"/>
      <c r="B33" s="13"/>
      <c r="C33" s="14"/>
      <c r="D33" s="14"/>
    </row>
    <row r="34" spans="1:4" x14ac:dyDescent="0.25">
      <c r="A34" s="13"/>
      <c r="B34" s="13"/>
      <c r="C34" s="14"/>
      <c r="D34" s="14"/>
    </row>
    <row r="35" spans="1:4" x14ac:dyDescent="0.25">
      <c r="A35" s="13"/>
      <c r="B35" s="13"/>
      <c r="C35" s="14"/>
      <c r="D35" s="14"/>
    </row>
    <row r="36" spans="1:4" x14ac:dyDescent="0.25">
      <c r="A36" s="13"/>
      <c r="B36" s="13"/>
      <c r="C36" s="14"/>
      <c r="D36" s="14"/>
    </row>
    <row r="37" spans="1:4" x14ac:dyDescent="0.25">
      <c r="A37" s="13"/>
      <c r="B37" s="13"/>
      <c r="C37" s="14"/>
      <c r="D37" s="14"/>
    </row>
    <row r="38" spans="1:4" x14ac:dyDescent="0.25">
      <c r="A38" s="13"/>
      <c r="B38" s="13"/>
      <c r="C38" s="14"/>
      <c r="D38" s="14"/>
    </row>
    <row r="39" spans="1:4" x14ac:dyDescent="0.25">
      <c r="A39" s="13"/>
      <c r="B39" s="13"/>
      <c r="C39" s="14"/>
      <c r="D39" s="14"/>
    </row>
    <row r="40" spans="1:4" x14ac:dyDescent="0.25">
      <c r="A40" s="13"/>
      <c r="B40" s="13"/>
      <c r="C40" s="14"/>
      <c r="D40" s="14"/>
    </row>
    <row r="41" spans="1:4" x14ac:dyDescent="0.25">
      <c r="A41" s="13"/>
      <c r="B41" s="13"/>
      <c r="C41" s="14"/>
      <c r="D41" s="14"/>
    </row>
    <row r="42" spans="1:4" x14ac:dyDescent="0.25">
      <c r="A42" s="13"/>
      <c r="B42" s="13"/>
      <c r="C42" s="14"/>
      <c r="D42" s="14"/>
    </row>
    <row r="43" spans="1:4" x14ac:dyDescent="0.25">
      <c r="A43" s="13"/>
      <c r="B43" s="13"/>
      <c r="C43" s="14"/>
      <c r="D43" s="14"/>
    </row>
    <row r="44" spans="1:4" x14ac:dyDescent="0.25">
      <c r="A44" s="13"/>
      <c r="B44" s="13"/>
      <c r="C44" s="14"/>
      <c r="D44" s="14"/>
    </row>
    <row r="45" spans="1:4" x14ac:dyDescent="0.25">
      <c r="A45" s="13"/>
      <c r="B45" s="13"/>
      <c r="C45" s="14"/>
      <c r="D45" s="14"/>
    </row>
    <row r="46" spans="1:4" x14ac:dyDescent="0.25">
      <c r="A46" s="13"/>
      <c r="B46" s="13"/>
      <c r="C46" s="14"/>
      <c r="D46" s="14"/>
    </row>
    <row r="47" spans="1:4" x14ac:dyDescent="0.25">
      <c r="A47" s="13"/>
      <c r="B47" s="13"/>
      <c r="C47" s="14"/>
      <c r="D47" s="14"/>
    </row>
    <row r="48" spans="1:4" x14ac:dyDescent="0.25">
      <c r="A48" s="13"/>
      <c r="B48" s="13"/>
      <c r="C48" s="14"/>
      <c r="D48" s="14"/>
    </row>
    <row r="49" spans="1:4" x14ac:dyDescent="0.25">
      <c r="A49" s="13"/>
      <c r="B49" s="13"/>
      <c r="C49" s="14"/>
      <c r="D49" s="14"/>
    </row>
    <row r="50" spans="1:4" x14ac:dyDescent="0.25">
      <c r="A50" s="13"/>
      <c r="B50" s="13"/>
      <c r="C50" s="14"/>
      <c r="D50" s="14"/>
    </row>
    <row r="51" spans="1:4" x14ac:dyDescent="0.25">
      <c r="A51" s="13"/>
      <c r="B51" s="13"/>
      <c r="C51" s="14"/>
      <c r="D51" s="14"/>
    </row>
    <row r="52" spans="1:4" x14ac:dyDescent="0.25">
      <c r="A52" s="13"/>
      <c r="B52" s="13"/>
      <c r="C52" s="14"/>
      <c r="D52" s="14"/>
    </row>
    <row r="53" spans="1:4" x14ac:dyDescent="0.25">
      <c r="A53" s="13"/>
      <c r="B53" s="13"/>
      <c r="C53" s="14"/>
      <c r="D53" s="14"/>
    </row>
    <row r="54" spans="1:4" x14ac:dyDescent="0.25">
      <c r="A54" s="13"/>
      <c r="B54" s="13"/>
      <c r="C54" s="14"/>
      <c r="D54" s="14"/>
    </row>
    <row r="55" spans="1:4" x14ac:dyDescent="0.25">
      <c r="A55" s="13"/>
      <c r="B55" s="13"/>
      <c r="C55" s="14"/>
      <c r="D55" s="14"/>
    </row>
    <row r="56" spans="1:4" x14ac:dyDescent="0.25">
      <c r="A56" s="13"/>
      <c r="B56" s="13"/>
      <c r="C56" s="14"/>
      <c r="D56" s="14"/>
    </row>
    <row r="57" spans="1:4" x14ac:dyDescent="0.25">
      <c r="A57" s="13"/>
      <c r="B57" s="13"/>
      <c r="C57" s="14"/>
      <c r="D57" s="14"/>
    </row>
    <row r="58" spans="1:4" x14ac:dyDescent="0.25">
      <c r="A58" s="13"/>
      <c r="B58" s="13"/>
      <c r="C58" s="14"/>
      <c r="D58" s="14"/>
    </row>
    <row r="59" spans="1:4" x14ac:dyDescent="0.25">
      <c r="A59" s="13"/>
      <c r="B59" s="13"/>
      <c r="C59" s="14"/>
      <c r="D59" s="14"/>
    </row>
    <row r="60" spans="1:4" x14ac:dyDescent="0.25">
      <c r="A60" s="13"/>
      <c r="B60" s="13"/>
      <c r="C60" s="14"/>
      <c r="D60" s="14"/>
    </row>
    <row r="61" spans="1:4" x14ac:dyDescent="0.25">
      <c r="A61" s="13"/>
      <c r="B61" s="13"/>
      <c r="C61" s="14"/>
      <c r="D61" s="14"/>
    </row>
    <row r="62" spans="1:4" x14ac:dyDescent="0.25">
      <c r="A62" s="13"/>
      <c r="B62" s="13"/>
      <c r="C62" s="14"/>
      <c r="D62" s="14"/>
    </row>
    <row r="63" spans="1:4" x14ac:dyDescent="0.25">
      <c r="A63" s="13"/>
      <c r="B63" s="13"/>
      <c r="C63" s="14"/>
      <c r="D63" s="14"/>
    </row>
    <row r="64" spans="1:4" x14ac:dyDescent="0.25">
      <c r="A64" s="13"/>
      <c r="B64" s="13"/>
      <c r="C64" s="14"/>
      <c r="D64" s="14"/>
    </row>
    <row r="65" spans="1:4" x14ac:dyDescent="0.25">
      <c r="A65" s="13"/>
      <c r="B65" s="13"/>
      <c r="C65" s="14"/>
      <c r="D65" s="14"/>
    </row>
    <row r="66" spans="1:4" x14ac:dyDescent="0.25">
      <c r="A66" s="13"/>
      <c r="B66" s="13"/>
      <c r="C66" s="14"/>
      <c r="D66" s="14"/>
    </row>
    <row r="67" spans="1:4" x14ac:dyDescent="0.25">
      <c r="A67" s="13"/>
      <c r="B67" s="13"/>
      <c r="C67" s="14"/>
      <c r="D67" s="14"/>
    </row>
    <row r="68" spans="1:4" x14ac:dyDescent="0.25">
      <c r="A68" s="13"/>
      <c r="B68" s="13"/>
      <c r="C68" s="14"/>
      <c r="D68" s="14"/>
    </row>
    <row r="69" spans="1:4" x14ac:dyDescent="0.25">
      <c r="A69" s="13"/>
      <c r="B69" s="13"/>
      <c r="C69" s="14"/>
      <c r="D69" s="14"/>
    </row>
    <row r="70" spans="1:4" x14ac:dyDescent="0.25">
      <c r="A70" s="13"/>
      <c r="B70" s="13"/>
      <c r="C70" s="14"/>
      <c r="D70" s="14"/>
    </row>
    <row r="71" spans="1:4" x14ac:dyDescent="0.25">
      <c r="A71" s="13"/>
      <c r="B71" s="13"/>
      <c r="C71" s="14"/>
      <c r="D71" s="14"/>
    </row>
    <row r="72" spans="1:4" x14ac:dyDescent="0.25">
      <c r="A72" s="13"/>
      <c r="B72" s="13"/>
      <c r="C72" s="14"/>
      <c r="D72" s="14"/>
    </row>
    <row r="73" spans="1:4" x14ac:dyDescent="0.25">
      <c r="A73" s="13"/>
      <c r="B73" s="13"/>
      <c r="C73" s="14"/>
      <c r="D73" s="14"/>
    </row>
    <row r="74" spans="1:4" x14ac:dyDescent="0.25">
      <c r="A74" s="13"/>
      <c r="B74" s="13"/>
      <c r="C74" s="14"/>
      <c r="D74" s="14"/>
    </row>
    <row r="75" spans="1:4" x14ac:dyDescent="0.25">
      <c r="A75" s="13"/>
      <c r="B75" s="13"/>
      <c r="C75" s="14"/>
      <c r="D75" s="14"/>
    </row>
    <row r="76" spans="1:4" x14ac:dyDescent="0.25">
      <c r="A76" s="13"/>
      <c r="B76" s="13"/>
      <c r="C76" s="14"/>
      <c r="D76" s="14"/>
    </row>
    <row r="77" spans="1:4" x14ac:dyDescent="0.25">
      <c r="A77" s="13"/>
      <c r="B77" s="13"/>
      <c r="C77" s="14"/>
      <c r="D77" s="14"/>
    </row>
    <row r="78" spans="1:4" x14ac:dyDescent="0.25">
      <c r="A78" s="13"/>
      <c r="B78" s="13"/>
      <c r="C78" s="14"/>
      <c r="D78" s="14"/>
    </row>
    <row r="79" spans="1:4" x14ac:dyDescent="0.25">
      <c r="A79" s="13"/>
      <c r="B79" s="13"/>
      <c r="C79" s="14"/>
      <c r="D79" s="14"/>
    </row>
    <row r="80" spans="1:4" x14ac:dyDescent="0.25">
      <c r="A80" s="13"/>
      <c r="B80" s="13"/>
      <c r="C80" s="14"/>
      <c r="D80" s="14"/>
    </row>
    <row r="81" spans="1:4" x14ac:dyDescent="0.25">
      <c r="A81" s="13"/>
      <c r="B81" s="13"/>
      <c r="C81" s="14"/>
      <c r="D81" s="14"/>
    </row>
    <row r="82" spans="1:4" x14ac:dyDescent="0.25">
      <c r="A82" s="13"/>
      <c r="B82" s="13"/>
      <c r="C82" s="14"/>
      <c r="D82" s="14"/>
    </row>
    <row r="83" spans="1:4" x14ac:dyDescent="0.25">
      <c r="A83" s="13"/>
      <c r="B83" s="13"/>
      <c r="C83" s="14"/>
      <c r="D83" s="14"/>
    </row>
    <row r="84" spans="1:4" x14ac:dyDescent="0.25">
      <c r="A84" s="13"/>
      <c r="B84" s="13"/>
      <c r="C84" s="14"/>
      <c r="D84" s="14"/>
    </row>
    <row r="85" spans="1:4" x14ac:dyDescent="0.25">
      <c r="A85" s="13"/>
      <c r="B85" s="13"/>
      <c r="C85" s="14"/>
      <c r="D85" s="14"/>
    </row>
    <row r="86" spans="1:4" x14ac:dyDescent="0.25">
      <c r="A86" s="13"/>
      <c r="B86" s="13"/>
      <c r="C86" s="14"/>
      <c r="D86" s="14"/>
    </row>
    <row r="87" spans="1:4" x14ac:dyDescent="0.25">
      <c r="A87" s="13"/>
      <c r="B87" s="13"/>
      <c r="C87" s="14"/>
      <c r="D87" s="14"/>
    </row>
    <row r="88" spans="1:4" x14ac:dyDescent="0.25">
      <c r="A88" s="13"/>
      <c r="B88" s="13"/>
      <c r="C88" s="14"/>
      <c r="D88" s="14"/>
    </row>
    <row r="89" spans="1:4" x14ac:dyDescent="0.25">
      <c r="A89" s="13"/>
      <c r="B89" s="13"/>
      <c r="C89" s="14"/>
      <c r="D89" s="14"/>
    </row>
    <row r="90" spans="1:4" x14ac:dyDescent="0.25">
      <c r="A90" s="13"/>
      <c r="B90" s="13"/>
      <c r="C90" s="14"/>
      <c r="D90" s="14"/>
    </row>
    <row r="91" spans="1:4" x14ac:dyDescent="0.25">
      <c r="A91" s="13"/>
      <c r="B91" s="13"/>
      <c r="C91" s="14"/>
      <c r="D91" s="14"/>
    </row>
    <row r="92" spans="1:4" x14ac:dyDescent="0.25">
      <c r="A92" s="13"/>
      <c r="B92" s="13"/>
      <c r="C92" s="14"/>
      <c r="D92" s="14"/>
    </row>
    <row r="93" spans="1:4" x14ac:dyDescent="0.25">
      <c r="A93" s="13"/>
      <c r="B93" s="13"/>
      <c r="C93" s="14"/>
      <c r="D93" s="14"/>
    </row>
    <row r="94" spans="1:4" x14ac:dyDescent="0.25">
      <c r="A94" s="13"/>
      <c r="B94" s="13"/>
      <c r="C94" s="14"/>
      <c r="D94" s="14"/>
    </row>
    <row r="95" spans="1:4" x14ac:dyDescent="0.25">
      <c r="A95" s="13"/>
      <c r="B95" s="13"/>
      <c r="C95" s="14"/>
      <c r="D95" s="14"/>
    </row>
    <row r="96" spans="1:4" x14ac:dyDescent="0.25">
      <c r="A96" s="13"/>
      <c r="B96" s="13"/>
      <c r="C96" s="14"/>
      <c r="D96" s="14"/>
    </row>
    <row r="97" spans="1:4" x14ac:dyDescent="0.25">
      <c r="A97" s="13"/>
      <c r="B97" s="13"/>
      <c r="C97" s="14"/>
      <c r="D97" s="14"/>
    </row>
    <row r="98" spans="1:4" x14ac:dyDescent="0.25">
      <c r="A98" s="13"/>
      <c r="B98" s="13"/>
      <c r="C98" s="14"/>
      <c r="D98" s="14"/>
    </row>
    <row r="99" spans="1:4" x14ac:dyDescent="0.25">
      <c r="A99" s="13"/>
      <c r="B99" s="13"/>
      <c r="C99" s="14"/>
      <c r="D99" s="14"/>
    </row>
    <row r="100" spans="1:4" x14ac:dyDescent="0.25">
      <c r="A100" s="13"/>
      <c r="B100" s="13"/>
      <c r="C100" s="14"/>
      <c r="D100" s="14"/>
    </row>
    <row r="101" spans="1:4" x14ac:dyDescent="0.25">
      <c r="A101" s="13"/>
      <c r="B101" s="13"/>
      <c r="C101" s="14"/>
      <c r="D101" s="14"/>
    </row>
    <row r="102" spans="1:4" x14ac:dyDescent="0.25">
      <c r="A102" s="13"/>
      <c r="B102" s="13"/>
      <c r="C102" s="14"/>
      <c r="D102" s="14"/>
    </row>
    <row r="103" spans="1:4" x14ac:dyDescent="0.25">
      <c r="A103" s="13"/>
      <c r="B103" s="13"/>
      <c r="C103" s="14"/>
      <c r="D103" s="14"/>
    </row>
    <row r="104" spans="1:4" x14ac:dyDescent="0.25">
      <c r="A104" s="13"/>
      <c r="B104" s="13"/>
      <c r="C104" s="14"/>
      <c r="D104" s="14"/>
    </row>
    <row r="105" spans="1:4" x14ac:dyDescent="0.25">
      <c r="A105" s="13"/>
      <c r="B105" s="13"/>
      <c r="C105" s="14"/>
      <c r="D105" s="14"/>
    </row>
    <row r="106" spans="1:4" x14ac:dyDescent="0.25">
      <c r="A106" s="13"/>
      <c r="B106" s="13"/>
      <c r="C106" s="14"/>
      <c r="D106" s="14"/>
    </row>
    <row r="107" spans="1:4" x14ac:dyDescent="0.25">
      <c r="A107" s="13"/>
      <c r="B107" s="13"/>
      <c r="C107" s="14"/>
      <c r="D107" s="14"/>
    </row>
    <row r="108" spans="1:4" x14ac:dyDescent="0.25">
      <c r="A108" s="13"/>
      <c r="B108" s="13"/>
      <c r="C108" s="14"/>
      <c r="D108" s="14"/>
    </row>
    <row r="109" spans="1:4" x14ac:dyDescent="0.25">
      <c r="A109" s="13"/>
      <c r="B109" s="13"/>
      <c r="C109" s="14"/>
      <c r="D109" s="14"/>
    </row>
    <row r="110" spans="1:4" x14ac:dyDescent="0.25">
      <c r="A110" s="13"/>
      <c r="B110" s="13"/>
      <c r="C110" s="14"/>
      <c r="D110" s="14"/>
    </row>
    <row r="111" spans="1:4" x14ac:dyDescent="0.25">
      <c r="A111" s="13"/>
      <c r="B111" s="13"/>
      <c r="C111" s="14"/>
      <c r="D111" s="14"/>
    </row>
    <row r="112" spans="1:4" x14ac:dyDescent="0.25">
      <c r="A112" s="13"/>
      <c r="B112" s="13"/>
      <c r="C112" s="14"/>
      <c r="D112" s="14"/>
    </row>
    <row r="113" spans="1:4" x14ac:dyDescent="0.25">
      <c r="A113" s="13"/>
      <c r="B113" s="13"/>
      <c r="C113" s="14"/>
      <c r="D113" s="14"/>
    </row>
    <row r="114" spans="1:4" x14ac:dyDescent="0.25">
      <c r="A114" s="13"/>
      <c r="B114" s="13"/>
      <c r="C114" s="14"/>
      <c r="D114" s="14"/>
    </row>
    <row r="115" spans="1:4" x14ac:dyDescent="0.25">
      <c r="A115" s="13"/>
      <c r="B115" s="13"/>
      <c r="C115" s="14"/>
      <c r="D115" s="14"/>
    </row>
    <row r="116" spans="1:4" x14ac:dyDescent="0.25">
      <c r="A116" s="13"/>
      <c r="B116" s="13"/>
      <c r="C116" s="14"/>
      <c r="D116" s="14"/>
    </row>
    <row r="117" spans="1:4" x14ac:dyDescent="0.25">
      <c r="A117" s="13"/>
      <c r="B117" s="13"/>
      <c r="C117" s="14"/>
      <c r="D117" s="14"/>
    </row>
    <row r="118" spans="1:4" x14ac:dyDescent="0.25">
      <c r="A118" s="13"/>
      <c r="B118" s="13"/>
      <c r="C118" s="14"/>
      <c r="D118" s="14"/>
    </row>
    <row r="119" spans="1:4" x14ac:dyDescent="0.25">
      <c r="A119" s="13"/>
      <c r="B119" s="13"/>
      <c r="C119" s="14"/>
      <c r="D119" s="14"/>
    </row>
    <row r="120" spans="1:4" x14ac:dyDescent="0.25">
      <c r="A120" s="13"/>
      <c r="B120" s="13"/>
      <c r="C120" s="14"/>
      <c r="D120" s="14"/>
    </row>
    <row r="121" spans="1:4" x14ac:dyDescent="0.25">
      <c r="A121" s="13"/>
      <c r="B121" s="13"/>
      <c r="C121" s="14"/>
      <c r="D121" s="14"/>
    </row>
    <row r="122" spans="1:4" x14ac:dyDescent="0.25">
      <c r="A122" s="13"/>
      <c r="B122" s="13"/>
      <c r="C122" s="14"/>
      <c r="D122" s="14"/>
    </row>
    <row r="123" spans="1:4" x14ac:dyDescent="0.25">
      <c r="A123" s="13"/>
      <c r="B123" s="13"/>
      <c r="C123" s="14"/>
      <c r="D123" s="14"/>
    </row>
    <row r="124" spans="1:4" x14ac:dyDescent="0.25">
      <c r="A124" s="13"/>
      <c r="B124" s="13"/>
      <c r="C124" s="14"/>
      <c r="D124" s="14"/>
    </row>
    <row r="125" spans="1:4" x14ac:dyDescent="0.25">
      <c r="A125" s="13"/>
      <c r="B125" s="13"/>
      <c r="C125" s="14"/>
      <c r="D125" s="14"/>
    </row>
    <row r="126" spans="1:4" x14ac:dyDescent="0.25">
      <c r="A126" s="13"/>
      <c r="B126" s="13"/>
      <c r="C126" s="14"/>
      <c r="D126" s="14"/>
    </row>
    <row r="127" spans="1:4" x14ac:dyDescent="0.25">
      <c r="A127" s="13"/>
      <c r="B127" s="13"/>
      <c r="C127" s="14"/>
      <c r="D127" s="14"/>
    </row>
    <row r="128" spans="1:4" x14ac:dyDescent="0.25">
      <c r="A128" s="13"/>
      <c r="B128" s="13"/>
      <c r="C128" s="14"/>
      <c r="D128" s="14"/>
    </row>
    <row r="129" spans="1:4" x14ac:dyDescent="0.25">
      <c r="A129" s="13"/>
      <c r="B129" s="13"/>
      <c r="C129" s="14"/>
      <c r="D129" s="14"/>
    </row>
    <row r="130" spans="1:4" x14ac:dyDescent="0.25">
      <c r="A130" s="13"/>
      <c r="B130" s="13"/>
      <c r="C130" s="14"/>
      <c r="D130" s="14"/>
    </row>
    <row r="131" spans="1:4" x14ac:dyDescent="0.25">
      <c r="A131" s="13"/>
      <c r="B131" s="13"/>
      <c r="C131" s="14"/>
      <c r="D131" s="14"/>
    </row>
    <row r="132" spans="1:4" x14ac:dyDescent="0.25">
      <c r="A132" s="13"/>
      <c r="B132" s="13"/>
      <c r="C132" s="14"/>
      <c r="D132" s="14"/>
    </row>
    <row r="133" spans="1:4" x14ac:dyDescent="0.25">
      <c r="A133" s="13"/>
      <c r="B133" s="13"/>
      <c r="C133" s="14"/>
      <c r="D133" s="14"/>
    </row>
    <row r="134" spans="1:4" x14ac:dyDescent="0.25">
      <c r="A134" s="13"/>
      <c r="B134" s="13"/>
      <c r="C134" s="14"/>
      <c r="D134" s="14"/>
    </row>
    <row r="135" spans="1:4" x14ac:dyDescent="0.25">
      <c r="A135" s="13"/>
      <c r="B135" s="13"/>
      <c r="C135" s="14"/>
      <c r="D135" s="14"/>
    </row>
    <row r="136" spans="1:4" x14ac:dyDescent="0.25">
      <c r="A136" s="13"/>
      <c r="B136" s="13"/>
      <c r="C136" s="14"/>
      <c r="D136" s="14"/>
    </row>
    <row r="137" spans="1:4" x14ac:dyDescent="0.25">
      <c r="A137" s="13"/>
      <c r="B137" s="13"/>
      <c r="C137" s="14"/>
      <c r="D137" s="14"/>
    </row>
    <row r="138" spans="1:4" x14ac:dyDescent="0.25">
      <c r="A138" s="13"/>
      <c r="B138" s="13"/>
      <c r="C138" s="14"/>
      <c r="D138" s="14"/>
    </row>
    <row r="139" spans="1:4" x14ac:dyDescent="0.25">
      <c r="A139" s="13"/>
      <c r="B139" s="13"/>
      <c r="C139" s="14"/>
      <c r="D139" s="14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93B01-B2B6-4AFD-B60A-4739D1CF96A6}">
  <sheetPr codeName="Sheet2"/>
  <dimension ref="A1:J8"/>
  <sheetViews>
    <sheetView workbookViewId="0">
      <selection activeCell="D2" sqref="D2"/>
    </sheetView>
  </sheetViews>
  <sheetFormatPr defaultRowHeight="15" x14ac:dyDescent="0.25"/>
  <cols>
    <col min="1" max="1" width="26.5703125" style="13" bestFit="1" customWidth="1"/>
    <col min="2" max="2" width="43.5703125" style="13" bestFit="1" customWidth="1"/>
    <col min="3" max="3" width="13.7109375" bestFit="1" customWidth="1"/>
    <col min="4" max="4" width="47.85546875" style="13" customWidth="1"/>
    <col min="5" max="5" width="8.7109375" style="4"/>
    <col min="6" max="6" width="8.7109375" style="2"/>
    <col min="10" max="10" width="8.7109375" style="5"/>
  </cols>
  <sheetData>
    <row r="1" spans="1:3" ht="18" x14ac:dyDescent="0.25">
      <c r="A1" s="18" t="s">
        <v>9</v>
      </c>
      <c r="B1" s="18" t="s">
        <v>10</v>
      </c>
      <c r="C1" s="12" t="s">
        <v>6</v>
      </c>
    </row>
    <row r="2" spans="1:3" ht="18" x14ac:dyDescent="0.25">
      <c r="C2" s="12" t="s">
        <v>7</v>
      </c>
    </row>
    <row r="3" spans="1:3" ht="18" x14ac:dyDescent="0.25">
      <c r="C3" s="12" t="s">
        <v>8</v>
      </c>
    </row>
    <row r="4" spans="1:3" ht="18" x14ac:dyDescent="0.25">
      <c r="C4" s="12" t="s">
        <v>0</v>
      </c>
    </row>
    <row r="5" spans="1:3" ht="18.75" x14ac:dyDescent="0.3">
      <c r="C5" s="15"/>
    </row>
    <row r="7" spans="1:3" ht="18" x14ac:dyDescent="0.25">
      <c r="C7" s="12"/>
    </row>
    <row r="8" spans="1:3" ht="14.45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99C0-B780-4EC6-9529-12C04BB4CA71}">
  <sheetPr codeName="Sheet3"/>
  <dimension ref="B1:F1272"/>
  <sheetViews>
    <sheetView topLeftCell="A3" workbookViewId="0">
      <selection activeCell="D2" sqref="D2"/>
    </sheetView>
  </sheetViews>
  <sheetFormatPr defaultColWidth="17.42578125" defaultRowHeight="15" x14ac:dyDescent="0.25"/>
  <cols>
    <col min="2" max="2" width="51.7109375" customWidth="1"/>
    <col min="3" max="3" width="17.42578125" style="1"/>
    <col min="4" max="4" width="45.42578125" bestFit="1" customWidth="1"/>
  </cols>
  <sheetData>
    <row r="1" spans="2:6" ht="15.75" x14ac:dyDescent="0.25">
      <c r="B1" s="10" t="s">
        <v>11</v>
      </c>
      <c r="D1" s="10" t="s">
        <v>12</v>
      </c>
      <c r="F1" s="17">
        <v>200000</v>
      </c>
    </row>
    <row r="2" spans="2:6" x14ac:dyDescent="0.25">
      <c r="B2" t="s">
        <v>13</v>
      </c>
      <c r="D2" t="s">
        <v>1</v>
      </c>
    </row>
    <row r="3" spans="2:6" x14ac:dyDescent="0.25">
      <c r="B3" t="s">
        <v>15</v>
      </c>
      <c r="D3" t="s">
        <v>14</v>
      </c>
    </row>
    <row r="4" spans="2:6" x14ac:dyDescent="0.25">
      <c r="B4" t="s">
        <v>16</v>
      </c>
      <c r="D4" t="s">
        <v>2</v>
      </c>
    </row>
    <row r="5" spans="2:6" x14ac:dyDescent="0.25">
      <c r="B5" t="s">
        <v>18</v>
      </c>
      <c r="D5" t="s">
        <v>17</v>
      </c>
    </row>
    <row r="6" spans="2:6" x14ac:dyDescent="0.25">
      <c r="B6" t="s">
        <v>20</v>
      </c>
      <c r="D6" t="s">
        <v>19</v>
      </c>
    </row>
    <row r="7" spans="2:6" x14ac:dyDescent="0.25">
      <c r="B7" t="s">
        <v>21</v>
      </c>
      <c r="D7" t="s">
        <v>22</v>
      </c>
    </row>
    <row r="8" spans="2:6" x14ac:dyDescent="0.25">
      <c r="B8" t="s">
        <v>23</v>
      </c>
      <c r="D8" t="s">
        <v>3</v>
      </c>
    </row>
    <row r="9" spans="2:6" x14ac:dyDescent="0.25">
      <c r="B9" t="s">
        <v>24</v>
      </c>
      <c r="D9" t="s">
        <v>25</v>
      </c>
    </row>
    <row r="10" spans="2:6" x14ac:dyDescent="0.25">
      <c r="B10" t="s">
        <v>26</v>
      </c>
      <c r="D10" t="s">
        <v>4</v>
      </c>
    </row>
    <row r="11" spans="2:6" x14ac:dyDescent="0.25">
      <c r="B11" t="s">
        <v>27</v>
      </c>
      <c r="D11" t="s">
        <v>29</v>
      </c>
    </row>
    <row r="12" spans="2:6" x14ac:dyDescent="0.25">
      <c r="B12" t="s">
        <v>28</v>
      </c>
      <c r="D12" t="s">
        <v>31</v>
      </c>
    </row>
    <row r="13" spans="2:6" x14ac:dyDescent="0.25">
      <c r="B13" t="s">
        <v>30</v>
      </c>
      <c r="D13" t="s">
        <v>33</v>
      </c>
    </row>
    <row r="14" spans="2:6" x14ac:dyDescent="0.25">
      <c r="B14" t="s">
        <v>32</v>
      </c>
      <c r="D14" t="s">
        <v>36</v>
      </c>
    </row>
    <row r="15" spans="2:6" x14ac:dyDescent="0.25">
      <c r="B15" t="s">
        <v>34</v>
      </c>
      <c r="D15" t="s">
        <v>38</v>
      </c>
    </row>
    <row r="16" spans="2:6" x14ac:dyDescent="0.25">
      <c r="B16" t="s">
        <v>35</v>
      </c>
      <c r="D16" t="s">
        <v>40</v>
      </c>
    </row>
    <row r="17" spans="2:4" x14ac:dyDescent="0.25">
      <c r="B17" t="s">
        <v>37</v>
      </c>
      <c r="D17" t="s">
        <v>43</v>
      </c>
    </row>
    <row r="18" spans="2:4" x14ac:dyDescent="0.25">
      <c r="B18" t="s">
        <v>39</v>
      </c>
      <c r="D18" t="s">
        <v>45</v>
      </c>
    </row>
    <row r="19" spans="2:4" x14ac:dyDescent="0.25">
      <c r="B19" t="s">
        <v>41</v>
      </c>
      <c r="D19" t="s">
        <v>5</v>
      </c>
    </row>
    <row r="20" spans="2:4" x14ac:dyDescent="0.25">
      <c r="B20" t="s">
        <v>42</v>
      </c>
      <c r="D20" t="s">
        <v>48</v>
      </c>
    </row>
    <row r="21" spans="2:4" x14ac:dyDescent="0.25">
      <c r="B21" t="s">
        <v>44</v>
      </c>
      <c r="D21" t="s">
        <v>51</v>
      </c>
    </row>
    <row r="22" spans="2:4" x14ac:dyDescent="0.25">
      <c r="B22" t="s">
        <v>46</v>
      </c>
      <c r="D22" t="s">
        <v>53</v>
      </c>
    </row>
    <row r="23" spans="2:4" x14ac:dyDescent="0.25">
      <c r="B23" t="s">
        <v>47</v>
      </c>
      <c r="D23" t="s">
        <v>55</v>
      </c>
    </row>
    <row r="24" spans="2:4" x14ac:dyDescent="0.25">
      <c r="B24" t="s">
        <v>49</v>
      </c>
      <c r="D24" t="s">
        <v>57</v>
      </c>
    </row>
    <row r="25" spans="2:4" x14ac:dyDescent="0.25">
      <c r="B25" t="s">
        <v>50</v>
      </c>
      <c r="D25" t="s">
        <v>60</v>
      </c>
    </row>
    <row r="26" spans="2:4" x14ac:dyDescent="0.25">
      <c r="B26" t="s">
        <v>52</v>
      </c>
      <c r="D26" t="s">
        <v>63</v>
      </c>
    </row>
    <row r="27" spans="2:4" x14ac:dyDescent="0.25">
      <c r="B27" t="s">
        <v>54</v>
      </c>
      <c r="D27" t="s">
        <v>66</v>
      </c>
    </row>
    <row r="28" spans="2:4" x14ac:dyDescent="0.25">
      <c r="B28" t="s">
        <v>56</v>
      </c>
      <c r="D28" t="s">
        <v>69</v>
      </c>
    </row>
    <row r="29" spans="2:4" x14ac:dyDescent="0.25">
      <c r="B29" t="s">
        <v>58</v>
      </c>
      <c r="D29" t="s">
        <v>71</v>
      </c>
    </row>
    <row r="30" spans="2:4" x14ac:dyDescent="0.25">
      <c r="B30" t="s">
        <v>59</v>
      </c>
      <c r="D30" t="s">
        <v>74</v>
      </c>
    </row>
    <row r="31" spans="2:4" x14ac:dyDescent="0.25">
      <c r="B31" t="s">
        <v>61</v>
      </c>
      <c r="D31" t="s">
        <v>76</v>
      </c>
    </row>
    <row r="32" spans="2:4" x14ac:dyDescent="0.25">
      <c r="B32" t="s">
        <v>62</v>
      </c>
      <c r="D32" t="s">
        <v>79</v>
      </c>
    </row>
    <row r="33" spans="2:4" x14ac:dyDescent="0.25">
      <c r="B33" t="s">
        <v>64</v>
      </c>
      <c r="D33" t="s">
        <v>82</v>
      </c>
    </row>
    <row r="34" spans="2:4" x14ac:dyDescent="0.25">
      <c r="B34" t="s">
        <v>65</v>
      </c>
      <c r="D34" t="s">
        <v>85</v>
      </c>
    </row>
    <row r="35" spans="2:4" x14ac:dyDescent="0.25">
      <c r="B35" t="s">
        <v>67</v>
      </c>
      <c r="D35" t="s">
        <v>87</v>
      </c>
    </row>
    <row r="36" spans="2:4" x14ac:dyDescent="0.25">
      <c r="B36" t="s">
        <v>68</v>
      </c>
      <c r="D36" t="s">
        <v>89</v>
      </c>
    </row>
    <row r="37" spans="2:4" x14ac:dyDescent="0.25">
      <c r="B37" t="s">
        <v>70</v>
      </c>
      <c r="D37" t="s">
        <v>91</v>
      </c>
    </row>
    <row r="38" spans="2:4" x14ac:dyDescent="0.25">
      <c r="B38" t="s">
        <v>72</v>
      </c>
      <c r="D38" t="s">
        <v>93</v>
      </c>
    </row>
    <row r="39" spans="2:4" x14ac:dyDescent="0.25">
      <c r="B39" t="s">
        <v>73</v>
      </c>
      <c r="D39" t="s">
        <v>95</v>
      </c>
    </row>
    <row r="40" spans="2:4" x14ac:dyDescent="0.25">
      <c r="B40" t="s">
        <v>75</v>
      </c>
      <c r="D40" t="s">
        <v>97</v>
      </c>
    </row>
    <row r="41" spans="2:4" x14ac:dyDescent="0.25">
      <c r="B41" t="s">
        <v>77</v>
      </c>
      <c r="D41" t="s">
        <v>99</v>
      </c>
    </row>
    <row r="42" spans="2:4" x14ac:dyDescent="0.25">
      <c r="B42" t="s">
        <v>78</v>
      </c>
      <c r="D42" t="s">
        <v>101</v>
      </c>
    </row>
    <row r="43" spans="2:4" x14ac:dyDescent="0.25">
      <c r="B43" t="s">
        <v>80</v>
      </c>
      <c r="D43" t="s">
        <v>103</v>
      </c>
    </row>
    <row r="44" spans="2:4" x14ac:dyDescent="0.25">
      <c r="B44" t="s">
        <v>81</v>
      </c>
      <c r="D44" t="s">
        <v>105</v>
      </c>
    </row>
    <row r="45" spans="2:4" x14ac:dyDescent="0.25">
      <c r="B45" t="s">
        <v>83</v>
      </c>
      <c r="D45" t="s">
        <v>107</v>
      </c>
    </row>
    <row r="46" spans="2:4" x14ac:dyDescent="0.25">
      <c r="B46" t="s">
        <v>84</v>
      </c>
      <c r="D46" t="s">
        <v>109</v>
      </c>
    </row>
    <row r="47" spans="2:4" x14ac:dyDescent="0.25">
      <c r="B47" t="s">
        <v>86</v>
      </c>
      <c r="D47" t="s">
        <v>112</v>
      </c>
    </row>
    <row r="48" spans="2:4" x14ac:dyDescent="0.25">
      <c r="B48" t="s">
        <v>88</v>
      </c>
      <c r="D48" t="s">
        <v>114</v>
      </c>
    </row>
    <row r="49" spans="2:4" x14ac:dyDescent="0.25">
      <c r="B49" t="s">
        <v>90</v>
      </c>
      <c r="D49" t="s">
        <v>116</v>
      </c>
    </row>
    <row r="50" spans="2:4" x14ac:dyDescent="0.25">
      <c r="B50" t="s">
        <v>92</v>
      </c>
      <c r="D50" t="s">
        <v>118</v>
      </c>
    </row>
    <row r="51" spans="2:4" x14ac:dyDescent="0.25">
      <c r="B51" t="s">
        <v>94</v>
      </c>
      <c r="D51" t="s">
        <v>120</v>
      </c>
    </row>
    <row r="52" spans="2:4" x14ac:dyDescent="0.25">
      <c r="B52" t="s">
        <v>96</v>
      </c>
      <c r="D52" t="s">
        <v>122</v>
      </c>
    </row>
    <row r="53" spans="2:4" x14ac:dyDescent="0.25">
      <c r="B53" t="s">
        <v>98</v>
      </c>
      <c r="D53" t="s">
        <v>124</v>
      </c>
    </row>
    <row r="54" spans="2:4" x14ac:dyDescent="0.25">
      <c r="B54" t="s">
        <v>100</v>
      </c>
      <c r="D54" t="s">
        <v>126</v>
      </c>
    </row>
    <row r="55" spans="2:4" x14ac:dyDescent="0.25">
      <c r="B55" t="s">
        <v>102</v>
      </c>
      <c r="D55" t="s">
        <v>128</v>
      </c>
    </row>
    <row r="56" spans="2:4" x14ac:dyDescent="0.25">
      <c r="B56" t="s">
        <v>104</v>
      </c>
      <c r="D56" t="s">
        <v>130</v>
      </c>
    </row>
    <row r="57" spans="2:4" x14ac:dyDescent="0.25">
      <c r="B57" t="s">
        <v>106</v>
      </c>
      <c r="D57" t="s">
        <v>132</v>
      </c>
    </row>
    <row r="58" spans="2:4" x14ac:dyDescent="0.25">
      <c r="B58" t="s">
        <v>108</v>
      </c>
      <c r="D58" t="s">
        <v>134</v>
      </c>
    </row>
    <row r="59" spans="2:4" x14ac:dyDescent="0.25">
      <c r="B59" t="s">
        <v>110</v>
      </c>
      <c r="D59" t="s">
        <v>136</v>
      </c>
    </row>
    <row r="60" spans="2:4" x14ac:dyDescent="0.25">
      <c r="B60" t="s">
        <v>111</v>
      </c>
      <c r="D60" t="s">
        <v>138</v>
      </c>
    </row>
    <row r="61" spans="2:4" x14ac:dyDescent="0.25">
      <c r="B61" t="s">
        <v>113</v>
      </c>
      <c r="D61" t="s">
        <v>140</v>
      </c>
    </row>
    <row r="62" spans="2:4" x14ac:dyDescent="0.25">
      <c r="B62" t="s">
        <v>115</v>
      </c>
      <c r="D62" t="s">
        <v>142</v>
      </c>
    </row>
    <row r="63" spans="2:4" x14ac:dyDescent="0.25">
      <c r="B63" t="s">
        <v>117</v>
      </c>
      <c r="D63" t="s">
        <v>144</v>
      </c>
    </row>
    <row r="64" spans="2:4" x14ac:dyDescent="0.25">
      <c r="B64" t="s">
        <v>119</v>
      </c>
      <c r="D64" t="s">
        <v>146</v>
      </c>
    </row>
    <row r="65" spans="2:4" x14ac:dyDescent="0.25">
      <c r="B65" t="s">
        <v>121</v>
      </c>
      <c r="D65" t="s">
        <v>148</v>
      </c>
    </row>
    <row r="66" spans="2:4" x14ac:dyDescent="0.25">
      <c r="B66" t="s">
        <v>123</v>
      </c>
      <c r="D66" t="s">
        <v>150</v>
      </c>
    </row>
    <row r="67" spans="2:4" x14ac:dyDescent="0.25">
      <c r="B67" t="s">
        <v>125</v>
      </c>
      <c r="D67" t="s">
        <v>152</v>
      </c>
    </row>
    <row r="68" spans="2:4" x14ac:dyDescent="0.25">
      <c r="B68" t="s">
        <v>127</v>
      </c>
      <c r="D68" t="s">
        <v>154</v>
      </c>
    </row>
    <row r="69" spans="2:4" x14ac:dyDescent="0.25">
      <c r="B69" t="s">
        <v>129</v>
      </c>
      <c r="D69" t="s">
        <v>156</v>
      </c>
    </row>
    <row r="70" spans="2:4" x14ac:dyDescent="0.25">
      <c r="B70" t="s">
        <v>131</v>
      </c>
      <c r="D70" t="s">
        <v>158</v>
      </c>
    </row>
    <row r="71" spans="2:4" x14ac:dyDescent="0.25">
      <c r="B71" t="s">
        <v>133</v>
      </c>
      <c r="D71" t="s">
        <v>160</v>
      </c>
    </row>
    <row r="72" spans="2:4" x14ac:dyDescent="0.25">
      <c r="B72" t="s">
        <v>135</v>
      </c>
      <c r="D72" t="s">
        <v>162</v>
      </c>
    </row>
    <row r="73" spans="2:4" x14ac:dyDescent="0.25">
      <c r="B73" t="s">
        <v>137</v>
      </c>
      <c r="D73" t="s">
        <v>164</v>
      </c>
    </row>
    <row r="74" spans="2:4" x14ac:dyDescent="0.25">
      <c r="B74" t="s">
        <v>139</v>
      </c>
      <c r="D74" t="s">
        <v>167</v>
      </c>
    </row>
    <row r="75" spans="2:4" x14ac:dyDescent="0.25">
      <c r="B75" t="s">
        <v>141</v>
      </c>
      <c r="D75" t="s">
        <v>169</v>
      </c>
    </row>
    <row r="76" spans="2:4" x14ac:dyDescent="0.25">
      <c r="B76" t="s">
        <v>143</v>
      </c>
      <c r="D76" t="s">
        <v>171</v>
      </c>
    </row>
    <row r="77" spans="2:4" x14ac:dyDescent="0.25">
      <c r="B77" t="s">
        <v>145</v>
      </c>
      <c r="D77" t="s">
        <v>173</v>
      </c>
    </row>
    <row r="78" spans="2:4" x14ac:dyDescent="0.25">
      <c r="B78" t="s">
        <v>147</v>
      </c>
      <c r="D78" t="s">
        <v>175</v>
      </c>
    </row>
    <row r="79" spans="2:4" x14ac:dyDescent="0.25">
      <c r="B79" t="s">
        <v>149</v>
      </c>
      <c r="D79" t="s">
        <v>177</v>
      </c>
    </row>
    <row r="80" spans="2:4" x14ac:dyDescent="0.25">
      <c r="B80" t="s">
        <v>151</v>
      </c>
      <c r="D80" t="s">
        <v>179</v>
      </c>
    </row>
    <row r="81" spans="2:4" x14ac:dyDescent="0.25">
      <c r="B81" t="s">
        <v>153</v>
      </c>
      <c r="D81" t="s">
        <v>181</v>
      </c>
    </row>
    <row r="82" spans="2:4" x14ac:dyDescent="0.25">
      <c r="B82" t="s">
        <v>155</v>
      </c>
      <c r="D82" t="s">
        <v>183</v>
      </c>
    </row>
    <row r="83" spans="2:4" x14ac:dyDescent="0.25">
      <c r="B83" t="s">
        <v>157</v>
      </c>
      <c r="D83" t="s">
        <v>185</v>
      </c>
    </row>
    <row r="84" spans="2:4" x14ac:dyDescent="0.25">
      <c r="B84" t="s">
        <v>159</v>
      </c>
      <c r="D84" t="s">
        <v>187</v>
      </c>
    </row>
    <row r="85" spans="2:4" x14ac:dyDescent="0.25">
      <c r="B85" t="s">
        <v>161</v>
      </c>
      <c r="D85" t="s">
        <v>189</v>
      </c>
    </row>
    <row r="86" spans="2:4" x14ac:dyDescent="0.25">
      <c r="B86" t="s">
        <v>163</v>
      </c>
      <c r="D86" t="s">
        <v>191</v>
      </c>
    </row>
    <row r="87" spans="2:4" x14ac:dyDescent="0.25">
      <c r="B87" t="s">
        <v>165</v>
      </c>
      <c r="D87" t="s">
        <v>193</v>
      </c>
    </row>
    <row r="88" spans="2:4" x14ac:dyDescent="0.25">
      <c r="B88" t="s">
        <v>166</v>
      </c>
      <c r="D88" t="s">
        <v>195</v>
      </c>
    </row>
    <row r="89" spans="2:4" x14ac:dyDescent="0.25">
      <c r="B89" t="s">
        <v>168</v>
      </c>
      <c r="D89" t="s">
        <v>197</v>
      </c>
    </row>
    <row r="90" spans="2:4" x14ac:dyDescent="0.25">
      <c r="B90" t="s">
        <v>170</v>
      </c>
      <c r="D90" t="s">
        <v>199</v>
      </c>
    </row>
    <row r="91" spans="2:4" x14ac:dyDescent="0.25">
      <c r="B91" t="s">
        <v>172</v>
      </c>
      <c r="D91" t="s">
        <v>201</v>
      </c>
    </row>
    <row r="92" spans="2:4" x14ac:dyDescent="0.25">
      <c r="B92" t="s">
        <v>174</v>
      </c>
      <c r="D92" t="s">
        <v>203</v>
      </c>
    </row>
    <row r="93" spans="2:4" x14ac:dyDescent="0.25">
      <c r="B93" t="s">
        <v>176</v>
      </c>
      <c r="D93" t="s">
        <v>205</v>
      </c>
    </row>
    <row r="94" spans="2:4" x14ac:dyDescent="0.25">
      <c r="B94" t="s">
        <v>178</v>
      </c>
      <c r="D94" t="s">
        <v>207</v>
      </c>
    </row>
    <row r="95" spans="2:4" x14ac:dyDescent="0.25">
      <c r="B95" t="s">
        <v>180</v>
      </c>
      <c r="D95" t="s">
        <v>209</v>
      </c>
    </row>
    <row r="96" spans="2:4" x14ac:dyDescent="0.25">
      <c r="B96" t="s">
        <v>182</v>
      </c>
      <c r="D96" t="s">
        <v>211</v>
      </c>
    </row>
    <row r="97" spans="2:4" x14ac:dyDescent="0.25">
      <c r="B97" t="s">
        <v>184</v>
      </c>
      <c r="D97" t="s">
        <v>213</v>
      </c>
    </row>
    <row r="98" spans="2:4" x14ac:dyDescent="0.25">
      <c r="B98" t="s">
        <v>186</v>
      </c>
      <c r="D98" t="s">
        <v>215</v>
      </c>
    </row>
    <row r="99" spans="2:4" x14ac:dyDescent="0.25">
      <c r="B99" t="s">
        <v>188</v>
      </c>
      <c r="D99" t="s">
        <v>217</v>
      </c>
    </row>
    <row r="100" spans="2:4" x14ac:dyDescent="0.25">
      <c r="B100" t="s">
        <v>190</v>
      </c>
      <c r="D100" t="s">
        <v>219</v>
      </c>
    </row>
    <row r="101" spans="2:4" x14ac:dyDescent="0.25">
      <c r="B101" t="s">
        <v>192</v>
      </c>
      <c r="D101" t="s">
        <v>221</v>
      </c>
    </row>
    <row r="102" spans="2:4" x14ac:dyDescent="0.25">
      <c r="B102" t="s">
        <v>194</v>
      </c>
      <c r="D102" t="s">
        <v>223</v>
      </c>
    </row>
    <row r="103" spans="2:4" x14ac:dyDescent="0.25">
      <c r="B103" t="s">
        <v>196</v>
      </c>
      <c r="D103" t="s">
        <v>225</v>
      </c>
    </row>
    <row r="104" spans="2:4" x14ac:dyDescent="0.25">
      <c r="B104" t="s">
        <v>198</v>
      </c>
      <c r="D104" t="s">
        <v>227</v>
      </c>
    </row>
    <row r="105" spans="2:4" x14ac:dyDescent="0.25">
      <c r="B105" t="s">
        <v>200</v>
      </c>
      <c r="D105" t="s">
        <v>229</v>
      </c>
    </row>
    <row r="106" spans="2:4" x14ac:dyDescent="0.25">
      <c r="B106" t="s">
        <v>202</v>
      </c>
      <c r="D106" t="s">
        <v>231</v>
      </c>
    </row>
    <row r="107" spans="2:4" x14ac:dyDescent="0.25">
      <c r="B107" t="s">
        <v>204</v>
      </c>
      <c r="D107" t="s">
        <v>233</v>
      </c>
    </row>
    <row r="108" spans="2:4" x14ac:dyDescent="0.25">
      <c r="B108" t="s">
        <v>206</v>
      </c>
      <c r="D108" t="s">
        <v>235</v>
      </c>
    </row>
    <row r="109" spans="2:4" x14ac:dyDescent="0.25">
      <c r="B109" t="s">
        <v>208</v>
      </c>
      <c r="D109" t="s">
        <v>237</v>
      </c>
    </row>
    <row r="110" spans="2:4" x14ac:dyDescent="0.25">
      <c r="B110" t="s">
        <v>210</v>
      </c>
      <c r="D110" t="s">
        <v>239</v>
      </c>
    </row>
    <row r="111" spans="2:4" x14ac:dyDescent="0.25">
      <c r="B111" t="s">
        <v>212</v>
      </c>
      <c r="D111" t="s">
        <v>241</v>
      </c>
    </row>
    <row r="112" spans="2:4" x14ac:dyDescent="0.25">
      <c r="B112" t="s">
        <v>214</v>
      </c>
      <c r="D112" t="s">
        <v>243</v>
      </c>
    </row>
    <row r="113" spans="2:4" x14ac:dyDescent="0.25">
      <c r="B113" t="s">
        <v>216</v>
      </c>
      <c r="D113" t="s">
        <v>245</v>
      </c>
    </row>
    <row r="114" spans="2:4" x14ac:dyDescent="0.25">
      <c r="B114" t="s">
        <v>218</v>
      </c>
      <c r="D114" t="s">
        <v>247</v>
      </c>
    </row>
    <row r="115" spans="2:4" x14ac:dyDescent="0.25">
      <c r="B115" t="s">
        <v>220</v>
      </c>
      <c r="D115" t="s">
        <v>249</v>
      </c>
    </row>
    <row r="116" spans="2:4" x14ac:dyDescent="0.25">
      <c r="B116" t="s">
        <v>222</v>
      </c>
      <c r="D116" t="s">
        <v>251</v>
      </c>
    </row>
    <row r="117" spans="2:4" x14ac:dyDescent="0.25">
      <c r="B117" t="s">
        <v>224</v>
      </c>
      <c r="D117" t="s">
        <v>253</v>
      </c>
    </row>
    <row r="118" spans="2:4" x14ac:dyDescent="0.25">
      <c r="B118" t="s">
        <v>226</v>
      </c>
      <c r="D118" t="s">
        <v>255</v>
      </c>
    </row>
    <row r="119" spans="2:4" x14ac:dyDescent="0.25">
      <c r="B119" t="s">
        <v>228</v>
      </c>
      <c r="D119" t="s">
        <v>257</v>
      </c>
    </row>
    <row r="120" spans="2:4" x14ac:dyDescent="0.25">
      <c r="B120" t="s">
        <v>230</v>
      </c>
      <c r="D120" t="s">
        <v>259</v>
      </c>
    </row>
    <row r="121" spans="2:4" x14ac:dyDescent="0.25">
      <c r="B121" t="s">
        <v>232</v>
      </c>
      <c r="D121" t="s">
        <v>261</v>
      </c>
    </row>
    <row r="122" spans="2:4" x14ac:dyDescent="0.25">
      <c r="B122" t="s">
        <v>234</v>
      </c>
      <c r="D122" t="s">
        <v>263</v>
      </c>
    </row>
    <row r="123" spans="2:4" x14ac:dyDescent="0.25">
      <c r="B123" t="s">
        <v>236</v>
      </c>
      <c r="D123" t="s">
        <v>265</v>
      </c>
    </row>
    <row r="124" spans="2:4" x14ac:dyDescent="0.25">
      <c r="B124" t="s">
        <v>238</v>
      </c>
      <c r="D124" t="s">
        <v>267</v>
      </c>
    </row>
    <row r="125" spans="2:4" x14ac:dyDescent="0.25">
      <c r="B125" t="s">
        <v>240</v>
      </c>
      <c r="D125" t="s">
        <v>269</v>
      </c>
    </row>
    <row r="126" spans="2:4" x14ac:dyDescent="0.25">
      <c r="B126" t="s">
        <v>242</v>
      </c>
      <c r="D126" t="s">
        <v>271</v>
      </c>
    </row>
    <row r="127" spans="2:4" x14ac:dyDescent="0.25">
      <c r="B127" t="s">
        <v>244</v>
      </c>
      <c r="D127" t="s">
        <v>273</v>
      </c>
    </row>
    <row r="128" spans="2:4" x14ac:dyDescent="0.25">
      <c r="B128" t="s">
        <v>246</v>
      </c>
      <c r="D128" t="s">
        <v>275</v>
      </c>
    </row>
    <row r="129" spans="2:4" x14ac:dyDescent="0.25">
      <c r="B129" t="s">
        <v>248</v>
      </c>
      <c r="D129" t="s">
        <v>277</v>
      </c>
    </row>
    <row r="130" spans="2:4" x14ac:dyDescent="0.25">
      <c r="B130" t="s">
        <v>250</v>
      </c>
      <c r="D130" t="s">
        <v>279</v>
      </c>
    </row>
    <row r="131" spans="2:4" x14ac:dyDescent="0.25">
      <c r="B131" t="s">
        <v>252</v>
      </c>
      <c r="D131" t="s">
        <v>281</v>
      </c>
    </row>
    <row r="132" spans="2:4" x14ac:dyDescent="0.25">
      <c r="B132" t="s">
        <v>254</v>
      </c>
      <c r="D132" t="s">
        <v>283</v>
      </c>
    </row>
    <row r="133" spans="2:4" x14ac:dyDescent="0.25">
      <c r="B133" t="s">
        <v>256</v>
      </c>
      <c r="D133" t="s">
        <v>285</v>
      </c>
    </row>
    <row r="134" spans="2:4" x14ac:dyDescent="0.25">
      <c r="B134" t="s">
        <v>258</v>
      </c>
      <c r="D134" t="s">
        <v>287</v>
      </c>
    </row>
    <row r="135" spans="2:4" x14ac:dyDescent="0.25">
      <c r="B135" t="s">
        <v>260</v>
      </c>
      <c r="D135" t="s">
        <v>289</v>
      </c>
    </row>
    <row r="136" spans="2:4" x14ac:dyDescent="0.25">
      <c r="B136" t="s">
        <v>262</v>
      </c>
      <c r="D136" t="s">
        <v>291</v>
      </c>
    </row>
    <row r="137" spans="2:4" x14ac:dyDescent="0.25">
      <c r="B137" t="s">
        <v>264</v>
      </c>
      <c r="D137" t="s">
        <v>293</v>
      </c>
    </row>
    <row r="138" spans="2:4" x14ac:dyDescent="0.25">
      <c r="B138" t="s">
        <v>266</v>
      </c>
      <c r="D138" t="s">
        <v>295</v>
      </c>
    </row>
    <row r="139" spans="2:4" x14ac:dyDescent="0.25">
      <c r="B139" t="s">
        <v>268</v>
      </c>
      <c r="D139" t="s">
        <v>297</v>
      </c>
    </row>
    <row r="140" spans="2:4" x14ac:dyDescent="0.25">
      <c r="B140" t="s">
        <v>270</v>
      </c>
      <c r="D140" t="s">
        <v>299</v>
      </c>
    </row>
    <row r="141" spans="2:4" x14ac:dyDescent="0.25">
      <c r="B141" t="s">
        <v>272</v>
      </c>
      <c r="D141" t="s">
        <v>301</v>
      </c>
    </row>
    <row r="142" spans="2:4" x14ac:dyDescent="0.25">
      <c r="B142" t="s">
        <v>274</v>
      </c>
      <c r="D142" t="s">
        <v>303</v>
      </c>
    </row>
    <row r="143" spans="2:4" x14ac:dyDescent="0.25">
      <c r="B143" t="s">
        <v>276</v>
      </c>
      <c r="D143" t="s">
        <v>305</v>
      </c>
    </row>
    <row r="144" spans="2:4" x14ac:dyDescent="0.25">
      <c r="B144" t="s">
        <v>278</v>
      </c>
      <c r="D144" t="s">
        <v>307</v>
      </c>
    </row>
    <row r="145" spans="2:4" x14ac:dyDescent="0.25">
      <c r="B145" t="s">
        <v>280</v>
      </c>
      <c r="D145" t="s">
        <v>309</v>
      </c>
    </row>
    <row r="146" spans="2:4" x14ac:dyDescent="0.25">
      <c r="B146" t="s">
        <v>282</v>
      </c>
      <c r="D146" t="s">
        <v>311</v>
      </c>
    </row>
    <row r="147" spans="2:4" x14ac:dyDescent="0.25">
      <c r="B147" t="s">
        <v>284</v>
      </c>
      <c r="D147" t="s">
        <v>313</v>
      </c>
    </row>
    <row r="148" spans="2:4" x14ac:dyDescent="0.25">
      <c r="B148" t="s">
        <v>286</v>
      </c>
      <c r="D148" t="s">
        <v>315</v>
      </c>
    </row>
    <row r="149" spans="2:4" x14ac:dyDescent="0.25">
      <c r="B149" t="s">
        <v>288</v>
      </c>
      <c r="D149" t="s">
        <v>317</v>
      </c>
    </row>
    <row r="150" spans="2:4" x14ac:dyDescent="0.25">
      <c r="B150" t="s">
        <v>290</v>
      </c>
      <c r="D150" t="s">
        <v>319</v>
      </c>
    </row>
    <row r="151" spans="2:4" x14ac:dyDescent="0.25">
      <c r="B151" t="s">
        <v>292</v>
      </c>
      <c r="D151" t="s">
        <v>321</v>
      </c>
    </row>
    <row r="152" spans="2:4" x14ac:dyDescent="0.25">
      <c r="B152" t="s">
        <v>294</v>
      </c>
      <c r="D152" t="s">
        <v>323</v>
      </c>
    </row>
    <row r="153" spans="2:4" x14ac:dyDescent="0.25">
      <c r="B153" t="s">
        <v>296</v>
      </c>
      <c r="D153" t="s">
        <v>325</v>
      </c>
    </row>
    <row r="154" spans="2:4" x14ac:dyDescent="0.25">
      <c r="B154" t="s">
        <v>298</v>
      </c>
      <c r="D154" t="s">
        <v>327</v>
      </c>
    </row>
    <row r="155" spans="2:4" x14ac:dyDescent="0.25">
      <c r="B155" t="s">
        <v>300</v>
      </c>
      <c r="D155" t="s">
        <v>329</v>
      </c>
    </row>
    <row r="156" spans="2:4" x14ac:dyDescent="0.25">
      <c r="B156" t="s">
        <v>302</v>
      </c>
      <c r="D156" t="s">
        <v>331</v>
      </c>
    </row>
    <row r="157" spans="2:4" x14ac:dyDescent="0.25">
      <c r="B157" t="s">
        <v>304</v>
      </c>
      <c r="D157" t="s">
        <v>333</v>
      </c>
    </row>
    <row r="158" spans="2:4" x14ac:dyDescent="0.25">
      <c r="B158" t="s">
        <v>306</v>
      </c>
      <c r="D158" t="s">
        <v>335</v>
      </c>
    </row>
    <row r="159" spans="2:4" x14ac:dyDescent="0.25">
      <c r="B159" t="s">
        <v>308</v>
      </c>
      <c r="D159" t="s">
        <v>337</v>
      </c>
    </row>
    <row r="160" spans="2:4" x14ac:dyDescent="0.25">
      <c r="B160" t="s">
        <v>310</v>
      </c>
      <c r="D160" t="s">
        <v>339</v>
      </c>
    </row>
    <row r="161" spans="2:4" x14ac:dyDescent="0.25">
      <c r="B161" t="s">
        <v>312</v>
      </c>
      <c r="D161" t="s">
        <v>341</v>
      </c>
    </row>
    <row r="162" spans="2:4" x14ac:dyDescent="0.25">
      <c r="B162" t="s">
        <v>314</v>
      </c>
      <c r="D162" t="s">
        <v>343</v>
      </c>
    </row>
    <row r="163" spans="2:4" x14ac:dyDescent="0.25">
      <c r="B163" t="s">
        <v>316</v>
      </c>
      <c r="D163" t="s">
        <v>345</v>
      </c>
    </row>
    <row r="164" spans="2:4" x14ac:dyDescent="0.25">
      <c r="B164" t="s">
        <v>318</v>
      </c>
      <c r="D164" t="s">
        <v>347</v>
      </c>
    </row>
    <row r="165" spans="2:4" x14ac:dyDescent="0.25">
      <c r="B165" t="s">
        <v>320</v>
      </c>
      <c r="D165" t="s">
        <v>349</v>
      </c>
    </row>
    <row r="166" spans="2:4" x14ac:dyDescent="0.25">
      <c r="B166" t="s">
        <v>322</v>
      </c>
      <c r="D166" t="s">
        <v>351</v>
      </c>
    </row>
    <row r="167" spans="2:4" x14ac:dyDescent="0.25">
      <c r="B167" t="s">
        <v>324</v>
      </c>
      <c r="D167" t="s">
        <v>353</v>
      </c>
    </row>
    <row r="168" spans="2:4" x14ac:dyDescent="0.25">
      <c r="B168" t="s">
        <v>326</v>
      </c>
      <c r="D168" t="s">
        <v>355</v>
      </c>
    </row>
    <row r="169" spans="2:4" x14ac:dyDescent="0.25">
      <c r="B169" t="s">
        <v>328</v>
      </c>
      <c r="D169" t="s">
        <v>357</v>
      </c>
    </row>
    <row r="170" spans="2:4" x14ac:dyDescent="0.25">
      <c r="B170" t="s">
        <v>330</v>
      </c>
      <c r="D170" t="s">
        <v>359</v>
      </c>
    </row>
    <row r="171" spans="2:4" x14ac:dyDescent="0.25">
      <c r="B171" t="s">
        <v>332</v>
      </c>
      <c r="D171" t="s">
        <v>361</v>
      </c>
    </row>
    <row r="172" spans="2:4" x14ac:dyDescent="0.25">
      <c r="B172" t="s">
        <v>334</v>
      </c>
      <c r="D172" t="s">
        <v>363</v>
      </c>
    </row>
    <row r="173" spans="2:4" x14ac:dyDescent="0.25">
      <c r="B173" t="s">
        <v>336</v>
      </c>
      <c r="D173" t="s">
        <v>365</v>
      </c>
    </row>
    <row r="174" spans="2:4" x14ac:dyDescent="0.25">
      <c r="B174" t="s">
        <v>338</v>
      </c>
      <c r="D174" t="s">
        <v>367</v>
      </c>
    </row>
    <row r="175" spans="2:4" x14ac:dyDescent="0.25">
      <c r="B175" t="s">
        <v>340</v>
      </c>
      <c r="D175" t="s">
        <v>369</v>
      </c>
    </row>
    <row r="176" spans="2:4" x14ac:dyDescent="0.25">
      <c r="B176" t="s">
        <v>342</v>
      </c>
      <c r="D176" t="s">
        <v>371</v>
      </c>
    </row>
    <row r="177" spans="2:4" x14ac:dyDescent="0.25">
      <c r="B177" t="s">
        <v>344</v>
      </c>
      <c r="D177" t="s">
        <v>373</v>
      </c>
    </row>
    <row r="178" spans="2:4" x14ac:dyDescent="0.25">
      <c r="B178" t="s">
        <v>346</v>
      </c>
      <c r="D178" t="s">
        <v>375</v>
      </c>
    </row>
    <row r="179" spans="2:4" x14ac:dyDescent="0.25">
      <c r="B179" t="s">
        <v>348</v>
      </c>
      <c r="D179" t="s">
        <v>377</v>
      </c>
    </row>
    <row r="180" spans="2:4" x14ac:dyDescent="0.25">
      <c r="B180" t="s">
        <v>350</v>
      </c>
      <c r="D180" t="s">
        <v>379</v>
      </c>
    </row>
    <row r="181" spans="2:4" x14ac:dyDescent="0.25">
      <c r="B181" t="s">
        <v>352</v>
      </c>
      <c r="D181" t="s">
        <v>381</v>
      </c>
    </row>
    <row r="182" spans="2:4" x14ac:dyDescent="0.25">
      <c r="B182" t="s">
        <v>354</v>
      </c>
      <c r="D182" t="s">
        <v>383</v>
      </c>
    </row>
    <row r="183" spans="2:4" x14ac:dyDescent="0.25">
      <c r="B183" t="s">
        <v>356</v>
      </c>
      <c r="D183" t="s">
        <v>385</v>
      </c>
    </row>
    <row r="184" spans="2:4" x14ac:dyDescent="0.25">
      <c r="B184" t="s">
        <v>358</v>
      </c>
      <c r="D184" t="s">
        <v>387</v>
      </c>
    </row>
    <row r="185" spans="2:4" x14ac:dyDescent="0.25">
      <c r="B185" t="s">
        <v>360</v>
      </c>
      <c r="D185" t="s">
        <v>389</v>
      </c>
    </row>
    <row r="186" spans="2:4" x14ac:dyDescent="0.25">
      <c r="B186" t="s">
        <v>362</v>
      </c>
      <c r="D186" t="s">
        <v>391</v>
      </c>
    </row>
    <row r="187" spans="2:4" x14ac:dyDescent="0.25">
      <c r="B187" t="s">
        <v>364</v>
      </c>
      <c r="D187" t="s">
        <v>393</v>
      </c>
    </row>
    <row r="188" spans="2:4" x14ac:dyDescent="0.25">
      <c r="B188" t="s">
        <v>366</v>
      </c>
      <c r="D188" t="s">
        <v>395</v>
      </c>
    </row>
    <row r="189" spans="2:4" x14ac:dyDescent="0.25">
      <c r="B189" t="s">
        <v>368</v>
      </c>
      <c r="D189" t="s">
        <v>397</v>
      </c>
    </row>
    <row r="190" spans="2:4" x14ac:dyDescent="0.25">
      <c r="B190" t="s">
        <v>370</v>
      </c>
      <c r="D190" t="s">
        <v>399</v>
      </c>
    </row>
    <row r="191" spans="2:4" x14ac:dyDescent="0.25">
      <c r="B191" t="s">
        <v>372</v>
      </c>
      <c r="D191" t="s">
        <v>401</v>
      </c>
    </row>
    <row r="192" spans="2:4" x14ac:dyDescent="0.25">
      <c r="B192" t="s">
        <v>374</v>
      </c>
      <c r="D192" t="s">
        <v>403</v>
      </c>
    </row>
    <row r="193" spans="2:4" x14ac:dyDescent="0.25">
      <c r="B193" t="s">
        <v>376</v>
      </c>
      <c r="D193" t="s">
        <v>405</v>
      </c>
    </row>
    <row r="194" spans="2:4" x14ac:dyDescent="0.25">
      <c r="B194" t="s">
        <v>378</v>
      </c>
      <c r="D194" t="s">
        <v>407</v>
      </c>
    </row>
    <row r="195" spans="2:4" x14ac:dyDescent="0.25">
      <c r="B195" t="s">
        <v>380</v>
      </c>
      <c r="D195" t="s">
        <v>409</v>
      </c>
    </row>
    <row r="196" spans="2:4" x14ac:dyDescent="0.25">
      <c r="B196" t="s">
        <v>382</v>
      </c>
      <c r="D196" t="s">
        <v>411</v>
      </c>
    </row>
    <row r="197" spans="2:4" x14ac:dyDescent="0.25">
      <c r="B197" t="s">
        <v>384</v>
      </c>
      <c r="D197" t="s">
        <v>413</v>
      </c>
    </row>
    <row r="198" spans="2:4" x14ac:dyDescent="0.25">
      <c r="B198" t="s">
        <v>386</v>
      </c>
      <c r="D198" t="s">
        <v>415</v>
      </c>
    </row>
    <row r="199" spans="2:4" x14ac:dyDescent="0.25">
      <c r="B199" t="s">
        <v>388</v>
      </c>
      <c r="D199" t="s">
        <v>417</v>
      </c>
    </row>
    <row r="200" spans="2:4" x14ac:dyDescent="0.25">
      <c r="B200" t="s">
        <v>390</v>
      </c>
      <c r="D200" t="s">
        <v>419</v>
      </c>
    </row>
    <row r="201" spans="2:4" x14ac:dyDescent="0.25">
      <c r="B201" t="s">
        <v>392</v>
      </c>
      <c r="D201" t="s">
        <v>421</v>
      </c>
    </row>
    <row r="202" spans="2:4" x14ac:dyDescent="0.25">
      <c r="B202" t="s">
        <v>394</v>
      </c>
      <c r="D202" t="s">
        <v>423</v>
      </c>
    </row>
    <row r="203" spans="2:4" x14ac:dyDescent="0.25">
      <c r="B203" t="s">
        <v>396</v>
      </c>
      <c r="D203" t="s">
        <v>425</v>
      </c>
    </row>
    <row r="204" spans="2:4" x14ac:dyDescent="0.25">
      <c r="B204" t="s">
        <v>398</v>
      </c>
      <c r="D204" t="s">
        <v>427</v>
      </c>
    </row>
    <row r="205" spans="2:4" x14ac:dyDescent="0.25">
      <c r="B205" t="s">
        <v>400</v>
      </c>
      <c r="D205" t="s">
        <v>429</v>
      </c>
    </row>
    <row r="206" spans="2:4" x14ac:dyDescent="0.25">
      <c r="B206" t="s">
        <v>402</v>
      </c>
      <c r="D206" t="s">
        <v>431</v>
      </c>
    </row>
    <row r="207" spans="2:4" x14ac:dyDescent="0.25">
      <c r="B207" t="s">
        <v>404</v>
      </c>
      <c r="D207" t="s">
        <v>433</v>
      </c>
    </row>
    <row r="208" spans="2:4" x14ac:dyDescent="0.25">
      <c r="B208" t="s">
        <v>406</v>
      </c>
      <c r="D208" t="s">
        <v>435</v>
      </c>
    </row>
    <row r="209" spans="2:4" x14ac:dyDescent="0.25">
      <c r="B209" t="s">
        <v>408</v>
      </c>
      <c r="D209" t="s">
        <v>437</v>
      </c>
    </row>
    <row r="210" spans="2:4" x14ac:dyDescent="0.25">
      <c r="B210" t="s">
        <v>410</v>
      </c>
      <c r="D210" t="s">
        <v>439</v>
      </c>
    </row>
    <row r="211" spans="2:4" x14ac:dyDescent="0.25">
      <c r="B211" t="s">
        <v>412</v>
      </c>
      <c r="D211" t="s">
        <v>441</v>
      </c>
    </row>
    <row r="212" spans="2:4" x14ac:dyDescent="0.25">
      <c r="B212" t="s">
        <v>414</v>
      </c>
      <c r="D212" t="s">
        <v>443</v>
      </c>
    </row>
    <row r="213" spans="2:4" x14ac:dyDescent="0.25">
      <c r="B213" t="s">
        <v>416</v>
      </c>
      <c r="D213" t="s">
        <v>445</v>
      </c>
    </row>
    <row r="214" spans="2:4" x14ac:dyDescent="0.25">
      <c r="B214" t="s">
        <v>418</v>
      </c>
      <c r="D214" t="s">
        <v>447</v>
      </c>
    </row>
    <row r="215" spans="2:4" x14ac:dyDescent="0.25">
      <c r="B215" t="s">
        <v>420</v>
      </c>
      <c r="D215" t="s">
        <v>449</v>
      </c>
    </row>
    <row r="216" spans="2:4" x14ac:dyDescent="0.25">
      <c r="B216" t="s">
        <v>422</v>
      </c>
      <c r="D216" t="s">
        <v>451</v>
      </c>
    </row>
    <row r="217" spans="2:4" x14ac:dyDescent="0.25">
      <c r="B217" t="s">
        <v>424</v>
      </c>
      <c r="D217" t="s">
        <v>453</v>
      </c>
    </row>
    <row r="218" spans="2:4" x14ac:dyDescent="0.25">
      <c r="B218" t="s">
        <v>426</v>
      </c>
      <c r="D218" t="s">
        <v>455</v>
      </c>
    </row>
    <row r="219" spans="2:4" x14ac:dyDescent="0.25">
      <c r="B219" t="s">
        <v>428</v>
      </c>
      <c r="D219" t="s">
        <v>457</v>
      </c>
    </row>
    <row r="220" spans="2:4" x14ac:dyDescent="0.25">
      <c r="B220" t="s">
        <v>430</v>
      </c>
      <c r="D220" t="s">
        <v>459</v>
      </c>
    </row>
    <row r="221" spans="2:4" x14ac:dyDescent="0.25">
      <c r="B221" t="s">
        <v>432</v>
      </c>
      <c r="D221" t="s">
        <v>461</v>
      </c>
    </row>
    <row r="222" spans="2:4" x14ac:dyDescent="0.25">
      <c r="B222" t="s">
        <v>434</v>
      </c>
      <c r="D222" t="s">
        <v>463</v>
      </c>
    </row>
    <row r="223" spans="2:4" x14ac:dyDescent="0.25">
      <c r="B223" t="s">
        <v>436</v>
      </c>
      <c r="D223" t="s">
        <v>465</v>
      </c>
    </row>
    <row r="224" spans="2:4" x14ac:dyDescent="0.25">
      <c r="B224" t="s">
        <v>438</v>
      </c>
      <c r="D224" t="s">
        <v>467</v>
      </c>
    </row>
    <row r="225" spans="2:4" x14ac:dyDescent="0.25">
      <c r="B225" t="s">
        <v>440</v>
      </c>
      <c r="D225" t="s">
        <v>469</v>
      </c>
    </row>
    <row r="226" spans="2:4" x14ac:dyDescent="0.25">
      <c r="B226" t="s">
        <v>442</v>
      </c>
      <c r="D226" t="s">
        <v>471</v>
      </c>
    </row>
    <row r="227" spans="2:4" x14ac:dyDescent="0.25">
      <c r="B227" t="s">
        <v>444</v>
      </c>
      <c r="D227" t="s">
        <v>473</v>
      </c>
    </row>
    <row r="228" spans="2:4" x14ac:dyDescent="0.25">
      <c r="B228" t="s">
        <v>446</v>
      </c>
      <c r="D228" t="s">
        <v>475</v>
      </c>
    </row>
    <row r="229" spans="2:4" x14ac:dyDescent="0.25">
      <c r="B229" t="s">
        <v>448</v>
      </c>
      <c r="D229" t="s">
        <v>477</v>
      </c>
    </row>
    <row r="230" spans="2:4" x14ac:dyDescent="0.25">
      <c r="B230" t="s">
        <v>450</v>
      </c>
      <c r="D230" t="s">
        <v>479</v>
      </c>
    </row>
    <row r="231" spans="2:4" x14ac:dyDescent="0.25">
      <c r="B231" t="s">
        <v>452</v>
      </c>
      <c r="D231" t="s">
        <v>481</v>
      </c>
    </row>
    <row r="232" spans="2:4" x14ac:dyDescent="0.25">
      <c r="B232" t="s">
        <v>454</v>
      </c>
      <c r="D232" t="s">
        <v>483</v>
      </c>
    </row>
    <row r="233" spans="2:4" x14ac:dyDescent="0.25">
      <c r="B233" t="s">
        <v>456</v>
      </c>
      <c r="D233" t="s">
        <v>485</v>
      </c>
    </row>
    <row r="234" spans="2:4" x14ac:dyDescent="0.25">
      <c r="B234" t="s">
        <v>458</v>
      </c>
      <c r="D234" t="s">
        <v>487</v>
      </c>
    </row>
    <row r="235" spans="2:4" x14ac:dyDescent="0.25">
      <c r="B235" t="s">
        <v>460</v>
      </c>
      <c r="D235" t="s">
        <v>489</v>
      </c>
    </row>
    <row r="236" spans="2:4" x14ac:dyDescent="0.25">
      <c r="B236" t="s">
        <v>462</v>
      </c>
      <c r="D236" t="s">
        <v>491</v>
      </c>
    </row>
    <row r="237" spans="2:4" x14ac:dyDescent="0.25">
      <c r="B237" t="s">
        <v>464</v>
      </c>
      <c r="D237" t="s">
        <v>493</v>
      </c>
    </row>
    <row r="238" spans="2:4" x14ac:dyDescent="0.25">
      <c r="B238" t="s">
        <v>466</v>
      </c>
      <c r="D238" t="s">
        <v>495</v>
      </c>
    </row>
    <row r="239" spans="2:4" x14ac:dyDescent="0.25">
      <c r="B239" t="s">
        <v>468</v>
      </c>
      <c r="D239" t="s">
        <v>497</v>
      </c>
    </row>
    <row r="240" spans="2:4" x14ac:dyDescent="0.25">
      <c r="B240" t="s">
        <v>470</v>
      </c>
      <c r="D240" t="s">
        <v>499</v>
      </c>
    </row>
    <row r="241" spans="2:4" x14ac:dyDescent="0.25">
      <c r="B241" t="s">
        <v>472</v>
      </c>
      <c r="D241" t="s">
        <v>501</v>
      </c>
    </row>
    <row r="242" spans="2:4" x14ac:dyDescent="0.25">
      <c r="B242" t="s">
        <v>474</v>
      </c>
      <c r="D242" t="s">
        <v>503</v>
      </c>
    </row>
    <row r="243" spans="2:4" x14ac:dyDescent="0.25">
      <c r="B243" t="s">
        <v>476</v>
      </c>
      <c r="D243" t="s">
        <v>505</v>
      </c>
    </row>
    <row r="244" spans="2:4" x14ac:dyDescent="0.25">
      <c r="B244" t="s">
        <v>478</v>
      </c>
      <c r="D244" t="s">
        <v>507</v>
      </c>
    </row>
    <row r="245" spans="2:4" x14ac:dyDescent="0.25">
      <c r="B245" t="s">
        <v>480</v>
      </c>
      <c r="D245" t="s">
        <v>509</v>
      </c>
    </row>
    <row r="246" spans="2:4" x14ac:dyDescent="0.25">
      <c r="B246" t="s">
        <v>482</v>
      </c>
      <c r="D246" t="s">
        <v>511</v>
      </c>
    </row>
    <row r="247" spans="2:4" x14ac:dyDescent="0.25">
      <c r="B247" t="s">
        <v>484</v>
      </c>
      <c r="D247" t="s">
        <v>513</v>
      </c>
    </row>
    <row r="248" spans="2:4" x14ac:dyDescent="0.25">
      <c r="B248" t="s">
        <v>486</v>
      </c>
      <c r="D248" t="s">
        <v>515</v>
      </c>
    </row>
    <row r="249" spans="2:4" x14ac:dyDescent="0.25">
      <c r="B249" t="s">
        <v>488</v>
      </c>
      <c r="D249" t="s">
        <v>517</v>
      </c>
    </row>
    <row r="250" spans="2:4" x14ac:dyDescent="0.25">
      <c r="B250" t="s">
        <v>490</v>
      </c>
      <c r="D250" t="s">
        <v>519</v>
      </c>
    </row>
    <row r="251" spans="2:4" x14ac:dyDescent="0.25">
      <c r="B251" t="s">
        <v>492</v>
      </c>
      <c r="D251" t="s">
        <v>521</v>
      </c>
    </row>
    <row r="252" spans="2:4" x14ac:dyDescent="0.25">
      <c r="B252" t="s">
        <v>494</v>
      </c>
      <c r="D252" t="s">
        <v>523</v>
      </c>
    </row>
    <row r="253" spans="2:4" x14ac:dyDescent="0.25">
      <c r="B253" t="s">
        <v>496</v>
      </c>
      <c r="D253" t="s">
        <v>525</v>
      </c>
    </row>
    <row r="254" spans="2:4" x14ac:dyDescent="0.25">
      <c r="B254" t="s">
        <v>498</v>
      </c>
      <c r="D254" t="s">
        <v>527</v>
      </c>
    </row>
    <row r="255" spans="2:4" x14ac:dyDescent="0.25">
      <c r="B255" t="s">
        <v>500</v>
      </c>
      <c r="D255" t="s">
        <v>529</v>
      </c>
    </row>
    <row r="256" spans="2:4" x14ac:dyDescent="0.25">
      <c r="B256" t="s">
        <v>502</v>
      </c>
      <c r="D256" t="s">
        <v>531</v>
      </c>
    </row>
    <row r="257" spans="2:4" x14ac:dyDescent="0.25">
      <c r="B257" t="s">
        <v>504</v>
      </c>
      <c r="D257" t="s">
        <v>532</v>
      </c>
    </row>
    <row r="258" spans="2:4" x14ac:dyDescent="0.25">
      <c r="B258" t="s">
        <v>506</v>
      </c>
      <c r="D258" t="s">
        <v>533</v>
      </c>
    </row>
    <row r="259" spans="2:4" x14ac:dyDescent="0.25">
      <c r="B259" t="s">
        <v>508</v>
      </c>
      <c r="D259" t="s">
        <v>535</v>
      </c>
    </row>
    <row r="260" spans="2:4" x14ac:dyDescent="0.25">
      <c r="B260" t="s">
        <v>510</v>
      </c>
      <c r="D260" t="s">
        <v>536</v>
      </c>
    </row>
    <row r="261" spans="2:4" x14ac:dyDescent="0.25">
      <c r="B261" t="s">
        <v>512</v>
      </c>
      <c r="D261" t="s">
        <v>538</v>
      </c>
    </row>
    <row r="262" spans="2:4" x14ac:dyDescent="0.25">
      <c r="B262" t="s">
        <v>514</v>
      </c>
      <c r="D262" t="s">
        <v>540</v>
      </c>
    </row>
    <row r="263" spans="2:4" x14ac:dyDescent="0.25">
      <c r="B263" t="s">
        <v>516</v>
      </c>
      <c r="D263" t="s">
        <v>542</v>
      </c>
    </row>
    <row r="264" spans="2:4" x14ac:dyDescent="0.25">
      <c r="B264" t="s">
        <v>518</v>
      </c>
      <c r="D264" t="s">
        <v>544</v>
      </c>
    </row>
    <row r="265" spans="2:4" x14ac:dyDescent="0.25">
      <c r="B265" t="s">
        <v>520</v>
      </c>
      <c r="D265" t="s">
        <v>546</v>
      </c>
    </row>
    <row r="266" spans="2:4" x14ac:dyDescent="0.25">
      <c r="B266" t="s">
        <v>522</v>
      </c>
      <c r="D266" t="s">
        <v>548</v>
      </c>
    </row>
    <row r="267" spans="2:4" x14ac:dyDescent="0.25">
      <c r="B267" t="s">
        <v>524</v>
      </c>
      <c r="D267" t="s">
        <v>550</v>
      </c>
    </row>
    <row r="268" spans="2:4" x14ac:dyDescent="0.25">
      <c r="B268" t="s">
        <v>526</v>
      </c>
      <c r="D268" t="s">
        <v>552</v>
      </c>
    </row>
    <row r="269" spans="2:4" x14ac:dyDescent="0.25">
      <c r="B269" t="s">
        <v>528</v>
      </c>
      <c r="D269" t="s">
        <v>554</v>
      </c>
    </row>
    <row r="270" spans="2:4" x14ac:dyDescent="0.25">
      <c r="B270" t="s">
        <v>530</v>
      </c>
      <c r="D270" t="s">
        <v>556</v>
      </c>
    </row>
    <row r="271" spans="2:4" x14ac:dyDescent="0.25">
      <c r="B271" t="s">
        <v>534</v>
      </c>
      <c r="D271" t="s">
        <v>558</v>
      </c>
    </row>
    <row r="272" spans="2:4" x14ac:dyDescent="0.25">
      <c r="B272" t="s">
        <v>537</v>
      </c>
      <c r="D272" t="s">
        <v>560</v>
      </c>
    </row>
    <row r="273" spans="2:4" x14ac:dyDescent="0.25">
      <c r="B273" t="s">
        <v>539</v>
      </c>
      <c r="D273" t="s">
        <v>562</v>
      </c>
    </row>
    <row r="274" spans="2:4" x14ac:dyDescent="0.25">
      <c r="B274" t="s">
        <v>541</v>
      </c>
      <c r="D274" t="s">
        <v>564</v>
      </c>
    </row>
    <row r="275" spans="2:4" x14ac:dyDescent="0.25">
      <c r="B275" t="s">
        <v>543</v>
      </c>
      <c r="D275" t="s">
        <v>566</v>
      </c>
    </row>
    <row r="276" spans="2:4" x14ac:dyDescent="0.25">
      <c r="B276" t="s">
        <v>545</v>
      </c>
      <c r="D276" t="s">
        <v>568</v>
      </c>
    </row>
    <row r="277" spans="2:4" x14ac:dyDescent="0.25">
      <c r="B277" t="s">
        <v>547</v>
      </c>
      <c r="D277" t="s">
        <v>570</v>
      </c>
    </row>
    <row r="278" spans="2:4" x14ac:dyDescent="0.25">
      <c r="B278" t="s">
        <v>549</v>
      </c>
      <c r="D278" t="s">
        <v>572</v>
      </c>
    </row>
    <row r="279" spans="2:4" x14ac:dyDescent="0.25">
      <c r="B279" t="s">
        <v>551</v>
      </c>
      <c r="D279" t="s">
        <v>574</v>
      </c>
    </row>
    <row r="280" spans="2:4" x14ac:dyDescent="0.25">
      <c r="B280" t="s">
        <v>553</v>
      </c>
      <c r="D280" t="s">
        <v>576</v>
      </c>
    </row>
    <row r="281" spans="2:4" x14ac:dyDescent="0.25">
      <c r="B281" t="s">
        <v>555</v>
      </c>
      <c r="D281" t="s">
        <v>578</v>
      </c>
    </row>
    <row r="282" spans="2:4" x14ac:dyDescent="0.25">
      <c r="B282" t="s">
        <v>557</v>
      </c>
      <c r="D282" t="s">
        <v>580</v>
      </c>
    </row>
    <row r="283" spans="2:4" x14ac:dyDescent="0.25">
      <c r="B283" t="s">
        <v>559</v>
      </c>
      <c r="D283" t="s">
        <v>582</v>
      </c>
    </row>
    <row r="284" spans="2:4" x14ac:dyDescent="0.25">
      <c r="B284" t="s">
        <v>561</v>
      </c>
      <c r="D284" t="s">
        <v>584</v>
      </c>
    </row>
    <row r="285" spans="2:4" x14ac:dyDescent="0.25">
      <c r="B285" t="s">
        <v>563</v>
      </c>
      <c r="D285" t="s">
        <v>586</v>
      </c>
    </row>
    <row r="286" spans="2:4" x14ac:dyDescent="0.25">
      <c r="B286" t="s">
        <v>565</v>
      </c>
      <c r="D286" t="s">
        <v>588</v>
      </c>
    </row>
    <row r="287" spans="2:4" x14ac:dyDescent="0.25">
      <c r="B287" t="s">
        <v>567</v>
      </c>
      <c r="D287" t="s">
        <v>590</v>
      </c>
    </row>
    <row r="288" spans="2:4" x14ac:dyDescent="0.25">
      <c r="B288" t="s">
        <v>569</v>
      </c>
      <c r="D288" t="s">
        <v>592</v>
      </c>
    </row>
    <row r="289" spans="2:4" x14ac:dyDescent="0.25">
      <c r="B289" t="s">
        <v>571</v>
      </c>
      <c r="D289" t="s">
        <v>594</v>
      </c>
    </row>
    <row r="290" spans="2:4" x14ac:dyDescent="0.25">
      <c r="B290" t="s">
        <v>573</v>
      </c>
      <c r="D290" t="s">
        <v>596</v>
      </c>
    </row>
    <row r="291" spans="2:4" x14ac:dyDescent="0.25">
      <c r="B291" t="s">
        <v>575</v>
      </c>
      <c r="D291" t="s">
        <v>599</v>
      </c>
    </row>
    <row r="292" spans="2:4" x14ac:dyDescent="0.25">
      <c r="B292" t="s">
        <v>577</v>
      </c>
      <c r="D292" t="s">
        <v>601</v>
      </c>
    </row>
    <row r="293" spans="2:4" x14ac:dyDescent="0.25">
      <c r="B293" t="s">
        <v>579</v>
      </c>
      <c r="D293" t="s">
        <v>603</v>
      </c>
    </row>
    <row r="294" spans="2:4" x14ac:dyDescent="0.25">
      <c r="B294" t="s">
        <v>581</v>
      </c>
      <c r="D294" t="s">
        <v>605</v>
      </c>
    </row>
    <row r="295" spans="2:4" x14ac:dyDescent="0.25">
      <c r="B295" t="s">
        <v>583</v>
      </c>
      <c r="D295" t="s">
        <v>607</v>
      </c>
    </row>
    <row r="296" spans="2:4" x14ac:dyDescent="0.25">
      <c r="B296" t="s">
        <v>585</v>
      </c>
      <c r="D296" t="s">
        <v>609</v>
      </c>
    </row>
    <row r="297" spans="2:4" x14ac:dyDescent="0.25">
      <c r="B297" t="s">
        <v>587</v>
      </c>
      <c r="D297" t="s">
        <v>611</v>
      </c>
    </row>
    <row r="298" spans="2:4" x14ac:dyDescent="0.25">
      <c r="B298" t="s">
        <v>589</v>
      </c>
      <c r="D298" t="s">
        <v>613</v>
      </c>
    </row>
    <row r="299" spans="2:4" x14ac:dyDescent="0.25">
      <c r="B299" t="s">
        <v>591</v>
      </c>
      <c r="D299" t="s">
        <v>615</v>
      </c>
    </row>
    <row r="300" spans="2:4" x14ac:dyDescent="0.25">
      <c r="B300" t="s">
        <v>593</v>
      </c>
      <c r="D300" t="s">
        <v>617</v>
      </c>
    </row>
    <row r="301" spans="2:4" x14ac:dyDescent="0.25">
      <c r="B301" t="s">
        <v>595</v>
      </c>
      <c r="D301" t="s">
        <v>619</v>
      </c>
    </row>
    <row r="302" spans="2:4" x14ac:dyDescent="0.25">
      <c r="B302" t="s">
        <v>597</v>
      </c>
      <c r="D302" t="s">
        <v>621</v>
      </c>
    </row>
    <row r="303" spans="2:4" x14ac:dyDescent="0.25">
      <c r="B303" t="s">
        <v>598</v>
      </c>
      <c r="D303" t="s">
        <v>623</v>
      </c>
    </row>
    <row r="304" spans="2:4" x14ac:dyDescent="0.25">
      <c r="B304" t="s">
        <v>600</v>
      </c>
      <c r="D304" t="s">
        <v>625</v>
      </c>
    </row>
    <row r="305" spans="2:4" x14ac:dyDescent="0.25">
      <c r="B305" t="s">
        <v>602</v>
      </c>
      <c r="D305" t="s">
        <v>627</v>
      </c>
    </row>
    <row r="306" spans="2:4" x14ac:dyDescent="0.25">
      <c r="B306" t="s">
        <v>604</v>
      </c>
      <c r="D306" t="s">
        <v>629</v>
      </c>
    </row>
    <row r="307" spans="2:4" x14ac:dyDescent="0.25">
      <c r="B307" t="s">
        <v>606</v>
      </c>
      <c r="D307" t="s">
        <v>631</v>
      </c>
    </row>
    <row r="308" spans="2:4" x14ac:dyDescent="0.25">
      <c r="B308" t="s">
        <v>608</v>
      </c>
      <c r="D308" t="s">
        <v>633</v>
      </c>
    </row>
    <row r="309" spans="2:4" x14ac:dyDescent="0.25">
      <c r="B309" t="s">
        <v>610</v>
      </c>
      <c r="D309" t="s">
        <v>635</v>
      </c>
    </row>
    <row r="310" spans="2:4" x14ac:dyDescent="0.25">
      <c r="B310" t="s">
        <v>612</v>
      </c>
      <c r="D310" t="s">
        <v>637</v>
      </c>
    </row>
    <row r="311" spans="2:4" x14ac:dyDescent="0.25">
      <c r="B311" t="s">
        <v>614</v>
      </c>
      <c r="D311" t="s">
        <v>639</v>
      </c>
    </row>
    <row r="312" spans="2:4" x14ac:dyDescent="0.25">
      <c r="B312" t="s">
        <v>616</v>
      </c>
      <c r="D312" t="s">
        <v>641</v>
      </c>
    </row>
    <row r="313" spans="2:4" x14ac:dyDescent="0.25">
      <c r="B313" t="s">
        <v>618</v>
      </c>
      <c r="D313" t="s">
        <v>643</v>
      </c>
    </row>
    <row r="314" spans="2:4" x14ac:dyDescent="0.25">
      <c r="B314" t="s">
        <v>620</v>
      </c>
      <c r="D314" t="s">
        <v>645</v>
      </c>
    </row>
    <row r="315" spans="2:4" x14ac:dyDescent="0.25">
      <c r="B315" t="s">
        <v>622</v>
      </c>
      <c r="D315" t="s">
        <v>647</v>
      </c>
    </row>
    <row r="316" spans="2:4" x14ac:dyDescent="0.25">
      <c r="B316" t="s">
        <v>624</v>
      </c>
      <c r="D316" t="s">
        <v>649</v>
      </c>
    </row>
    <row r="317" spans="2:4" x14ac:dyDescent="0.25">
      <c r="B317" t="s">
        <v>626</v>
      </c>
      <c r="D317" t="s">
        <v>651</v>
      </c>
    </row>
    <row r="318" spans="2:4" x14ac:dyDescent="0.25">
      <c r="B318" t="s">
        <v>628</v>
      </c>
      <c r="D318" t="s">
        <v>653</v>
      </c>
    </row>
    <row r="319" spans="2:4" x14ac:dyDescent="0.25">
      <c r="B319" t="s">
        <v>630</v>
      </c>
      <c r="D319" t="s">
        <v>655</v>
      </c>
    </row>
    <row r="320" spans="2:4" x14ac:dyDescent="0.25">
      <c r="B320" t="s">
        <v>632</v>
      </c>
      <c r="D320" t="s">
        <v>657</v>
      </c>
    </row>
    <row r="321" spans="2:4" x14ac:dyDescent="0.25">
      <c r="B321" t="s">
        <v>634</v>
      </c>
      <c r="D321" t="s">
        <v>659</v>
      </c>
    </row>
    <row r="322" spans="2:4" x14ac:dyDescent="0.25">
      <c r="B322" t="s">
        <v>636</v>
      </c>
      <c r="D322" t="s">
        <v>661</v>
      </c>
    </row>
    <row r="323" spans="2:4" x14ac:dyDescent="0.25">
      <c r="B323" t="s">
        <v>638</v>
      </c>
      <c r="D323" t="s">
        <v>663</v>
      </c>
    </row>
    <row r="324" spans="2:4" x14ac:dyDescent="0.25">
      <c r="B324" t="s">
        <v>640</v>
      </c>
      <c r="D324" t="s">
        <v>665</v>
      </c>
    </row>
    <row r="325" spans="2:4" x14ac:dyDescent="0.25">
      <c r="B325" t="s">
        <v>642</v>
      </c>
      <c r="D325" t="s">
        <v>667</v>
      </c>
    </row>
    <row r="326" spans="2:4" x14ac:dyDescent="0.25">
      <c r="B326" t="s">
        <v>644</v>
      </c>
      <c r="D326" t="s">
        <v>669</v>
      </c>
    </row>
    <row r="327" spans="2:4" x14ac:dyDescent="0.25">
      <c r="B327" t="s">
        <v>646</v>
      </c>
      <c r="D327" t="s">
        <v>671</v>
      </c>
    </row>
    <row r="328" spans="2:4" x14ac:dyDescent="0.25">
      <c r="B328" t="s">
        <v>648</v>
      </c>
      <c r="D328" t="s">
        <v>673</v>
      </c>
    </row>
    <row r="329" spans="2:4" x14ac:dyDescent="0.25">
      <c r="B329" t="s">
        <v>650</v>
      </c>
      <c r="D329" t="s">
        <v>675</v>
      </c>
    </row>
    <row r="330" spans="2:4" x14ac:dyDescent="0.25">
      <c r="B330" t="s">
        <v>652</v>
      </c>
      <c r="D330" t="s">
        <v>677</v>
      </c>
    </row>
    <row r="331" spans="2:4" x14ac:dyDescent="0.25">
      <c r="B331" t="s">
        <v>654</v>
      </c>
      <c r="D331" t="s">
        <v>679</v>
      </c>
    </row>
    <row r="332" spans="2:4" x14ac:dyDescent="0.25">
      <c r="B332" t="s">
        <v>656</v>
      </c>
      <c r="D332" t="s">
        <v>681</v>
      </c>
    </row>
    <row r="333" spans="2:4" x14ac:dyDescent="0.25">
      <c r="B333" t="s">
        <v>658</v>
      </c>
      <c r="D333" t="s">
        <v>683</v>
      </c>
    </row>
    <row r="334" spans="2:4" x14ac:dyDescent="0.25">
      <c r="B334" t="s">
        <v>660</v>
      </c>
      <c r="D334" t="s">
        <v>685</v>
      </c>
    </row>
    <row r="335" spans="2:4" x14ac:dyDescent="0.25">
      <c r="B335" t="s">
        <v>662</v>
      </c>
      <c r="D335" t="s">
        <v>687</v>
      </c>
    </row>
    <row r="336" spans="2:4" x14ac:dyDescent="0.25">
      <c r="B336" t="s">
        <v>664</v>
      </c>
      <c r="D336" t="s">
        <v>689</v>
      </c>
    </row>
    <row r="337" spans="2:4" x14ac:dyDescent="0.25">
      <c r="B337" t="s">
        <v>666</v>
      </c>
      <c r="D337" t="s">
        <v>691</v>
      </c>
    </row>
    <row r="338" spans="2:4" x14ac:dyDescent="0.25">
      <c r="B338" t="s">
        <v>668</v>
      </c>
      <c r="D338" t="s">
        <v>693</v>
      </c>
    </row>
    <row r="339" spans="2:4" x14ac:dyDescent="0.25">
      <c r="B339" t="s">
        <v>670</v>
      </c>
      <c r="D339" t="s">
        <v>695</v>
      </c>
    </row>
    <row r="340" spans="2:4" x14ac:dyDescent="0.25">
      <c r="B340" t="s">
        <v>672</v>
      </c>
      <c r="D340" t="s">
        <v>697</v>
      </c>
    </row>
    <row r="341" spans="2:4" x14ac:dyDescent="0.25">
      <c r="B341" t="s">
        <v>674</v>
      </c>
      <c r="D341" t="s">
        <v>699</v>
      </c>
    </row>
    <row r="342" spans="2:4" x14ac:dyDescent="0.25">
      <c r="B342" t="s">
        <v>676</v>
      </c>
      <c r="D342" t="s">
        <v>701</v>
      </c>
    </row>
    <row r="343" spans="2:4" x14ac:dyDescent="0.25">
      <c r="B343" t="s">
        <v>678</v>
      </c>
      <c r="D343" t="s">
        <v>703</v>
      </c>
    </row>
    <row r="344" spans="2:4" x14ac:dyDescent="0.25">
      <c r="B344" t="s">
        <v>680</v>
      </c>
      <c r="D344" t="s">
        <v>705</v>
      </c>
    </row>
    <row r="345" spans="2:4" x14ac:dyDescent="0.25">
      <c r="B345" t="s">
        <v>682</v>
      </c>
      <c r="D345" t="s">
        <v>707</v>
      </c>
    </row>
    <row r="346" spans="2:4" x14ac:dyDescent="0.25">
      <c r="B346" t="s">
        <v>684</v>
      </c>
      <c r="D346" t="s">
        <v>709</v>
      </c>
    </row>
    <row r="347" spans="2:4" x14ac:dyDescent="0.25">
      <c r="B347" t="s">
        <v>686</v>
      </c>
      <c r="D347" t="s">
        <v>711</v>
      </c>
    </row>
    <row r="348" spans="2:4" x14ac:dyDescent="0.25">
      <c r="B348" t="s">
        <v>688</v>
      </c>
      <c r="D348" t="s">
        <v>712</v>
      </c>
    </row>
    <row r="349" spans="2:4" x14ac:dyDescent="0.25">
      <c r="B349" t="s">
        <v>690</v>
      </c>
      <c r="D349" t="s">
        <v>714</v>
      </c>
    </row>
    <row r="350" spans="2:4" x14ac:dyDescent="0.25">
      <c r="B350" t="s">
        <v>692</v>
      </c>
      <c r="D350" t="s">
        <v>716</v>
      </c>
    </row>
    <row r="351" spans="2:4" x14ac:dyDescent="0.25">
      <c r="B351" t="s">
        <v>694</v>
      </c>
      <c r="D351" t="s">
        <v>718</v>
      </c>
    </row>
    <row r="352" spans="2:4" x14ac:dyDescent="0.25">
      <c r="B352" t="s">
        <v>696</v>
      </c>
      <c r="D352" t="s">
        <v>720</v>
      </c>
    </row>
    <row r="353" spans="2:4" x14ac:dyDescent="0.25">
      <c r="B353" t="s">
        <v>698</v>
      </c>
      <c r="D353" t="s">
        <v>722</v>
      </c>
    </row>
    <row r="354" spans="2:4" x14ac:dyDescent="0.25">
      <c r="B354" t="s">
        <v>700</v>
      </c>
      <c r="D354" t="s">
        <v>724</v>
      </c>
    </row>
    <row r="355" spans="2:4" x14ac:dyDescent="0.25">
      <c r="B355" t="s">
        <v>702</v>
      </c>
      <c r="D355" t="s">
        <v>726</v>
      </c>
    </row>
    <row r="356" spans="2:4" x14ac:dyDescent="0.25">
      <c r="B356" t="s">
        <v>704</v>
      </c>
      <c r="D356" t="s">
        <v>728</v>
      </c>
    </row>
    <row r="357" spans="2:4" x14ac:dyDescent="0.25">
      <c r="B357" t="s">
        <v>706</v>
      </c>
      <c r="D357" t="s">
        <v>730</v>
      </c>
    </row>
    <row r="358" spans="2:4" x14ac:dyDescent="0.25">
      <c r="B358" t="s">
        <v>708</v>
      </c>
      <c r="D358" t="s">
        <v>732</v>
      </c>
    </row>
    <row r="359" spans="2:4" x14ac:dyDescent="0.25">
      <c r="B359" t="s">
        <v>710</v>
      </c>
      <c r="D359" t="s">
        <v>734</v>
      </c>
    </row>
    <row r="360" spans="2:4" x14ac:dyDescent="0.25">
      <c r="B360" t="s">
        <v>0</v>
      </c>
      <c r="D360" t="s">
        <v>736</v>
      </c>
    </row>
    <row r="361" spans="2:4" x14ac:dyDescent="0.25">
      <c r="B361" t="s">
        <v>713</v>
      </c>
      <c r="D361" t="s">
        <v>738</v>
      </c>
    </row>
    <row r="362" spans="2:4" x14ac:dyDescent="0.25">
      <c r="B362" t="s">
        <v>715</v>
      </c>
      <c r="D362" t="s">
        <v>740</v>
      </c>
    </row>
    <row r="363" spans="2:4" x14ac:dyDescent="0.25">
      <c r="B363" t="s">
        <v>717</v>
      </c>
      <c r="D363" t="s">
        <v>742</v>
      </c>
    </row>
    <row r="364" spans="2:4" x14ac:dyDescent="0.25">
      <c r="B364" t="s">
        <v>719</v>
      </c>
      <c r="D364" t="s">
        <v>744</v>
      </c>
    </row>
    <row r="365" spans="2:4" x14ac:dyDescent="0.25">
      <c r="B365" t="s">
        <v>721</v>
      </c>
      <c r="D365" t="s">
        <v>746</v>
      </c>
    </row>
    <row r="366" spans="2:4" x14ac:dyDescent="0.25">
      <c r="B366" t="s">
        <v>723</v>
      </c>
      <c r="D366" t="s">
        <v>748</v>
      </c>
    </row>
    <row r="367" spans="2:4" x14ac:dyDescent="0.25">
      <c r="B367" t="s">
        <v>725</v>
      </c>
      <c r="D367" t="s">
        <v>750</v>
      </c>
    </row>
    <row r="368" spans="2:4" x14ac:dyDescent="0.25">
      <c r="B368" t="s">
        <v>727</v>
      </c>
      <c r="D368" t="s">
        <v>752</v>
      </c>
    </row>
    <row r="369" spans="2:4" x14ac:dyDescent="0.25">
      <c r="B369" t="s">
        <v>729</v>
      </c>
      <c r="D369" t="s">
        <v>754</v>
      </c>
    </row>
    <row r="370" spans="2:4" x14ac:dyDescent="0.25">
      <c r="B370" t="s">
        <v>731</v>
      </c>
      <c r="D370" t="s">
        <v>756</v>
      </c>
    </row>
    <row r="371" spans="2:4" x14ac:dyDescent="0.25">
      <c r="B371" t="s">
        <v>733</v>
      </c>
      <c r="D371" t="s">
        <v>758</v>
      </c>
    </row>
    <row r="372" spans="2:4" x14ac:dyDescent="0.25">
      <c r="B372" t="s">
        <v>735</v>
      </c>
      <c r="D372" t="s">
        <v>760</v>
      </c>
    </row>
    <row r="373" spans="2:4" x14ac:dyDescent="0.25">
      <c r="B373" t="s">
        <v>737</v>
      </c>
      <c r="D373" t="s">
        <v>762</v>
      </c>
    </row>
    <row r="374" spans="2:4" x14ac:dyDescent="0.25">
      <c r="B374" t="s">
        <v>739</v>
      </c>
      <c r="D374" t="s">
        <v>764</v>
      </c>
    </row>
    <row r="375" spans="2:4" x14ac:dyDescent="0.25">
      <c r="B375" t="s">
        <v>741</v>
      </c>
      <c r="D375" t="s">
        <v>766</v>
      </c>
    </row>
    <row r="376" spans="2:4" x14ac:dyDescent="0.25">
      <c r="B376" t="s">
        <v>743</v>
      </c>
      <c r="D376" t="s">
        <v>768</v>
      </c>
    </row>
    <row r="377" spans="2:4" x14ac:dyDescent="0.25">
      <c r="B377" t="s">
        <v>745</v>
      </c>
      <c r="D377" t="s">
        <v>770</v>
      </c>
    </row>
    <row r="378" spans="2:4" x14ac:dyDescent="0.25">
      <c r="B378" t="s">
        <v>747</v>
      </c>
      <c r="D378" t="s">
        <v>772</v>
      </c>
    </row>
    <row r="379" spans="2:4" x14ac:dyDescent="0.25">
      <c r="B379" t="s">
        <v>749</v>
      </c>
      <c r="D379" t="s">
        <v>774</v>
      </c>
    </row>
    <row r="380" spans="2:4" x14ac:dyDescent="0.25">
      <c r="B380" t="s">
        <v>751</v>
      </c>
      <c r="D380" t="s">
        <v>776</v>
      </c>
    </row>
    <row r="381" spans="2:4" x14ac:dyDescent="0.25">
      <c r="B381" t="s">
        <v>753</v>
      </c>
      <c r="D381" t="s">
        <v>778</v>
      </c>
    </row>
    <row r="382" spans="2:4" x14ac:dyDescent="0.25">
      <c r="B382" t="s">
        <v>755</v>
      </c>
      <c r="D382" t="s">
        <v>779</v>
      </c>
    </row>
    <row r="383" spans="2:4" x14ac:dyDescent="0.25">
      <c r="B383" t="s">
        <v>757</v>
      </c>
      <c r="D383" t="s">
        <v>781</v>
      </c>
    </row>
    <row r="384" spans="2:4" x14ac:dyDescent="0.25">
      <c r="B384" t="s">
        <v>759</v>
      </c>
      <c r="D384" t="s">
        <v>783</v>
      </c>
    </row>
    <row r="385" spans="2:4" x14ac:dyDescent="0.25">
      <c r="B385" t="s">
        <v>761</v>
      </c>
      <c r="D385" t="s">
        <v>785</v>
      </c>
    </row>
    <row r="386" spans="2:4" x14ac:dyDescent="0.25">
      <c r="B386" t="s">
        <v>763</v>
      </c>
      <c r="D386" t="s">
        <v>787</v>
      </c>
    </row>
    <row r="387" spans="2:4" x14ac:dyDescent="0.25">
      <c r="B387" t="s">
        <v>765</v>
      </c>
      <c r="D387" t="s">
        <v>789</v>
      </c>
    </row>
    <row r="388" spans="2:4" x14ac:dyDescent="0.25">
      <c r="B388" t="s">
        <v>767</v>
      </c>
      <c r="D388" t="s">
        <v>791</v>
      </c>
    </row>
    <row r="389" spans="2:4" x14ac:dyDescent="0.25">
      <c r="B389" t="s">
        <v>769</v>
      </c>
      <c r="D389" t="s">
        <v>793</v>
      </c>
    </row>
    <row r="390" spans="2:4" x14ac:dyDescent="0.25">
      <c r="B390" t="s">
        <v>771</v>
      </c>
      <c r="D390" t="s">
        <v>795</v>
      </c>
    </row>
    <row r="391" spans="2:4" x14ac:dyDescent="0.25">
      <c r="B391" t="s">
        <v>773</v>
      </c>
      <c r="D391" t="s">
        <v>797</v>
      </c>
    </row>
    <row r="392" spans="2:4" x14ac:dyDescent="0.25">
      <c r="B392" t="s">
        <v>775</v>
      </c>
      <c r="D392" t="s">
        <v>799</v>
      </c>
    </row>
    <row r="393" spans="2:4" x14ac:dyDescent="0.25">
      <c r="B393" t="s">
        <v>777</v>
      </c>
      <c r="D393" t="s">
        <v>801</v>
      </c>
    </row>
    <row r="394" spans="2:4" x14ac:dyDescent="0.25">
      <c r="B394" t="s">
        <v>780</v>
      </c>
      <c r="D394" t="s">
        <v>803</v>
      </c>
    </row>
    <row r="395" spans="2:4" x14ac:dyDescent="0.25">
      <c r="B395" t="s">
        <v>782</v>
      </c>
      <c r="D395" t="s">
        <v>805</v>
      </c>
    </row>
    <row r="396" spans="2:4" x14ac:dyDescent="0.25">
      <c r="B396" t="s">
        <v>784</v>
      </c>
      <c r="D396" t="s">
        <v>807</v>
      </c>
    </row>
    <row r="397" spans="2:4" x14ac:dyDescent="0.25">
      <c r="B397" t="s">
        <v>786</v>
      </c>
      <c r="D397" t="s">
        <v>809</v>
      </c>
    </row>
    <row r="398" spans="2:4" x14ac:dyDescent="0.25">
      <c r="B398" t="s">
        <v>788</v>
      </c>
      <c r="D398" t="s">
        <v>811</v>
      </c>
    </row>
    <row r="399" spans="2:4" x14ac:dyDescent="0.25">
      <c r="B399" t="s">
        <v>790</v>
      </c>
      <c r="D399" t="s">
        <v>813</v>
      </c>
    </row>
    <row r="400" spans="2:4" x14ac:dyDescent="0.25">
      <c r="B400" t="s">
        <v>792</v>
      </c>
      <c r="D400" t="s">
        <v>815</v>
      </c>
    </row>
    <row r="401" spans="2:4" x14ac:dyDescent="0.25">
      <c r="B401" t="s">
        <v>794</v>
      </c>
      <c r="D401" t="s">
        <v>817</v>
      </c>
    </row>
    <row r="402" spans="2:4" x14ac:dyDescent="0.25">
      <c r="B402" t="s">
        <v>796</v>
      </c>
      <c r="D402" t="s">
        <v>819</v>
      </c>
    </row>
    <row r="403" spans="2:4" x14ac:dyDescent="0.25">
      <c r="B403" t="s">
        <v>798</v>
      </c>
      <c r="D403" t="s">
        <v>821</v>
      </c>
    </row>
    <row r="404" spans="2:4" x14ac:dyDescent="0.25">
      <c r="B404" t="s">
        <v>800</v>
      </c>
      <c r="D404" t="s">
        <v>823</v>
      </c>
    </row>
    <row r="405" spans="2:4" x14ac:dyDescent="0.25">
      <c r="B405" t="s">
        <v>802</v>
      </c>
      <c r="D405" t="s">
        <v>825</v>
      </c>
    </row>
    <row r="406" spans="2:4" x14ac:dyDescent="0.25">
      <c r="B406" t="s">
        <v>804</v>
      </c>
      <c r="D406" t="s">
        <v>827</v>
      </c>
    </row>
    <row r="407" spans="2:4" x14ac:dyDescent="0.25">
      <c r="B407" t="s">
        <v>806</v>
      </c>
      <c r="D407" t="s">
        <v>829</v>
      </c>
    </row>
    <row r="408" spans="2:4" x14ac:dyDescent="0.25">
      <c r="B408" t="s">
        <v>808</v>
      </c>
      <c r="D408" t="s">
        <v>831</v>
      </c>
    </row>
    <row r="409" spans="2:4" x14ac:dyDescent="0.25">
      <c r="B409" t="s">
        <v>810</v>
      </c>
      <c r="D409" t="s">
        <v>833</v>
      </c>
    </row>
    <row r="410" spans="2:4" x14ac:dyDescent="0.25">
      <c r="B410" t="s">
        <v>812</v>
      </c>
      <c r="D410" t="s">
        <v>835</v>
      </c>
    </row>
    <row r="411" spans="2:4" x14ac:dyDescent="0.25">
      <c r="B411" t="s">
        <v>814</v>
      </c>
      <c r="D411" t="s">
        <v>840</v>
      </c>
    </row>
    <row r="412" spans="2:4" x14ac:dyDescent="0.25">
      <c r="B412" t="s">
        <v>816</v>
      </c>
      <c r="D412" t="s">
        <v>842</v>
      </c>
    </row>
    <row r="413" spans="2:4" x14ac:dyDescent="0.25">
      <c r="B413" t="s">
        <v>818</v>
      </c>
      <c r="D413" t="s">
        <v>844</v>
      </c>
    </row>
    <row r="414" spans="2:4" x14ac:dyDescent="0.25">
      <c r="B414" t="s">
        <v>820</v>
      </c>
      <c r="D414" t="s">
        <v>846</v>
      </c>
    </row>
    <row r="415" spans="2:4" x14ac:dyDescent="0.25">
      <c r="B415" t="s">
        <v>822</v>
      </c>
      <c r="D415" t="s">
        <v>848</v>
      </c>
    </row>
    <row r="416" spans="2:4" x14ac:dyDescent="0.25">
      <c r="B416" t="s">
        <v>824</v>
      </c>
      <c r="D416" t="s">
        <v>850</v>
      </c>
    </row>
    <row r="417" spans="2:4" x14ac:dyDescent="0.25">
      <c r="B417" t="s">
        <v>826</v>
      </c>
      <c r="D417" t="s">
        <v>852</v>
      </c>
    </row>
    <row r="418" spans="2:4" x14ac:dyDescent="0.25">
      <c r="B418" t="s">
        <v>828</v>
      </c>
      <c r="D418" t="s">
        <v>854</v>
      </c>
    </row>
    <row r="419" spans="2:4" x14ac:dyDescent="0.25">
      <c r="B419" t="s">
        <v>830</v>
      </c>
      <c r="D419" t="s">
        <v>856</v>
      </c>
    </row>
    <row r="420" spans="2:4" x14ac:dyDescent="0.25">
      <c r="B420" t="s">
        <v>832</v>
      </c>
      <c r="D420" t="s">
        <v>858</v>
      </c>
    </row>
    <row r="421" spans="2:4" x14ac:dyDescent="0.25">
      <c r="B421" t="s">
        <v>834</v>
      </c>
      <c r="D421" t="s">
        <v>860</v>
      </c>
    </row>
    <row r="422" spans="2:4" x14ac:dyDescent="0.25">
      <c r="B422" t="s">
        <v>836</v>
      </c>
      <c r="D422" t="s">
        <v>862</v>
      </c>
    </row>
    <row r="423" spans="2:4" x14ac:dyDescent="0.25">
      <c r="B423" t="s">
        <v>837</v>
      </c>
      <c r="D423" t="s">
        <v>864</v>
      </c>
    </row>
    <row r="424" spans="2:4" x14ac:dyDescent="0.25">
      <c r="B424" t="s">
        <v>838</v>
      </c>
      <c r="D424" t="s">
        <v>866</v>
      </c>
    </row>
    <row r="425" spans="2:4" x14ac:dyDescent="0.25">
      <c r="B425" t="s">
        <v>839</v>
      </c>
      <c r="D425" t="s">
        <v>868</v>
      </c>
    </row>
    <row r="426" spans="2:4" x14ac:dyDescent="0.25">
      <c r="B426" t="s">
        <v>841</v>
      </c>
      <c r="D426" t="s">
        <v>870</v>
      </c>
    </row>
    <row r="427" spans="2:4" x14ac:dyDescent="0.25">
      <c r="B427" t="s">
        <v>843</v>
      </c>
      <c r="D427" t="s">
        <v>872</v>
      </c>
    </row>
    <row r="428" spans="2:4" x14ac:dyDescent="0.25">
      <c r="B428" t="s">
        <v>845</v>
      </c>
      <c r="D428" t="s">
        <v>874</v>
      </c>
    </row>
    <row r="429" spans="2:4" x14ac:dyDescent="0.25">
      <c r="B429" t="s">
        <v>847</v>
      </c>
      <c r="D429" t="s">
        <v>876</v>
      </c>
    </row>
    <row r="430" spans="2:4" x14ac:dyDescent="0.25">
      <c r="B430" t="s">
        <v>849</v>
      </c>
      <c r="D430" t="s">
        <v>878</v>
      </c>
    </row>
    <row r="431" spans="2:4" x14ac:dyDescent="0.25">
      <c r="B431" t="s">
        <v>851</v>
      </c>
      <c r="D431" t="s">
        <v>880</v>
      </c>
    </row>
    <row r="432" spans="2:4" x14ac:dyDescent="0.25">
      <c r="B432" t="s">
        <v>853</v>
      </c>
      <c r="D432" t="s">
        <v>882</v>
      </c>
    </row>
    <row r="433" spans="2:4" x14ac:dyDescent="0.25">
      <c r="B433" t="s">
        <v>855</v>
      </c>
      <c r="D433" t="s">
        <v>884</v>
      </c>
    </row>
    <row r="434" spans="2:4" x14ac:dyDescent="0.25">
      <c r="B434" t="s">
        <v>857</v>
      </c>
      <c r="D434" t="s">
        <v>886</v>
      </c>
    </row>
    <row r="435" spans="2:4" x14ac:dyDescent="0.25">
      <c r="B435" t="s">
        <v>859</v>
      </c>
      <c r="D435" t="s">
        <v>888</v>
      </c>
    </row>
    <row r="436" spans="2:4" x14ac:dyDescent="0.25">
      <c r="B436" t="s">
        <v>861</v>
      </c>
      <c r="D436" t="s">
        <v>890</v>
      </c>
    </row>
    <row r="437" spans="2:4" x14ac:dyDescent="0.25">
      <c r="B437" t="s">
        <v>863</v>
      </c>
      <c r="D437" t="s">
        <v>892</v>
      </c>
    </row>
    <row r="438" spans="2:4" x14ac:dyDescent="0.25">
      <c r="B438" t="s">
        <v>865</v>
      </c>
      <c r="D438" t="s">
        <v>894</v>
      </c>
    </row>
    <row r="439" spans="2:4" x14ac:dyDescent="0.25">
      <c r="B439" t="s">
        <v>867</v>
      </c>
      <c r="D439" t="s">
        <v>896</v>
      </c>
    </row>
    <row r="440" spans="2:4" x14ac:dyDescent="0.25">
      <c r="B440" t="s">
        <v>869</v>
      </c>
      <c r="D440" t="s">
        <v>898</v>
      </c>
    </row>
    <row r="441" spans="2:4" x14ac:dyDescent="0.25">
      <c r="B441" t="s">
        <v>871</v>
      </c>
      <c r="D441" t="s">
        <v>900</v>
      </c>
    </row>
    <row r="442" spans="2:4" x14ac:dyDescent="0.25">
      <c r="B442" t="s">
        <v>873</v>
      </c>
      <c r="D442" t="s">
        <v>902</v>
      </c>
    </row>
    <row r="443" spans="2:4" x14ac:dyDescent="0.25">
      <c r="B443" t="s">
        <v>875</v>
      </c>
      <c r="D443" t="s">
        <v>904</v>
      </c>
    </row>
    <row r="444" spans="2:4" x14ac:dyDescent="0.25">
      <c r="B444" t="s">
        <v>877</v>
      </c>
      <c r="D444" t="s">
        <v>906</v>
      </c>
    </row>
    <row r="445" spans="2:4" x14ac:dyDescent="0.25">
      <c r="B445" t="s">
        <v>879</v>
      </c>
      <c r="D445" t="s">
        <v>908</v>
      </c>
    </row>
    <row r="446" spans="2:4" x14ac:dyDescent="0.25">
      <c r="B446" t="s">
        <v>881</v>
      </c>
      <c r="D446" t="s">
        <v>910</v>
      </c>
    </row>
    <row r="447" spans="2:4" x14ac:dyDescent="0.25">
      <c r="B447" t="s">
        <v>883</v>
      </c>
      <c r="D447" t="s">
        <v>912</v>
      </c>
    </row>
    <row r="448" spans="2:4" x14ac:dyDescent="0.25">
      <c r="B448" t="s">
        <v>885</v>
      </c>
      <c r="D448" t="s">
        <v>914</v>
      </c>
    </row>
    <row r="449" spans="2:4" x14ac:dyDescent="0.25">
      <c r="B449" t="s">
        <v>887</v>
      </c>
      <c r="D449" t="s">
        <v>916</v>
      </c>
    </row>
    <row r="450" spans="2:4" x14ac:dyDescent="0.25">
      <c r="B450" t="s">
        <v>889</v>
      </c>
      <c r="D450" t="s">
        <v>918</v>
      </c>
    </row>
    <row r="451" spans="2:4" x14ac:dyDescent="0.25">
      <c r="B451" t="s">
        <v>891</v>
      </c>
      <c r="D451" t="s">
        <v>920</v>
      </c>
    </row>
    <row r="452" spans="2:4" x14ac:dyDescent="0.25">
      <c r="B452" t="s">
        <v>893</v>
      </c>
      <c r="D452" t="s">
        <v>922</v>
      </c>
    </row>
    <row r="453" spans="2:4" x14ac:dyDescent="0.25">
      <c r="B453" t="s">
        <v>895</v>
      </c>
      <c r="D453" t="s">
        <v>924</v>
      </c>
    </row>
    <row r="454" spans="2:4" x14ac:dyDescent="0.25">
      <c r="B454" t="s">
        <v>897</v>
      </c>
      <c r="D454" t="s">
        <v>926</v>
      </c>
    </row>
    <row r="455" spans="2:4" x14ac:dyDescent="0.25">
      <c r="B455" t="s">
        <v>899</v>
      </c>
      <c r="D455" t="s">
        <v>928</v>
      </c>
    </row>
    <row r="456" spans="2:4" x14ac:dyDescent="0.25">
      <c r="B456" t="s">
        <v>901</v>
      </c>
      <c r="D456" t="s">
        <v>930</v>
      </c>
    </row>
    <row r="457" spans="2:4" x14ac:dyDescent="0.25">
      <c r="B457" t="s">
        <v>903</v>
      </c>
      <c r="D457" t="s">
        <v>932</v>
      </c>
    </row>
    <row r="458" spans="2:4" x14ac:dyDescent="0.25">
      <c r="B458" t="s">
        <v>905</v>
      </c>
      <c r="D458" t="s">
        <v>934</v>
      </c>
    </row>
    <row r="459" spans="2:4" x14ac:dyDescent="0.25">
      <c r="B459" t="s">
        <v>907</v>
      </c>
      <c r="D459" t="s">
        <v>936</v>
      </c>
    </row>
    <row r="460" spans="2:4" x14ac:dyDescent="0.25">
      <c r="B460" t="s">
        <v>909</v>
      </c>
      <c r="D460" t="s">
        <v>938</v>
      </c>
    </row>
    <row r="461" spans="2:4" x14ac:dyDescent="0.25">
      <c r="B461" t="s">
        <v>911</v>
      </c>
      <c r="D461" t="s">
        <v>940</v>
      </c>
    </row>
    <row r="462" spans="2:4" x14ac:dyDescent="0.25">
      <c r="B462" t="s">
        <v>913</v>
      </c>
      <c r="D462" t="s">
        <v>942</v>
      </c>
    </row>
    <row r="463" spans="2:4" x14ac:dyDescent="0.25">
      <c r="B463" t="s">
        <v>915</v>
      </c>
      <c r="D463" t="s">
        <v>944</v>
      </c>
    </row>
    <row r="464" spans="2:4" x14ac:dyDescent="0.25">
      <c r="B464" t="s">
        <v>917</v>
      </c>
      <c r="D464" t="s">
        <v>946</v>
      </c>
    </row>
    <row r="465" spans="2:4" x14ac:dyDescent="0.25">
      <c r="B465" t="s">
        <v>919</v>
      </c>
      <c r="D465" t="s">
        <v>948</v>
      </c>
    </row>
    <row r="466" spans="2:4" x14ac:dyDescent="0.25">
      <c r="B466" t="s">
        <v>921</v>
      </c>
      <c r="D466" t="s">
        <v>950</v>
      </c>
    </row>
    <row r="467" spans="2:4" x14ac:dyDescent="0.25">
      <c r="B467" t="s">
        <v>923</v>
      </c>
      <c r="D467" t="s">
        <v>952</v>
      </c>
    </row>
    <row r="468" spans="2:4" x14ac:dyDescent="0.25">
      <c r="B468" t="s">
        <v>925</v>
      </c>
      <c r="D468" t="s">
        <v>954</v>
      </c>
    </row>
    <row r="469" spans="2:4" x14ac:dyDescent="0.25">
      <c r="B469" t="s">
        <v>927</v>
      </c>
      <c r="D469" t="s">
        <v>956</v>
      </c>
    </row>
    <row r="470" spans="2:4" x14ac:dyDescent="0.25">
      <c r="B470" t="s">
        <v>929</v>
      </c>
      <c r="D470" t="s">
        <v>958</v>
      </c>
    </row>
    <row r="471" spans="2:4" x14ac:dyDescent="0.25">
      <c r="B471" t="s">
        <v>931</v>
      </c>
      <c r="D471" t="s">
        <v>960</v>
      </c>
    </row>
    <row r="472" spans="2:4" x14ac:dyDescent="0.25">
      <c r="B472" t="s">
        <v>933</v>
      </c>
      <c r="D472" t="s">
        <v>962</v>
      </c>
    </row>
    <row r="473" spans="2:4" x14ac:dyDescent="0.25">
      <c r="B473" t="s">
        <v>935</v>
      </c>
      <c r="D473" t="s">
        <v>964</v>
      </c>
    </row>
    <row r="474" spans="2:4" x14ac:dyDescent="0.25">
      <c r="B474" t="s">
        <v>937</v>
      </c>
      <c r="D474" t="s">
        <v>966</v>
      </c>
    </row>
    <row r="475" spans="2:4" x14ac:dyDescent="0.25">
      <c r="B475" t="s">
        <v>939</v>
      </c>
      <c r="D475" t="s">
        <v>968</v>
      </c>
    </row>
    <row r="476" spans="2:4" x14ac:dyDescent="0.25">
      <c r="B476" t="s">
        <v>941</v>
      </c>
      <c r="D476" t="s">
        <v>970</v>
      </c>
    </row>
    <row r="477" spans="2:4" x14ac:dyDescent="0.25">
      <c r="B477" t="s">
        <v>943</v>
      </c>
      <c r="D477" t="s">
        <v>972</v>
      </c>
    </row>
    <row r="478" spans="2:4" x14ac:dyDescent="0.25">
      <c r="B478" t="s">
        <v>945</v>
      </c>
      <c r="D478" t="s">
        <v>974</v>
      </c>
    </row>
    <row r="479" spans="2:4" x14ac:dyDescent="0.25">
      <c r="B479" t="s">
        <v>947</v>
      </c>
      <c r="D479" t="s">
        <v>976</v>
      </c>
    </row>
    <row r="480" spans="2:4" x14ac:dyDescent="0.25">
      <c r="B480" t="s">
        <v>949</v>
      </c>
      <c r="D480" t="s">
        <v>978</v>
      </c>
    </row>
    <row r="481" spans="2:4" x14ac:dyDescent="0.25">
      <c r="B481" t="s">
        <v>951</v>
      </c>
      <c r="D481" t="s">
        <v>980</v>
      </c>
    </row>
    <row r="482" spans="2:4" x14ac:dyDescent="0.25">
      <c r="B482" t="s">
        <v>953</v>
      </c>
      <c r="D482" t="s">
        <v>982</v>
      </c>
    </row>
    <row r="483" spans="2:4" x14ac:dyDescent="0.25">
      <c r="B483" t="s">
        <v>955</v>
      </c>
      <c r="D483" t="s">
        <v>984</v>
      </c>
    </row>
    <row r="484" spans="2:4" x14ac:dyDescent="0.25">
      <c r="B484" t="s">
        <v>957</v>
      </c>
      <c r="D484" t="s">
        <v>986</v>
      </c>
    </row>
    <row r="485" spans="2:4" x14ac:dyDescent="0.25">
      <c r="B485" t="s">
        <v>959</v>
      </c>
      <c r="D485" t="s">
        <v>988</v>
      </c>
    </row>
    <row r="486" spans="2:4" x14ac:dyDescent="0.25">
      <c r="B486" t="s">
        <v>961</v>
      </c>
      <c r="D486" t="s">
        <v>990</v>
      </c>
    </row>
    <row r="487" spans="2:4" x14ac:dyDescent="0.25">
      <c r="B487" t="s">
        <v>963</v>
      </c>
      <c r="D487" t="s">
        <v>992</v>
      </c>
    </row>
    <row r="488" spans="2:4" x14ac:dyDescent="0.25">
      <c r="B488" t="s">
        <v>965</v>
      </c>
      <c r="D488" t="s">
        <v>994</v>
      </c>
    </row>
    <row r="489" spans="2:4" x14ac:dyDescent="0.25">
      <c r="B489" t="s">
        <v>967</v>
      </c>
      <c r="D489" t="s">
        <v>996</v>
      </c>
    </row>
    <row r="490" spans="2:4" x14ac:dyDescent="0.25">
      <c r="B490" t="s">
        <v>969</v>
      </c>
      <c r="D490" t="s">
        <v>998</v>
      </c>
    </row>
    <row r="491" spans="2:4" x14ac:dyDescent="0.25">
      <c r="B491" t="s">
        <v>971</v>
      </c>
      <c r="D491" t="s">
        <v>1000</v>
      </c>
    </row>
    <row r="492" spans="2:4" x14ac:dyDescent="0.25">
      <c r="B492" t="s">
        <v>973</v>
      </c>
      <c r="D492" t="s">
        <v>1002</v>
      </c>
    </row>
    <row r="493" spans="2:4" x14ac:dyDescent="0.25">
      <c r="B493" t="s">
        <v>975</v>
      </c>
      <c r="D493" t="s">
        <v>1004</v>
      </c>
    </row>
    <row r="494" spans="2:4" x14ac:dyDescent="0.25">
      <c r="B494" t="s">
        <v>977</v>
      </c>
      <c r="D494" t="s">
        <v>1006</v>
      </c>
    </row>
    <row r="495" spans="2:4" x14ac:dyDescent="0.25">
      <c r="B495" t="s">
        <v>979</v>
      </c>
      <c r="D495" t="s">
        <v>1008</v>
      </c>
    </row>
    <row r="496" spans="2:4" x14ac:dyDescent="0.25">
      <c r="B496" t="s">
        <v>981</v>
      </c>
      <c r="D496" t="s">
        <v>1010</v>
      </c>
    </row>
    <row r="497" spans="2:4" x14ac:dyDescent="0.25">
      <c r="B497" t="s">
        <v>983</v>
      </c>
      <c r="D497" t="s">
        <v>1012</v>
      </c>
    </row>
    <row r="498" spans="2:4" x14ac:dyDescent="0.25">
      <c r="B498" t="s">
        <v>985</v>
      </c>
      <c r="D498" t="s">
        <v>1014</v>
      </c>
    </row>
    <row r="499" spans="2:4" x14ac:dyDescent="0.25">
      <c r="B499" t="s">
        <v>987</v>
      </c>
      <c r="D499" t="s">
        <v>1016</v>
      </c>
    </row>
    <row r="500" spans="2:4" x14ac:dyDescent="0.25">
      <c r="B500" t="s">
        <v>989</v>
      </c>
      <c r="D500" t="s">
        <v>1018</v>
      </c>
    </row>
    <row r="501" spans="2:4" x14ac:dyDescent="0.25">
      <c r="B501" t="s">
        <v>991</v>
      </c>
      <c r="D501" t="s">
        <v>1020</v>
      </c>
    </row>
    <row r="502" spans="2:4" x14ac:dyDescent="0.25">
      <c r="B502" t="s">
        <v>993</v>
      </c>
      <c r="D502" t="s">
        <v>1022</v>
      </c>
    </row>
    <row r="503" spans="2:4" x14ac:dyDescent="0.25">
      <c r="B503" t="s">
        <v>995</v>
      </c>
      <c r="D503" t="s">
        <v>1024</v>
      </c>
    </row>
    <row r="504" spans="2:4" x14ac:dyDescent="0.25">
      <c r="B504" t="s">
        <v>997</v>
      </c>
      <c r="D504" t="s">
        <v>1026</v>
      </c>
    </row>
    <row r="505" spans="2:4" x14ac:dyDescent="0.25">
      <c r="B505" t="s">
        <v>999</v>
      </c>
      <c r="D505" t="s">
        <v>1028</v>
      </c>
    </row>
    <row r="506" spans="2:4" x14ac:dyDescent="0.25">
      <c r="B506" t="s">
        <v>1001</v>
      </c>
      <c r="D506" t="s">
        <v>1030</v>
      </c>
    </row>
    <row r="507" spans="2:4" x14ac:dyDescent="0.25">
      <c r="B507" t="s">
        <v>1003</v>
      </c>
      <c r="D507" t="s">
        <v>1032</v>
      </c>
    </row>
    <row r="508" spans="2:4" x14ac:dyDescent="0.25">
      <c r="B508" t="s">
        <v>1005</v>
      </c>
      <c r="D508" t="s">
        <v>1034</v>
      </c>
    </row>
    <row r="509" spans="2:4" x14ac:dyDescent="0.25">
      <c r="B509" t="s">
        <v>1007</v>
      </c>
      <c r="D509" t="s">
        <v>1036</v>
      </c>
    </row>
    <row r="510" spans="2:4" x14ac:dyDescent="0.25">
      <c r="B510" t="s">
        <v>1009</v>
      </c>
      <c r="D510" t="s">
        <v>1038</v>
      </c>
    </row>
    <row r="511" spans="2:4" x14ac:dyDescent="0.25">
      <c r="B511" t="s">
        <v>1011</v>
      </c>
      <c r="D511" t="s">
        <v>1040</v>
      </c>
    </row>
    <row r="512" spans="2:4" x14ac:dyDescent="0.25">
      <c r="B512" t="s">
        <v>1013</v>
      </c>
      <c r="D512" t="s">
        <v>1042</v>
      </c>
    </row>
    <row r="513" spans="2:4" x14ac:dyDescent="0.25">
      <c r="B513" t="s">
        <v>1015</v>
      </c>
      <c r="D513" t="s">
        <v>1044</v>
      </c>
    </row>
    <row r="514" spans="2:4" x14ac:dyDescent="0.25">
      <c r="B514" t="s">
        <v>1017</v>
      </c>
      <c r="D514" t="s">
        <v>1046</v>
      </c>
    </row>
    <row r="515" spans="2:4" x14ac:dyDescent="0.25">
      <c r="B515" t="s">
        <v>1019</v>
      </c>
      <c r="D515" t="s">
        <v>1048</v>
      </c>
    </row>
    <row r="516" spans="2:4" x14ac:dyDescent="0.25">
      <c r="B516" t="s">
        <v>1021</v>
      </c>
      <c r="D516" t="s">
        <v>1050</v>
      </c>
    </row>
    <row r="517" spans="2:4" x14ac:dyDescent="0.25">
      <c r="B517" t="s">
        <v>1023</v>
      </c>
      <c r="D517" t="s">
        <v>1052</v>
      </c>
    </row>
    <row r="518" spans="2:4" x14ac:dyDescent="0.25">
      <c r="B518" t="s">
        <v>1025</v>
      </c>
      <c r="D518" t="s">
        <v>1054</v>
      </c>
    </row>
    <row r="519" spans="2:4" x14ac:dyDescent="0.25">
      <c r="B519" t="s">
        <v>1027</v>
      </c>
      <c r="D519" t="s">
        <v>1056</v>
      </c>
    </row>
    <row r="520" spans="2:4" x14ac:dyDescent="0.25">
      <c r="B520" t="s">
        <v>1029</v>
      </c>
      <c r="D520" t="s">
        <v>1058</v>
      </c>
    </row>
    <row r="521" spans="2:4" x14ac:dyDescent="0.25">
      <c r="B521" t="s">
        <v>1031</v>
      </c>
      <c r="D521" t="s">
        <v>1059</v>
      </c>
    </row>
    <row r="522" spans="2:4" x14ac:dyDescent="0.25">
      <c r="B522" t="s">
        <v>1033</v>
      </c>
      <c r="D522" t="s">
        <v>1060</v>
      </c>
    </row>
    <row r="523" spans="2:4" x14ac:dyDescent="0.25">
      <c r="B523" t="s">
        <v>1035</v>
      </c>
      <c r="D523" t="s">
        <v>1061</v>
      </c>
    </row>
    <row r="524" spans="2:4" x14ac:dyDescent="0.25">
      <c r="B524" t="s">
        <v>1037</v>
      </c>
      <c r="D524" t="s">
        <v>1062</v>
      </c>
    </row>
    <row r="525" spans="2:4" x14ac:dyDescent="0.25">
      <c r="B525" t="s">
        <v>1039</v>
      </c>
      <c r="D525" t="s">
        <v>1063</v>
      </c>
    </row>
    <row r="526" spans="2:4" x14ac:dyDescent="0.25">
      <c r="B526" t="s">
        <v>1041</v>
      </c>
      <c r="D526" t="s">
        <v>1064</v>
      </c>
    </row>
    <row r="527" spans="2:4" x14ac:dyDescent="0.25">
      <c r="B527" t="s">
        <v>1043</v>
      </c>
      <c r="D527" t="s">
        <v>1065</v>
      </c>
    </row>
    <row r="528" spans="2:4" x14ac:dyDescent="0.25">
      <c r="B528" t="s">
        <v>1045</v>
      </c>
      <c r="D528" t="s">
        <v>1066</v>
      </c>
    </row>
    <row r="529" spans="2:4" x14ac:dyDescent="0.25">
      <c r="B529" t="s">
        <v>1047</v>
      </c>
      <c r="D529" t="s">
        <v>1067</v>
      </c>
    </row>
    <row r="530" spans="2:4" x14ac:dyDescent="0.25">
      <c r="B530" t="s">
        <v>1049</v>
      </c>
      <c r="D530" t="s">
        <v>1068</v>
      </c>
    </row>
    <row r="531" spans="2:4" x14ac:dyDescent="0.25">
      <c r="B531" t="s">
        <v>1051</v>
      </c>
      <c r="D531" t="s">
        <v>1069</v>
      </c>
    </row>
    <row r="532" spans="2:4" x14ac:dyDescent="0.25">
      <c r="B532" t="s">
        <v>1053</v>
      </c>
      <c r="D532" t="s">
        <v>1070</v>
      </c>
    </row>
    <row r="533" spans="2:4" x14ac:dyDescent="0.25">
      <c r="B533" t="s">
        <v>1055</v>
      </c>
      <c r="D533" t="s">
        <v>1071</v>
      </c>
    </row>
    <row r="534" spans="2:4" x14ac:dyDescent="0.25">
      <c r="B534" t="s">
        <v>1057</v>
      </c>
      <c r="D534" t="s">
        <v>1072</v>
      </c>
    </row>
    <row r="535" spans="2:4" x14ac:dyDescent="0.25">
      <c r="D535" t="s">
        <v>1073</v>
      </c>
    </row>
    <row r="536" spans="2:4" x14ac:dyDescent="0.25">
      <c r="D536" t="s">
        <v>1074</v>
      </c>
    </row>
    <row r="537" spans="2:4" x14ac:dyDescent="0.25">
      <c r="D537" t="s">
        <v>1075</v>
      </c>
    </row>
    <row r="538" spans="2:4" x14ac:dyDescent="0.25">
      <c r="D538" t="s">
        <v>1076</v>
      </c>
    </row>
    <row r="539" spans="2:4" x14ac:dyDescent="0.25">
      <c r="D539" t="s">
        <v>1077</v>
      </c>
    </row>
    <row r="540" spans="2:4" x14ac:dyDescent="0.25">
      <c r="D540" t="s">
        <v>1078</v>
      </c>
    </row>
    <row r="541" spans="2:4" x14ac:dyDescent="0.25">
      <c r="D541" t="s">
        <v>1079</v>
      </c>
    </row>
    <row r="542" spans="2:4" x14ac:dyDescent="0.25">
      <c r="D542" t="s">
        <v>1080</v>
      </c>
    </row>
    <row r="543" spans="2:4" x14ac:dyDescent="0.25">
      <c r="D543" t="s">
        <v>1081</v>
      </c>
    </row>
    <row r="544" spans="2:4" x14ac:dyDescent="0.25">
      <c r="D544" t="s">
        <v>1082</v>
      </c>
    </row>
    <row r="545" spans="4:4" x14ac:dyDescent="0.25">
      <c r="D545" t="s">
        <v>1083</v>
      </c>
    </row>
    <row r="546" spans="4:4" x14ac:dyDescent="0.25">
      <c r="D546" t="s">
        <v>1084</v>
      </c>
    </row>
    <row r="547" spans="4:4" x14ac:dyDescent="0.25">
      <c r="D547" t="s">
        <v>1085</v>
      </c>
    </row>
    <row r="548" spans="4:4" x14ac:dyDescent="0.25">
      <c r="D548" t="s">
        <v>1086</v>
      </c>
    </row>
    <row r="549" spans="4:4" x14ac:dyDescent="0.25">
      <c r="D549" t="s">
        <v>1087</v>
      </c>
    </row>
    <row r="550" spans="4:4" x14ac:dyDescent="0.25">
      <c r="D550" t="s">
        <v>1088</v>
      </c>
    </row>
    <row r="551" spans="4:4" x14ac:dyDescent="0.25">
      <c r="D551" t="s">
        <v>1089</v>
      </c>
    </row>
    <row r="552" spans="4:4" x14ac:dyDescent="0.25">
      <c r="D552" t="s">
        <v>1090</v>
      </c>
    </row>
    <row r="553" spans="4:4" x14ac:dyDescent="0.25">
      <c r="D553" t="s">
        <v>1091</v>
      </c>
    </row>
    <row r="554" spans="4:4" x14ac:dyDescent="0.25">
      <c r="D554" t="s">
        <v>1092</v>
      </c>
    </row>
    <row r="555" spans="4:4" x14ac:dyDescent="0.25">
      <c r="D555" t="s">
        <v>1093</v>
      </c>
    </row>
    <row r="556" spans="4:4" x14ac:dyDescent="0.25">
      <c r="D556" t="s">
        <v>1094</v>
      </c>
    </row>
    <row r="557" spans="4:4" x14ac:dyDescent="0.25">
      <c r="D557" t="s">
        <v>1095</v>
      </c>
    </row>
    <row r="558" spans="4:4" x14ac:dyDescent="0.25">
      <c r="D558" t="s">
        <v>1096</v>
      </c>
    </row>
    <row r="559" spans="4:4" x14ac:dyDescent="0.25">
      <c r="D559" t="s">
        <v>1097</v>
      </c>
    </row>
    <row r="560" spans="4:4" x14ac:dyDescent="0.25">
      <c r="D560" t="s">
        <v>1098</v>
      </c>
    </row>
    <row r="561" spans="4:4" x14ac:dyDescent="0.25">
      <c r="D561" t="s">
        <v>1099</v>
      </c>
    </row>
    <row r="562" spans="4:4" x14ac:dyDescent="0.25">
      <c r="D562" t="s">
        <v>1100</v>
      </c>
    </row>
    <row r="563" spans="4:4" x14ac:dyDescent="0.25">
      <c r="D563" t="s">
        <v>1101</v>
      </c>
    </row>
    <row r="564" spans="4:4" x14ac:dyDescent="0.25">
      <c r="D564" t="s">
        <v>1102</v>
      </c>
    </row>
    <row r="565" spans="4:4" x14ac:dyDescent="0.25">
      <c r="D565" t="s">
        <v>1103</v>
      </c>
    </row>
    <row r="566" spans="4:4" x14ac:dyDescent="0.25">
      <c r="D566" t="s">
        <v>1104</v>
      </c>
    </row>
    <row r="567" spans="4:4" x14ac:dyDescent="0.25">
      <c r="D567" t="s">
        <v>1105</v>
      </c>
    </row>
    <row r="568" spans="4:4" x14ac:dyDescent="0.25">
      <c r="D568" t="s">
        <v>1106</v>
      </c>
    </row>
    <row r="569" spans="4:4" x14ac:dyDescent="0.25">
      <c r="D569" t="s">
        <v>1107</v>
      </c>
    </row>
    <row r="570" spans="4:4" x14ac:dyDescent="0.25">
      <c r="D570" t="s">
        <v>1108</v>
      </c>
    </row>
    <row r="571" spans="4:4" x14ac:dyDescent="0.25">
      <c r="D571" t="s">
        <v>1109</v>
      </c>
    </row>
    <row r="572" spans="4:4" x14ac:dyDescent="0.25">
      <c r="D572" t="s">
        <v>1110</v>
      </c>
    </row>
    <row r="573" spans="4:4" x14ac:dyDescent="0.25">
      <c r="D573" t="s">
        <v>1111</v>
      </c>
    </row>
    <row r="574" spans="4:4" x14ac:dyDescent="0.25">
      <c r="D574" t="s">
        <v>1112</v>
      </c>
    </row>
    <row r="575" spans="4:4" x14ac:dyDescent="0.25">
      <c r="D575" t="s">
        <v>1113</v>
      </c>
    </row>
    <row r="576" spans="4:4" x14ac:dyDescent="0.25">
      <c r="D576" t="s">
        <v>1114</v>
      </c>
    </row>
    <row r="577" spans="4:4" x14ac:dyDescent="0.25">
      <c r="D577" t="s">
        <v>1115</v>
      </c>
    </row>
    <row r="578" spans="4:4" x14ac:dyDescent="0.25">
      <c r="D578" t="s">
        <v>1116</v>
      </c>
    </row>
    <row r="579" spans="4:4" x14ac:dyDescent="0.25">
      <c r="D579" t="s">
        <v>1117</v>
      </c>
    </row>
    <row r="580" spans="4:4" x14ac:dyDescent="0.25">
      <c r="D580" t="s">
        <v>1118</v>
      </c>
    </row>
    <row r="581" spans="4:4" x14ac:dyDescent="0.25">
      <c r="D581" t="s">
        <v>1119</v>
      </c>
    </row>
    <row r="582" spans="4:4" x14ac:dyDescent="0.25">
      <c r="D582" t="s">
        <v>1120</v>
      </c>
    </row>
    <row r="583" spans="4:4" x14ac:dyDescent="0.25">
      <c r="D583" t="s">
        <v>1121</v>
      </c>
    </row>
    <row r="584" spans="4:4" x14ac:dyDescent="0.25">
      <c r="D584" t="s">
        <v>1122</v>
      </c>
    </row>
    <row r="585" spans="4:4" x14ac:dyDescent="0.25">
      <c r="D585" t="s">
        <v>1811</v>
      </c>
    </row>
    <row r="586" spans="4:4" x14ac:dyDescent="0.25">
      <c r="D586" t="s">
        <v>1812</v>
      </c>
    </row>
    <row r="587" spans="4:4" x14ac:dyDescent="0.25">
      <c r="D587" t="s">
        <v>1123</v>
      </c>
    </row>
    <row r="588" spans="4:4" x14ac:dyDescent="0.25">
      <c r="D588" t="s">
        <v>1124</v>
      </c>
    </row>
    <row r="589" spans="4:4" x14ac:dyDescent="0.25">
      <c r="D589" t="s">
        <v>1125</v>
      </c>
    </row>
    <row r="590" spans="4:4" x14ac:dyDescent="0.25">
      <c r="D590" t="s">
        <v>1126</v>
      </c>
    </row>
    <row r="591" spans="4:4" x14ac:dyDescent="0.25">
      <c r="D591" t="s">
        <v>1127</v>
      </c>
    </row>
    <row r="592" spans="4:4" x14ac:dyDescent="0.25">
      <c r="D592" t="s">
        <v>1128</v>
      </c>
    </row>
    <row r="593" spans="4:4" x14ac:dyDescent="0.25">
      <c r="D593" t="s">
        <v>1129</v>
      </c>
    </row>
    <row r="594" spans="4:4" x14ac:dyDescent="0.25">
      <c r="D594" t="s">
        <v>1130</v>
      </c>
    </row>
    <row r="595" spans="4:4" x14ac:dyDescent="0.25">
      <c r="D595" t="s">
        <v>1131</v>
      </c>
    </row>
    <row r="596" spans="4:4" x14ac:dyDescent="0.25">
      <c r="D596" t="s">
        <v>1132</v>
      </c>
    </row>
    <row r="597" spans="4:4" x14ac:dyDescent="0.25">
      <c r="D597" t="s">
        <v>1133</v>
      </c>
    </row>
    <row r="598" spans="4:4" x14ac:dyDescent="0.25">
      <c r="D598" t="s">
        <v>1134</v>
      </c>
    </row>
    <row r="599" spans="4:4" x14ac:dyDescent="0.25">
      <c r="D599" t="s">
        <v>1135</v>
      </c>
    </row>
    <row r="600" spans="4:4" x14ac:dyDescent="0.25">
      <c r="D600" t="s">
        <v>1136</v>
      </c>
    </row>
    <row r="601" spans="4:4" x14ac:dyDescent="0.25">
      <c r="D601" t="s">
        <v>1137</v>
      </c>
    </row>
    <row r="602" spans="4:4" x14ac:dyDescent="0.25">
      <c r="D602" t="s">
        <v>1138</v>
      </c>
    </row>
    <row r="603" spans="4:4" x14ac:dyDescent="0.25">
      <c r="D603" t="s">
        <v>1139</v>
      </c>
    </row>
    <row r="604" spans="4:4" x14ac:dyDescent="0.25">
      <c r="D604" t="s">
        <v>1140</v>
      </c>
    </row>
    <row r="605" spans="4:4" x14ac:dyDescent="0.25">
      <c r="D605" t="s">
        <v>1141</v>
      </c>
    </row>
    <row r="606" spans="4:4" x14ac:dyDescent="0.25">
      <c r="D606" t="s">
        <v>1142</v>
      </c>
    </row>
    <row r="607" spans="4:4" x14ac:dyDescent="0.25">
      <c r="D607" t="s">
        <v>1143</v>
      </c>
    </row>
    <row r="608" spans="4:4" x14ac:dyDescent="0.25">
      <c r="D608" t="s">
        <v>1144</v>
      </c>
    </row>
    <row r="609" spans="4:4" x14ac:dyDescent="0.25">
      <c r="D609" t="s">
        <v>1145</v>
      </c>
    </row>
    <row r="610" spans="4:4" x14ac:dyDescent="0.25">
      <c r="D610" t="s">
        <v>1146</v>
      </c>
    </row>
    <row r="611" spans="4:4" x14ac:dyDescent="0.25">
      <c r="D611" t="s">
        <v>1147</v>
      </c>
    </row>
    <row r="612" spans="4:4" x14ac:dyDescent="0.25">
      <c r="D612" t="s">
        <v>1148</v>
      </c>
    </row>
    <row r="613" spans="4:4" x14ac:dyDescent="0.25">
      <c r="D613" t="s">
        <v>1149</v>
      </c>
    </row>
    <row r="614" spans="4:4" x14ac:dyDescent="0.25">
      <c r="D614" t="s">
        <v>1150</v>
      </c>
    </row>
    <row r="615" spans="4:4" x14ac:dyDescent="0.25">
      <c r="D615" t="s">
        <v>1151</v>
      </c>
    </row>
    <row r="616" spans="4:4" x14ac:dyDescent="0.25">
      <c r="D616" t="s">
        <v>1152</v>
      </c>
    </row>
    <row r="617" spans="4:4" x14ac:dyDescent="0.25">
      <c r="D617" t="s">
        <v>1153</v>
      </c>
    </row>
    <row r="618" spans="4:4" x14ac:dyDescent="0.25">
      <c r="D618" t="s">
        <v>1154</v>
      </c>
    </row>
    <row r="619" spans="4:4" x14ac:dyDescent="0.25">
      <c r="D619" t="s">
        <v>1155</v>
      </c>
    </row>
    <row r="620" spans="4:4" x14ac:dyDescent="0.25">
      <c r="D620" t="s">
        <v>1156</v>
      </c>
    </row>
    <row r="621" spans="4:4" x14ac:dyDescent="0.25">
      <c r="D621" t="s">
        <v>1157</v>
      </c>
    </row>
    <row r="622" spans="4:4" x14ac:dyDescent="0.25">
      <c r="D622" t="s">
        <v>1158</v>
      </c>
    </row>
    <row r="623" spans="4:4" x14ac:dyDescent="0.25">
      <c r="D623" t="s">
        <v>1159</v>
      </c>
    </row>
    <row r="624" spans="4:4" x14ac:dyDescent="0.25">
      <c r="D624" t="s">
        <v>1160</v>
      </c>
    </row>
    <row r="625" spans="4:4" x14ac:dyDescent="0.25">
      <c r="D625" t="s">
        <v>1161</v>
      </c>
    </row>
    <row r="626" spans="4:4" x14ac:dyDescent="0.25">
      <c r="D626" t="s">
        <v>1162</v>
      </c>
    </row>
    <row r="627" spans="4:4" x14ac:dyDescent="0.25">
      <c r="D627" t="s">
        <v>1163</v>
      </c>
    </row>
    <row r="628" spans="4:4" x14ac:dyDescent="0.25">
      <c r="D628" t="s">
        <v>1164</v>
      </c>
    </row>
    <row r="629" spans="4:4" x14ac:dyDescent="0.25">
      <c r="D629" t="s">
        <v>1165</v>
      </c>
    </row>
    <row r="630" spans="4:4" x14ac:dyDescent="0.25">
      <c r="D630" t="s">
        <v>1166</v>
      </c>
    </row>
    <row r="631" spans="4:4" x14ac:dyDescent="0.25">
      <c r="D631" t="s">
        <v>1167</v>
      </c>
    </row>
    <row r="632" spans="4:4" x14ac:dyDescent="0.25">
      <c r="D632" t="s">
        <v>1168</v>
      </c>
    </row>
    <row r="633" spans="4:4" x14ac:dyDescent="0.25">
      <c r="D633" t="s">
        <v>1169</v>
      </c>
    </row>
    <row r="634" spans="4:4" x14ac:dyDescent="0.25">
      <c r="D634" t="s">
        <v>1170</v>
      </c>
    </row>
    <row r="635" spans="4:4" x14ac:dyDescent="0.25">
      <c r="D635" t="s">
        <v>1171</v>
      </c>
    </row>
    <row r="636" spans="4:4" x14ac:dyDescent="0.25">
      <c r="D636" t="s">
        <v>1172</v>
      </c>
    </row>
    <row r="637" spans="4:4" x14ac:dyDescent="0.25">
      <c r="D637" t="s">
        <v>1173</v>
      </c>
    </row>
    <row r="638" spans="4:4" x14ac:dyDescent="0.25">
      <c r="D638" t="s">
        <v>1174</v>
      </c>
    </row>
    <row r="639" spans="4:4" x14ac:dyDescent="0.25">
      <c r="D639" t="s">
        <v>1175</v>
      </c>
    </row>
    <row r="640" spans="4:4" x14ac:dyDescent="0.25">
      <c r="D640" t="s">
        <v>1176</v>
      </c>
    </row>
    <row r="641" spans="4:4" x14ac:dyDescent="0.25">
      <c r="D641" t="s">
        <v>1177</v>
      </c>
    </row>
    <row r="642" spans="4:4" x14ac:dyDescent="0.25">
      <c r="D642" t="s">
        <v>1178</v>
      </c>
    </row>
    <row r="643" spans="4:4" x14ac:dyDescent="0.25">
      <c r="D643" t="s">
        <v>1179</v>
      </c>
    </row>
    <row r="644" spans="4:4" x14ac:dyDescent="0.25">
      <c r="D644" t="s">
        <v>1180</v>
      </c>
    </row>
    <row r="645" spans="4:4" x14ac:dyDescent="0.25">
      <c r="D645" t="s">
        <v>1181</v>
      </c>
    </row>
    <row r="646" spans="4:4" x14ac:dyDescent="0.25">
      <c r="D646" t="s">
        <v>1182</v>
      </c>
    </row>
    <row r="647" spans="4:4" x14ac:dyDescent="0.25">
      <c r="D647" t="s">
        <v>1183</v>
      </c>
    </row>
    <row r="648" spans="4:4" x14ac:dyDescent="0.25">
      <c r="D648" t="s">
        <v>1184</v>
      </c>
    </row>
    <row r="649" spans="4:4" x14ac:dyDescent="0.25">
      <c r="D649" t="s">
        <v>1185</v>
      </c>
    </row>
    <row r="650" spans="4:4" x14ac:dyDescent="0.25">
      <c r="D650" t="s">
        <v>1186</v>
      </c>
    </row>
    <row r="651" spans="4:4" x14ac:dyDescent="0.25">
      <c r="D651" t="s">
        <v>1187</v>
      </c>
    </row>
    <row r="652" spans="4:4" x14ac:dyDescent="0.25">
      <c r="D652" t="s">
        <v>1188</v>
      </c>
    </row>
    <row r="653" spans="4:4" x14ac:dyDescent="0.25">
      <c r="D653" t="s">
        <v>1189</v>
      </c>
    </row>
    <row r="654" spans="4:4" x14ac:dyDescent="0.25">
      <c r="D654" t="s">
        <v>1190</v>
      </c>
    </row>
    <row r="655" spans="4:4" x14ac:dyDescent="0.25">
      <c r="D655" t="s">
        <v>1191</v>
      </c>
    </row>
    <row r="656" spans="4:4" x14ac:dyDescent="0.25">
      <c r="D656" t="s">
        <v>1192</v>
      </c>
    </row>
    <row r="657" spans="4:4" x14ac:dyDescent="0.25">
      <c r="D657" t="s">
        <v>1193</v>
      </c>
    </row>
    <row r="658" spans="4:4" x14ac:dyDescent="0.25">
      <c r="D658" t="s">
        <v>1194</v>
      </c>
    </row>
    <row r="659" spans="4:4" x14ac:dyDescent="0.25">
      <c r="D659" t="s">
        <v>1195</v>
      </c>
    </row>
    <row r="660" spans="4:4" x14ac:dyDescent="0.25">
      <c r="D660" t="s">
        <v>1196</v>
      </c>
    </row>
    <row r="661" spans="4:4" x14ac:dyDescent="0.25">
      <c r="D661" t="s">
        <v>1197</v>
      </c>
    </row>
    <row r="662" spans="4:4" x14ac:dyDescent="0.25">
      <c r="D662" t="s">
        <v>1198</v>
      </c>
    </row>
    <row r="663" spans="4:4" x14ac:dyDescent="0.25">
      <c r="D663" t="s">
        <v>1199</v>
      </c>
    </row>
    <row r="664" spans="4:4" x14ac:dyDescent="0.25">
      <c r="D664" t="s">
        <v>1200</v>
      </c>
    </row>
    <row r="665" spans="4:4" x14ac:dyDescent="0.25">
      <c r="D665" t="s">
        <v>1201</v>
      </c>
    </row>
    <row r="666" spans="4:4" x14ac:dyDescent="0.25">
      <c r="D666" t="s">
        <v>1202</v>
      </c>
    </row>
    <row r="667" spans="4:4" x14ac:dyDescent="0.25">
      <c r="D667" t="s">
        <v>1203</v>
      </c>
    </row>
    <row r="668" spans="4:4" x14ac:dyDescent="0.25">
      <c r="D668" t="s">
        <v>1204</v>
      </c>
    </row>
    <row r="669" spans="4:4" x14ac:dyDescent="0.25">
      <c r="D669" t="s">
        <v>1205</v>
      </c>
    </row>
    <row r="670" spans="4:4" x14ac:dyDescent="0.25">
      <c r="D670" t="s">
        <v>1206</v>
      </c>
    </row>
    <row r="671" spans="4:4" x14ac:dyDescent="0.25">
      <c r="D671" t="s">
        <v>1207</v>
      </c>
    </row>
    <row r="672" spans="4:4" x14ac:dyDescent="0.25">
      <c r="D672" t="s">
        <v>1208</v>
      </c>
    </row>
    <row r="673" spans="4:4" x14ac:dyDescent="0.25">
      <c r="D673" t="s">
        <v>1209</v>
      </c>
    </row>
    <row r="674" spans="4:4" x14ac:dyDescent="0.25">
      <c r="D674" t="s">
        <v>1210</v>
      </c>
    </row>
    <row r="675" spans="4:4" x14ac:dyDescent="0.25">
      <c r="D675" t="s">
        <v>1211</v>
      </c>
    </row>
    <row r="676" spans="4:4" x14ac:dyDescent="0.25">
      <c r="D676" t="s">
        <v>1212</v>
      </c>
    </row>
    <row r="677" spans="4:4" x14ac:dyDescent="0.25">
      <c r="D677" t="s">
        <v>1213</v>
      </c>
    </row>
    <row r="678" spans="4:4" x14ac:dyDescent="0.25">
      <c r="D678" t="s">
        <v>1214</v>
      </c>
    </row>
    <row r="679" spans="4:4" x14ac:dyDescent="0.25">
      <c r="D679" t="s">
        <v>1215</v>
      </c>
    </row>
    <row r="680" spans="4:4" x14ac:dyDescent="0.25">
      <c r="D680" t="s">
        <v>1216</v>
      </c>
    </row>
    <row r="681" spans="4:4" x14ac:dyDescent="0.25">
      <c r="D681" t="s">
        <v>1217</v>
      </c>
    </row>
    <row r="682" spans="4:4" x14ac:dyDescent="0.25">
      <c r="D682" t="s">
        <v>1218</v>
      </c>
    </row>
    <row r="683" spans="4:4" x14ac:dyDescent="0.25">
      <c r="D683" t="s">
        <v>1219</v>
      </c>
    </row>
    <row r="684" spans="4:4" x14ac:dyDescent="0.25">
      <c r="D684" t="s">
        <v>1220</v>
      </c>
    </row>
    <row r="685" spans="4:4" x14ac:dyDescent="0.25">
      <c r="D685" t="s">
        <v>1221</v>
      </c>
    </row>
    <row r="686" spans="4:4" x14ac:dyDescent="0.25">
      <c r="D686" t="s">
        <v>1222</v>
      </c>
    </row>
    <row r="687" spans="4:4" x14ac:dyDescent="0.25">
      <c r="D687" t="s">
        <v>1223</v>
      </c>
    </row>
    <row r="688" spans="4:4" x14ac:dyDescent="0.25">
      <c r="D688" t="s">
        <v>1224</v>
      </c>
    </row>
    <row r="689" spans="4:4" x14ac:dyDescent="0.25">
      <c r="D689" t="s">
        <v>1225</v>
      </c>
    </row>
    <row r="690" spans="4:4" x14ac:dyDescent="0.25">
      <c r="D690" t="s">
        <v>1226</v>
      </c>
    </row>
    <row r="691" spans="4:4" x14ac:dyDescent="0.25">
      <c r="D691" t="s">
        <v>1227</v>
      </c>
    </row>
    <row r="692" spans="4:4" x14ac:dyDescent="0.25">
      <c r="D692" t="s">
        <v>1228</v>
      </c>
    </row>
    <row r="693" spans="4:4" x14ac:dyDescent="0.25">
      <c r="D693" t="s">
        <v>1229</v>
      </c>
    </row>
    <row r="694" spans="4:4" x14ac:dyDescent="0.25">
      <c r="D694" t="s">
        <v>1230</v>
      </c>
    </row>
    <row r="695" spans="4:4" x14ac:dyDescent="0.25">
      <c r="D695" t="s">
        <v>1231</v>
      </c>
    </row>
    <row r="696" spans="4:4" x14ac:dyDescent="0.25">
      <c r="D696" t="s">
        <v>1232</v>
      </c>
    </row>
    <row r="697" spans="4:4" x14ac:dyDescent="0.25">
      <c r="D697" t="s">
        <v>1233</v>
      </c>
    </row>
    <row r="698" spans="4:4" x14ac:dyDescent="0.25">
      <c r="D698" t="s">
        <v>1234</v>
      </c>
    </row>
    <row r="699" spans="4:4" x14ac:dyDescent="0.25">
      <c r="D699" t="s">
        <v>1235</v>
      </c>
    </row>
    <row r="700" spans="4:4" x14ac:dyDescent="0.25">
      <c r="D700" t="s">
        <v>1236</v>
      </c>
    </row>
    <row r="701" spans="4:4" x14ac:dyDescent="0.25">
      <c r="D701" t="s">
        <v>1237</v>
      </c>
    </row>
    <row r="702" spans="4:4" x14ac:dyDescent="0.25">
      <c r="D702" t="s">
        <v>1238</v>
      </c>
    </row>
    <row r="703" spans="4:4" x14ac:dyDescent="0.25">
      <c r="D703" t="s">
        <v>1239</v>
      </c>
    </row>
    <row r="704" spans="4:4" x14ac:dyDescent="0.25">
      <c r="D704" t="s">
        <v>1240</v>
      </c>
    </row>
    <row r="705" spans="4:4" x14ac:dyDescent="0.25">
      <c r="D705" t="s">
        <v>1241</v>
      </c>
    </row>
    <row r="706" spans="4:4" x14ac:dyDescent="0.25">
      <c r="D706" t="s">
        <v>1242</v>
      </c>
    </row>
    <row r="707" spans="4:4" x14ac:dyDescent="0.25">
      <c r="D707" t="s">
        <v>1243</v>
      </c>
    </row>
    <row r="708" spans="4:4" x14ac:dyDescent="0.25">
      <c r="D708" t="s">
        <v>1244</v>
      </c>
    </row>
    <row r="709" spans="4:4" x14ac:dyDescent="0.25">
      <c r="D709" t="s">
        <v>1245</v>
      </c>
    </row>
    <row r="710" spans="4:4" x14ac:dyDescent="0.25">
      <c r="D710" t="s">
        <v>1246</v>
      </c>
    </row>
    <row r="711" spans="4:4" x14ac:dyDescent="0.25">
      <c r="D711" t="s">
        <v>1247</v>
      </c>
    </row>
    <row r="712" spans="4:4" x14ac:dyDescent="0.25">
      <c r="D712" t="s">
        <v>1248</v>
      </c>
    </row>
    <row r="713" spans="4:4" x14ac:dyDescent="0.25">
      <c r="D713" t="s">
        <v>1249</v>
      </c>
    </row>
    <row r="714" spans="4:4" x14ac:dyDescent="0.25">
      <c r="D714" t="s">
        <v>1250</v>
      </c>
    </row>
    <row r="715" spans="4:4" x14ac:dyDescent="0.25">
      <c r="D715" t="s">
        <v>1251</v>
      </c>
    </row>
    <row r="716" spans="4:4" x14ac:dyDescent="0.25">
      <c r="D716" t="s">
        <v>1252</v>
      </c>
    </row>
    <row r="717" spans="4:4" x14ac:dyDescent="0.25">
      <c r="D717" t="s">
        <v>1253</v>
      </c>
    </row>
    <row r="718" spans="4:4" x14ac:dyDescent="0.25">
      <c r="D718" t="s">
        <v>1254</v>
      </c>
    </row>
    <row r="719" spans="4:4" x14ac:dyDescent="0.25">
      <c r="D719" t="s">
        <v>1255</v>
      </c>
    </row>
    <row r="720" spans="4:4" x14ac:dyDescent="0.25">
      <c r="D720" t="s">
        <v>1256</v>
      </c>
    </row>
    <row r="721" spans="4:4" x14ac:dyDescent="0.25">
      <c r="D721" t="s">
        <v>1257</v>
      </c>
    </row>
    <row r="722" spans="4:4" x14ac:dyDescent="0.25">
      <c r="D722" t="s">
        <v>1258</v>
      </c>
    </row>
    <row r="723" spans="4:4" x14ac:dyDescent="0.25">
      <c r="D723" t="s">
        <v>1259</v>
      </c>
    </row>
    <row r="724" spans="4:4" x14ac:dyDescent="0.25">
      <c r="D724" t="s">
        <v>1260</v>
      </c>
    </row>
    <row r="725" spans="4:4" x14ac:dyDescent="0.25">
      <c r="D725" t="s">
        <v>1261</v>
      </c>
    </row>
    <row r="726" spans="4:4" x14ac:dyDescent="0.25">
      <c r="D726" t="s">
        <v>1262</v>
      </c>
    </row>
    <row r="727" spans="4:4" x14ac:dyDescent="0.25">
      <c r="D727" t="s">
        <v>1263</v>
      </c>
    </row>
    <row r="728" spans="4:4" x14ac:dyDescent="0.25">
      <c r="D728" t="s">
        <v>1264</v>
      </c>
    </row>
    <row r="729" spans="4:4" x14ac:dyDescent="0.25">
      <c r="D729" t="s">
        <v>1265</v>
      </c>
    </row>
    <row r="730" spans="4:4" x14ac:dyDescent="0.25">
      <c r="D730" t="s">
        <v>1266</v>
      </c>
    </row>
    <row r="731" spans="4:4" x14ac:dyDescent="0.25">
      <c r="D731" t="s">
        <v>1267</v>
      </c>
    </row>
    <row r="732" spans="4:4" x14ac:dyDescent="0.25">
      <c r="D732" t="s">
        <v>1268</v>
      </c>
    </row>
    <row r="733" spans="4:4" x14ac:dyDescent="0.25">
      <c r="D733" t="s">
        <v>1269</v>
      </c>
    </row>
    <row r="734" spans="4:4" x14ac:dyDescent="0.25">
      <c r="D734" t="s">
        <v>1270</v>
      </c>
    </row>
    <row r="735" spans="4:4" x14ac:dyDescent="0.25">
      <c r="D735" t="s">
        <v>1271</v>
      </c>
    </row>
    <row r="736" spans="4:4" x14ac:dyDescent="0.25">
      <c r="D736" t="s">
        <v>1272</v>
      </c>
    </row>
    <row r="737" spans="4:4" x14ac:dyDescent="0.25">
      <c r="D737" t="s">
        <v>1273</v>
      </c>
    </row>
    <row r="738" spans="4:4" x14ac:dyDescent="0.25">
      <c r="D738" t="s">
        <v>1274</v>
      </c>
    </row>
    <row r="739" spans="4:4" x14ac:dyDescent="0.25">
      <c r="D739" t="s">
        <v>1275</v>
      </c>
    </row>
    <row r="740" spans="4:4" x14ac:dyDescent="0.25">
      <c r="D740" t="s">
        <v>1276</v>
      </c>
    </row>
    <row r="741" spans="4:4" x14ac:dyDescent="0.25">
      <c r="D741" t="s">
        <v>1277</v>
      </c>
    </row>
    <row r="742" spans="4:4" x14ac:dyDescent="0.25">
      <c r="D742" t="s">
        <v>1278</v>
      </c>
    </row>
    <row r="743" spans="4:4" x14ac:dyDescent="0.25">
      <c r="D743" t="s">
        <v>1279</v>
      </c>
    </row>
    <row r="744" spans="4:4" x14ac:dyDescent="0.25">
      <c r="D744" t="s">
        <v>1280</v>
      </c>
    </row>
    <row r="745" spans="4:4" x14ac:dyDescent="0.25">
      <c r="D745" t="s">
        <v>1281</v>
      </c>
    </row>
    <row r="746" spans="4:4" x14ac:dyDescent="0.25">
      <c r="D746" t="s">
        <v>1282</v>
      </c>
    </row>
    <row r="747" spans="4:4" x14ac:dyDescent="0.25">
      <c r="D747" t="s">
        <v>1283</v>
      </c>
    </row>
    <row r="748" spans="4:4" x14ac:dyDescent="0.25">
      <c r="D748" t="s">
        <v>1284</v>
      </c>
    </row>
    <row r="749" spans="4:4" x14ac:dyDescent="0.25">
      <c r="D749" t="s">
        <v>1285</v>
      </c>
    </row>
    <row r="750" spans="4:4" x14ac:dyDescent="0.25">
      <c r="D750" t="s">
        <v>1286</v>
      </c>
    </row>
    <row r="751" spans="4:4" x14ac:dyDescent="0.25">
      <c r="D751" t="s">
        <v>1287</v>
      </c>
    </row>
    <row r="752" spans="4:4" x14ac:dyDescent="0.25">
      <c r="D752" t="s">
        <v>1288</v>
      </c>
    </row>
    <row r="753" spans="4:4" x14ac:dyDescent="0.25">
      <c r="D753" t="s">
        <v>1289</v>
      </c>
    </row>
    <row r="754" spans="4:4" x14ac:dyDescent="0.25">
      <c r="D754" t="s">
        <v>1290</v>
      </c>
    </row>
    <row r="755" spans="4:4" x14ac:dyDescent="0.25">
      <c r="D755" t="s">
        <v>1291</v>
      </c>
    </row>
    <row r="756" spans="4:4" x14ac:dyDescent="0.25">
      <c r="D756" t="s">
        <v>1292</v>
      </c>
    </row>
    <row r="757" spans="4:4" x14ac:dyDescent="0.25">
      <c r="D757" t="s">
        <v>1293</v>
      </c>
    </row>
    <row r="758" spans="4:4" x14ac:dyDescent="0.25">
      <c r="D758" t="s">
        <v>1294</v>
      </c>
    </row>
    <row r="759" spans="4:4" x14ac:dyDescent="0.25">
      <c r="D759" t="s">
        <v>1295</v>
      </c>
    </row>
    <row r="760" spans="4:4" x14ac:dyDescent="0.25">
      <c r="D760" t="s">
        <v>1296</v>
      </c>
    </row>
    <row r="761" spans="4:4" x14ac:dyDescent="0.25">
      <c r="D761" t="s">
        <v>1297</v>
      </c>
    </row>
    <row r="762" spans="4:4" x14ac:dyDescent="0.25">
      <c r="D762" t="s">
        <v>1298</v>
      </c>
    </row>
    <row r="763" spans="4:4" x14ac:dyDescent="0.25">
      <c r="D763" t="s">
        <v>1299</v>
      </c>
    </row>
    <row r="764" spans="4:4" x14ac:dyDescent="0.25">
      <c r="D764" t="s">
        <v>1300</v>
      </c>
    </row>
    <row r="765" spans="4:4" x14ac:dyDescent="0.25">
      <c r="D765" t="s">
        <v>1301</v>
      </c>
    </row>
    <row r="766" spans="4:4" x14ac:dyDescent="0.25">
      <c r="D766" t="s">
        <v>1302</v>
      </c>
    </row>
    <row r="767" spans="4:4" x14ac:dyDescent="0.25">
      <c r="D767" t="s">
        <v>1303</v>
      </c>
    </row>
    <row r="768" spans="4:4" x14ac:dyDescent="0.25">
      <c r="D768" t="s">
        <v>1304</v>
      </c>
    </row>
    <row r="769" spans="4:4" x14ac:dyDescent="0.25">
      <c r="D769" t="s">
        <v>1305</v>
      </c>
    </row>
    <row r="770" spans="4:4" x14ac:dyDescent="0.25">
      <c r="D770" t="s">
        <v>1306</v>
      </c>
    </row>
    <row r="771" spans="4:4" x14ac:dyDescent="0.25">
      <c r="D771" t="s">
        <v>1307</v>
      </c>
    </row>
    <row r="772" spans="4:4" x14ac:dyDescent="0.25">
      <c r="D772" t="s">
        <v>1308</v>
      </c>
    </row>
    <row r="773" spans="4:4" x14ac:dyDescent="0.25">
      <c r="D773" t="s">
        <v>1309</v>
      </c>
    </row>
    <row r="774" spans="4:4" x14ac:dyDescent="0.25">
      <c r="D774" t="s">
        <v>1310</v>
      </c>
    </row>
    <row r="775" spans="4:4" x14ac:dyDescent="0.25">
      <c r="D775" t="s">
        <v>1311</v>
      </c>
    </row>
    <row r="776" spans="4:4" x14ac:dyDescent="0.25">
      <c r="D776" t="s">
        <v>1312</v>
      </c>
    </row>
    <row r="777" spans="4:4" x14ac:dyDescent="0.25">
      <c r="D777" t="s">
        <v>1313</v>
      </c>
    </row>
    <row r="778" spans="4:4" x14ac:dyDescent="0.25">
      <c r="D778" t="s">
        <v>1314</v>
      </c>
    </row>
    <row r="779" spans="4:4" x14ac:dyDescent="0.25">
      <c r="D779" t="s">
        <v>1315</v>
      </c>
    </row>
    <row r="780" spans="4:4" x14ac:dyDescent="0.25">
      <c r="D780" t="s">
        <v>1316</v>
      </c>
    </row>
    <row r="781" spans="4:4" x14ac:dyDescent="0.25">
      <c r="D781" t="s">
        <v>1317</v>
      </c>
    </row>
    <row r="782" spans="4:4" x14ac:dyDescent="0.25">
      <c r="D782" t="s">
        <v>1318</v>
      </c>
    </row>
    <row r="783" spans="4:4" x14ac:dyDescent="0.25">
      <c r="D783" t="s">
        <v>1319</v>
      </c>
    </row>
    <row r="784" spans="4:4" x14ac:dyDescent="0.25">
      <c r="D784" t="s">
        <v>1320</v>
      </c>
    </row>
    <row r="785" spans="4:4" x14ac:dyDescent="0.25">
      <c r="D785" t="s">
        <v>1321</v>
      </c>
    </row>
    <row r="786" spans="4:4" x14ac:dyDescent="0.25">
      <c r="D786" t="s">
        <v>1322</v>
      </c>
    </row>
    <row r="787" spans="4:4" x14ac:dyDescent="0.25">
      <c r="D787" t="s">
        <v>1323</v>
      </c>
    </row>
    <row r="788" spans="4:4" x14ac:dyDescent="0.25">
      <c r="D788" t="s">
        <v>1324</v>
      </c>
    </row>
    <row r="789" spans="4:4" x14ac:dyDescent="0.25">
      <c r="D789" t="s">
        <v>1325</v>
      </c>
    </row>
    <row r="790" spans="4:4" x14ac:dyDescent="0.25">
      <c r="D790" t="s">
        <v>1326</v>
      </c>
    </row>
    <row r="791" spans="4:4" x14ac:dyDescent="0.25">
      <c r="D791" t="s">
        <v>1327</v>
      </c>
    </row>
    <row r="792" spans="4:4" x14ac:dyDescent="0.25">
      <c r="D792" t="s">
        <v>1328</v>
      </c>
    </row>
    <row r="793" spans="4:4" x14ac:dyDescent="0.25">
      <c r="D793" t="s">
        <v>1329</v>
      </c>
    </row>
    <row r="794" spans="4:4" x14ac:dyDescent="0.25">
      <c r="D794" t="s">
        <v>1330</v>
      </c>
    </row>
    <row r="795" spans="4:4" x14ac:dyDescent="0.25">
      <c r="D795" t="s">
        <v>1331</v>
      </c>
    </row>
    <row r="796" spans="4:4" x14ac:dyDescent="0.25">
      <c r="D796" t="s">
        <v>1332</v>
      </c>
    </row>
    <row r="797" spans="4:4" x14ac:dyDescent="0.25">
      <c r="D797" t="s">
        <v>1333</v>
      </c>
    </row>
    <row r="798" spans="4:4" x14ac:dyDescent="0.25">
      <c r="D798" t="s">
        <v>1334</v>
      </c>
    </row>
    <row r="799" spans="4:4" x14ac:dyDescent="0.25">
      <c r="D799" t="s">
        <v>1335</v>
      </c>
    </row>
    <row r="800" spans="4:4" x14ac:dyDescent="0.25">
      <c r="D800" t="s">
        <v>1336</v>
      </c>
    </row>
    <row r="801" spans="4:4" x14ac:dyDescent="0.25">
      <c r="D801" t="s">
        <v>1337</v>
      </c>
    </row>
    <row r="802" spans="4:4" x14ac:dyDescent="0.25">
      <c r="D802" t="s">
        <v>1338</v>
      </c>
    </row>
    <row r="803" spans="4:4" x14ac:dyDescent="0.25">
      <c r="D803" t="s">
        <v>1339</v>
      </c>
    </row>
    <row r="804" spans="4:4" x14ac:dyDescent="0.25">
      <c r="D804" t="s">
        <v>1340</v>
      </c>
    </row>
    <row r="805" spans="4:4" x14ac:dyDescent="0.25">
      <c r="D805" t="s">
        <v>1341</v>
      </c>
    </row>
    <row r="806" spans="4:4" x14ac:dyDescent="0.25">
      <c r="D806" t="s">
        <v>1342</v>
      </c>
    </row>
    <row r="807" spans="4:4" x14ac:dyDescent="0.25">
      <c r="D807" t="s">
        <v>1343</v>
      </c>
    </row>
    <row r="808" spans="4:4" x14ac:dyDescent="0.25">
      <c r="D808" t="s">
        <v>1344</v>
      </c>
    </row>
    <row r="809" spans="4:4" x14ac:dyDescent="0.25">
      <c r="D809" t="s">
        <v>1345</v>
      </c>
    </row>
    <row r="810" spans="4:4" x14ac:dyDescent="0.25">
      <c r="D810" t="s">
        <v>1346</v>
      </c>
    </row>
    <row r="811" spans="4:4" x14ac:dyDescent="0.25">
      <c r="D811" t="s">
        <v>1347</v>
      </c>
    </row>
    <row r="812" spans="4:4" x14ac:dyDescent="0.25">
      <c r="D812" t="s">
        <v>1348</v>
      </c>
    </row>
    <row r="813" spans="4:4" x14ac:dyDescent="0.25">
      <c r="D813" t="s">
        <v>1349</v>
      </c>
    </row>
    <row r="814" spans="4:4" x14ac:dyDescent="0.25">
      <c r="D814" t="s">
        <v>1350</v>
      </c>
    </row>
    <row r="815" spans="4:4" x14ac:dyDescent="0.25">
      <c r="D815" t="s">
        <v>1351</v>
      </c>
    </row>
    <row r="816" spans="4:4" x14ac:dyDescent="0.25">
      <c r="D816" t="s">
        <v>1352</v>
      </c>
    </row>
    <row r="817" spans="4:4" x14ac:dyDescent="0.25">
      <c r="D817" t="s">
        <v>1353</v>
      </c>
    </row>
    <row r="818" spans="4:4" x14ac:dyDescent="0.25">
      <c r="D818" t="s">
        <v>1354</v>
      </c>
    </row>
    <row r="819" spans="4:4" x14ac:dyDescent="0.25">
      <c r="D819" t="s">
        <v>1355</v>
      </c>
    </row>
    <row r="820" spans="4:4" x14ac:dyDescent="0.25">
      <c r="D820" t="s">
        <v>1356</v>
      </c>
    </row>
    <row r="821" spans="4:4" x14ac:dyDescent="0.25">
      <c r="D821" t="s">
        <v>1357</v>
      </c>
    </row>
    <row r="822" spans="4:4" x14ac:dyDescent="0.25">
      <c r="D822" t="s">
        <v>1358</v>
      </c>
    </row>
    <row r="823" spans="4:4" x14ac:dyDescent="0.25">
      <c r="D823" t="s">
        <v>1359</v>
      </c>
    </row>
    <row r="824" spans="4:4" x14ac:dyDescent="0.25">
      <c r="D824" t="s">
        <v>1360</v>
      </c>
    </row>
    <row r="825" spans="4:4" x14ac:dyDescent="0.25">
      <c r="D825" t="s">
        <v>1361</v>
      </c>
    </row>
    <row r="826" spans="4:4" x14ac:dyDescent="0.25">
      <c r="D826" t="s">
        <v>1362</v>
      </c>
    </row>
    <row r="827" spans="4:4" x14ac:dyDescent="0.25">
      <c r="D827" t="s">
        <v>1363</v>
      </c>
    </row>
    <row r="828" spans="4:4" x14ac:dyDescent="0.25">
      <c r="D828" t="s">
        <v>1364</v>
      </c>
    </row>
    <row r="829" spans="4:4" x14ac:dyDescent="0.25">
      <c r="D829" t="s">
        <v>1365</v>
      </c>
    </row>
    <row r="830" spans="4:4" x14ac:dyDescent="0.25">
      <c r="D830" t="s">
        <v>1366</v>
      </c>
    </row>
    <row r="831" spans="4:4" x14ac:dyDescent="0.25">
      <c r="D831" t="s">
        <v>1367</v>
      </c>
    </row>
    <row r="832" spans="4:4" x14ac:dyDescent="0.25">
      <c r="D832" t="s">
        <v>1368</v>
      </c>
    </row>
    <row r="833" spans="4:4" x14ac:dyDescent="0.25">
      <c r="D833" t="s">
        <v>1369</v>
      </c>
    </row>
    <row r="834" spans="4:4" x14ac:dyDescent="0.25">
      <c r="D834" t="s">
        <v>1370</v>
      </c>
    </row>
    <row r="835" spans="4:4" x14ac:dyDescent="0.25">
      <c r="D835" t="s">
        <v>1371</v>
      </c>
    </row>
    <row r="836" spans="4:4" x14ac:dyDescent="0.25">
      <c r="D836" t="s">
        <v>1372</v>
      </c>
    </row>
    <row r="837" spans="4:4" x14ac:dyDescent="0.25">
      <c r="D837" t="s">
        <v>1373</v>
      </c>
    </row>
    <row r="838" spans="4:4" x14ac:dyDescent="0.25">
      <c r="D838" t="s">
        <v>1374</v>
      </c>
    </row>
    <row r="839" spans="4:4" x14ac:dyDescent="0.25">
      <c r="D839" t="s">
        <v>1375</v>
      </c>
    </row>
    <row r="840" spans="4:4" x14ac:dyDescent="0.25">
      <c r="D840" t="s">
        <v>1376</v>
      </c>
    </row>
    <row r="841" spans="4:4" x14ac:dyDescent="0.25">
      <c r="D841" t="s">
        <v>1377</v>
      </c>
    </row>
    <row r="842" spans="4:4" x14ac:dyDescent="0.25">
      <c r="D842" t="s">
        <v>1378</v>
      </c>
    </row>
    <row r="843" spans="4:4" x14ac:dyDescent="0.25">
      <c r="D843" t="s">
        <v>1379</v>
      </c>
    </row>
    <row r="844" spans="4:4" x14ac:dyDescent="0.25">
      <c r="D844" t="s">
        <v>1380</v>
      </c>
    </row>
    <row r="845" spans="4:4" x14ac:dyDescent="0.25">
      <c r="D845" t="s">
        <v>1381</v>
      </c>
    </row>
    <row r="846" spans="4:4" x14ac:dyDescent="0.25">
      <c r="D846" t="s">
        <v>1382</v>
      </c>
    </row>
    <row r="847" spans="4:4" x14ac:dyDescent="0.25">
      <c r="D847" t="s">
        <v>1383</v>
      </c>
    </row>
    <row r="848" spans="4:4" x14ac:dyDescent="0.25">
      <c r="D848" t="s">
        <v>1384</v>
      </c>
    </row>
    <row r="849" spans="4:4" x14ac:dyDescent="0.25">
      <c r="D849" t="s">
        <v>1385</v>
      </c>
    </row>
    <row r="850" spans="4:4" x14ac:dyDescent="0.25">
      <c r="D850" t="s">
        <v>1386</v>
      </c>
    </row>
    <row r="851" spans="4:4" x14ac:dyDescent="0.25">
      <c r="D851" t="s">
        <v>1387</v>
      </c>
    </row>
    <row r="852" spans="4:4" x14ac:dyDescent="0.25">
      <c r="D852" t="s">
        <v>1388</v>
      </c>
    </row>
    <row r="853" spans="4:4" x14ac:dyDescent="0.25">
      <c r="D853" t="s">
        <v>1389</v>
      </c>
    </row>
    <row r="854" spans="4:4" x14ac:dyDescent="0.25">
      <c r="D854" t="s">
        <v>1390</v>
      </c>
    </row>
    <row r="855" spans="4:4" x14ac:dyDescent="0.25">
      <c r="D855" t="s">
        <v>1391</v>
      </c>
    </row>
    <row r="856" spans="4:4" x14ac:dyDescent="0.25">
      <c r="D856" t="s">
        <v>1392</v>
      </c>
    </row>
    <row r="857" spans="4:4" x14ac:dyDescent="0.25">
      <c r="D857" t="s">
        <v>1393</v>
      </c>
    </row>
    <row r="858" spans="4:4" x14ac:dyDescent="0.25">
      <c r="D858" t="s">
        <v>1394</v>
      </c>
    </row>
    <row r="859" spans="4:4" x14ac:dyDescent="0.25">
      <c r="D859" t="s">
        <v>1395</v>
      </c>
    </row>
    <row r="860" spans="4:4" x14ac:dyDescent="0.25">
      <c r="D860" t="s">
        <v>1396</v>
      </c>
    </row>
    <row r="861" spans="4:4" x14ac:dyDescent="0.25">
      <c r="D861" t="s">
        <v>1397</v>
      </c>
    </row>
    <row r="862" spans="4:4" x14ac:dyDescent="0.25">
      <c r="D862" t="s">
        <v>1398</v>
      </c>
    </row>
    <row r="863" spans="4:4" x14ac:dyDescent="0.25">
      <c r="D863" t="s">
        <v>1399</v>
      </c>
    </row>
    <row r="864" spans="4:4" x14ac:dyDescent="0.25">
      <c r="D864" t="s">
        <v>1400</v>
      </c>
    </row>
    <row r="865" spans="4:4" x14ac:dyDescent="0.25">
      <c r="D865" t="s">
        <v>1401</v>
      </c>
    </row>
    <row r="866" spans="4:4" x14ac:dyDescent="0.25">
      <c r="D866" t="s">
        <v>1402</v>
      </c>
    </row>
    <row r="867" spans="4:4" x14ac:dyDescent="0.25">
      <c r="D867" t="s">
        <v>1403</v>
      </c>
    </row>
    <row r="868" spans="4:4" x14ac:dyDescent="0.25">
      <c r="D868" t="s">
        <v>1404</v>
      </c>
    </row>
    <row r="869" spans="4:4" x14ac:dyDescent="0.25">
      <c r="D869" t="s">
        <v>1405</v>
      </c>
    </row>
    <row r="870" spans="4:4" x14ac:dyDescent="0.25">
      <c r="D870" t="s">
        <v>1406</v>
      </c>
    </row>
    <row r="871" spans="4:4" x14ac:dyDescent="0.25">
      <c r="D871" t="s">
        <v>1407</v>
      </c>
    </row>
    <row r="872" spans="4:4" x14ac:dyDescent="0.25">
      <c r="D872" t="s">
        <v>1408</v>
      </c>
    </row>
    <row r="873" spans="4:4" x14ac:dyDescent="0.25">
      <c r="D873" t="s">
        <v>1409</v>
      </c>
    </row>
    <row r="874" spans="4:4" x14ac:dyDescent="0.25">
      <c r="D874" t="s">
        <v>1410</v>
      </c>
    </row>
    <row r="875" spans="4:4" x14ac:dyDescent="0.25">
      <c r="D875" t="s">
        <v>1411</v>
      </c>
    </row>
    <row r="876" spans="4:4" x14ac:dyDescent="0.25">
      <c r="D876" t="s">
        <v>1412</v>
      </c>
    </row>
    <row r="877" spans="4:4" x14ac:dyDescent="0.25">
      <c r="D877" t="s">
        <v>1413</v>
      </c>
    </row>
    <row r="878" spans="4:4" x14ac:dyDescent="0.25">
      <c r="D878" t="s">
        <v>1414</v>
      </c>
    </row>
    <row r="879" spans="4:4" x14ac:dyDescent="0.25">
      <c r="D879" t="s">
        <v>1415</v>
      </c>
    </row>
    <row r="880" spans="4:4" x14ac:dyDescent="0.25">
      <c r="D880" t="s">
        <v>1416</v>
      </c>
    </row>
    <row r="881" spans="4:4" x14ac:dyDescent="0.25">
      <c r="D881" t="s">
        <v>1417</v>
      </c>
    </row>
    <row r="882" spans="4:4" x14ac:dyDescent="0.25">
      <c r="D882" t="s">
        <v>1418</v>
      </c>
    </row>
    <row r="883" spans="4:4" x14ac:dyDescent="0.25">
      <c r="D883" t="s">
        <v>1419</v>
      </c>
    </row>
    <row r="884" spans="4:4" x14ac:dyDescent="0.25">
      <c r="D884" t="s">
        <v>1420</v>
      </c>
    </row>
    <row r="885" spans="4:4" x14ac:dyDescent="0.25">
      <c r="D885" t="s">
        <v>1421</v>
      </c>
    </row>
    <row r="886" spans="4:4" x14ac:dyDescent="0.25">
      <c r="D886" t="s">
        <v>1422</v>
      </c>
    </row>
    <row r="887" spans="4:4" x14ac:dyDescent="0.25">
      <c r="D887" t="s">
        <v>1423</v>
      </c>
    </row>
    <row r="888" spans="4:4" x14ac:dyDescent="0.25">
      <c r="D888" t="s">
        <v>1424</v>
      </c>
    </row>
    <row r="889" spans="4:4" x14ac:dyDescent="0.25">
      <c r="D889" t="s">
        <v>1425</v>
      </c>
    </row>
    <row r="890" spans="4:4" x14ac:dyDescent="0.25">
      <c r="D890" t="s">
        <v>1426</v>
      </c>
    </row>
    <row r="891" spans="4:4" x14ac:dyDescent="0.25">
      <c r="D891" t="s">
        <v>1427</v>
      </c>
    </row>
    <row r="892" spans="4:4" x14ac:dyDescent="0.25">
      <c r="D892" t="s">
        <v>1428</v>
      </c>
    </row>
    <row r="893" spans="4:4" x14ac:dyDescent="0.25">
      <c r="D893" t="s">
        <v>1429</v>
      </c>
    </row>
    <row r="894" spans="4:4" x14ac:dyDescent="0.25">
      <c r="D894" t="s">
        <v>1430</v>
      </c>
    </row>
    <row r="895" spans="4:4" x14ac:dyDescent="0.25">
      <c r="D895" t="s">
        <v>1431</v>
      </c>
    </row>
    <row r="896" spans="4:4" x14ac:dyDescent="0.25">
      <c r="D896" t="s">
        <v>1432</v>
      </c>
    </row>
    <row r="897" spans="4:4" x14ac:dyDescent="0.25">
      <c r="D897" t="s">
        <v>1433</v>
      </c>
    </row>
    <row r="898" spans="4:4" x14ac:dyDescent="0.25">
      <c r="D898" t="s">
        <v>1434</v>
      </c>
    </row>
    <row r="899" spans="4:4" x14ac:dyDescent="0.25">
      <c r="D899" t="s">
        <v>1435</v>
      </c>
    </row>
    <row r="900" spans="4:4" x14ac:dyDescent="0.25">
      <c r="D900" t="s">
        <v>1436</v>
      </c>
    </row>
    <row r="901" spans="4:4" x14ac:dyDescent="0.25">
      <c r="D901" t="s">
        <v>1437</v>
      </c>
    </row>
    <row r="902" spans="4:4" x14ac:dyDescent="0.25">
      <c r="D902" t="s">
        <v>1438</v>
      </c>
    </row>
    <row r="903" spans="4:4" x14ac:dyDescent="0.25">
      <c r="D903" t="s">
        <v>1439</v>
      </c>
    </row>
    <row r="904" spans="4:4" x14ac:dyDescent="0.25">
      <c r="D904" t="s">
        <v>1440</v>
      </c>
    </row>
    <row r="905" spans="4:4" x14ac:dyDescent="0.25">
      <c r="D905" t="s">
        <v>1441</v>
      </c>
    </row>
    <row r="906" spans="4:4" x14ac:dyDescent="0.25">
      <c r="D906" t="s">
        <v>1442</v>
      </c>
    </row>
    <row r="907" spans="4:4" x14ac:dyDescent="0.25">
      <c r="D907" t="s">
        <v>1443</v>
      </c>
    </row>
    <row r="908" spans="4:4" x14ac:dyDescent="0.25">
      <c r="D908" t="s">
        <v>1444</v>
      </c>
    </row>
    <row r="909" spans="4:4" x14ac:dyDescent="0.25">
      <c r="D909" t="s">
        <v>1445</v>
      </c>
    </row>
    <row r="910" spans="4:4" x14ac:dyDescent="0.25">
      <c r="D910" t="s">
        <v>1446</v>
      </c>
    </row>
    <row r="911" spans="4:4" x14ac:dyDescent="0.25">
      <c r="D911" t="s">
        <v>1447</v>
      </c>
    </row>
    <row r="912" spans="4:4" x14ac:dyDescent="0.25">
      <c r="D912" t="s">
        <v>1448</v>
      </c>
    </row>
    <row r="913" spans="4:4" x14ac:dyDescent="0.25">
      <c r="D913" t="s">
        <v>1449</v>
      </c>
    </row>
    <row r="914" spans="4:4" x14ac:dyDescent="0.25">
      <c r="D914" t="s">
        <v>1450</v>
      </c>
    </row>
    <row r="915" spans="4:4" x14ac:dyDescent="0.25">
      <c r="D915" t="s">
        <v>1451</v>
      </c>
    </row>
    <row r="916" spans="4:4" x14ac:dyDescent="0.25">
      <c r="D916" t="s">
        <v>1452</v>
      </c>
    </row>
    <row r="917" spans="4:4" x14ac:dyDescent="0.25">
      <c r="D917" t="s">
        <v>1453</v>
      </c>
    </row>
    <row r="918" spans="4:4" x14ac:dyDescent="0.25">
      <c r="D918" t="s">
        <v>1454</v>
      </c>
    </row>
    <row r="919" spans="4:4" x14ac:dyDescent="0.25">
      <c r="D919" t="s">
        <v>1455</v>
      </c>
    </row>
    <row r="920" spans="4:4" x14ac:dyDescent="0.25">
      <c r="D920" t="s">
        <v>1456</v>
      </c>
    </row>
    <row r="921" spans="4:4" x14ac:dyDescent="0.25">
      <c r="D921" t="s">
        <v>1457</v>
      </c>
    </row>
    <row r="922" spans="4:4" x14ac:dyDescent="0.25">
      <c r="D922" t="s">
        <v>1458</v>
      </c>
    </row>
    <row r="923" spans="4:4" x14ac:dyDescent="0.25">
      <c r="D923" t="s">
        <v>1459</v>
      </c>
    </row>
    <row r="924" spans="4:4" x14ac:dyDescent="0.25">
      <c r="D924" t="s">
        <v>1460</v>
      </c>
    </row>
    <row r="925" spans="4:4" x14ac:dyDescent="0.25">
      <c r="D925" t="s">
        <v>1461</v>
      </c>
    </row>
    <row r="926" spans="4:4" x14ac:dyDescent="0.25">
      <c r="D926" t="s">
        <v>1462</v>
      </c>
    </row>
    <row r="927" spans="4:4" x14ac:dyDescent="0.25">
      <c r="D927" t="s">
        <v>1463</v>
      </c>
    </row>
    <row r="928" spans="4:4" x14ac:dyDescent="0.25">
      <c r="D928" t="s">
        <v>1464</v>
      </c>
    </row>
    <row r="929" spans="4:4" x14ac:dyDescent="0.25">
      <c r="D929" t="s">
        <v>1465</v>
      </c>
    </row>
    <row r="930" spans="4:4" x14ac:dyDescent="0.25">
      <c r="D930" t="s">
        <v>1466</v>
      </c>
    </row>
    <row r="931" spans="4:4" x14ac:dyDescent="0.25">
      <c r="D931" t="s">
        <v>1467</v>
      </c>
    </row>
    <row r="932" spans="4:4" x14ac:dyDescent="0.25">
      <c r="D932" t="s">
        <v>1468</v>
      </c>
    </row>
    <row r="933" spans="4:4" x14ac:dyDescent="0.25">
      <c r="D933" t="s">
        <v>1469</v>
      </c>
    </row>
    <row r="934" spans="4:4" x14ac:dyDescent="0.25">
      <c r="D934" t="s">
        <v>1470</v>
      </c>
    </row>
    <row r="935" spans="4:4" x14ac:dyDescent="0.25">
      <c r="D935" t="s">
        <v>1471</v>
      </c>
    </row>
    <row r="936" spans="4:4" x14ac:dyDescent="0.25">
      <c r="D936" t="s">
        <v>1472</v>
      </c>
    </row>
    <row r="937" spans="4:4" x14ac:dyDescent="0.25">
      <c r="D937" t="s">
        <v>1473</v>
      </c>
    </row>
    <row r="938" spans="4:4" x14ac:dyDescent="0.25">
      <c r="D938" t="s">
        <v>1474</v>
      </c>
    </row>
    <row r="939" spans="4:4" x14ac:dyDescent="0.25">
      <c r="D939" t="s">
        <v>1475</v>
      </c>
    </row>
    <row r="940" spans="4:4" x14ac:dyDescent="0.25">
      <c r="D940" t="s">
        <v>1476</v>
      </c>
    </row>
    <row r="941" spans="4:4" x14ac:dyDescent="0.25">
      <c r="D941" t="s">
        <v>1477</v>
      </c>
    </row>
    <row r="942" spans="4:4" x14ac:dyDescent="0.25">
      <c r="D942" t="s">
        <v>1478</v>
      </c>
    </row>
    <row r="943" spans="4:4" x14ac:dyDescent="0.25">
      <c r="D943" t="s">
        <v>1479</v>
      </c>
    </row>
    <row r="944" spans="4:4" x14ac:dyDescent="0.25">
      <c r="D944" t="s">
        <v>1480</v>
      </c>
    </row>
    <row r="945" spans="4:4" x14ac:dyDescent="0.25">
      <c r="D945" t="s">
        <v>1481</v>
      </c>
    </row>
    <row r="946" spans="4:4" x14ac:dyDescent="0.25">
      <c r="D946" t="s">
        <v>1482</v>
      </c>
    </row>
    <row r="947" spans="4:4" x14ac:dyDescent="0.25">
      <c r="D947" t="s">
        <v>1483</v>
      </c>
    </row>
    <row r="948" spans="4:4" x14ac:dyDescent="0.25">
      <c r="D948" t="s">
        <v>1484</v>
      </c>
    </row>
    <row r="949" spans="4:4" x14ac:dyDescent="0.25">
      <c r="D949" t="s">
        <v>1485</v>
      </c>
    </row>
    <row r="950" spans="4:4" x14ac:dyDescent="0.25">
      <c r="D950" t="s">
        <v>1486</v>
      </c>
    </row>
    <row r="951" spans="4:4" x14ac:dyDescent="0.25">
      <c r="D951" t="s">
        <v>1487</v>
      </c>
    </row>
    <row r="952" spans="4:4" x14ac:dyDescent="0.25">
      <c r="D952" t="s">
        <v>1488</v>
      </c>
    </row>
    <row r="953" spans="4:4" x14ac:dyDescent="0.25">
      <c r="D953" t="s">
        <v>1489</v>
      </c>
    </row>
    <row r="954" spans="4:4" x14ac:dyDescent="0.25">
      <c r="D954" t="s">
        <v>1490</v>
      </c>
    </row>
    <row r="955" spans="4:4" x14ac:dyDescent="0.25">
      <c r="D955" t="s">
        <v>1491</v>
      </c>
    </row>
    <row r="956" spans="4:4" x14ac:dyDescent="0.25">
      <c r="D956" t="s">
        <v>1492</v>
      </c>
    </row>
    <row r="957" spans="4:4" x14ac:dyDescent="0.25">
      <c r="D957" t="s">
        <v>1493</v>
      </c>
    </row>
    <row r="958" spans="4:4" x14ac:dyDescent="0.25">
      <c r="D958" t="s">
        <v>1494</v>
      </c>
    </row>
    <row r="959" spans="4:4" x14ac:dyDescent="0.25">
      <c r="D959" t="s">
        <v>1495</v>
      </c>
    </row>
    <row r="960" spans="4:4" x14ac:dyDescent="0.25">
      <c r="D960" t="s">
        <v>1496</v>
      </c>
    </row>
    <row r="961" spans="4:4" x14ac:dyDescent="0.25">
      <c r="D961" t="s">
        <v>1497</v>
      </c>
    </row>
    <row r="962" spans="4:4" x14ac:dyDescent="0.25">
      <c r="D962" t="s">
        <v>1498</v>
      </c>
    </row>
    <row r="963" spans="4:4" x14ac:dyDescent="0.25">
      <c r="D963" t="s">
        <v>1499</v>
      </c>
    </row>
    <row r="964" spans="4:4" x14ac:dyDescent="0.25">
      <c r="D964" t="s">
        <v>1500</v>
      </c>
    </row>
    <row r="965" spans="4:4" x14ac:dyDescent="0.25">
      <c r="D965" t="s">
        <v>1501</v>
      </c>
    </row>
    <row r="966" spans="4:4" x14ac:dyDescent="0.25">
      <c r="D966" t="s">
        <v>1502</v>
      </c>
    </row>
    <row r="967" spans="4:4" x14ac:dyDescent="0.25">
      <c r="D967" t="s">
        <v>1503</v>
      </c>
    </row>
    <row r="968" spans="4:4" x14ac:dyDescent="0.25">
      <c r="D968" t="s">
        <v>1504</v>
      </c>
    </row>
    <row r="969" spans="4:4" x14ac:dyDescent="0.25">
      <c r="D969" t="s">
        <v>1505</v>
      </c>
    </row>
    <row r="970" spans="4:4" x14ac:dyDescent="0.25">
      <c r="D970" t="s">
        <v>1506</v>
      </c>
    </row>
    <row r="971" spans="4:4" x14ac:dyDescent="0.25">
      <c r="D971" t="s">
        <v>1507</v>
      </c>
    </row>
    <row r="972" spans="4:4" x14ac:dyDescent="0.25">
      <c r="D972" t="s">
        <v>1508</v>
      </c>
    </row>
    <row r="973" spans="4:4" x14ac:dyDescent="0.25">
      <c r="D973" t="s">
        <v>1509</v>
      </c>
    </row>
    <row r="974" spans="4:4" x14ac:dyDescent="0.25">
      <c r="D974" t="s">
        <v>1510</v>
      </c>
    </row>
    <row r="975" spans="4:4" x14ac:dyDescent="0.25">
      <c r="D975" t="s">
        <v>1511</v>
      </c>
    </row>
    <row r="976" spans="4:4" x14ac:dyDescent="0.25">
      <c r="D976" t="s">
        <v>1512</v>
      </c>
    </row>
    <row r="977" spans="4:4" x14ac:dyDescent="0.25">
      <c r="D977" t="s">
        <v>1513</v>
      </c>
    </row>
    <row r="978" spans="4:4" x14ac:dyDescent="0.25">
      <c r="D978" t="s">
        <v>1514</v>
      </c>
    </row>
    <row r="979" spans="4:4" x14ac:dyDescent="0.25">
      <c r="D979" t="s">
        <v>1515</v>
      </c>
    </row>
    <row r="980" spans="4:4" x14ac:dyDescent="0.25">
      <c r="D980" t="s">
        <v>1516</v>
      </c>
    </row>
    <row r="981" spans="4:4" x14ac:dyDescent="0.25">
      <c r="D981" t="s">
        <v>1517</v>
      </c>
    </row>
    <row r="982" spans="4:4" x14ac:dyDescent="0.25">
      <c r="D982" t="s">
        <v>1518</v>
      </c>
    </row>
    <row r="983" spans="4:4" x14ac:dyDescent="0.25">
      <c r="D983" t="s">
        <v>1519</v>
      </c>
    </row>
    <row r="984" spans="4:4" x14ac:dyDescent="0.25">
      <c r="D984" t="s">
        <v>1520</v>
      </c>
    </row>
    <row r="985" spans="4:4" x14ac:dyDescent="0.25">
      <c r="D985" t="s">
        <v>1521</v>
      </c>
    </row>
    <row r="986" spans="4:4" x14ac:dyDescent="0.25">
      <c r="D986" t="s">
        <v>1522</v>
      </c>
    </row>
    <row r="987" spans="4:4" x14ac:dyDescent="0.25">
      <c r="D987" t="s">
        <v>1523</v>
      </c>
    </row>
    <row r="988" spans="4:4" x14ac:dyDescent="0.25">
      <c r="D988" t="s">
        <v>1524</v>
      </c>
    </row>
    <row r="989" spans="4:4" x14ac:dyDescent="0.25">
      <c r="D989" t="s">
        <v>1525</v>
      </c>
    </row>
    <row r="990" spans="4:4" x14ac:dyDescent="0.25">
      <c r="D990" t="s">
        <v>1526</v>
      </c>
    </row>
    <row r="991" spans="4:4" x14ac:dyDescent="0.25">
      <c r="D991" t="s">
        <v>1527</v>
      </c>
    </row>
    <row r="992" spans="4:4" x14ac:dyDescent="0.25">
      <c r="D992" t="s">
        <v>1528</v>
      </c>
    </row>
    <row r="993" spans="4:4" x14ac:dyDescent="0.25">
      <c r="D993" t="s">
        <v>1529</v>
      </c>
    </row>
    <row r="994" spans="4:4" x14ac:dyDescent="0.25">
      <c r="D994" t="s">
        <v>1530</v>
      </c>
    </row>
    <row r="995" spans="4:4" x14ac:dyDescent="0.25">
      <c r="D995" t="s">
        <v>1531</v>
      </c>
    </row>
    <row r="996" spans="4:4" x14ac:dyDescent="0.25">
      <c r="D996" t="s">
        <v>1532</v>
      </c>
    </row>
    <row r="997" spans="4:4" x14ac:dyDescent="0.25">
      <c r="D997" t="s">
        <v>1533</v>
      </c>
    </row>
    <row r="998" spans="4:4" x14ac:dyDescent="0.25">
      <c r="D998" t="s">
        <v>1534</v>
      </c>
    </row>
    <row r="999" spans="4:4" x14ac:dyDescent="0.25">
      <c r="D999" t="s">
        <v>1535</v>
      </c>
    </row>
    <row r="1000" spans="4:4" x14ac:dyDescent="0.25">
      <c r="D1000" t="s">
        <v>1536</v>
      </c>
    </row>
    <row r="1001" spans="4:4" x14ac:dyDescent="0.25">
      <c r="D1001" t="s">
        <v>1537</v>
      </c>
    </row>
    <row r="1002" spans="4:4" x14ac:dyDescent="0.25">
      <c r="D1002" t="s">
        <v>1538</v>
      </c>
    </row>
    <row r="1003" spans="4:4" x14ac:dyDescent="0.25">
      <c r="D1003" t="s">
        <v>1539</v>
      </c>
    </row>
    <row r="1004" spans="4:4" x14ac:dyDescent="0.25">
      <c r="D1004" t="s">
        <v>1540</v>
      </c>
    </row>
    <row r="1005" spans="4:4" x14ac:dyDescent="0.25">
      <c r="D1005" t="s">
        <v>1541</v>
      </c>
    </row>
    <row r="1006" spans="4:4" x14ac:dyDescent="0.25">
      <c r="D1006" t="s">
        <v>1542</v>
      </c>
    </row>
    <row r="1007" spans="4:4" x14ac:dyDescent="0.25">
      <c r="D1007" t="s">
        <v>1543</v>
      </c>
    </row>
    <row r="1008" spans="4:4" x14ac:dyDescent="0.25">
      <c r="D1008" t="s">
        <v>1544</v>
      </c>
    </row>
    <row r="1009" spans="4:4" x14ac:dyDescent="0.25">
      <c r="D1009" t="s">
        <v>1545</v>
      </c>
    </row>
    <row r="1010" spans="4:4" x14ac:dyDescent="0.25">
      <c r="D1010" t="s">
        <v>1546</v>
      </c>
    </row>
    <row r="1011" spans="4:4" x14ac:dyDescent="0.25">
      <c r="D1011" t="s">
        <v>1547</v>
      </c>
    </row>
    <row r="1012" spans="4:4" x14ac:dyDescent="0.25">
      <c r="D1012" t="s">
        <v>1548</v>
      </c>
    </row>
    <row r="1013" spans="4:4" x14ac:dyDescent="0.25">
      <c r="D1013" t="s">
        <v>1549</v>
      </c>
    </row>
    <row r="1014" spans="4:4" x14ac:dyDescent="0.25">
      <c r="D1014" t="s">
        <v>1550</v>
      </c>
    </row>
    <row r="1015" spans="4:4" x14ac:dyDescent="0.25">
      <c r="D1015" t="s">
        <v>1551</v>
      </c>
    </row>
    <row r="1016" spans="4:4" x14ac:dyDescent="0.25">
      <c r="D1016" t="s">
        <v>1552</v>
      </c>
    </row>
    <row r="1017" spans="4:4" x14ac:dyDescent="0.25">
      <c r="D1017" t="s">
        <v>1553</v>
      </c>
    </row>
    <row r="1018" spans="4:4" x14ac:dyDescent="0.25">
      <c r="D1018" t="s">
        <v>1554</v>
      </c>
    </row>
    <row r="1019" spans="4:4" x14ac:dyDescent="0.25">
      <c r="D1019" t="s">
        <v>1555</v>
      </c>
    </row>
    <row r="1020" spans="4:4" x14ac:dyDescent="0.25">
      <c r="D1020" t="s">
        <v>1556</v>
      </c>
    </row>
    <row r="1021" spans="4:4" x14ac:dyDescent="0.25">
      <c r="D1021" t="s">
        <v>1557</v>
      </c>
    </row>
    <row r="1022" spans="4:4" x14ac:dyDescent="0.25">
      <c r="D1022" t="s">
        <v>1558</v>
      </c>
    </row>
    <row r="1023" spans="4:4" x14ac:dyDescent="0.25">
      <c r="D1023" t="s">
        <v>1559</v>
      </c>
    </row>
    <row r="1024" spans="4:4" x14ac:dyDescent="0.25">
      <c r="D1024" t="s">
        <v>1560</v>
      </c>
    </row>
    <row r="1025" spans="4:4" x14ac:dyDescent="0.25">
      <c r="D1025" t="s">
        <v>1561</v>
      </c>
    </row>
    <row r="1026" spans="4:4" x14ac:dyDescent="0.25">
      <c r="D1026" t="s">
        <v>1562</v>
      </c>
    </row>
    <row r="1027" spans="4:4" x14ac:dyDescent="0.25">
      <c r="D1027" t="s">
        <v>1563</v>
      </c>
    </row>
    <row r="1028" spans="4:4" x14ac:dyDescent="0.25">
      <c r="D1028" t="s">
        <v>1564</v>
      </c>
    </row>
    <row r="1029" spans="4:4" x14ac:dyDescent="0.25">
      <c r="D1029" t="s">
        <v>1565</v>
      </c>
    </row>
    <row r="1030" spans="4:4" x14ac:dyDescent="0.25">
      <c r="D1030" t="s">
        <v>1566</v>
      </c>
    </row>
    <row r="1031" spans="4:4" x14ac:dyDescent="0.25">
      <c r="D1031" t="s">
        <v>1567</v>
      </c>
    </row>
    <row r="1032" spans="4:4" x14ac:dyDescent="0.25">
      <c r="D1032" t="s">
        <v>1568</v>
      </c>
    </row>
    <row r="1033" spans="4:4" x14ac:dyDescent="0.25">
      <c r="D1033" t="s">
        <v>1569</v>
      </c>
    </row>
    <row r="1034" spans="4:4" x14ac:dyDescent="0.25">
      <c r="D1034" t="s">
        <v>1570</v>
      </c>
    </row>
    <row r="1035" spans="4:4" x14ac:dyDescent="0.25">
      <c r="D1035" t="s">
        <v>1571</v>
      </c>
    </row>
    <row r="1036" spans="4:4" x14ac:dyDescent="0.25">
      <c r="D1036" t="s">
        <v>1572</v>
      </c>
    </row>
    <row r="1037" spans="4:4" x14ac:dyDescent="0.25">
      <c r="D1037" t="s">
        <v>1573</v>
      </c>
    </row>
    <row r="1038" spans="4:4" x14ac:dyDescent="0.25">
      <c r="D1038" t="s">
        <v>1574</v>
      </c>
    </row>
    <row r="1039" spans="4:4" x14ac:dyDescent="0.25">
      <c r="D1039" t="s">
        <v>1575</v>
      </c>
    </row>
    <row r="1040" spans="4:4" x14ac:dyDescent="0.25">
      <c r="D1040" t="s">
        <v>1576</v>
      </c>
    </row>
    <row r="1041" spans="4:4" x14ac:dyDescent="0.25">
      <c r="D1041" t="s">
        <v>1577</v>
      </c>
    </row>
    <row r="1042" spans="4:4" x14ac:dyDescent="0.25">
      <c r="D1042" t="s">
        <v>1578</v>
      </c>
    </row>
    <row r="1043" spans="4:4" x14ac:dyDescent="0.25">
      <c r="D1043" t="s">
        <v>1579</v>
      </c>
    </row>
    <row r="1044" spans="4:4" x14ac:dyDescent="0.25">
      <c r="D1044" t="s">
        <v>1580</v>
      </c>
    </row>
    <row r="1045" spans="4:4" x14ac:dyDescent="0.25">
      <c r="D1045" t="s">
        <v>1581</v>
      </c>
    </row>
    <row r="1046" spans="4:4" x14ac:dyDescent="0.25">
      <c r="D1046" t="s">
        <v>1582</v>
      </c>
    </row>
    <row r="1047" spans="4:4" x14ac:dyDescent="0.25">
      <c r="D1047" t="s">
        <v>1583</v>
      </c>
    </row>
    <row r="1048" spans="4:4" x14ac:dyDescent="0.25">
      <c r="D1048" t="s">
        <v>1584</v>
      </c>
    </row>
    <row r="1049" spans="4:4" x14ac:dyDescent="0.25">
      <c r="D1049" t="s">
        <v>1585</v>
      </c>
    </row>
    <row r="1050" spans="4:4" x14ac:dyDescent="0.25">
      <c r="D1050" t="s">
        <v>1586</v>
      </c>
    </row>
    <row r="1051" spans="4:4" x14ac:dyDescent="0.25">
      <c r="D1051" t="s">
        <v>1587</v>
      </c>
    </row>
    <row r="1052" spans="4:4" x14ac:dyDescent="0.25">
      <c r="D1052" t="s">
        <v>1588</v>
      </c>
    </row>
    <row r="1053" spans="4:4" x14ac:dyDescent="0.25">
      <c r="D1053" t="s">
        <v>1589</v>
      </c>
    </row>
    <row r="1054" spans="4:4" x14ac:dyDescent="0.25">
      <c r="D1054" t="s">
        <v>1590</v>
      </c>
    </row>
    <row r="1055" spans="4:4" x14ac:dyDescent="0.25">
      <c r="D1055" t="s">
        <v>1591</v>
      </c>
    </row>
    <row r="1056" spans="4:4" x14ac:dyDescent="0.25">
      <c r="D1056" t="s">
        <v>1592</v>
      </c>
    </row>
    <row r="1057" spans="4:4" x14ac:dyDescent="0.25">
      <c r="D1057" t="s">
        <v>1593</v>
      </c>
    </row>
    <row r="1058" spans="4:4" x14ac:dyDescent="0.25">
      <c r="D1058" t="s">
        <v>1594</v>
      </c>
    </row>
    <row r="1059" spans="4:4" x14ac:dyDescent="0.25">
      <c r="D1059" t="s">
        <v>1595</v>
      </c>
    </row>
    <row r="1060" spans="4:4" x14ac:dyDescent="0.25">
      <c r="D1060" t="s">
        <v>1596</v>
      </c>
    </row>
    <row r="1061" spans="4:4" x14ac:dyDescent="0.25">
      <c r="D1061" t="s">
        <v>1597</v>
      </c>
    </row>
    <row r="1062" spans="4:4" x14ac:dyDescent="0.25">
      <c r="D1062" t="s">
        <v>1598</v>
      </c>
    </row>
    <row r="1063" spans="4:4" x14ac:dyDescent="0.25">
      <c r="D1063" t="s">
        <v>1599</v>
      </c>
    </row>
    <row r="1064" spans="4:4" x14ac:dyDescent="0.25">
      <c r="D1064" t="s">
        <v>1600</v>
      </c>
    </row>
    <row r="1065" spans="4:4" x14ac:dyDescent="0.25">
      <c r="D1065" t="s">
        <v>1601</v>
      </c>
    </row>
    <row r="1066" spans="4:4" x14ac:dyDescent="0.25">
      <c r="D1066" t="s">
        <v>1602</v>
      </c>
    </row>
    <row r="1067" spans="4:4" x14ac:dyDescent="0.25">
      <c r="D1067" t="s">
        <v>1603</v>
      </c>
    </row>
    <row r="1068" spans="4:4" x14ac:dyDescent="0.25">
      <c r="D1068" t="s">
        <v>1604</v>
      </c>
    </row>
    <row r="1069" spans="4:4" x14ac:dyDescent="0.25">
      <c r="D1069" t="s">
        <v>1605</v>
      </c>
    </row>
    <row r="1070" spans="4:4" x14ac:dyDescent="0.25">
      <c r="D1070" t="s">
        <v>1606</v>
      </c>
    </row>
    <row r="1071" spans="4:4" x14ac:dyDescent="0.25">
      <c r="D1071" t="s">
        <v>1607</v>
      </c>
    </row>
    <row r="1072" spans="4:4" x14ac:dyDescent="0.25">
      <c r="D1072" t="s">
        <v>1608</v>
      </c>
    </row>
    <row r="1073" spans="4:4" x14ac:dyDescent="0.25">
      <c r="D1073" t="s">
        <v>1609</v>
      </c>
    </row>
    <row r="1074" spans="4:4" x14ac:dyDescent="0.25">
      <c r="D1074" t="s">
        <v>1610</v>
      </c>
    </row>
    <row r="1075" spans="4:4" x14ac:dyDescent="0.25">
      <c r="D1075" t="s">
        <v>1611</v>
      </c>
    </row>
    <row r="1076" spans="4:4" x14ac:dyDescent="0.25">
      <c r="D1076" t="s">
        <v>1612</v>
      </c>
    </row>
    <row r="1077" spans="4:4" x14ac:dyDescent="0.25">
      <c r="D1077" t="s">
        <v>1613</v>
      </c>
    </row>
    <row r="1078" spans="4:4" x14ac:dyDescent="0.25">
      <c r="D1078" t="s">
        <v>1614</v>
      </c>
    </row>
    <row r="1079" spans="4:4" x14ac:dyDescent="0.25">
      <c r="D1079" t="s">
        <v>1615</v>
      </c>
    </row>
    <row r="1080" spans="4:4" x14ac:dyDescent="0.25">
      <c r="D1080" t="s">
        <v>1616</v>
      </c>
    </row>
    <row r="1081" spans="4:4" x14ac:dyDescent="0.25">
      <c r="D1081" t="s">
        <v>1617</v>
      </c>
    </row>
    <row r="1082" spans="4:4" x14ac:dyDescent="0.25">
      <c r="D1082" t="s">
        <v>1618</v>
      </c>
    </row>
    <row r="1083" spans="4:4" x14ac:dyDescent="0.25">
      <c r="D1083" t="s">
        <v>1619</v>
      </c>
    </row>
    <row r="1084" spans="4:4" x14ac:dyDescent="0.25">
      <c r="D1084" t="s">
        <v>1620</v>
      </c>
    </row>
    <row r="1085" spans="4:4" x14ac:dyDescent="0.25">
      <c r="D1085" t="s">
        <v>1621</v>
      </c>
    </row>
    <row r="1086" spans="4:4" x14ac:dyDescent="0.25">
      <c r="D1086" t="s">
        <v>1622</v>
      </c>
    </row>
    <row r="1087" spans="4:4" x14ac:dyDescent="0.25">
      <c r="D1087" t="s">
        <v>1623</v>
      </c>
    </row>
    <row r="1088" spans="4:4" x14ac:dyDescent="0.25">
      <c r="D1088" t="s">
        <v>1624</v>
      </c>
    </row>
    <row r="1089" spans="4:4" x14ac:dyDescent="0.25">
      <c r="D1089" t="s">
        <v>1625</v>
      </c>
    </row>
    <row r="1090" spans="4:4" x14ac:dyDescent="0.25">
      <c r="D1090" t="s">
        <v>1626</v>
      </c>
    </row>
    <row r="1091" spans="4:4" x14ac:dyDescent="0.25">
      <c r="D1091" t="s">
        <v>1627</v>
      </c>
    </row>
    <row r="1092" spans="4:4" x14ac:dyDescent="0.25">
      <c r="D1092" t="s">
        <v>1628</v>
      </c>
    </row>
    <row r="1093" spans="4:4" x14ac:dyDescent="0.25">
      <c r="D1093" t="s">
        <v>1629</v>
      </c>
    </row>
    <row r="1094" spans="4:4" x14ac:dyDescent="0.25">
      <c r="D1094" t="s">
        <v>1630</v>
      </c>
    </row>
    <row r="1095" spans="4:4" x14ac:dyDescent="0.25">
      <c r="D1095" t="s">
        <v>1631</v>
      </c>
    </row>
    <row r="1096" spans="4:4" x14ac:dyDescent="0.25">
      <c r="D1096" t="s">
        <v>1632</v>
      </c>
    </row>
    <row r="1097" spans="4:4" x14ac:dyDescent="0.25">
      <c r="D1097" t="s">
        <v>1633</v>
      </c>
    </row>
    <row r="1098" spans="4:4" x14ac:dyDescent="0.25">
      <c r="D1098" t="s">
        <v>1634</v>
      </c>
    </row>
    <row r="1099" spans="4:4" x14ac:dyDescent="0.25">
      <c r="D1099" t="s">
        <v>1635</v>
      </c>
    </row>
    <row r="1100" spans="4:4" x14ac:dyDescent="0.25">
      <c r="D1100" t="s">
        <v>1636</v>
      </c>
    </row>
    <row r="1101" spans="4:4" x14ac:dyDescent="0.25">
      <c r="D1101" t="s">
        <v>1637</v>
      </c>
    </row>
    <row r="1102" spans="4:4" x14ac:dyDescent="0.25">
      <c r="D1102" t="s">
        <v>1638</v>
      </c>
    </row>
    <row r="1103" spans="4:4" x14ac:dyDescent="0.25">
      <c r="D1103" t="s">
        <v>1639</v>
      </c>
    </row>
    <row r="1104" spans="4:4" x14ac:dyDescent="0.25">
      <c r="D1104" t="s">
        <v>1640</v>
      </c>
    </row>
    <row r="1105" spans="4:4" x14ac:dyDescent="0.25">
      <c r="D1105" t="s">
        <v>1641</v>
      </c>
    </row>
    <row r="1106" spans="4:4" x14ac:dyDescent="0.25">
      <c r="D1106" t="s">
        <v>1642</v>
      </c>
    </row>
    <row r="1107" spans="4:4" x14ac:dyDescent="0.25">
      <c r="D1107" t="s">
        <v>1643</v>
      </c>
    </row>
    <row r="1108" spans="4:4" x14ac:dyDescent="0.25">
      <c r="D1108" t="s">
        <v>1644</v>
      </c>
    </row>
    <row r="1109" spans="4:4" x14ac:dyDescent="0.25">
      <c r="D1109" t="s">
        <v>1645</v>
      </c>
    </row>
    <row r="1110" spans="4:4" x14ac:dyDescent="0.25">
      <c r="D1110" t="s">
        <v>1646</v>
      </c>
    </row>
    <row r="1111" spans="4:4" x14ac:dyDescent="0.25">
      <c r="D1111" t="s">
        <v>1647</v>
      </c>
    </row>
    <row r="1112" spans="4:4" x14ac:dyDescent="0.25">
      <c r="D1112" t="s">
        <v>1648</v>
      </c>
    </row>
    <row r="1113" spans="4:4" x14ac:dyDescent="0.25">
      <c r="D1113" t="s">
        <v>1649</v>
      </c>
    </row>
    <row r="1114" spans="4:4" x14ac:dyDescent="0.25">
      <c r="D1114" t="s">
        <v>1650</v>
      </c>
    </row>
    <row r="1115" spans="4:4" x14ac:dyDescent="0.25">
      <c r="D1115" t="s">
        <v>1651</v>
      </c>
    </row>
    <row r="1116" spans="4:4" x14ac:dyDescent="0.25">
      <c r="D1116" t="s">
        <v>1652</v>
      </c>
    </row>
    <row r="1117" spans="4:4" x14ac:dyDescent="0.25">
      <c r="D1117" t="s">
        <v>1653</v>
      </c>
    </row>
    <row r="1118" spans="4:4" x14ac:dyDescent="0.25">
      <c r="D1118" t="s">
        <v>1654</v>
      </c>
    </row>
    <row r="1119" spans="4:4" x14ac:dyDescent="0.25">
      <c r="D1119" t="s">
        <v>1655</v>
      </c>
    </row>
    <row r="1120" spans="4:4" x14ac:dyDescent="0.25">
      <c r="D1120" t="s">
        <v>1656</v>
      </c>
    </row>
    <row r="1121" spans="4:4" x14ac:dyDescent="0.25">
      <c r="D1121" t="s">
        <v>1657</v>
      </c>
    </row>
    <row r="1122" spans="4:4" x14ac:dyDescent="0.25">
      <c r="D1122" t="s">
        <v>1658</v>
      </c>
    </row>
    <row r="1123" spans="4:4" x14ac:dyDescent="0.25">
      <c r="D1123" t="s">
        <v>1659</v>
      </c>
    </row>
    <row r="1124" spans="4:4" x14ac:dyDescent="0.25">
      <c r="D1124" t="s">
        <v>1660</v>
      </c>
    </row>
    <row r="1125" spans="4:4" x14ac:dyDescent="0.25">
      <c r="D1125" t="s">
        <v>1661</v>
      </c>
    </row>
    <row r="1126" spans="4:4" x14ac:dyDescent="0.25">
      <c r="D1126" t="s">
        <v>1662</v>
      </c>
    </row>
    <row r="1127" spans="4:4" x14ac:dyDescent="0.25">
      <c r="D1127" t="s">
        <v>1663</v>
      </c>
    </row>
    <row r="1128" spans="4:4" x14ac:dyDescent="0.25">
      <c r="D1128" t="s">
        <v>1664</v>
      </c>
    </row>
    <row r="1129" spans="4:4" x14ac:dyDescent="0.25">
      <c r="D1129" t="s">
        <v>1665</v>
      </c>
    </row>
    <row r="1130" spans="4:4" x14ac:dyDescent="0.25">
      <c r="D1130" t="s">
        <v>1666</v>
      </c>
    </row>
    <row r="1131" spans="4:4" x14ac:dyDescent="0.25">
      <c r="D1131" t="s">
        <v>1667</v>
      </c>
    </row>
    <row r="1132" spans="4:4" x14ac:dyDescent="0.25">
      <c r="D1132" t="s">
        <v>1668</v>
      </c>
    </row>
    <row r="1133" spans="4:4" x14ac:dyDescent="0.25">
      <c r="D1133" t="s">
        <v>1669</v>
      </c>
    </row>
    <row r="1134" spans="4:4" x14ac:dyDescent="0.25">
      <c r="D1134" t="s">
        <v>1670</v>
      </c>
    </row>
    <row r="1135" spans="4:4" x14ac:dyDescent="0.25">
      <c r="D1135" t="s">
        <v>1671</v>
      </c>
    </row>
    <row r="1136" spans="4:4" x14ac:dyDescent="0.25">
      <c r="D1136" t="s">
        <v>1672</v>
      </c>
    </row>
    <row r="1137" spans="4:4" x14ac:dyDescent="0.25">
      <c r="D1137" t="s">
        <v>1673</v>
      </c>
    </row>
    <row r="1138" spans="4:4" x14ac:dyDescent="0.25">
      <c r="D1138" t="s">
        <v>1674</v>
      </c>
    </row>
    <row r="1139" spans="4:4" x14ac:dyDescent="0.25">
      <c r="D1139" t="s">
        <v>1675</v>
      </c>
    </row>
    <row r="1140" spans="4:4" x14ac:dyDescent="0.25">
      <c r="D1140" t="s">
        <v>1676</v>
      </c>
    </row>
    <row r="1141" spans="4:4" x14ac:dyDescent="0.25">
      <c r="D1141" t="s">
        <v>1677</v>
      </c>
    </row>
    <row r="1142" spans="4:4" x14ac:dyDescent="0.25">
      <c r="D1142" t="s">
        <v>1678</v>
      </c>
    </row>
    <row r="1143" spans="4:4" x14ac:dyDescent="0.25">
      <c r="D1143" t="s">
        <v>1679</v>
      </c>
    </row>
    <row r="1144" spans="4:4" x14ac:dyDescent="0.25">
      <c r="D1144" t="s">
        <v>1680</v>
      </c>
    </row>
    <row r="1145" spans="4:4" x14ac:dyDescent="0.25">
      <c r="D1145" t="s">
        <v>1681</v>
      </c>
    </row>
    <row r="1146" spans="4:4" x14ac:dyDescent="0.25">
      <c r="D1146" t="s">
        <v>1682</v>
      </c>
    </row>
    <row r="1147" spans="4:4" x14ac:dyDescent="0.25">
      <c r="D1147" t="s">
        <v>1683</v>
      </c>
    </row>
    <row r="1148" spans="4:4" x14ac:dyDescent="0.25">
      <c r="D1148" t="s">
        <v>1684</v>
      </c>
    </row>
    <row r="1149" spans="4:4" x14ac:dyDescent="0.25">
      <c r="D1149" t="s">
        <v>1685</v>
      </c>
    </row>
    <row r="1150" spans="4:4" x14ac:dyDescent="0.25">
      <c r="D1150" t="s">
        <v>1686</v>
      </c>
    </row>
    <row r="1151" spans="4:4" x14ac:dyDescent="0.25">
      <c r="D1151" t="s">
        <v>1687</v>
      </c>
    </row>
    <row r="1152" spans="4:4" x14ac:dyDescent="0.25">
      <c r="D1152" t="s">
        <v>1688</v>
      </c>
    </row>
    <row r="1153" spans="4:4" x14ac:dyDescent="0.25">
      <c r="D1153" t="s">
        <v>1689</v>
      </c>
    </row>
    <row r="1154" spans="4:4" x14ac:dyDescent="0.25">
      <c r="D1154" t="s">
        <v>1690</v>
      </c>
    </row>
    <row r="1155" spans="4:4" x14ac:dyDescent="0.25">
      <c r="D1155" t="s">
        <v>1691</v>
      </c>
    </row>
    <row r="1156" spans="4:4" x14ac:dyDescent="0.25">
      <c r="D1156" t="s">
        <v>1692</v>
      </c>
    </row>
    <row r="1157" spans="4:4" x14ac:dyDescent="0.25">
      <c r="D1157" t="s">
        <v>1693</v>
      </c>
    </row>
    <row r="1158" spans="4:4" x14ac:dyDescent="0.25">
      <c r="D1158" t="s">
        <v>1694</v>
      </c>
    </row>
    <row r="1159" spans="4:4" x14ac:dyDescent="0.25">
      <c r="D1159" t="s">
        <v>1695</v>
      </c>
    </row>
    <row r="1160" spans="4:4" x14ac:dyDescent="0.25">
      <c r="D1160" t="s">
        <v>1696</v>
      </c>
    </row>
    <row r="1161" spans="4:4" x14ac:dyDescent="0.25">
      <c r="D1161" t="s">
        <v>1697</v>
      </c>
    </row>
    <row r="1162" spans="4:4" x14ac:dyDescent="0.25">
      <c r="D1162" t="s">
        <v>1698</v>
      </c>
    </row>
    <row r="1163" spans="4:4" x14ac:dyDescent="0.25">
      <c r="D1163" t="s">
        <v>1699</v>
      </c>
    </row>
    <row r="1164" spans="4:4" x14ac:dyDescent="0.25">
      <c r="D1164" t="s">
        <v>1700</v>
      </c>
    </row>
    <row r="1165" spans="4:4" x14ac:dyDescent="0.25">
      <c r="D1165" t="s">
        <v>1701</v>
      </c>
    </row>
    <row r="1166" spans="4:4" x14ac:dyDescent="0.25">
      <c r="D1166" t="s">
        <v>1702</v>
      </c>
    </row>
    <row r="1167" spans="4:4" x14ac:dyDescent="0.25">
      <c r="D1167" t="s">
        <v>1703</v>
      </c>
    </row>
    <row r="1168" spans="4:4" x14ac:dyDescent="0.25">
      <c r="D1168" t="s">
        <v>1704</v>
      </c>
    </row>
    <row r="1169" spans="4:4" x14ac:dyDescent="0.25">
      <c r="D1169" t="s">
        <v>1705</v>
      </c>
    </row>
    <row r="1170" spans="4:4" x14ac:dyDescent="0.25">
      <c r="D1170" t="s">
        <v>1706</v>
      </c>
    </row>
    <row r="1171" spans="4:4" x14ac:dyDescent="0.25">
      <c r="D1171" t="s">
        <v>1707</v>
      </c>
    </row>
    <row r="1172" spans="4:4" x14ac:dyDescent="0.25">
      <c r="D1172" t="s">
        <v>1708</v>
      </c>
    </row>
    <row r="1173" spans="4:4" x14ac:dyDescent="0.25">
      <c r="D1173" t="s">
        <v>1709</v>
      </c>
    </row>
    <row r="1174" spans="4:4" x14ac:dyDescent="0.25">
      <c r="D1174" t="s">
        <v>1710</v>
      </c>
    </row>
    <row r="1175" spans="4:4" x14ac:dyDescent="0.25">
      <c r="D1175" t="s">
        <v>1711</v>
      </c>
    </row>
    <row r="1176" spans="4:4" x14ac:dyDescent="0.25">
      <c r="D1176" t="s">
        <v>1712</v>
      </c>
    </row>
    <row r="1177" spans="4:4" x14ac:dyDescent="0.25">
      <c r="D1177" t="s">
        <v>1713</v>
      </c>
    </row>
    <row r="1178" spans="4:4" x14ac:dyDescent="0.25">
      <c r="D1178" t="s">
        <v>1714</v>
      </c>
    </row>
    <row r="1179" spans="4:4" x14ac:dyDescent="0.25">
      <c r="D1179" t="s">
        <v>1715</v>
      </c>
    </row>
    <row r="1180" spans="4:4" x14ac:dyDescent="0.25">
      <c r="D1180" t="s">
        <v>1716</v>
      </c>
    </row>
    <row r="1181" spans="4:4" x14ac:dyDescent="0.25">
      <c r="D1181" t="s">
        <v>1717</v>
      </c>
    </row>
    <row r="1182" spans="4:4" x14ac:dyDescent="0.25">
      <c r="D1182" t="s">
        <v>1718</v>
      </c>
    </row>
    <row r="1183" spans="4:4" x14ac:dyDescent="0.25">
      <c r="D1183" t="s">
        <v>1719</v>
      </c>
    </row>
    <row r="1184" spans="4:4" x14ac:dyDescent="0.25">
      <c r="D1184" t="s">
        <v>1720</v>
      </c>
    </row>
    <row r="1185" spans="4:4" x14ac:dyDescent="0.25">
      <c r="D1185" t="s">
        <v>1721</v>
      </c>
    </row>
    <row r="1186" spans="4:4" x14ac:dyDescent="0.25">
      <c r="D1186" t="s">
        <v>1722</v>
      </c>
    </row>
    <row r="1187" spans="4:4" x14ac:dyDescent="0.25">
      <c r="D1187" t="s">
        <v>1723</v>
      </c>
    </row>
    <row r="1188" spans="4:4" x14ac:dyDescent="0.25">
      <c r="D1188" t="s">
        <v>1724</v>
      </c>
    </row>
    <row r="1189" spans="4:4" x14ac:dyDescent="0.25">
      <c r="D1189" t="s">
        <v>1725</v>
      </c>
    </row>
    <row r="1190" spans="4:4" x14ac:dyDescent="0.25">
      <c r="D1190" t="s">
        <v>1726</v>
      </c>
    </row>
    <row r="1191" spans="4:4" x14ac:dyDescent="0.25">
      <c r="D1191" t="s">
        <v>1727</v>
      </c>
    </row>
    <row r="1192" spans="4:4" x14ac:dyDescent="0.25">
      <c r="D1192" t="s">
        <v>1728</v>
      </c>
    </row>
    <row r="1193" spans="4:4" x14ac:dyDescent="0.25">
      <c r="D1193" t="s">
        <v>1729</v>
      </c>
    </row>
    <row r="1194" spans="4:4" x14ac:dyDescent="0.25">
      <c r="D1194" t="s">
        <v>1730</v>
      </c>
    </row>
    <row r="1195" spans="4:4" x14ac:dyDescent="0.25">
      <c r="D1195" t="s">
        <v>1731</v>
      </c>
    </row>
    <row r="1196" spans="4:4" x14ac:dyDescent="0.25">
      <c r="D1196" t="s">
        <v>1732</v>
      </c>
    </row>
    <row r="1197" spans="4:4" x14ac:dyDescent="0.25">
      <c r="D1197" t="s">
        <v>1733</v>
      </c>
    </row>
    <row r="1198" spans="4:4" x14ac:dyDescent="0.25">
      <c r="D1198" t="s">
        <v>1734</v>
      </c>
    </row>
    <row r="1199" spans="4:4" x14ac:dyDescent="0.25">
      <c r="D1199" t="s">
        <v>1735</v>
      </c>
    </row>
    <row r="1200" spans="4:4" x14ac:dyDescent="0.25">
      <c r="D1200" t="s">
        <v>1736</v>
      </c>
    </row>
    <row r="1201" spans="4:4" x14ac:dyDescent="0.25">
      <c r="D1201" t="s">
        <v>1737</v>
      </c>
    </row>
    <row r="1202" spans="4:4" x14ac:dyDescent="0.25">
      <c r="D1202" t="s">
        <v>1738</v>
      </c>
    </row>
    <row r="1203" spans="4:4" x14ac:dyDescent="0.25">
      <c r="D1203" t="s">
        <v>1739</v>
      </c>
    </row>
    <row r="1204" spans="4:4" x14ac:dyDescent="0.25">
      <c r="D1204" t="s">
        <v>1740</v>
      </c>
    </row>
    <row r="1205" spans="4:4" x14ac:dyDescent="0.25">
      <c r="D1205" t="s">
        <v>1741</v>
      </c>
    </row>
    <row r="1206" spans="4:4" x14ac:dyDescent="0.25">
      <c r="D1206" t="s">
        <v>1742</v>
      </c>
    </row>
    <row r="1207" spans="4:4" x14ac:dyDescent="0.25">
      <c r="D1207" t="s">
        <v>1743</v>
      </c>
    </row>
    <row r="1208" spans="4:4" x14ac:dyDescent="0.25">
      <c r="D1208" t="s">
        <v>1744</v>
      </c>
    </row>
    <row r="1209" spans="4:4" x14ac:dyDescent="0.25">
      <c r="D1209" t="s">
        <v>1745</v>
      </c>
    </row>
    <row r="1210" spans="4:4" x14ac:dyDescent="0.25">
      <c r="D1210" t="s">
        <v>1746</v>
      </c>
    </row>
    <row r="1211" spans="4:4" x14ac:dyDescent="0.25">
      <c r="D1211" t="s">
        <v>1747</v>
      </c>
    </row>
    <row r="1212" spans="4:4" x14ac:dyDescent="0.25">
      <c r="D1212" t="s">
        <v>1748</v>
      </c>
    </row>
    <row r="1213" spans="4:4" x14ac:dyDescent="0.25">
      <c r="D1213" t="s">
        <v>1749</v>
      </c>
    </row>
    <row r="1214" spans="4:4" x14ac:dyDescent="0.25">
      <c r="D1214" t="s">
        <v>1750</v>
      </c>
    </row>
    <row r="1215" spans="4:4" x14ac:dyDescent="0.25">
      <c r="D1215" t="s">
        <v>1751</v>
      </c>
    </row>
    <row r="1216" spans="4:4" x14ac:dyDescent="0.25">
      <c r="D1216" t="s">
        <v>1752</v>
      </c>
    </row>
    <row r="1217" spans="4:4" x14ac:dyDescent="0.25">
      <c r="D1217" t="s">
        <v>1753</v>
      </c>
    </row>
    <row r="1218" spans="4:4" x14ac:dyDescent="0.25">
      <c r="D1218" t="s">
        <v>1754</v>
      </c>
    </row>
    <row r="1219" spans="4:4" x14ac:dyDescent="0.25">
      <c r="D1219" t="s">
        <v>1755</v>
      </c>
    </row>
    <row r="1220" spans="4:4" x14ac:dyDescent="0.25">
      <c r="D1220" t="s">
        <v>1756</v>
      </c>
    </row>
    <row r="1221" spans="4:4" x14ac:dyDescent="0.25">
      <c r="D1221" t="s">
        <v>1757</v>
      </c>
    </row>
    <row r="1222" spans="4:4" x14ac:dyDescent="0.25">
      <c r="D1222" t="s">
        <v>1758</v>
      </c>
    </row>
    <row r="1223" spans="4:4" x14ac:dyDescent="0.25">
      <c r="D1223" t="s">
        <v>1759</v>
      </c>
    </row>
    <row r="1224" spans="4:4" x14ac:dyDescent="0.25">
      <c r="D1224" t="s">
        <v>1760</v>
      </c>
    </row>
    <row r="1225" spans="4:4" x14ac:dyDescent="0.25">
      <c r="D1225" t="s">
        <v>1761</v>
      </c>
    </row>
    <row r="1226" spans="4:4" x14ac:dyDescent="0.25">
      <c r="D1226" t="s">
        <v>1762</v>
      </c>
    </row>
    <row r="1227" spans="4:4" x14ac:dyDescent="0.25">
      <c r="D1227" t="s">
        <v>1763</v>
      </c>
    </row>
    <row r="1228" spans="4:4" x14ac:dyDescent="0.25">
      <c r="D1228" t="s">
        <v>1764</v>
      </c>
    </row>
    <row r="1229" spans="4:4" x14ac:dyDescent="0.25">
      <c r="D1229" t="s">
        <v>1765</v>
      </c>
    </row>
    <row r="1230" spans="4:4" x14ac:dyDescent="0.25">
      <c r="D1230" t="s">
        <v>1766</v>
      </c>
    </row>
    <row r="1231" spans="4:4" x14ac:dyDescent="0.25">
      <c r="D1231" t="s">
        <v>1767</v>
      </c>
    </row>
    <row r="1232" spans="4:4" x14ac:dyDescent="0.25">
      <c r="D1232" t="s">
        <v>1768</v>
      </c>
    </row>
    <row r="1233" spans="4:4" x14ac:dyDescent="0.25">
      <c r="D1233" t="s">
        <v>1769</v>
      </c>
    </row>
    <row r="1234" spans="4:4" x14ac:dyDescent="0.25">
      <c r="D1234" t="s">
        <v>1770</v>
      </c>
    </row>
    <row r="1235" spans="4:4" x14ac:dyDescent="0.25">
      <c r="D1235" t="s">
        <v>1771</v>
      </c>
    </row>
    <row r="1236" spans="4:4" x14ac:dyDescent="0.25">
      <c r="D1236" t="s">
        <v>1772</v>
      </c>
    </row>
    <row r="1237" spans="4:4" x14ac:dyDescent="0.25">
      <c r="D1237" t="s">
        <v>1773</v>
      </c>
    </row>
    <row r="1238" spans="4:4" x14ac:dyDescent="0.25">
      <c r="D1238" t="s">
        <v>1774</v>
      </c>
    </row>
    <row r="1239" spans="4:4" x14ac:dyDescent="0.25">
      <c r="D1239" t="s">
        <v>1775</v>
      </c>
    </row>
    <row r="1240" spans="4:4" x14ac:dyDescent="0.25">
      <c r="D1240" t="s">
        <v>1776</v>
      </c>
    </row>
    <row r="1241" spans="4:4" x14ac:dyDescent="0.25">
      <c r="D1241" t="s">
        <v>1777</v>
      </c>
    </row>
    <row r="1242" spans="4:4" x14ac:dyDescent="0.25">
      <c r="D1242" t="s">
        <v>1778</v>
      </c>
    </row>
    <row r="1243" spans="4:4" x14ac:dyDescent="0.25">
      <c r="D1243" t="s">
        <v>1779</v>
      </c>
    </row>
    <row r="1244" spans="4:4" x14ac:dyDescent="0.25">
      <c r="D1244" t="s">
        <v>1780</v>
      </c>
    </row>
    <row r="1245" spans="4:4" x14ac:dyDescent="0.25">
      <c r="D1245" t="s">
        <v>1781</v>
      </c>
    </row>
    <row r="1246" spans="4:4" x14ac:dyDescent="0.25">
      <c r="D1246" t="s">
        <v>1782</v>
      </c>
    </row>
    <row r="1247" spans="4:4" x14ac:dyDescent="0.25">
      <c r="D1247" t="s">
        <v>1783</v>
      </c>
    </row>
    <row r="1248" spans="4:4" x14ac:dyDescent="0.25">
      <c r="D1248" t="s">
        <v>1784</v>
      </c>
    </row>
    <row r="1249" spans="4:4" x14ac:dyDescent="0.25">
      <c r="D1249" t="s">
        <v>1785</v>
      </c>
    </row>
    <row r="1250" spans="4:4" x14ac:dyDescent="0.25">
      <c r="D1250" t="s">
        <v>1786</v>
      </c>
    </row>
    <row r="1251" spans="4:4" x14ac:dyDescent="0.25">
      <c r="D1251" t="s">
        <v>1787</v>
      </c>
    </row>
    <row r="1252" spans="4:4" x14ac:dyDescent="0.25">
      <c r="D1252" t="s">
        <v>1788</v>
      </c>
    </row>
    <row r="1253" spans="4:4" x14ac:dyDescent="0.25">
      <c r="D1253" t="s">
        <v>1789</v>
      </c>
    </row>
    <row r="1254" spans="4:4" x14ac:dyDescent="0.25">
      <c r="D1254" t="s">
        <v>1790</v>
      </c>
    </row>
    <row r="1255" spans="4:4" x14ac:dyDescent="0.25">
      <c r="D1255" t="s">
        <v>1791</v>
      </c>
    </row>
    <row r="1256" spans="4:4" x14ac:dyDescent="0.25">
      <c r="D1256" t="s">
        <v>1792</v>
      </c>
    </row>
    <row r="1257" spans="4:4" x14ac:dyDescent="0.25">
      <c r="D1257" t="s">
        <v>1793</v>
      </c>
    </row>
    <row r="1258" spans="4:4" x14ac:dyDescent="0.25">
      <c r="D1258" t="s">
        <v>1794</v>
      </c>
    </row>
    <row r="1259" spans="4:4" x14ac:dyDescent="0.25">
      <c r="D1259" t="s">
        <v>1795</v>
      </c>
    </row>
    <row r="1260" spans="4:4" x14ac:dyDescent="0.25">
      <c r="D1260" t="s">
        <v>1796</v>
      </c>
    </row>
    <row r="1261" spans="4:4" x14ac:dyDescent="0.25">
      <c r="D1261" t="s">
        <v>1797</v>
      </c>
    </row>
    <row r="1262" spans="4:4" x14ac:dyDescent="0.25">
      <c r="D1262" t="s">
        <v>1798</v>
      </c>
    </row>
    <row r="1263" spans="4:4" x14ac:dyDescent="0.25">
      <c r="D1263" t="s">
        <v>1799</v>
      </c>
    </row>
    <row r="1264" spans="4:4" x14ac:dyDescent="0.25">
      <c r="D1264" t="s">
        <v>1800</v>
      </c>
    </row>
    <row r="1265" spans="4:4" x14ac:dyDescent="0.25">
      <c r="D1265" t="s">
        <v>1801</v>
      </c>
    </row>
    <row r="1266" spans="4:4" x14ac:dyDescent="0.25">
      <c r="D1266" t="s">
        <v>1802</v>
      </c>
    </row>
    <row r="1267" spans="4:4" x14ac:dyDescent="0.25">
      <c r="D1267" t="s">
        <v>1803</v>
      </c>
    </row>
    <row r="1268" spans="4:4" x14ac:dyDescent="0.25">
      <c r="D1268" t="s">
        <v>1804</v>
      </c>
    </row>
    <row r="1269" spans="4:4" x14ac:dyDescent="0.25">
      <c r="D1269" t="s">
        <v>1805</v>
      </c>
    </row>
    <row r="1270" spans="4:4" x14ac:dyDescent="0.25">
      <c r="D1270" t="s">
        <v>1806</v>
      </c>
    </row>
    <row r="1271" spans="4:4" x14ac:dyDescent="0.25">
      <c r="D1271" t="s">
        <v>1807</v>
      </c>
    </row>
    <row r="1272" spans="4:4" x14ac:dyDescent="0.25">
      <c r="D1272" t="s">
        <v>1808</v>
      </c>
    </row>
  </sheetData>
  <sortState xmlns:xlrd2="http://schemas.microsoft.com/office/spreadsheetml/2017/richdata2" ref="D3:D1277">
    <sortCondition ref="D2"/>
  </sortState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8630-07B3-4191-A3AF-974C1460C3DD}">
  <sheetPr codeName="Sheet4"/>
  <dimension ref="C1:I1"/>
  <sheetViews>
    <sheetView workbookViewId="0">
      <selection activeCell="D2" sqref="D2"/>
    </sheetView>
  </sheetViews>
  <sheetFormatPr defaultRowHeight="15" x14ac:dyDescent="0.25"/>
  <cols>
    <col min="3" max="3" width="8.7109375" style="3"/>
    <col min="4" max="5" width="8.7109375" style="2"/>
    <col min="9" max="9" width="8.7109375" style="6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98B5-3F08-42F6-9E9B-B2E1D5CD6FC2}">
  <sheetPr codeName="Sheet5"/>
  <dimension ref="A1"/>
  <sheetViews>
    <sheetView workbookViewId="0">
      <selection activeCell="D2" sqref="D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Inicio</vt:lpstr>
      <vt:lpstr>Datos</vt:lpstr>
      <vt:lpstr>Data1</vt:lpstr>
      <vt:lpstr>Data2</vt:lpstr>
      <vt:lpstr>Data3</vt:lpstr>
      <vt:lpstr>Data4</vt:lpstr>
      <vt:lpstr>Customer</vt:lpstr>
      <vt:lpstr>CustomList</vt:lpstr>
      <vt:lpstr>Model</vt:lpstr>
      <vt:lpstr>ModelList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</dc:creator>
  <cp:lastModifiedBy>Leonardo Servando Fernandez Morgado</cp:lastModifiedBy>
  <cp:lastPrinted>2025-03-20T22:40:27Z</cp:lastPrinted>
  <dcterms:created xsi:type="dcterms:W3CDTF">2017-03-25T19:36:17Z</dcterms:created>
  <dcterms:modified xsi:type="dcterms:W3CDTF">2025-08-15T20:46:43Z</dcterms:modified>
</cp:coreProperties>
</file>