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oh\Pictures\"/>
    </mc:Choice>
  </mc:AlternateContent>
  <xr:revisionPtr revIDLastSave="0" documentId="13_ncr:1_{D7B15C43-40A7-4C05-851E-916BC24DC8AC}" xr6:coauthVersionLast="47" xr6:coauthVersionMax="47" xr10:uidLastSave="{00000000-0000-0000-0000-000000000000}"/>
  <bookViews>
    <workbookView xWindow="-28920" yWindow="-120" windowWidth="29040" windowHeight="15720" firstSheet="1" activeTab="1" xr2:uid="{FE3CBC07-6A83-4FD5-A221-AC31FB1CE554}"/>
  </bookViews>
  <sheets>
    <sheet name="query (10)" sheetId="1" state="hidden" r:id="rId1"/>
    <sheet name="PRODUCTOS" sheetId="6" r:id="rId2"/>
  </sheets>
  <definedNames>
    <definedName name="query__10" localSheetId="0" hidden="1">'query (10)'!$A$1:$AN$1901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A335A-E796-48FC-B5B9-E8A41C7D5925}" odcFile="C:\Users\jesus\Downloads\query (10).iqy" keepAlive="1" name="query (10)" type="5" refreshedVersion="8" minRefreshableVersion="3" saveData="1">
    <dbPr connection="Provider=Microsoft.Office.List.OLEDB.2.0;Data Source=&quot;&quot;;ApplicationName=Excel;Version=12.0.0.0" command="&lt;LIST&gt;&lt;VIEWGUID&gt;8FD84C8F-E70A-4CA3-9D86-F1CD74DC48AC&lt;/VIEWGUID&gt;&lt;LISTNAME&gt;6b484930-ce64-4636-9ed1-eba45ff8b01f&lt;/LISTNAME&gt;&lt;LISTWEB&gt;https://plantsciences.sharepoint.com/sites/Warehous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<sst xmlns="http://schemas.openxmlformats.org/spreadsheetml/2006/main" count="21186" uniqueCount="5333">
  <si>
    <t>CODIGO</t>
  </si>
  <si>
    <t>UBICACIÓN</t>
  </si>
  <si>
    <t>CANTIDAD INICIAL</t>
  </si>
  <si>
    <t>UNIDAD</t>
  </si>
  <si>
    <t>EXISTENCIA (STOCK)</t>
  </si>
  <si>
    <t>FAMILIA</t>
  </si>
  <si>
    <t>IMG</t>
  </si>
  <si>
    <t>SALIDA</t>
  </si>
  <si>
    <t>ENTRADA RSM</t>
  </si>
  <si>
    <t>Creado por</t>
  </si>
  <si>
    <t>INV(PRADERAS)</t>
  </si>
  <si>
    <t>INV(PURISIMADECUBOS)</t>
  </si>
  <si>
    <t>INV(SAN ROQUE)</t>
  </si>
  <si>
    <t>INV( SJ1)</t>
  </si>
  <si>
    <t>INV(SJ2)</t>
  </si>
  <si>
    <t>INV(SJ3)</t>
  </si>
  <si>
    <t>INV(SJ4)</t>
  </si>
  <si>
    <t>INV(SJ5)</t>
  </si>
  <si>
    <t>INV(SJ6)</t>
  </si>
  <si>
    <t>INV(STA LUGARDA)</t>
  </si>
  <si>
    <t>INV(SAN NICOLAS)</t>
  </si>
  <si>
    <t>STOCK_GENERAL</t>
  </si>
  <si>
    <t>CADUCIDAD</t>
  </si>
  <si>
    <t>PROVEEDOR</t>
  </si>
  <si>
    <t>ORDEN DE COMPRA</t>
  </si>
  <si>
    <t>FECHA DE ENTRADA</t>
  </si>
  <si>
    <t>FOLIO DE ALMACEN</t>
  </si>
  <si>
    <t>N. REMISIÓN/FACTURA</t>
  </si>
  <si>
    <t>N. VALE</t>
  </si>
  <si>
    <t>FECHA DE SALIDA</t>
  </si>
  <si>
    <t>DESTINO/S</t>
  </si>
  <si>
    <t>RECIBE</t>
  </si>
  <si>
    <t>ENTREGO</t>
  </si>
  <si>
    <t>PROYECTO/S</t>
  </si>
  <si>
    <t>PRECIO</t>
  </si>
  <si>
    <t>MONEDA</t>
  </si>
  <si>
    <t>Modificado por</t>
  </si>
  <si>
    <t>Ruta de acceso</t>
  </si>
  <si>
    <t>Tipo de elemento</t>
  </si>
  <si>
    <t>FOSFORO Y POTASIO(FOSFITAL MAX)</t>
  </si>
  <si>
    <t>AGR-A02-A03</t>
  </si>
  <si>
    <t xml:space="preserve">LITROS </t>
  </si>
  <si>
    <t xml:space="preserve">AGROQUIMICOS Y FERTILIZANTES </t>
  </si>
  <si>
    <t>{"fileName":"Reserved_ImageAttachment_[6]_[Imagen][32]_[c1b01291a14243cfa8a10ad66e525c1d][1]_[1].jpeg","originalImageName":"e42545b5-d337-4c45-afd0-8e8edecb4803"}</t>
  </si>
  <si>
    <t>compras@latinberryplants.com</t>
  </si>
  <si>
    <t>MXN</t>
  </si>
  <si>
    <t>LBP Compras</t>
  </si>
  <si>
    <t>sites/Warehouse/Lists/INVENTARIO</t>
  </si>
  <si>
    <t>Item</t>
  </si>
  <si>
    <t>ÁCIDOS FULVICOS,ZINC(MULTI ZINC)</t>
  </si>
  <si>
    <t>AGR-A-4</t>
  </si>
  <si>
    <t>{"fileName":"Reserved_ImageAttachment_[6]_[Imagen][32]_[10eebb8f7a1f4c05acace4c4e06bf7e3][1]_[1].jpeg","originalImageName":"5d2d5cad-b382-4c27-b035-1972aeedc785"}</t>
  </si>
  <si>
    <t xml:space="preserve">REDUCCIÓN GALVANIZADA CON CAMPANA </t>
  </si>
  <si>
    <t>A-01-01</t>
  </si>
  <si>
    <t>PIEZA</t>
  </si>
  <si>
    <t>RIEGO</t>
  </si>
  <si>
    <t>{"fileName":"Reserved_ImageAttachment_[6]_[Imagen][32]_[b299235228cd4268a24de603786ddd11][1]_[1].jpeg","originalImageName":"0a41a266-61a7-414f-8309-baad30691344"}</t>
  </si>
  <si>
    <t>VALVULA DE ALIVIO GALVANIZADA 2"</t>
  </si>
  <si>
    <t>{"fileName":"Reserved_ImageAttachment_[6]_[Imagen][32]_[9b059ed8d7184ca8adc7c58fe1207d30][1]_[1].jpeg","originalImageName":"c5adcde1-c43c-48ba-b387-602041b76660"}</t>
  </si>
  <si>
    <t>TEE GALVANIZADA 3"</t>
  </si>
  <si>
    <t>A  -01-01</t>
  </si>
  <si>
    <t>{"fileName":"Reserved_ImageAttachment_[6]_[Imagen][32]_[38c9cdd6306f46c68df29e8b6096b0c2][1]_[1].jpeg","originalImageName":"3dcfc8c5-aff3-4cec-8732-f8629fbeccbf"}</t>
  </si>
  <si>
    <t>ABRAZADERA DE LIBERACIÓN 4"</t>
  </si>
  <si>
    <t>A - 01-01</t>
  </si>
  <si>
    <t>{"fileName":"Reserved_ImageAttachment_[6]_[Imagen][32]_[50baea0b218442438de88a1fba897a3b][1]_[1].jpeg","originalImageName":"0ebb43db-6583-4c1c-8d42-b07c96fce0fb"}</t>
  </si>
  <si>
    <t>FILTRO PARA MASCARILLA 3M</t>
  </si>
  <si>
    <t>D-37-01, D-37-04, E-64-05</t>
  </si>
  <si>
    <t>PAR</t>
  </si>
  <si>
    <t>CONSUMIBLE</t>
  </si>
  <si>
    <t>{"fileName":"Reserved_ImageAttachment_[6]_[Imagen][32]_[2c599bc7897f485b89e74b943e573fd4][1]_[1].jpeg","originalImageName":"04c65505-7bc0-41c8-a704-7fd9ba31956b"}</t>
  </si>
  <si>
    <t>rlopez@latinberryplants.com</t>
  </si>
  <si>
    <t>Reyna López Morgado</t>
  </si>
  <si>
    <t>NIPLE BOTELLA GALVANIZADA 6"</t>
  </si>
  <si>
    <t>A -01-01</t>
  </si>
  <si>
    <t>{"fileName":"Reserved_ImageAttachment_[6]_[Imagen][32]_[468c55f2aba046918bd028cd50ce37b1][1]_[5].jpeg","originalImageName":"f3618a2a-4964-46e6-a2d8-c2188ce46cd3"}</t>
  </si>
  <si>
    <t>REPUESTO PARA CARTUCHO MULTIGAS</t>
  </si>
  <si>
    <t>D-37-02</t>
  </si>
  <si>
    <t>{"fileName":"Reserved_ImageAttachment_[6]_[Imagen][32]_[8905e4ef577f43d1b666194396189b43][1]_[1].jpeg","originalImageName":"91aa6ae6-cc22-4ede-ab8e-8f5c4cb71b8f"}</t>
  </si>
  <si>
    <t>PONCHOS</t>
  </si>
  <si>
    <t>D-37-03</t>
  </si>
  <si>
    <t>{"fileName":"Reserved_ImageAttachment_[6]_[Imagen][32]_[811e2bcfc6984430b944aba42c6a9a34][1]_[4].jpeg","originalImageName":"f2e77b11-d7c4-4397-97e3-27dafad0041a"}</t>
  </si>
  <si>
    <t>REGULADOR DE CRECIMIENTO(RHIZO MAGIC)</t>
  </si>
  <si>
    <t>COPLE ALUMINIO 4"</t>
  </si>
  <si>
    <t>{"fileName":"Reserved_ImageAttachment_[6]_[Imagen][32]_[6552cfd1b2114e69aa1402f47f602321][1]_[1].jpeg","originalImageName":"a147ff11-ef5e-4e43-97ef-32e7cdf8e9c8"}</t>
  </si>
  <si>
    <t>PALA RECTA</t>
  </si>
  <si>
    <t>BOT-01</t>
  </si>
  <si>
    <t>HERRAMIENTAS</t>
  </si>
  <si>
    <t>{"fileName":"Reserved_ImageAttachment_[6]_[Imagen][32]_[2c5f497dbb9f47d1abde58bdf9cafec1][1]_[1].jpeg","originalImageName":"c1ff0ffe-ffe5-4c54-a539-21b8d2fdd406"}</t>
  </si>
  <si>
    <t>COPLE ESPIGA DE ALUMINIO PARA  MOTOBONBA 3"</t>
  </si>
  <si>
    <t>{"fileName":"Reserved_ImageAttachment_[6]_[Imagen][32]_[7e1b8507c12142329eb82d35b1431e64][1]_[1].jpeg","originalImageName":"b6fc9206-a229-4ffb-aa40-eb6c75764f6d"}</t>
  </si>
  <si>
    <t>FERTILIZANTE INORGÁNICO(VOLTA PK)</t>
  </si>
  <si>
    <t>{"fileName":"Reserved_ImageAttachment_[6]_[Imagen][32]_[3ad45147bc704524a4bead264e646f4f][1]_[2].jpeg","originalImageName":"221cc980-a437-4832-b818-6c164230a920"}</t>
  </si>
  <si>
    <t>ESCOBA</t>
  </si>
  <si>
    <t>BOT -02</t>
  </si>
  <si>
    <t>EPP</t>
  </si>
  <si>
    <t>{"fileName":"Reserved_ImageAttachment_[6]_[Imagen][32]_[cc97036f925449f1889d7242b7fe3c8e][1]_[9].jpeg","originalImageName":"WhatsApp Image 2026-02-17 at 11.53.08"}</t>
  </si>
  <si>
    <t>BOLSA NEGRA 90X120</t>
  </si>
  <si>
    <t>D-37-05</t>
  </si>
  <si>
    <t>KILOGRAMO</t>
  </si>
  <si>
    <t>{"fileName":"Reserved_ImageAttachment_[6]_[Imagen][32]_[e668bad3739e4468905baf2a6211f3d5][1]_[1].jpeg","originalImageName":"1a7856ec-f61b-4eb3-8a73-ac448b720b62"}</t>
  </si>
  <si>
    <t>BOLSA NEGRA 60X90</t>
  </si>
  <si>
    <t xml:space="preserve">KILOGRAMO </t>
  </si>
  <si>
    <t>{"fileName":"Reserved_ImageAttachment_[6]_[Imagen][32]_[5eafd0b8d5bc49bf818e3053023aa9cb][1]_[1].jpeg","originalImageName":"755d83aa-7d05-43ff-b19f-8e15fbcd1799"}</t>
  </si>
  <si>
    <t>JALADOR</t>
  </si>
  <si>
    <t>BOT -03</t>
  </si>
  <si>
    <t xml:space="preserve">PIEZA </t>
  </si>
  <si>
    <t>{"fileName":"Reserved_ImageAttachment_[6]_[Imagen][32]_[301d634eb0264308977c4114d68d5c7a][1]_[1].jpeg","originalImageName":"9471c268-25ed-42ed-9b35-64210e8f49b5"}</t>
  </si>
  <si>
    <t>TEE GALVANIZADA  3"</t>
  </si>
  <si>
    <t>{"fileName":"Reserved_ImageAttachment_[6]_[Imagen][32]_[32c9112bc9f54ad5810f91704dcfe8fd][1]_[1].jpeg","originalImageName":"f6cad798-7220-4e1c-9756-f0f9d41c0ef5"}</t>
  </si>
  <si>
    <t>Jose Jesus Lopez Caballero</t>
  </si>
  <si>
    <t>FILTRO PARA MASCARILLA TRUPPER</t>
  </si>
  <si>
    <t>D-38-01,D-38-02,D-38-03</t>
  </si>
  <si>
    <t>{"fileName":"Reserved_ImageAttachment_[6]_[Imagen][32]_[d4f770bbc99e4ab0937a0c9c31c309a2][1]_[1].jpeg","originalImageName":"0d794508-3e65-4a8e-85dd-5b7541ba2ea0"}</t>
  </si>
  <si>
    <t>TEE DE CAMPO  Z  3" X 2"</t>
  </si>
  <si>
    <t>A 01-01</t>
  </si>
  <si>
    <t>{"fileName":"Reserved_ImageAttachment_[6]_[Imagen][32]_[3fe8556d8788447588ec772740a3d58a][1]_[1].jpeg","originalImageName":"48048ac3-3c2c-472e-a8b4-abb1dc982e0d"}</t>
  </si>
  <si>
    <t>MASCARILLA MEDIA CARA</t>
  </si>
  <si>
    <t>D-38-02,  N-129-03</t>
  </si>
  <si>
    <t>{"fileName":"Reserved_ImageAttachment_[6]_[Imagen][32]_[530acdeaae7642d7b95cd29f1e6a8cd2][1]_[4].jpeg","originalImageName":"cc61d442-dadd-4d90-8573-2eb749c7f192"}</t>
  </si>
  <si>
    <t>BIELDO GRANDE</t>
  </si>
  <si>
    <t>BOT - 04</t>
  </si>
  <si>
    <t>{"fileName":"Reserved_ImageAttachment_[6]_[Imagen][32]_[9ee4a3e5b93b49fc8c254c742a77d04b][1]_[1].jpeg","originalImageName":"5ea8a137-a37c-48c5-afab-68583b51783b"}</t>
  </si>
  <si>
    <t>COPLE GALVANIZADO ROSCADO 3"</t>
  </si>
  <si>
    <t>{"fileName":"Reserved_ImageAttachment_[6]_[Imagen][32]_[6d4b25c28b9041648c02ff55e52ff7c3][1]_[1].jpeg","originalImageName":"3a38291b-1d2e-4244-8d1f-63e6e36140ac"}</t>
  </si>
  <si>
    <t>CUBREBOCA TIPO CONCHA</t>
  </si>
  <si>
    <t>D-38-04</t>
  </si>
  <si>
    <t>{"fileName":"Reserved_ImageAttachment_[6]_[Imagen][32]_[718ee1927c7747f487300d3cffd42e99][1]_[1].jpeg","originalImageName":"a1402467-2ead-4ff3-9a8d-dec3afbe024e"}</t>
  </si>
  <si>
    <t>AZADON GRANDE</t>
  </si>
  <si>
    <t>BOT - 05</t>
  </si>
  <si>
    <t>{"fileName":"Reserved_ImageAttachment_[6]_[Imagen][32]_[7d638a4e16ae4f05acde17d0af6f70d1][1]_[4].jpeg","originalImageName":"3b00ccbf-6fcb-4278-9699-dec504898fb3"}</t>
  </si>
  <si>
    <t xml:space="preserve">RESPIRADOR DE CARA COMPLETA </t>
  </si>
  <si>
    <t>D-38-05, E-63-04</t>
  </si>
  <si>
    <t>{"fileName":"Reserved_ImageAttachment_[6]_[Imagen][32]_[3aa47942cd3345549a8febed8b0ccbc9][1]_[1].jpeg","originalImageName":"a13a387f-32d4-4659-8fe4-08e630edb2da"}</t>
  </si>
  <si>
    <t>FERTILIZANTE FOLIAR(PHYTO OLIGO ZINC) N-ZN-AZF</t>
  </si>
  <si>
    <t>AGR-A-05</t>
  </si>
  <si>
    <t>AGROQUIMICOS Y FERTILIZANTES</t>
  </si>
  <si>
    <t>{"fileName":"Reserved_ImageAttachment_[6]_[Imagen][32]_[50694da657364ee0bff479d58f3a06a4][1]_[2].jpeg","originalImageName":"0d58adc1-e24b-451b-906d-7048b9051afc"}</t>
  </si>
  <si>
    <t xml:space="preserve">COPLE ALUMINIO 4" </t>
  </si>
  <si>
    <t>A 01-02</t>
  </si>
  <si>
    <t>{"fileName":"Reserved_ImageAttachment_[6]_[Imagen][32]_[2cf6720981dc4d3b80f7b83da36ef7e8][1]_[1].jpeg","originalImageName":"2a1ba4ea-6877-48bf-88fa-7ea7fd825a99"}</t>
  </si>
  <si>
    <t>OVEROL DERMACARE MEDIANO</t>
  </si>
  <si>
    <t>D-39-02</t>
  </si>
  <si>
    <t>{"fileName":"Reserved_ImageAttachment_[6]_[Imagen][32]_[5051ab982f7e4ec7ad81ac56c430bd84][1]_[1].jpeg","originalImageName":"f1fcfa5d-6eca-4830-b755-3a40b8a8366f"}</t>
  </si>
  <si>
    <t>OVEROL DERMACARE GRANDE</t>
  </si>
  <si>
    <t>D-39-03</t>
  </si>
  <si>
    <t>{"fileName":"Reserved_ImageAttachment_[6]_[Imagen][32]_[8762e98f0a0a41c8947b9ce91c93d137][1]_[1].jpeg","originalImageName":"7cc719f6-afc2-4382-bb07-dde6fa6e63f5"}</t>
  </si>
  <si>
    <t>OVEROL DERMACARE EXTRA GRANDE</t>
  </si>
  <si>
    <t>D-39-05</t>
  </si>
  <si>
    <t>{"fileName":"Reserved_ImageAttachment_[6]_[Imagen][32]_[69b42c686fbb4331a5f50a5c81f4eeb9][1]_[1].jpeg","originalImageName":"d15b49bb-aca4-4a5d-b114-d49bd21fd38c"}</t>
  </si>
  <si>
    <t>ARAÑA</t>
  </si>
  <si>
    <t>{"fileName":"Reserved_ImageAttachment_[6]_[Imagen][32]_[af325ba4bb2d47edb26e155862030acf][1]_[1].jpeg","originalImageName":"dabab3d7-91fc-4fde-abc6-02bab5df77be"}</t>
  </si>
  <si>
    <t>ÁCIDO FOSFÓRICO P 54,0(CODAFOL P54)</t>
  </si>
  <si>
    <t xml:space="preserve">AGR-A-05 </t>
  </si>
  <si>
    <t>{"fileName":"Reserved_ImageAttachment_[6]_[Imagen][32]_[e03129f1b80c42329382f6c0ed30f643][1]_[2].jpeg","originalImageName":"81936ce6-96c7-4f28-977e-68f583262578"}</t>
  </si>
  <si>
    <t>Diana López Cruz</t>
  </si>
  <si>
    <t>BOTA DE HULE N°24 (USADAS)</t>
  </si>
  <si>
    <t>D-40-01</t>
  </si>
  <si>
    <t>{"fileName":"Reserved_ImageAttachment_[6]_[Imagen][32]_[f79941f992cf41548ffb5c129e8e0e9d][1]_[1].jpeg","originalImageName":"243352e8-ef21-408c-a8a6-de0ff0aea201"}</t>
  </si>
  <si>
    <t>TUERCA GALVANIZADA 4"</t>
  </si>
  <si>
    <t>A-01-02</t>
  </si>
  <si>
    <t>{"fileName":"Reserved_ImageAttachment_[6]_[Imagen][32]_[a4bc65eb3d6f4166ab8f56c83b0e5218][1]_[1].jpeg","originalImageName":"e243dcf5-5b38-4f9d-90bd-eccc4c14c78d"}</t>
  </si>
  <si>
    <t>MECHUDO</t>
  </si>
  <si>
    <t>BOT - 06</t>
  </si>
  <si>
    <t>{"fileName":"Reserved_ImageAttachment_[6]_[Imagen][32]_[586ba3850092410b9219372219f39ca5][1]_[1].jpeg","originalImageName":"306d158d-269a-480e-aeab-8bdf250d8fa6"}</t>
  </si>
  <si>
    <t>BOTA DE HULE N°25</t>
  </si>
  <si>
    <t>D-40-02</t>
  </si>
  <si>
    <t>{"fileName":"Reserved_ImageAttachment_[6]_[Imagen][32]_[204984d8c2164c2285571414a6070b78][1]_[1].jpeg","originalImageName":"f66f32f9-e125-482d-8b5e-527247b7840e"}</t>
  </si>
  <si>
    <t>NIPLE GALVANIZADO 4"</t>
  </si>
  <si>
    <t>A -01-02</t>
  </si>
  <si>
    <t>{"fileName":"Reserved_ImageAttachment_[6]_[Imagen][32]_[3bdcc7ef41104dc9bc5bb142877e5be3][1]_[1].jpeg","originalImageName":"12a83808-054a-4b69-8258-407f6632db52"}</t>
  </si>
  <si>
    <t>BOTA DE HULE N°27 (USADAS)</t>
  </si>
  <si>
    <t>D-40-03</t>
  </si>
  <si>
    <t>{"fileName":"Reserved_ImageAttachment_[6]_[Imagen][32]_[ce371d3ab73f463aad20a47247e0d351][1]_[1].jpeg","originalImageName":"84b00fe4-bcc3-49a7-863b-8608a49a27cb"}</t>
  </si>
  <si>
    <t>FERTILIZANTE ORGÁNICO(ARMUROX)AMINOACIDOS,SILICIO</t>
  </si>
  <si>
    <t>AGR-A-06</t>
  </si>
  <si>
    <t>{"fileName":"Reserved_ImageAttachment_[6]_[Imagen][32]_[8d1000f75db0449aa85b3b4f3336ebe5][1]_[1].jpeg","originalImageName":"a76e3c1b-8e58-4b6e-97e2-e3138e66d7d0"}</t>
  </si>
  <si>
    <t>jlopez@latinberryplants.com</t>
  </si>
  <si>
    <t>BOTAS DE HULE N°8 (USADA)</t>
  </si>
  <si>
    <t>D-40-04</t>
  </si>
  <si>
    <t>{"fileName":"Reserved_ImageAttachment_[6]_[Imagen][32]_[331ccd0cc6a64d8eb4dde92e10971a0a][1]_[1].jpeg","originalImageName":"c6288603-b612-4da0-80ce-f017038247d8"}</t>
  </si>
  <si>
    <t>BOTA DE HULE N°28</t>
  </si>
  <si>
    <t>D-40-05</t>
  </si>
  <si>
    <t>{"fileName":"Reserved_ImageAttachment_[6]_[Imagen][32]_[54a3835d0a83416cbb254c38f0551357][1]_[1].jpeg","originalImageName":"22d8e75f-ca65-497a-a4cb-302d2847e1e0"}</t>
  </si>
  <si>
    <t>ENRRAIZADOR(ROOTECH)</t>
  </si>
  <si>
    <t xml:space="preserve">AGR-A-06 </t>
  </si>
  <si>
    <t>{"fileName":"Reserved_ImageAttachment_[6]_[Imagen][32]_[1036d77194ba4a548a159f37fc5f968b][1]_[1].jpeg","originalImageName":"77c6c041-6e1d-48be-a7ba-20e5ef960c94"}</t>
  </si>
  <si>
    <t>NIPLE BOTELLA 4"</t>
  </si>
  <si>
    <t>{"fileName":"Reserved_ImageAttachment_[6]_[Imagen][32]_[717c7e0afaca468ebf5ee827b3dcd669][1]_[1].jpeg","originalImageName":"9667f591-f914-4504-9d29-d34f0fb48bbe"}</t>
  </si>
  <si>
    <t>GUANTE INDUSTRIAL NEGRO TALLA 8</t>
  </si>
  <si>
    <t>D-41-01</t>
  </si>
  <si>
    <t>{"fileName":"Reserved_ImageAttachment_[6]_[Imagen][32]_[bf8ca0955bc749ee8eef90a37ef74fbd][1]_[2].jpeg","originalImageName":"a3907985-dd64-47f8-bcf0-f53f6d546552"}</t>
  </si>
  <si>
    <t>TAPON FINAL GALVANIZADO 2"</t>
  </si>
  <si>
    <t>A -01-03</t>
  </si>
  <si>
    <t>{"fileName":"Reserved_ImageAttachment_[6]_[Imagen][32]_[e7de3eaaea3749758f8be568bd40a32f][1]_[1].jpeg","originalImageName":"02c6c34e-7b53-4886-aac6-c166d487135b"}</t>
  </si>
  <si>
    <t>FERTILIZANTE (SUPER FOSFORICO)</t>
  </si>
  <si>
    <t>{"fileName":"Reserved_ImageAttachment_[6]_[Imagen][32]_[20cb3291fc8f497cb49aca3603025ba6][1]_[1].jpeg","originalImageName":"ddb59ab3-5a00-4a03-a900-c66d63458420"}</t>
  </si>
  <si>
    <t>GUANTE LATEX PUÑO LARGO AFELPADO GRANDE</t>
  </si>
  <si>
    <t>{"fileName":"Reserved_ImageAttachment_[6]_[Imagen][32]_[d3297969ea4a42baa580ebdec87fcbf8][1]_[1].jpeg","originalImageName":"a9f2ff86-b3a0-4955-bdf5-f1768a6bd451"}</t>
  </si>
  <si>
    <t>VÁLVULA DE AIRE 2"</t>
  </si>
  <si>
    <t>A-01-03</t>
  </si>
  <si>
    <t>{"fileName":"Reserved_ImageAttachment_[6]_[Imagen][32]_[b771d3a8ab3f41edac9e1d5db4efa1b0][1]_[1].jpeg","originalImageName":"bfeb755c-c15c-47cd-b958-ea0b3065ed4f"}</t>
  </si>
  <si>
    <t>ZINC QUELATO (GRO-ZINC)</t>
  </si>
  <si>
    <t>{"fileName":"Reserved_ImageAttachment_[6]_[Imagen][32]_[25d90f2337c04dee83fe5a22e0344686][1]_[1].jpeg","originalImageName":"e330e2b7-e727-4e4f-bbcb-124637f87429"}</t>
  </si>
  <si>
    <t>TAPON FINAL GALVANIZADO 4"</t>
  </si>
  <si>
    <t>{"fileName":"Reserved_ImageAttachment_[6]_[Imagen][32]_[e3d789204a6448c897c4ec8f49859059][1]_[1].jpeg","originalImageName":"d26f807b-9272-4c9e-9b8d-d93f16484f07"}</t>
  </si>
  <si>
    <t>ACETAMIPRID(CROW) 500GR</t>
  </si>
  <si>
    <t>AGR-E-01,AGR-E-02</t>
  </si>
  <si>
    <t>{"fileName":"Reserved_ImageAttachment_[6]_[Imagen][32]_[53925389d2e94cedbbce8303e0d6be04][2]_[23].jpeg","originalImageName":"CROW"}</t>
  </si>
  <si>
    <t>GUANTE INDUSTRIAL N°9</t>
  </si>
  <si>
    <t>D-41-03</t>
  </si>
  <si>
    <t>{"fileName":"Reserved_ImageAttachment_[6]_[Imagen][32]_[2af49beb5e37476180a03a7ebf1e576e][1]_[1].jpeg","originalImageName":"e207437f-c536-4a38-91b3-9a71d2400f8f"}</t>
  </si>
  <si>
    <t xml:space="preserve">NIPLE GALVANIZADO </t>
  </si>
  <si>
    <t>A -01-04</t>
  </si>
  <si>
    <t>{"fileName":"Reserved_ImageAttachment_[6]_[Imagen][32]_[57903669c56641848b91d533744e3244][1]_[1].jpeg","originalImageName":"3d87810b-1399-4b62-b324-58f100c5adf3"}</t>
  </si>
  <si>
    <t>GUANTE ANTICORTE GRANDE</t>
  </si>
  <si>
    <t>D-41-05</t>
  </si>
  <si>
    <t>{"fileName":"Reserved_ImageAttachment_[6]_[Imagen][32]_[89436649fb4640148c52fe91525cf11a][1]_[1].jpeg","originalImageName":"09972167-f4fe-467f-861d-89493be4d291"}</t>
  </si>
  <si>
    <t>FERTILIZANTE ORGÁNICO(PILATUS) ACIDO FULVICO-AMINOACIDOS</t>
  </si>
  <si>
    <t>AGR-B-02</t>
  </si>
  <si>
    <t>{"fileName":"Reserved_ImageAttachment_[6]_[Imagen][32]_[310455b3e5b34917a0a8266d358a0871][1]_[2].jpeg","originalImageName":"87f073a4-5664-4ec4-8d37-165604001a77"}</t>
  </si>
  <si>
    <t>NIPLE GALVANIZADO 1"</t>
  </si>
  <si>
    <t>{"fileName":"Reserved_ImageAttachment_[6]_[Imagen][32]_[2ba02397812a4d088cb00762a4f0733b][1]_[1].jpeg","originalImageName":"f369f73b-a2bd-48d4-8f37-75ad2c218cf5"}</t>
  </si>
  <si>
    <t>GUANTE DE LICRA N°9</t>
  </si>
  <si>
    <t>D-42-01</t>
  </si>
  <si>
    <t>{"fileName":"Reserved_ImageAttachment_[6]_[Imagen][32]_[bfc0e16ba2074c799a222819352a6e57][1]_[4].jpeg","originalImageName":"9968ca0b-7992-4cab-a801-2c0795ed2fe8"}</t>
  </si>
  <si>
    <t>GUANTE DE LICRA N°8</t>
  </si>
  <si>
    <t>D-42-02</t>
  </si>
  <si>
    <t>{"fileName":"Reserved_ImageAttachment_[6]_[Imagen][32]_[7d90fb1c6d1e476db8147f3cc22259a1][1]_[8].jpeg","originalImageName":"d2bc6ac5-65fa-4426-85ba-0c162ba39392"}</t>
  </si>
  <si>
    <t>CODO GALVANIZADO  1 1/2</t>
  </si>
  <si>
    <t>A-01-04</t>
  </si>
  <si>
    <t>{"fileName":"Reserved_ImageAttachment_[6]_[Imagen][32]_[fbfa4afdf4a34a89917fbab5cdd9eda8][1]_[1].jpeg","originalImageName":"a65c4766-be4c-48aa-b93a-f29f1d12beb2"}</t>
  </si>
  <si>
    <t>IMPERMEABLE AMARILLO EXTRA GRANDE</t>
  </si>
  <si>
    <t>D-42-03</t>
  </si>
  <si>
    <t>{"fileName":"Reserved_ImageAttachment_[6]_[Imagen][32]_[561fd66136c641628e4f38daa42ec5a1][1]_[1].jpeg","originalImageName":"c295236e-3f1d-49c0-a003-4d0826cfee64"}</t>
  </si>
  <si>
    <t>ABRAZADERAS (GALVANIZADA PARA TUBO 4")</t>
  </si>
  <si>
    <t>A -01-05</t>
  </si>
  <si>
    <t>{"fileName":"Reserved_ImageAttachment_[6]_[Imagen][32]_[e1272743541f4fc0b80dfba25701d2f9][1]_[1].jpeg","originalImageName":"5647e0a7-4f8b-447c-a023-d6f6a53fd08d"}</t>
  </si>
  <si>
    <t>ADHERENTE/PENETRANTE/PROLONGADOR (RESINAL)</t>
  </si>
  <si>
    <t>AGR-C-01,AGR-C-03</t>
  </si>
  <si>
    <t>{"fileName":"Reserved_ImageAttachment_[6]_[Imagen][32]_[3e16f139981d435987671cba3f837f46][1]_[1].jpeg","originalImageName":"d94a543e-a2c8-4f0a-917d-b5191648ac22"}</t>
  </si>
  <si>
    <t>IMPERMEABLE NARANJA EXTRA GRANDE</t>
  </si>
  <si>
    <t>{"fileName":"Reserved_ImageAttachment_[6]_[Imagen][32]_[f1710b02ab4e4939b206f56dc4ece26a][1]_[1].jpeg","originalImageName":"ab820e14-b33d-4175-a8e1-bae1417a3d03"}</t>
  </si>
  <si>
    <t>IMPERMEABLE NARANJA GRANDE</t>
  </si>
  <si>
    <t>{"fileName":"Reserved_ImageAttachment_[6]_[Imagen][32]_[f7196166f8be4b3fba7dbcd641ca2538][1]_[1].jpeg","originalImageName":"a9c0e765-67b5-42f5-8736-9567e7ac4955"}</t>
  </si>
  <si>
    <t>ROLLO PLAYO FILM</t>
  </si>
  <si>
    <t>D-42-05</t>
  </si>
  <si>
    <t>ROLLO</t>
  </si>
  <si>
    <t>{"fileName":"Reserved_ImageAttachment_[6]_[Imagen][32]_[7ac40c7968fd4ef68adff0f5bbadd7da][1]_[1].jpeg","originalImageName":"77ba38b2-ea8a-47c4-80d0-d6efc86e4583"}</t>
  </si>
  <si>
    <t>Miriam Hernandez Jimenez</t>
  </si>
  <si>
    <t>NAVAJA RETRACTIL 17.5 MM (OLFA)</t>
  </si>
  <si>
    <t>D-43-01</t>
  </si>
  <si>
    <t>{"fileName":"Reserved_ImageAttachment_[6]_[Imagen][32]_[c866f69b78ac4b77b2643d36b7eb2508][1]_[1].jpeg","originalImageName":"42650d07-9b71-4a59-ae2a-d161717b283e"}</t>
  </si>
  <si>
    <t>ALDABA DE ALUMINIO  PARA ABRAZADERAS Y TUBOS</t>
  </si>
  <si>
    <t>{"fileName":"Reserved_ImageAttachment_[6]_[Imagen][32]_[5f0fdac1e320406d990bd66774f6aea3][1]_[1].jpeg","originalImageName":"116fbf84-10c6-4314-b95b-c76122325587"}</t>
  </si>
  <si>
    <t>HOJAS MULTIUSOS TAMAÑO CARTA</t>
  </si>
  <si>
    <t>F-71-02, F -71-03, -G-75-04- G-75-03-G-75-02-H-75-01</t>
  </si>
  <si>
    <t>PAPELERIA</t>
  </si>
  <si>
    <t>{"fileName":"Reserved_ImageAttachment_[6]_[Imagen][32]_[fea56ddedc394ea6a1824d837e04a013][1]_[4].jpeg","originalImageName":"2b786de8-6cc5-4ea3-b2e5-1a41cd10e8d1"}</t>
  </si>
  <si>
    <t xml:space="preserve">NAVAJA RETRACTIL 18 MM </t>
  </si>
  <si>
    <t>{"fileName":"Reserved_ImageAttachment_[6]_[Imagen][32]_[53223886aabd4725afa85e0f9cfb4312][1]_[1].jpeg","originalImageName":"37e69295-b8eb-421a-b836-04e2e58ad297"}</t>
  </si>
  <si>
    <t>TIJERAS 7" TRUPER, OFFICE</t>
  </si>
  <si>
    <t>F 71-03</t>
  </si>
  <si>
    <t>{"fileName":"Reserved_ImageAttachment_[6]_[Imagen][32]_[d00fe239f27049a1a30c6a80b18dbb4e][1]_[9].jpeg","originalImageName":"fcd03f26-4d71-4652-bc4b-137ba2fbb66f"}</t>
  </si>
  <si>
    <t>BOLSA ZIPLOC (26.8 x 27.3)</t>
  </si>
  <si>
    <t>D-43-02</t>
  </si>
  <si>
    <t>{"fileName":"Reserved_ImageAttachment_[6]_[Imagen][32]_[2b6d52ae910f42688a3a16d3543f0f2b][1]_[4].jpeg","originalImageName":"dbfde9d0-e7f4-40d7-be96-e2ef1f53a331"}</t>
  </si>
  <si>
    <t>EQUIPO RED</t>
  </si>
  <si>
    <t>F-71-04</t>
  </si>
  <si>
    <t>{"fileName":"Reserved_ImageAttachment_[6]_[Imagen][32]_[eb034a4a0e7247ee906b74fa25ac8c19][1]_[5].jpeg","originalImageName":"f51efa8b-3911-4c0d-90fc-acd0b2096cea"}</t>
  </si>
  <si>
    <t>REDUCCIÓN 1 1/2 X2</t>
  </si>
  <si>
    <t>A-02-01</t>
  </si>
  <si>
    <t>{"fileName":"Reserved_ImageAttachment_[6]_[Imagen][32]_[7bcd5e72dd0447b2bd6c31f174655d88][1]_[1].jpeg","originalImageName":"5d50035a-5f78-4128-9855-61371e2c0ca3"}</t>
  </si>
  <si>
    <t>TECLADOS DE COMUTADORA</t>
  </si>
  <si>
    <t>{"fileName":"Reserved_ImageAttachment_[6]_[Imagen][32]_[b2541e1196a64934add8db293463643c][1]_[3].jpeg","originalImageName":"f024d061-d581-4f01-b4b7-c22ea146bca2"}</t>
  </si>
  <si>
    <t>NIPLE ROSCADO GALVANIZADO 3"</t>
  </si>
  <si>
    <t>A -02-01</t>
  </si>
  <si>
    <t>{"fileName":"Reserved_ImageAttachment_[6]_[Imagen][32]_[a94ecbee7024486194101b3e35c0b451][1]_[1].jpeg","originalImageName":"94f74768-6b66-460d-8038-eb06e6c0f69b"}</t>
  </si>
  <si>
    <t xml:space="preserve">TABLA SUJETA DOCUMENTOS </t>
  </si>
  <si>
    <t>F -71-04-F-70-04 -F-67-05</t>
  </si>
  <si>
    <t>{"fileName":"Reserved_ImageAttachment_[6]_[Imagen][32]_[d238df1ead21404da15049da0a35af48][1]_[3].jpeg","originalImageName":"a73f98e6-5c8d-4334-bf58-9a26281f3c5d"}</t>
  </si>
  <si>
    <t>BOLSA ZIPLOC (10 X 10)</t>
  </si>
  <si>
    <t>D-43-03</t>
  </si>
  <si>
    <t>{"fileName":"Reserved_ImageAttachment_[6]_[Imagen][32]_[cd641a19f5c8430eafd884c91237acef][1]_[1].jpeg","originalImageName":"8f6a78f6-9a78-4bee-a25b-af1cc40c4299"}</t>
  </si>
  <si>
    <t xml:space="preserve">CINTA TRANSPARENTE </t>
  </si>
  <si>
    <t>F -70-01G-74-04</t>
  </si>
  <si>
    <t>{"fileName":"Reserved_ImageAttachment_[6]_[Imagen][32]_[4dceb8e05cf249c8897d4ed3c0e08169][1]_[4].jpeg","originalImageName":"80e78ea1-8997-4d09-b399-1fcce090418d"}</t>
  </si>
  <si>
    <t>REDUCCIÓN  GALVANIZADA 1 1/2 x2"</t>
  </si>
  <si>
    <t>{"fileName":"Reserved_ImageAttachment_[6]_[Imagen][32]_[535f913f8c8340caa50ae6b710430de8][1]_[1].jpeg","originalImageName":"2a317692-1b3c-4702-bc10-4e2f645fbab7"}</t>
  </si>
  <si>
    <t>BOLSA ZIPLOC (13 X 15)</t>
  </si>
  <si>
    <t>{"fileName":"Reserved_ImageAttachment_[6]_[Imagen][32]_[6bc675c7528b41dca47b7a0a06c8fdd4][1]_[5].jpeg","originalImageName":"bbf2acca-9593-4c33-8182-fd321fc2541f"}</t>
  </si>
  <si>
    <t>BOLSA ZIPLOC (12 X 15</t>
  </si>
  <si>
    <t>{"fileName":"Reserved_ImageAttachment_[6]_[Imagen][32]_[f0744456c44444328e4f9cab7514d1d8][1]_[1].jpeg","originalImageName":"10d6ae0c-63d4-48b9-927a-300f1bac6c8d"}</t>
  </si>
  <si>
    <t>CINTA MASKING</t>
  </si>
  <si>
    <t>F_70_01</t>
  </si>
  <si>
    <t>{"fileName":"Reserved_ImageAttachment_[6]_[Imagen][32]_[63210ea3ac8c466ba97ac7b014cc1721][1]_[4].jpeg","originalImageName":"81cf3b90-9077-4214-941d-59378038c6b1"}</t>
  </si>
  <si>
    <t>CUBRE CALZADO</t>
  </si>
  <si>
    <t>{"fileName":"Reserved_ImageAttachment_[6]_[Imagen][32]_[d5f2f766fe6e4b93ad253fa4bd399014][1]_[1].jpeg","originalImageName":"c3d1f145-0e18-43dd-943c-4f60048954cb"}</t>
  </si>
  <si>
    <t>CINTA CANELA</t>
  </si>
  <si>
    <t>F-70-01</t>
  </si>
  <si>
    <t>{"fileName":"Reserved_ImageAttachment_[6]_[Imagen][32]_[e2eef0f1e2b34ba68ee1b12414b4e89a][1]_[4].jpeg","originalImageName":"5b6e9725-d4a2-476d-9c7d-f8ad18131e87"}</t>
  </si>
  <si>
    <t xml:space="preserve">CALCULADORAS </t>
  </si>
  <si>
    <t>F-70-02</t>
  </si>
  <si>
    <t>{"fileName":"Reserved_ImageAttachment_[6]_[Imagen][32]_[08632a4174d74cf383e96df1eb395ef9][1]_[1].jpeg","originalImageName":"e274a273-7835-47c3-9f4c-5220060d47f5"}</t>
  </si>
  <si>
    <t>TIJERAS ESCOLAR</t>
  </si>
  <si>
    <t>F- 70-02</t>
  </si>
  <si>
    <t>{"fileName":"Reserved_ImageAttachment_[6]_[Imagen][32]_[1eb32fa0d2aa4c25961e06222004f766][1]_[4].jpeg","originalImageName":"74edd800-2e36-4be4-bfe0-8cf89da7da91"}</t>
  </si>
  <si>
    <t xml:space="preserve">PAPEL HIGIÉNICO </t>
  </si>
  <si>
    <t>H-90-01</t>
  </si>
  <si>
    <t>{"fileName":"Reserved_ImageAttachment_[6]_[Imagen][32]_[d0b698ee2a35434997c25ee686bde6e8][1]_[1].jpeg","originalImageName":"57c8adac-c18a-466b-8c8d-e3ad07014b25"}</t>
  </si>
  <si>
    <t>POLIALQUILENOXIDO ORGANOSILICONAS(BLUT)</t>
  </si>
  <si>
    <t>AGR-D-01,AGR-D-06</t>
  </si>
  <si>
    <t>{"fileName":"Reserved_ImageAttachment_[6]_[Imagen][32]_[f7b94dff29a14fb7a16630ad33de5308][1]_[1].jpeg","originalImageName":"39b66231-8463-4b3d-9eb6-790d2583d042"}</t>
  </si>
  <si>
    <t>BOLSA (50 X 70)</t>
  </si>
  <si>
    <t>D-43-04</t>
  </si>
  <si>
    <t>{"fileName":"Reserved_ImageAttachment_[6]_[Imagen][32]_[0d89c4e5d354457ca739e3eff4360c34][1]_[1].jpeg","originalImageName":"160241a9-b82f-4092-9ac4-a5f3f3b67b5e"}</t>
  </si>
  <si>
    <t xml:space="preserve">ROLLOS PARA SUMADORA </t>
  </si>
  <si>
    <t>F - 70-02</t>
  </si>
  <si>
    <t>{"fileName":"Reserved_ImageAttachment_[6]_[Imagen][32]_[d27ad1ca71c5404b975192c4887f62bb][1]_[4].jpeg","originalImageName":"ceb714e5-1352-4486-b073-b1926438d2cc"}</t>
  </si>
  <si>
    <t xml:space="preserve">JABON ROMA </t>
  </si>
  <si>
    <t>H-90-02</t>
  </si>
  <si>
    <t>{"fileName":"Reserved_ImageAttachment_[6]_[Imagen][32]_[86bcd130e7fa442087f28555a4babfc6][1]_[1].jpeg","originalImageName":"9dbb70cf-b1a8-433f-ac2c-5c534a513432"}</t>
  </si>
  <si>
    <t>COPLE GALVANIZADO 1/2</t>
  </si>
  <si>
    <t>A-02-05</t>
  </si>
  <si>
    <t>{"fileName":"Reserved_ImageAttachment_[6]_[Imagen][32]_[1add7d7cacb94a0e9e7797a212c0afdf][1]_[1].jpeg","originalImageName":"9302c8fa-3eba-4bb2-ad83-262182ff22c1"}</t>
  </si>
  <si>
    <t>BOLSA (90 X 120)</t>
  </si>
  <si>
    <t>{"fileName":"Reserved_ImageAttachment_[6]_[Imagen][32]_[08ce10d1e3d7438bb9a41ac20277733a][1]_[1].jpeg","originalImageName":"79b49b0a-dacf-4b3c-b103-cbbf9c63696c"}</t>
  </si>
  <si>
    <t>REDUCCIÓN BUSHING 3X2</t>
  </si>
  <si>
    <t>{"fileName":"Reserved_ImageAttachment_[6]_[Imagen][32]_[4b9cdd51041c440899c99dc204e98514][1]_[1].jpeg","originalImageName":"30326bed-31bd-4732-af9e-ebb52343431b"}</t>
  </si>
  <si>
    <t xml:space="preserve">ETIQUETAS PARA ETIQUETADORA  BLANCA </t>
  </si>
  <si>
    <t>{"fileName":"Reserved_ImageAttachment_[6]_[Imagen][32]_[104bc7b3a0ba4e8598526226eab3b303][1]_[5].jpeg","originalImageName":"d3dd36bb-2a60-4ece-9c9d-f78b18d56088"}</t>
  </si>
  <si>
    <t xml:space="preserve">ETIQUETAS NARANJAS PARA ETIQUETADORA </t>
  </si>
  <si>
    <t>{"fileName":"Reserved_ImageAttachment_[6]_[Imagen][32]_[80a7d4ca0b1244c1bbc7934f7d548268][1]_[9].jpeg","originalImageName":"5ee6b97d-d1aa-460d-b48d-b37a967272d1"}</t>
  </si>
  <si>
    <t>REDUCCIÓN BUSHING 1 1/4</t>
  </si>
  <si>
    <t>{"fileName":"Reserved_ImageAttachment_[6]_[Imagen][32]_[ba3d8b89b2374314847814e3fc6a5dab][1]_[1].jpeg","originalImageName":"ae14a04d-7415-42c3-bd46-346a244352ee"}</t>
  </si>
  <si>
    <t>{"fileName":"Reserved_ImageAttachment_[6]_[Imagen][32]_[c846152c4ceb4b19b398d0e82efd9058][1]_[1].jpeg","originalImageName":"d8bae9d3-903e-4d92-b383-559cad597595"}</t>
  </si>
  <si>
    <t xml:space="preserve">MARCADORES PERMANENTE </t>
  </si>
  <si>
    <t>F-70-03</t>
  </si>
  <si>
    <t>{"fileName":"Reserved_ImageAttachment_[6]_[Imagen][32]_[6dcfb8fdfd1e4ca2a0ffa54a9f33f8fb][1]_[5].jpeg","originalImageName":"4c972815-4ba5-45a0-945e-45549de98737"}</t>
  </si>
  <si>
    <t>GUANTE HULE M (MEMBER'S MARK 4 PAR)</t>
  </si>
  <si>
    <t>H-90-03</t>
  </si>
  <si>
    <t>{"fileName":"Reserved_ImageAttachment_[6]_[Imagen][32]_[7ed6c208863b4ceb9e451fa48274f9a3][1]_[1].jpeg","originalImageName":"4484460b-b7db-4acc-9006-350f0252c8b5"}</t>
  </si>
  <si>
    <t>REDUCCIÓN BUSHING 1 1/2X 1 X 1 1/4</t>
  </si>
  <si>
    <t>{"fileName":"Reserved_ImageAttachment_[6]_[Imagen][32]_[cac98f61dc1c44cda364160071cb54c3][1]_[1].jpeg","originalImageName":"3f1e60f6-a9d0-4f0c-9abc-fb410476ebb0"}</t>
  </si>
  <si>
    <t xml:space="preserve">LAPICEROS COLOR NEGROS </t>
  </si>
  <si>
    <t>{"fileName":"Reserved_ImageAttachment_[6]_[Imagen][32]_[c66e8e92226f4c08a267a2474354afda][1]_[4].jpeg","originalImageName":"b1d8cdeb-72da-4ef3-aea8-59e4cf802866"}</t>
  </si>
  <si>
    <t>BOLSA ZIPLOC (5 X 8)</t>
  </si>
  <si>
    <t>D-43-05</t>
  </si>
  <si>
    <t>{"fileName":"Reserved_ImageAttachment_[6]_[Imagen][32]_[ad11b98404fd4d04b33bad17965db179][1]_[1].jpeg","originalImageName":"53f3706f-27b4-4f97-bb65-53037339b55a"}</t>
  </si>
  <si>
    <t>" T " GALVANIZADA  1"</t>
  </si>
  <si>
    <t>A - 02-01</t>
  </si>
  <si>
    <t xml:space="preserve">RIEGO </t>
  </si>
  <si>
    <t>{"fileName":"Reserved_ImageAttachment_[6]_[Imagen][32]_[d3d11d923a764695aa5bb42a48827ec6][1]_[1].jpeg","originalImageName":"c79d8f9b-714d-4405-840e-0f0719e558c6"}</t>
  </si>
  <si>
    <t>Erik Oronzor</t>
  </si>
  <si>
    <t xml:space="preserve">ROLLO USADO PARA CUBRE CALZADO </t>
  </si>
  <si>
    <t>{"fileName":"Reserved_ImageAttachment_[6]_[Imagen][32]_[d48490e7798e479ea279e7a49b9ec5c6][1]_[1].jpeg","originalImageName":"96dd4c81-f74f-48fd-bd11-5b8fa7ae2675"}</t>
  </si>
  <si>
    <t>ACEITE PARA MADERA (PLEDGE 2 PACK)</t>
  </si>
  <si>
    <t>{"fileName":"Reserved_ImageAttachment_[6]_[Imagen][32]_[2597753f5746477e8e5da4b4ae159960][1]_[1].jpeg","originalImageName":"faea5aa1-25c0-456a-b6d2-69d4a8280307"}</t>
  </si>
  <si>
    <t>LAPICERO COLOR ROJO</t>
  </si>
  <si>
    <t>{"fileName":"Reserved_ImageAttachment_[6]_[Imagen][32]_[47171110a7f5473ab6ee0340579d282f][1]_[4].jpeg","originalImageName":"ca03c7e2-bf35-4898-922b-b6cf10ee1d80"}</t>
  </si>
  <si>
    <t xml:space="preserve">CAMARA PARA CARRETILLA </t>
  </si>
  <si>
    <t>D-44-01</t>
  </si>
  <si>
    <t>{"fileName":"Reserved_ImageAttachment_[6]_[Imagen][32]_[b0df6b07dc954ff5b22f14146ac4d359][1]_[1].jpeg","originalImageName":"804d1626-9dc8-4de7-93da-a93eeceafc52"}</t>
  </si>
  <si>
    <t>LLANTA PARA CARRETILLA</t>
  </si>
  <si>
    <t>{"fileName":"Reserved_ImageAttachment_[6]_[Imagen][32]_[b1df163e4aed4d95886cea61fc722ee6][1]_[1].jpeg","originalImageName":"c4b2808f-d2af-4d29-87f6-94ac5bc923a9"}</t>
  </si>
  <si>
    <t>LAPICERO COLOR AZUL PUNTO FINO</t>
  </si>
  <si>
    <t>{"fileName":"Reserved_ImageAttachment_[6]_[Imagen][32]_[a3d4210275e64782a33592f097467d24][1]_[4].jpeg","originalImageName":"e6f0b9f4-9bba-432c-af18-601ae74184d7"}</t>
  </si>
  <si>
    <t>RODILLO 5/8</t>
  </si>
  <si>
    <t>D-44-02</t>
  </si>
  <si>
    <t>{"fileName":"Reserved_ImageAttachment_[6]_[Imagen][32]_[251e9e72e2b641dd9202e432980b909b][1]_[1].jpeg","originalImageName":"d5d42511-c7d8-4e82-884e-0af760f7a6bf"}</t>
  </si>
  <si>
    <t xml:space="preserve">LAPICERO PUNTO FINO  NEGRO </t>
  </si>
  <si>
    <t>F- 70-03</t>
  </si>
  <si>
    <t>{"fileName":"Reserved_ImageAttachment_[6]_[Imagen][32]_[2b9ccaa620254ea79f85518fb0e34876][1]_[4].jpeg","originalImageName":"516e64a2-9773-487f-8dc7-53067b2b5663"}</t>
  </si>
  <si>
    <t>" T" GALBANIZADA 1 1/4"</t>
  </si>
  <si>
    <t>{"fileName":"Reserved_ImageAttachment_[6]_[Imagen][32]_[26d4392db2814070b5a99e9c484309b3][1]_[1].jpeg","originalImageName":"d5ab473e-dc69-4ca3-a0cf-974165f2a372"}</t>
  </si>
  <si>
    <t>RODILLO DE 3/4</t>
  </si>
  <si>
    <t>D-44-03</t>
  </si>
  <si>
    <t>{"fileName":"Reserved_ImageAttachment_[6]_[Imagen][32]_[eee7c7f07f894e8f96e881a1c7dbf296][1]_[1].jpeg","originalImageName":"04595549-d8c3-4e1c-becb-0fe5af648792"}</t>
  </si>
  <si>
    <t>LAPICERO ULTRA FINO NEGRO</t>
  </si>
  <si>
    <t>{"fileName":"Reserved_ImageAttachment_[6]_[Imagen][32]_[b822ed5b9b7541a6975325ee23e5d8f1][1]_[4].jpeg","originalImageName":"7eeeeca8-738b-4fcc-be34-eb52cf7c7c9e"}</t>
  </si>
  <si>
    <t>PARCHES PARA LLANTA</t>
  </si>
  <si>
    <t>{"fileName":"Reserved_ImageAttachment_[6]_[Imagen][32]_[feb00cfaba3341c98ea60a7fb354f34c][1]_[1].jpeg","originalImageName":"45df1f51-e112-4da1-8c87-2f8be31bff0b"}</t>
  </si>
  <si>
    <t xml:space="preserve">LAPIZ ADHESIVO </t>
  </si>
  <si>
    <t>F-70-03-G-75-04</t>
  </si>
  <si>
    <t>{"fileName":"Reserved_ImageAttachment_[6]_[Imagen][32]_[17cc90368e7c42e8af6c62d715ebf8c0][1]_[8].jpeg","originalImageName":"710601e2-c02a-47e4-8e69-25d074b16f8c"}</t>
  </si>
  <si>
    <t xml:space="preserve">CHUMACERA PARA CARRETILLA </t>
  </si>
  <si>
    <t>{"fileName":"Reserved_ImageAttachment_[6]_[Imagen][32]_[93a96bd29d17487a8175179739cba0da][1]_[2].jpeg","originalImageName":"841c9311-4d42-400f-ade1-8bb231151a93"}</t>
  </si>
  <si>
    <t>CODO 1"</t>
  </si>
  <si>
    <t>A -02-02</t>
  </si>
  <si>
    <t>{"fileName":"Reserved_ImageAttachment_[6]_[Imagen][32]_[9770a9931f17481296ceb631fe9d989f][1]_[1].jpeg","originalImageName":"4b39a85e-6338-49b4-8e3e-775875bc954f"}</t>
  </si>
  <si>
    <t>AGUJA PARA MALLA</t>
  </si>
  <si>
    <t>D-44-04</t>
  </si>
  <si>
    <t>{"fileName":"Reserved_ImageAttachment_[6]_[Imagen][32]_[ed7220225e6a47caab0cdc3cbb146c38][1]_[1].jpeg","originalImageName":"7961d7c2-542f-4560-b5b6-a5074398d598"}</t>
  </si>
  <si>
    <t>ENGRAPADORA MAPER</t>
  </si>
  <si>
    <t>F-70-04</t>
  </si>
  <si>
    <t>{"fileName":"Reserved_ImageAttachment_[6]_[Imagen][32]_[8150aeb08d9747618c15b0ee64b91062][1]_[4].jpeg","originalImageName":"0cc474bc-0557-47f4-a4e5-32c2ecccb09d"}</t>
  </si>
  <si>
    <t>CEPILLO CON MANGO USO RUDO (CEPIMEX)</t>
  </si>
  <si>
    <t>{"fileName":"Reserved_ImageAttachment_[6]_[Imagen][32]_[39fa25267daf4e34b41074e2576d72c1][1]_[1].jpeg","originalImageName":"7ffb13ae-ec9e-4126-9813-7d800a31ed51"}</t>
  </si>
  <si>
    <t xml:space="preserve">LIMA TRIANGULAR </t>
  </si>
  <si>
    <t>{"fileName":"Reserved_ImageAttachment_[6]_[Imagen][32]_[748c2ec9884447028d0d06e13e9637d1][1]_[1].jpeg","originalImageName":"e8040b0e-a878-442c-9aae-353e362a1cec"}</t>
  </si>
  <si>
    <t>BIFENTRINA(AGROPULL100CE)</t>
  </si>
  <si>
    <t>AGR-E-03</t>
  </si>
  <si>
    <t>{"fileName":"Reserved_ImageAttachment_[6]_[Imagen][32]_[e9dc3c4c5227482abc7f79fd460e668b][1]_[1].jpeg","originalImageName":"44fdbfb1-2534-4478-a409-00f5e69075df"}</t>
  </si>
  <si>
    <t>TUERCAS UNION GALVANIZADA 1 1/4</t>
  </si>
  <si>
    <t>A-02-02</t>
  </si>
  <si>
    <t>{"fileName":"Reserved_ImageAttachment_[6]_[Imagen][32]_[ed3d7b1cbc3c4314ae140370138e9d96][1]_[1].jpeg","originalImageName":"cfc07bdf-de4a-4065-aa83-d0aa67efcd80"}</t>
  </si>
  <si>
    <t>CUBETA (REYNERA)</t>
  </si>
  <si>
    <t>H-90-04</t>
  </si>
  <si>
    <t>{"fileName":"Reserved_ImageAttachment_[6]_[Imagen][32]_[282b4a4dd398453daa8495f638a3185b][1]_[1].jpeg","originalImageName":"b66ae107-d9c1-4d07-be02-09a6e0e5bad2"}</t>
  </si>
  <si>
    <t>SEGUETA DIENTE FINO</t>
  </si>
  <si>
    <t>{"fileName":"Reserved_ImageAttachment_[6]_[Imagen][32]_[adfd638e67aa4643b3509eb2703d8963][1]_[1].jpeg","originalImageName":"a2e6a5b9-00de-4d4e-9236-eeb4ffdf7929"}</t>
  </si>
  <si>
    <t>TUERCA UNION 3/4</t>
  </si>
  <si>
    <t>{"fileName":"Reserved_ImageAttachment_[6]_[Imagen][32]_[2d85dbdc4a0243759080015bf871185f][1]_[1].jpeg","originalImageName":"4cae135f-7249-408b-bfeb-54b799af9cd7"}</t>
  </si>
  <si>
    <t>GOMA TIPO MIGAJON (PELIKAN DIU</t>
  </si>
  <si>
    <t>{"fileName":"Reserved_ImageAttachment_[6]_[Imagen][32]_[b86ff99978d140f8b5d6c8a8c27f4317][1]_[5].jpeg","originalImageName":"1454a5d8-509d-464c-8161-74c86168c214"}</t>
  </si>
  <si>
    <t>ESCORFINA DE 8"</t>
  </si>
  <si>
    <t>{"fileName":"Reserved_ImageAttachment_[6]_[Imagen][32]_[540ed7e05925451cbf7fcfc748322b76][1]_[1].jpeg","originalImageName":"e8b2ea30-375c-4b4a-a2de-33c3d149aeea"}</t>
  </si>
  <si>
    <t>AFILADOR PARA TIJERAS</t>
  </si>
  <si>
    <t>{"fileName":"Reserved_ImageAttachment_[6]_[Imagen][32]_[e2b49d26140b41d39d08fa9dfaa86e34][1]_[1].jpeg","originalImageName":"08e78c08-d197-468e-b4a7-24fe79c5cbc8"}</t>
  </si>
  <si>
    <t>LIJA DEL 80</t>
  </si>
  <si>
    <t>D-44-05</t>
  </si>
  <si>
    <t>{"fileName":"Reserved_ImageAttachment_[6]_[Imagen][32]_[7ba240172bb74628a26774e0bb6362e1][1]_[1].jpeg","originalImageName":"39b9b4c2-3b6b-4493-b0a6-b5e5f5c77593"}</t>
  </si>
  <si>
    <t>NIPLE 1/2"</t>
  </si>
  <si>
    <t>{"fileName":"Reserved_ImageAttachment_[6]_[Imagen][32]_[9de09e9b2ec348ff9ec697d41bd43b93][1]_[1].jpeg","originalImageName":"171c57a1-39c3-4235-84cb-6bed2c9a4241"}</t>
  </si>
  <si>
    <t>SANITAS</t>
  </si>
  <si>
    <t>H-89-01, H-89-02,B-27-02</t>
  </si>
  <si>
    <t>PAQUETE</t>
  </si>
  <si>
    <t>{"fileName":"Reserved_ImageAttachment_[6]_[Imagen][32]_[8d9399ca04b04b2689a4541ca190b5ab][1]_[1].jpeg","originalImageName":"ea012d59-fb4b-4d64-b707-9f7946aee884"}</t>
  </si>
  <si>
    <t>DEDALES</t>
  </si>
  <si>
    <t>F- 70-04</t>
  </si>
  <si>
    <t>{"fileName":"Reserved_ImageAttachment_[6]_[Imagen][32]_[ed4f912c01ac4b93a2c7466d15db7f01][1]_[1].jpeg","originalImageName":"9b45dbb7-1374-45f6-9ddb-d30e874af9b8"}</t>
  </si>
  <si>
    <t>LIJA DE 120</t>
  </si>
  <si>
    <t>{"fileName":"Reserved_ImageAttachment_[6]_[Imagen][32]_[9fcc1a2edf45441aa2f081acfa354340][1]_[1].jpeg","originalImageName":"74b3a962-ba86-44b6-9883-89f5c912053a"}</t>
  </si>
  <si>
    <t>BIFENTRINA(VELTAR100CE)</t>
  </si>
  <si>
    <t>{"fileName":"Reserved_ImageAttachment_[6]_[Imagen][32]_[2c9061a6397543c1ae4e86923501e82b][1]_[1].jpeg","originalImageName":"ebd565e6-8bc9-4ebb-9065-92cb5750ebba"}</t>
  </si>
  <si>
    <t>LIJA DE 180</t>
  </si>
  <si>
    <t>D-44-05, N-129-02</t>
  </si>
  <si>
    <t>{"fileName":"Reserved_ImageAttachment_[6]_[Imagen][32]_[963f1f73de594678af7c7f9f79f3ddc1][1]_[1].jpeg","originalImageName":"dbd66bd9-e85c-49ff-8abe-9714a4d5e8a6"}</t>
  </si>
  <si>
    <t>LIJA DE 220</t>
  </si>
  <si>
    <t>{"fileName":"Reserved_ImageAttachment_[6]_[Imagen][32]_[b1dc99dbe7354f97925faedacdd996ff][1]_[1].jpeg","originalImageName":"5001900b-1205-4e49-bb66-f7a1fb145e0f"}</t>
  </si>
  <si>
    <t>SUJATADOR DE DOCUMENTOS</t>
  </si>
  <si>
    <t>{"fileName":"Reserved_ImageAttachment_[6]_[Imagen][32]_[a922297d2f11461583b21f55ed8b771c][1]_[4].jpeg","originalImageName":"71abe183-8400-483d-b19d-f3405ffc84d0"}</t>
  </si>
  <si>
    <t>NIPLE ROSCADO  2x2 1/2</t>
  </si>
  <si>
    <t>{"fileName":"Reserved_ImageAttachment_[6]_[Imagen][32]_[c73bb98510e7487889c69a7b1708376f][1]_[1].jpeg","originalImageName":"32b0dbf4-eacc-4fb9-86dd-e94517066448"}</t>
  </si>
  <si>
    <t>TINTA GIRAPLICA NEGRA</t>
  </si>
  <si>
    <t>{"fileName":"Reserved_ImageAttachment_[6]_[Imagen][32]_[8c8b6d0e6f324751ae0faa7cd749ed8b][1]_[1].jpeg","originalImageName":"418c1a06-8139-498a-88a6-90596836876d"}</t>
  </si>
  <si>
    <t xml:space="preserve">SELLO DE LBP DE MADERA </t>
  </si>
  <si>
    <t>{"fileName":"Reserved_ImageAttachment_[6]_[Imagen][32]_[534525c758f84584983d7ff3de978d4b][1]_[4].jpeg","originalImageName":"550a765a-cbc5-4e80-a01b-848a1604f6af"}</t>
  </si>
  <si>
    <t>{"fileName":"Reserved_ImageAttachment_[6]_[Imagen][32]_[248db720f6944d53a96a2ec17bd4130c][1]_[1].jpeg","originalImageName":"7448df21-c514-48fd-8688-e3fea1e73ac3"}</t>
  </si>
  <si>
    <t>FIBRA ESPONJA (SCOTCH-BRITE)</t>
  </si>
  <si>
    <t>H-89-03</t>
  </si>
  <si>
    <t>{"fileName":"Reserved_ImageAttachment_[6]_[Imagen][32]_[0484750e617549f4b0b166fa6a285cd9][1]_[1].jpeg","originalImageName":"e9cb5e4e-be6d-49c1-bf5f-f714de68afab"}</t>
  </si>
  <si>
    <t>NIPLE GALVANIZADO 2X2 1/2</t>
  </si>
  <si>
    <t>{"fileName":"Reserved_ImageAttachment_[6]_[Imagen][32]_[5ca6c34136ad4c85a7a1b27dc3887d60][1]_[1].jpeg","originalImageName":"68b75062-a805-4694-94fd-718b4d56ac9c"}</t>
  </si>
  <si>
    <t>REDUCCIÓN GALVANIZADA 3/4 X1</t>
  </si>
  <si>
    <t>{"fileName":"Reserved_ImageAttachment_[6]_[Imagen][32]_[4fab25bf2e714a7a858fe8e77f35a9f1][1]_[1].jpeg","originalImageName":"cc0ca5ac-ec00-40c2-a142-c2eb7b84263b"}</t>
  </si>
  <si>
    <t>PASTILLA AROMATIZANTE WC (WIESE)</t>
  </si>
  <si>
    <t>{"fileName":"Reserved_ImageAttachment_[6]_[Imagen][32]_[4a1a751454904271ad5370935aeb4ddf][1]_[1].jpeg","originalImageName":"440d9e3d-4f73-4ea9-9a0d-3ccf2e308a87"}</t>
  </si>
  <si>
    <t>COPLE GALVANIZADO 1"</t>
  </si>
  <si>
    <t>{"fileName":"Reserved_ImageAttachment_[6]_[Imagen][32]_[031e68dff06a481e956124cb3a685c58][1]_[1].jpeg","originalImageName":"fb427536-c6c5-4a58-85ff-dd4ede36893e"}</t>
  </si>
  <si>
    <t xml:space="preserve">COJIN PARA HUELLAS </t>
  </si>
  <si>
    <t>{"fileName":"Reserved_ImageAttachment_[6]_[Imagen][32]_[2ffbbf4e06a44e8c9bfe57287fbf099d][1]_[1].jpeg","originalImageName":"73f09920-c0e3-491c-8fb6-f26778090af2"}</t>
  </si>
  <si>
    <t>CODO GALVANIZADO 1 1/4"</t>
  </si>
  <si>
    <t>{"fileName":"Reserved_ImageAttachment_[6]_[Imagen][32]_[4b0d0f56e16342aba28dd705b6853b4b][1]_[1].jpeg","originalImageName":"012f8daa-1672-4ebb-9a1e-3c119b7e3a64"}</t>
  </si>
  <si>
    <t xml:space="preserve">DESPACHADOR DE TOALLAS </t>
  </si>
  <si>
    <t xml:space="preserve">H-89-03 </t>
  </si>
  <si>
    <t>{"fileName":"Reserved_ImageAttachment_[6]_[Imagen][32]_[4a2a548fd1794e8e866d15d6cc387273][1]_[1].jpeg","originalImageName":"7c3b2eca-519c-4c3d-905f-3f17c96a4798"}</t>
  </si>
  <si>
    <t>JUEGO DE CONEXIONES DE GAS DE 1/2</t>
  </si>
  <si>
    <t>JUEGOS</t>
  </si>
  <si>
    <t>{"fileName":"Reserved_ImageAttachment_[6]_[Imagen][32]_[b7aff2a27c7448feb67d24bb677825f0][1]_[1].jpeg","originalImageName":"ec9d9560-b005-42ce-b471-e68cfdabc383"}</t>
  </si>
  <si>
    <t>RECOGEDOR DE MANO (PERICO)</t>
  </si>
  <si>
    <t>H-89-04</t>
  </si>
  <si>
    <t>{"fileName":"Reserved_ImageAttachment_[6]_[Imagen][32]_[ff1252e180e14526a888cdaaeb5fed12][1]_[1].jpeg","originalImageName":"e2aa8814-0191-4948-a2c9-f90429dc17d7"}</t>
  </si>
  <si>
    <t>LLAVE PARA BUJIA</t>
  </si>
  <si>
    <t>{"fileName":"Reserved_ImageAttachment_[6]_[Imagen][32]_[78f4f405d4f84081a8143b1dfe41b2cf][1]_[1].jpeg","originalImageName":"c6ac559c-a401-40b3-ae28-3f2d04cf91d1"}</t>
  </si>
  <si>
    <t>CONECTOR PLASTICO ACERO  3"</t>
  </si>
  <si>
    <t>A-02-03</t>
  </si>
  <si>
    <t>{"fileName":"Reserved_ImageAttachment_[6]_[Imagen][32]_[efdb28031eb047dc97124f06d686ac26][1]_[1].jpeg","originalImageName":"55fe6c5f-d029-4da6-908d-cd7bb3b03b70"}</t>
  </si>
  <si>
    <t xml:space="preserve">CAMARAS DE SEGURIDAD </t>
  </si>
  <si>
    <t>D-45-01</t>
  </si>
  <si>
    <t>{"fileName":"Reserved_ImageAttachment_[6]_[Imagen][32]_[05c3484bec43469eb2f3dba3db58db7f][1]_[1].jpeg","originalImageName":"06823ce1-08ef-442c-bc39-971cc9f51059"}</t>
  </si>
  <si>
    <t>MACETA DE GOMA</t>
  </si>
  <si>
    <t>{"fileName":"Reserved_ImageAttachment_[6]_[Imagen][32]_[c43e3236bb904432b8265c16550b6226][1]_[1].jpeg","originalImageName":"8a8c06c7-0544-4988-a4f0-c32ab62a6255"}</t>
  </si>
  <si>
    <t xml:space="preserve">BURBUJAS  DE EMPAQUE </t>
  </si>
  <si>
    <t>F-69-01</t>
  </si>
  <si>
    <t>{"fileName":"Reserved_ImageAttachment_[6]_[Imagen][32]_[43c3abbd753141a3951ec34b2c4de11a][1]_[4].jpeg","originalImageName":"ae4a369f-45fb-4ea7-9f64-e3b5106e5f9a"}</t>
  </si>
  <si>
    <t>RODILLERAS ANTIDERRAPANTES</t>
  </si>
  <si>
    <t>H-88-01</t>
  </si>
  <si>
    <t>{"fileName":"Reserved_ImageAttachment_[6]_[Imagen][32]_[ac3cda83989b4547a723df40f79f1f02][1]_[1].jpeg","originalImageName":"a0516417-193f-4418-b6b9-ad39c5f20328"}</t>
  </si>
  <si>
    <t>CODO  GALVANIZADO 90' 3"</t>
  </si>
  <si>
    <t>A -02-03</t>
  </si>
  <si>
    <t>{"fileName":"Reserved_ImageAttachment_[6]_[Imagen][32]_[88581a35c260412abfd742727778af80][1]_[1].jpeg","originalImageName":"2b611d64-b111-436b-94fc-1465fc87734a"}</t>
  </si>
  <si>
    <t>CINCEL (10", 8", 15")</t>
  </si>
  <si>
    <t>D-45-02</t>
  </si>
  <si>
    <t>{"fileName":"Reserved_ImageAttachment_[6]_[Imagen][32]_[31e30631701c4ff3af113a96744ae745][1]_[1].jpeg","originalImageName":"682c1d95-6d13-44cc-9a9c-79fec6a7b9c9"}</t>
  </si>
  <si>
    <t>AMARRADOR</t>
  </si>
  <si>
    <t>{"fileName":"Reserved_ImageAttachment_[6]_[Imagen][32]_[01a209eb833f456fa3363ee4cd56381c][1]_[1].jpeg","originalImageName":"a4b9389e-a0dd-4377-8d9d-868e2f732546"}</t>
  </si>
  <si>
    <t>TAPON  PVC C-40 4"</t>
  </si>
  <si>
    <t>A-02-04</t>
  </si>
  <si>
    <t>{"fileName":"Reserved_ImageAttachment_[6]_[Imagen][32]_[8f5e3eace7c3400991969959eff29ac9][1]_[1].jpeg","originalImageName":"5dc31ffe-ecf5-44a7-9bf8-853edd5bdfb4"}</t>
  </si>
  <si>
    <t>ARNERO FINO</t>
  </si>
  <si>
    <t>{"fileName":"Reserved_ImageAttachment_[6]_[Imagen][32]_[c8a1cd17378140e89865455acb3644b0][1]_[1].jpeg","originalImageName":"3fb87a7d-7c02-432a-8663-0ae2e36b18f5"}</t>
  </si>
  <si>
    <t>PICOLETA</t>
  </si>
  <si>
    <t>{"fileName":"Reserved_ImageAttachment_[6]_[Imagen][32]_[37a579cfb21b425bbd34e5c5ee91df4e][1]_[1].jpeg","originalImageName":"0740683e-b2fd-4f38-9606-29ea7fc636b6"}</t>
  </si>
  <si>
    <t>LLANA DE FIERRO</t>
  </si>
  <si>
    <t>D-45-03</t>
  </si>
  <si>
    <t>{"fileName":"Reserved_ImageAttachment_[6]_[Imagen][32]_[34884aa9d42849988ced057b509a4b5c][1]_[1].jpeg","originalImageName":"e877e433-2ebd-4d4b-bd35-d0b5a6e41d87"}</t>
  </si>
  <si>
    <t xml:space="preserve">RECOGEDOR DE PLASTICO CON BASTON </t>
  </si>
  <si>
    <t>{"fileName":"Reserved_ImageAttachment_[6]_[Imagen][32]_[4a66eebfca7f4379930d735822f58ede][1]_[1].jpeg","originalImageName":"c480069c-448f-40f6-9b17-e0be87fbff8f"}</t>
  </si>
  <si>
    <t>FLOTA DE ESPONJA</t>
  </si>
  <si>
    <t>{"fileName":"Reserved_ImageAttachment_[6]_[Imagen][32]_[2e0ed345df8147cca202518778637bfa][1]_[1].jpeg","originalImageName":"96142b37-48dc-409d-966d-3fab76163e54"}</t>
  </si>
  <si>
    <t>TAPON PVC C-40(ROSCADO)</t>
  </si>
  <si>
    <t>{"fileName":"Reserved_ImageAttachment_[6]_[Imagen][32]_[00935989e96443748ec8c79ecdd7bec4][1]_[1].jpeg","originalImageName":"d1a499f7-3881-4eba-a76d-10d07de07669"}</t>
  </si>
  <si>
    <t xml:space="preserve">ESCUADRA </t>
  </si>
  <si>
    <t>{"fileName":"Reserved_ImageAttachment_[6]_[Imagen][32]_[1a731824decc481487b839501cfe3a85][1]_[1].jpeg","originalImageName":"dfb13061-59a1-482e-ad15-9c1ac2aaa0ee"}</t>
  </si>
  <si>
    <t xml:space="preserve">BURBUJAS DE EMPAQUE </t>
  </si>
  <si>
    <t>F- 69-01</t>
  </si>
  <si>
    <t>{"fileName":"Reserved_ImageAttachment_[6]_[Imagen][32]_[1cd3c730f34143db9daa2ddf816553df][1]_[1].jpeg","originalImageName":"829d4d88-ddf0-489d-94ed-32802bd3a11f"}</t>
  </si>
  <si>
    <t>PRENSA 7"</t>
  </si>
  <si>
    <t>{"fileName":"Reserved_ImageAttachment_[6]_[Imagen][32]_[c178670b43b34a6a9895da8561ee995c][1]_[1].jpeg","originalImageName":"6cc4ff30-a282-4f4b-b265-caee529f6979"}</t>
  </si>
  <si>
    <t>NIVELETA</t>
  </si>
  <si>
    <t>{"fileName":"Reserved_ImageAttachment_[6]_[Imagen][32]_[0310ee14d6a744f5a15e79a006ef4a3a][1]_[1].jpeg","originalImageName":"ef067160-0e5d-4b91-8f25-ffbe7d66c058"}</t>
  </si>
  <si>
    <t>TAPON PVC(C-40 6 )</t>
  </si>
  <si>
    <t>{"fileName":"Reserved_ImageAttachment_[6]_[Imagen][32]_[effae9039c5a4273829ee3ca9847e38e][1]_[1].jpeg","originalImageName":"998193b9-d3ec-415f-a009-a6f21cd33b78"}</t>
  </si>
  <si>
    <t>MACHETE (13")</t>
  </si>
  <si>
    <t>D-45-04</t>
  </si>
  <si>
    <t>{"fileName":"Reserved_ImageAttachment_[6]_[Imagen][32]_[e24f0f5d611d43a6983a99c60b82864b][1]_[1].jpeg","originalImageName":"34dcc9a0-5a03-4a37-a856-d16fab5ca010"}</t>
  </si>
  <si>
    <t xml:space="preserve">CANDADOS DE SEGURIDAD </t>
  </si>
  <si>
    <t>F-69-02</t>
  </si>
  <si>
    <t>EMPAQUE</t>
  </si>
  <si>
    <t>{"fileName":"Reserved_ImageAttachment_[6]_[Imagen][32]_[909172f3d82e4bb5a30832b1c41e85fa][1]_[4].jpeg","originalImageName":"3daabb08-084f-4572-8482-cc8211515d30"}</t>
  </si>
  <si>
    <t>INYECTOR DE GRASA</t>
  </si>
  <si>
    <t>{"fileName":"Reserved_ImageAttachment_[6]_[Imagen][32]_[c0e405bee16040c898b721bdb45a6b88][1]_[1].jpeg","originalImageName":"a754c05b-df91-4790-b654-0003b93d9e4a"}</t>
  </si>
  <si>
    <t>TAPON PVC ( C-40 2" )</t>
  </si>
  <si>
    <t>{"fileName":"Reserved_ImageAttachment_[6]_[Imagen][32]_[9e2469d2383b42e6bdfcee5079888431][1]_[1].jpeg","originalImageName":"b05db747-8d70-44e3-b10e-1cd8630da52b"}</t>
  </si>
  <si>
    <t>LANZA DE ACERO INOXIDABLE</t>
  </si>
  <si>
    <t>D-45-05</t>
  </si>
  <si>
    <t>{"fileName":"Reserved_ImageAttachment_[6]_[Imagen][32]_[8c27893105804e199090580876502b14][1]_[1].jpeg","originalImageName":"9ff3d6e0-aeec-4577-acc7-3392c3e58490"}</t>
  </si>
  <si>
    <t>QUITA ETIQUETAS</t>
  </si>
  <si>
    <t>D-46-01</t>
  </si>
  <si>
    <t>{"fileName":"Reserved_ImageAttachment_[6]_[Imagen][32]_[9dba762773de4c8991dbf421d7d1e184][1]_[1].jpeg","originalImageName":"200e0b74-6981-4a0e-805e-04e784ae65b5"}</t>
  </si>
  <si>
    <t>BOTA DE CASQUILLO (STANDAR) #29</t>
  </si>
  <si>
    <t>H-88-02</t>
  </si>
  <si>
    <t>{"fileName":"Reserved_ImageAttachment_[6]_[Imagen][32]_[f99039efc28d41e1a78af68c9f7316c2][1]_[1].jpeg","originalImageName":"b8d13de3-49d2-40cb-89c0-81d2a5836c67"}</t>
  </si>
  <si>
    <t>TAPON PVC (C-40 1'1/2 )</t>
  </si>
  <si>
    <t>A -02-04</t>
  </si>
  <si>
    <t>{"fileName":"Reserved_ImageAttachment_[6]_[Imagen][32]_[a609da156e054092a7a9c6d2def79a98][1]_[1].jpeg","originalImageName":"983d88e6-cc1c-4ea8-a869-3803366ce277"}</t>
  </si>
  <si>
    <t>PIOLA</t>
  </si>
  <si>
    <t>METROS</t>
  </si>
  <si>
    <t>{"fileName":"Reserved_ImageAttachment_[6]_[Imagen][32]_[6febcbbc772041b986d30c848b338d3f][1]_[1].jpeg","originalImageName":"16e280f8-89c8-4fa6-afbf-7e169eb89f8f"}</t>
  </si>
  <si>
    <t>PERICO (15")</t>
  </si>
  <si>
    <t>D-46-02</t>
  </si>
  <si>
    <t>{"fileName":"Reserved_ImageAttachment_[6]_[Imagen][32]_[47745036f26c4988af5c24a670cf9016][1]_[1].jpeg","originalImageName":"0c70e9c1-6139-4d58-9b0a-3341e3885ece"}</t>
  </si>
  <si>
    <t>ESTILSON (18")</t>
  </si>
  <si>
    <t>{"fileName":"Reserved_ImageAttachment_[6]_[Imagen][32]_[8208804798ed44668fbfd98d6c98c6e0][1]_[1].jpeg","originalImageName":"6011bda1-26cf-4f34-bc0a-a254a9bd3235"}</t>
  </si>
  <si>
    <t>ESLINJA 4 MTR (TRUPER)</t>
  </si>
  <si>
    <t>{"fileName":"Reserved_ImageAttachment_[6]_[Imagen][32]_[6875c4d0b07f49d2af49d49d8cdbfc8a][1]_[1].jpeg","originalImageName":"69cd0959-ac75-4abc-a159-2a464d9fc47d"}</t>
  </si>
  <si>
    <t xml:space="preserve">ELEVADOR GALVANIZADO. 1" MACHO X3/4 HEMBRA </t>
  </si>
  <si>
    <t>{"fileName":"Reserved_ImageAttachment_[6]_[Imagen][32]_[c217092e32ba4f0fb403c6226c2d8a79][1]_[1].jpeg","originalImageName":"400b89db-0ea6-402a-8d69-3e37ba723b63"}</t>
  </si>
  <si>
    <t>PIJA PUNTA DE BROCA 8X2</t>
  </si>
  <si>
    <t>D-46-03</t>
  </si>
  <si>
    <t>{"fileName":"Reserved_ImageAttachment_[6]_[Imagen][32]_[227a2755054a414b942bbdccc0b4d82c][1]_[1].jpeg","originalImageName":"06f94e78-445f-4e37-bcc6-3338ae99783c"}</t>
  </si>
  <si>
    <t>BOLSA TEMPERATURA MONI TORING (HIELO)</t>
  </si>
  <si>
    <t>{"fileName":"Reserved_ImageAttachment_[6]_[Imagen][32]_[b9899d18ed034ed8bf869d136bc39ae1][1]_[1].jpeg","originalImageName":"e2b67b39-99ec-4ec8-af97-ddc5d08a9c1e"}</t>
  </si>
  <si>
    <t>LENTES DE SEGURIDAD OSCUROS (DERMACARE AL-026)</t>
  </si>
  <si>
    <t>H-88-03</t>
  </si>
  <si>
    <t>{"fileName":"Reserved_ImageAttachment_[6]_[Imagen][32]_[cacd9fce28ec46c98bbdfa0af9b0b897][1]_[1].jpeg","originalImageName":"2d9355b6-040c-4726-96ba-dbe20a40530d"}</t>
  </si>
  <si>
    <t>LLAVE  HIDRANTE 4X4"</t>
  </si>
  <si>
    <t>A-03-01</t>
  </si>
  <si>
    <t>{"fileName":"Reserved_ImageAttachment_[6]_[Imagen][32]_[13a6fdb15eaf48e1a9c881e10d872a3f][1]_[1].jpeg","originalImageName":"929f845c-0658-44b4-b4cc-49ebc85340eb"}</t>
  </si>
  <si>
    <t>PINZAS ALICATE</t>
  </si>
  <si>
    <t>{"fileName":"Reserved_ImageAttachment_[6]_[Imagen][32]_[1b3c08fee03149bbb3e685186abd7893][1]_[1].jpeg","originalImageName":"f88573b9-3352-4924-b5d5-348854e5fac0"}</t>
  </si>
  <si>
    <t>TÓNER PARA IMPRESORA 105 A</t>
  </si>
  <si>
    <t>F- 69-03</t>
  </si>
  <si>
    <t>{"fileName":"Reserved_ImageAttachment_[6]_[Imagen][32]_[d791d180883b415189abfff8a00e4e81][1]_[1].jpeg","originalImageName":"2a18fb98-b1ac-4818-b535-6be6a01c2b3b"}</t>
  </si>
  <si>
    <t xml:space="preserve">LLAVE HIDRANTE  4X3 </t>
  </si>
  <si>
    <t>{"fileName":"Reserved_ImageAttachment_[6]_[Imagen][32]_[e5371f0361844f5a90b01eda0decd934][1]_[1].jpeg","originalImageName":"fa45e77d-91cc-46f5-a82d-265b74196258"}</t>
  </si>
  <si>
    <t>CIZALLAS 18"</t>
  </si>
  <si>
    <t>D-46-04</t>
  </si>
  <si>
    <t>{"fileName":"Reserved_ImageAttachment_[6]_[Imagen][32]_[be1e7da7348c407ba0b043260bb0c572][1]_[1].jpeg","originalImageName":"156ab5dd-002e-47e5-977c-a44b434e5304"}</t>
  </si>
  <si>
    <t xml:space="preserve">CABLES PARA COMPUTADORA </t>
  </si>
  <si>
    <t>F-69-03</t>
  </si>
  <si>
    <t>{"fileName":"Reserved_ImageAttachment_[6]_[Imagen][32]_[f1984d7798644a1c95288063ed746bee][1]_[1].jpeg","originalImageName":"82d2d4be-99af-415e-ab35-2bd63c37f855"}</t>
  </si>
  <si>
    <t>ARCOS</t>
  </si>
  <si>
    <t>{"fileName":"Reserved_ImageAttachment_[6]_[Imagen][32]_[88d3fb02f24848ca8914afe83518fdd0][1]_[1].jpeg","originalImageName":"1539c04a-2606-4ccb-a20d-8334cb1d9e1c"}</t>
  </si>
  <si>
    <t xml:space="preserve">LINEA DE VIDA </t>
  </si>
  <si>
    <t>{"fileName":"Reserved_ImageAttachment_[6]_[Imagen][32]_[e36b05457a4648969caed4c5e82b35a1][1]_[1].jpeg","originalImageName":"17877ada-b76d-4d7b-ac01-00b599bd0e04"}</t>
  </si>
  <si>
    <t>HOZ</t>
  </si>
  <si>
    <t>{"fileName":"Reserved_ImageAttachment_[6]_[Imagen][32]_[a4f199fe150f478b8d367c1f5c7b2bf8][1]_[1].jpeg","originalImageName":"dd42c06c-44ec-4f8b-961a-d7df516f6c00"}</t>
  </si>
  <si>
    <t>LAY FIAY 1 1/4"(MANGUERA PIPA)</t>
  </si>
  <si>
    <t>F-69-04</t>
  </si>
  <si>
    <t>{"fileName":"Reserved_ImageAttachment_[6]_[Imagen][32]_[8d8334c33eaf4f1e83d2bfdba2c39dc9][1]_[1].jpeg","originalImageName":"c6972495-4587-47b9-8da5-448455f9e62a"}</t>
  </si>
  <si>
    <t xml:space="preserve">ARNES DE SEGURIDAD </t>
  </si>
  <si>
    <t>{"fileName":"Reserved_ImageAttachment_[6]_[Imagen][32]_[c6dceed9adf3404e8ac30a4ac07da750][1]_[1].jpeg","originalImageName":"855a1ec0-8c25-499b-a672-f3e85d69953f"}</t>
  </si>
  <si>
    <t>FLEJADORAS DE 1/2</t>
  </si>
  <si>
    <t>D-46-05</t>
  </si>
  <si>
    <t>{"fileName":"Reserved_ImageAttachment_[6]_[Imagen][32]_[1c5fa95051304227bb5c59f93f30b5b0][1]_[1].jpeg","originalImageName":"a5e0bd3c-0615-4096-b5d0-e4ab414c32c6"}</t>
  </si>
  <si>
    <t>PINZAS FLEJADORAS DE 1/2</t>
  </si>
  <si>
    <t>{"fileName":"Reserved_ImageAttachment_[6]_[Imagen][32]_[b3979e25e9884dc8a49497ed5c1de926][1]_[1].jpeg","originalImageName":"54030f05-164d-4e34-a47b-cf68f7781547"}</t>
  </si>
  <si>
    <t>CODO DE ARRANQUE PARA ASPERCION 4X4</t>
  </si>
  <si>
    <t>A-03-02</t>
  </si>
  <si>
    <t>{"fileName":"Reserved_ImageAttachment_[6]_[Imagen][32]_[6488ba61fecd4999a7f3578053469800][1]_[1].jpeg","originalImageName":"e0388d82-e8c3-402d-b09f-fed06d04ce3d"}</t>
  </si>
  <si>
    <t>KIT DETERMOFUSION</t>
  </si>
  <si>
    <t>F-69+04</t>
  </si>
  <si>
    <t>{"fileName":"Reserved_ImageAttachment_[6]_[Imagen][32]_[6bcf1287bcc243b6a45eba6607af0ed1][1]_[4].jpeg","originalImageName":"8082fce6-3cdf-4872-9f57-0f268523a147"}</t>
  </si>
  <si>
    <t>CODO DE ARRANQUE PARA ASPERSION 4X3</t>
  </si>
  <si>
    <t>{"fileName":"Reserved_ImageAttachment_[6]_[Imagen][32]_[b994122d280447e9be92c09b16c9013c][1]_[1].jpeg","originalImageName":"4094896b-f0b2-48cb-b67c-985ae92b81c9"}</t>
  </si>
  <si>
    <t>ESMALTE ACRILICO (BLANCO)</t>
  </si>
  <si>
    <t>D-47-01</t>
  </si>
  <si>
    <t>{"fileName":"Reserved_ImageAttachment_[6]_[Imagen][32]_[ead9c78cec1f4758afa1007f082a618b][1]_[1].jpeg","originalImageName":"3a114746-f1f0-43dd-8201-5b9bd505e57e"}</t>
  </si>
  <si>
    <t>CABLE ACERADO (3/32F)</t>
  </si>
  <si>
    <t>{"fileName":"Reserved_ImageAttachment_[6]_[Imagen][32]_[c6eb69d000fd409c8fbc3b03c3263ad3][1]_[1].jpeg","originalImageName":"585cee5a-fed0-4d00-b7da-f1fcade56c8a"}</t>
  </si>
  <si>
    <t xml:space="preserve">TABLAS DE SOSTENER DOCUMENTOS </t>
  </si>
  <si>
    <t>F-69-05</t>
  </si>
  <si>
    <t>{"fileName":"Reserved_ImageAttachment_[6]_[Imagen][32]_[9c0f9852f7b84005bde0d8aa27500738][1]_[1].jpeg","originalImageName":"6300b80a-21c0-4bcd-bbc7-ddbb2cf1cb83"}</t>
  </si>
  <si>
    <t>"TEE" 1" PVC(C-40)</t>
  </si>
  <si>
    <t>A-03-03</t>
  </si>
  <si>
    <t>{"fileName":"Reserved_ImageAttachment_[6]_[Imagen][32]_[8879790764de4295a4a64da07e2a935b][1]_[1].jpeg","originalImageName":"ee6ca463-1f3e-458a-ae86-b901aa5f9df5"}</t>
  </si>
  <si>
    <t>LENTES TRANSPARENTE (DERMACARE AL-012)</t>
  </si>
  <si>
    <t>H-88-04</t>
  </si>
  <si>
    <t>{"fileName":"Reserved_ImageAttachment_[6]_[Imagen][32]_[8d1c06cda0704401a6d701989cd19feb][1]_[1].jpeg","originalImageName":"6235b1a2-cf0e-4fd3-aa62-2e67f44e0bd3"}</t>
  </si>
  <si>
    <t>TIJERAS PARA LAMINA</t>
  </si>
  <si>
    <t>D-47-02</t>
  </si>
  <si>
    <t>{"fileName":"Reserved_ImageAttachment_[6]_[Imagen][32]_[945069e177d24f769eb5a81ae33b301b][1]_[1].jpeg","originalImageName":"81531ac3-8fda-4f51-978d-2d978180aace"}</t>
  </si>
  <si>
    <t>MARTILLO (18OZ)</t>
  </si>
  <si>
    <t>{"fileName":"Reserved_ImageAttachment_[6]_[Imagen][32]_[7260883650674ac88611dfcce16a614d][1]_[1].jpeg","originalImageName":"6f198944-26c7-4d4d-93d1-4e78f16edbd5"}</t>
  </si>
  <si>
    <t>DESARMADOR DE CRUZ (20cm, 10cm, 8cm)</t>
  </si>
  <si>
    <t>D-47-03</t>
  </si>
  <si>
    <t>{"fileName":"Reserved_ImageAttachment_[6]_[Imagen][32]_[e81d9055c5d946719b3aeb91342cd4aa][1]_[1].jpeg","originalImageName":"682fc465-2a17-4468-a575-874e81dfd463"}</t>
  </si>
  <si>
    <t xml:space="preserve">CAJAS PARA ARCHIVOS </t>
  </si>
  <si>
    <t>F- 68-01</t>
  </si>
  <si>
    <t>{"fileName":"Reserved_ImageAttachment_[6]_[Imagen][32]_[591aeab81f09470990470fe9c2b9604c][1]_[1].jpeg","originalImageName":"0fc35d9f-71f8-4a7b-b3d0-2077bbba7dcd"}</t>
  </si>
  <si>
    <t>DESARMADOR DE DADO (15cm)</t>
  </si>
  <si>
    <t>{"fileName":"Reserved_ImageAttachment_[6]_[Imagen][32]_[05bc28c31ce9476fa0701466fe16bace][1]_[1].jpeg","originalImageName":"a2f55ee5-1468-4eb9-8ccb-e9233cd6fd24"}</t>
  </si>
  <si>
    <t>LENTES DE SEGURIDAD TRANSPARENTE (DERMACARE AL-026)</t>
  </si>
  <si>
    <t>H-88-05</t>
  </si>
  <si>
    <t>{"fileName":"Reserved_ImageAttachment_[6]_[Imagen][32]_[8be5b84993c444b0ac3a079a9aefe13a][1]_[1].jpeg","originalImageName":"e4ad6f55-1972-404d-8dd3-9204def5ff90"}</t>
  </si>
  <si>
    <t>SOBRE TAMAÑO CARTA  CON RONDANA</t>
  </si>
  <si>
    <t xml:space="preserve">F-68-02 </t>
  </si>
  <si>
    <t>{"fileName":"Reserved_ImageAttachment_[6]_[Imagen][32]_[4fa6698f03ba4638a5b498d7ec99c8d2][1]_[1].jpeg","originalImageName":"2ec734e4-8010-4015-b44a-47f2c53cf275"}</t>
  </si>
  <si>
    <t>SOBRES AMARILLOS TAMAÑO CARTA</t>
  </si>
  <si>
    <t>F- 68-02</t>
  </si>
  <si>
    <t>{"fileName":"Reserved_ImageAttachment_[6]_[Imagen][32]_[b4aa5332c5a446bca1561657706b407b][1]_[1].jpeg","originalImageName":"47307a1a-2b36-4b52-8121-597fd3e535da"}</t>
  </si>
  <si>
    <t>EMPAQUE DE HULE DE 3/4 PARA PIJA</t>
  </si>
  <si>
    <t>{"fileName":"Reserved_ImageAttachment_[6]_[Imagen][32]_[fff6dc45adf34754b1892ba0c6fae179][1]_[1].jpeg","originalImageName":"cdbe3bbc-ec05-4d86-bf9d-c1b91d40eecc"}</t>
  </si>
  <si>
    <t xml:space="preserve">" T" 110 MM </t>
  </si>
  <si>
    <t>{"fileName":"Reserved_ImageAttachment_[6]_[Imagen][32]_[71d8d50bc1af45ae92e00d8b0bc7ae67][1]_[1].jpeg","originalImageName":"2931bc40-30a0-485b-b294-77baae426cdf"}</t>
  </si>
  <si>
    <t xml:space="preserve">MATRACAS 2" </t>
  </si>
  <si>
    <t>{"fileName":"Reserved_ImageAttachment_[6]_[Imagen][32]_[62723fdca8a947218cc3c163c0a01eae][1]_[1].jpeg","originalImageName":"d553a4b6-de92-41c9-abb1-c43d822974f4"}</t>
  </si>
  <si>
    <t>AZADON CHICO</t>
  </si>
  <si>
    <t>D-47-04</t>
  </si>
  <si>
    <t>{"fileName":"Reserved_ImageAttachment_[6]_[Imagen][32]_[6bfb4f659d96450db36176033af4c4ca][1]_[1].jpeg","originalImageName":"a6bd5a2e-c388-4b47-a67f-af99a285ac56"}</t>
  </si>
  <si>
    <t>MATRACA 1.5"</t>
  </si>
  <si>
    <t>{"fileName":"Reserved_ImageAttachment_[6]_[Imagen][32]_[ac5ab20332ab4633978da188da93cff8][1]_[1].jpeg","originalImageName":"0ea4bd7a-7216-4bc6-8556-7bbf947ee0a4"}</t>
  </si>
  <si>
    <t>PALITA JARDINERA</t>
  </si>
  <si>
    <t>D-47-05</t>
  </si>
  <si>
    <t>{"fileName":"Reserved_ImageAttachment_[6]_[Imagen][32]_[acc4c993881149078f9d945ff2eaae7c][1]_[1].jpeg","originalImageName":"034b39bd-8ec7-4bca-86ae-669beee7501a"}</t>
  </si>
  <si>
    <t>TAPON  3"</t>
  </si>
  <si>
    <t>A -03-03</t>
  </si>
  <si>
    <t>{"fileName":"Reserved_ImageAttachment_[6]_[Imagen][32]_[4f661d89865d4582bfeeb09ee9aea2db][1]_[1].jpeg","originalImageName":"e11c74af-73fa-4717-b6e7-d40bb6004411"}</t>
  </si>
  <si>
    <t xml:space="preserve">MATRACA 1" </t>
  </si>
  <si>
    <t>{"fileName":"Reserved_ImageAttachment_[6]_[Imagen][32]_[ace3ede5e714471ab5a951edf543a134][1]_[1].jpeg","originalImageName":"3c96217d-cb31-43b1-b3f1-053045a418f1"}</t>
  </si>
  <si>
    <t>CEPILLO DE ALAMBRE</t>
  </si>
  <si>
    <t>I-91-1</t>
  </si>
  <si>
    <t>{"fileName":"Reserved_ImageAttachment_[6]_[Imagen][32]_[b26bfc12f7b045cb84cce91beb7a7be2][1]_[1].jpeg","originalImageName":"ba81250c-d537-4e50-9222-433bc9d0d8ab"}</t>
  </si>
  <si>
    <t>CABLE ACERADO DE 1/2</t>
  </si>
  <si>
    <t>D-48-01</t>
  </si>
  <si>
    <t xml:space="preserve">ROLLO </t>
  </si>
  <si>
    <t>{"fileName":"Reserved_ImageAttachment_[6]_[Imagen][32]_[cd3c1d1698b44f35980354928ea0cb70][1]_[1].jpeg","originalImageName":"20a8642a-ebdb-4811-ac5c-db61ade1ebd2"}</t>
  </si>
  <si>
    <t>TAPON 4" PVC CON ESPIGA</t>
  </si>
  <si>
    <t>{"fileName":"Reserved_ImageAttachment_[6]_[Imagen][32]_[93f620ceb2964cde9bfd1bc601f2ceb2][1]_[1].jpeg","originalImageName":"d193ffa4-9778-471d-837b-70f16e42c9db"}</t>
  </si>
  <si>
    <t>CARPETA BLANCA 2"</t>
  </si>
  <si>
    <t>F-6803</t>
  </si>
  <si>
    <t>{"fileName":"Reserved_ImageAttachment_[6]_[Imagen][32]_[2c2c288d489948c0aadc7c7d77981fad][1]_[5].jpeg","originalImageName":"4fea3e0c-f149-468f-bce0-a55fe23e6a76"}</t>
  </si>
  <si>
    <t>BANDA 2"</t>
  </si>
  <si>
    <t>{"fileName":"Reserved_ImageAttachment_[6]_[Imagen][32]_[e056e3f8fe904cc78c1a39dcff7890c7][1]_[1].jpeg","originalImageName":"1b3ddb43-1ad1-4faf-896d-e267da2e1767"}</t>
  </si>
  <si>
    <t>TUERCA UNION  2"</t>
  </si>
  <si>
    <t>A-03-04</t>
  </si>
  <si>
    <t>{"fileName":"Reserved_ImageAttachment_[6]_[Imagen][32]_[f4ebb6e474744af1a821f7af632b9ef7][1]_[1].jpeg","originalImageName":"9fe6a24c-36d6-4165-8dc4-20d49ee8e5b7"}</t>
  </si>
  <si>
    <t xml:space="preserve">HILO PARA DESBROZADORA </t>
  </si>
  <si>
    <t>D-48-02</t>
  </si>
  <si>
    <t>METRO</t>
  </si>
  <si>
    <t>{"fileName":"Reserved_ImageAttachment_[6]_[Imagen][32]_[b7353278d1614ca9aeb45d97da7f45a6][1]_[1].jpeg","originalImageName":"d63f1e4f-406d-46ec-90ef-cd1921dab47f"}</t>
  </si>
  <si>
    <t>LLAVE PARA GARRAFON</t>
  </si>
  <si>
    <t>{"fileName":"Reserved_ImageAttachment_[6]_[Imagen][32]_[b4e46beb48e6418eb0835bc282991d18][1]_[1].jpeg","originalImageName":"5045c525-894d-4625-894f-4cfe1c9def2a"}</t>
  </si>
  <si>
    <t>CINTA AISLANTE DE HULE</t>
  </si>
  <si>
    <t>{"fileName":"Reserved_ImageAttachment_[6]_[Imagen][32]_[3989e5ba99684b38988125ba8aed6d56][1]_[1].jpeg","originalImageName":"abdb5aaf-d59e-4b99-9a4b-5bb550c0ad88"}</t>
  </si>
  <si>
    <t>CARPETAS NUEVAS  LEFORT</t>
  </si>
  <si>
    <t>F-68-04-G-79-03-G'79'03</t>
  </si>
  <si>
    <t>{"fileName":"Reserved_ImageAttachment_[6]_[Imagen][32]_[67e4ccf8807948f981f7750afbbb598d][1]_[1].jpeg","originalImageName":"332e5704-3b42-491b-99fc-9f6276a89b00"}</t>
  </si>
  <si>
    <t>FILTRO AZUL DE ASPERSORA</t>
  </si>
  <si>
    <t>{"fileName":"Reserved_ImageAttachment_[6]_[Imagen][32]_[a2ed0884a7d347f593f0ac0427ec9f30][1]_[1].jpeg","originalImageName":"a6c278ff-8e88-4452-9f94-73aca1eba480"}</t>
  </si>
  <si>
    <t>FILTRO DE ASPERSORA</t>
  </si>
  <si>
    <t>D-48-03</t>
  </si>
  <si>
    <t>REFACCIONES</t>
  </si>
  <si>
    <t>{"fileName":"Reserved_ImageAttachment_[6]_[Imagen][32]_[0de445c02dfc475ab3e683dc40b9aa40][1]_[1].jpeg","originalImageName":"76a09a9a-fd75-4b79-9502-34bd386ff330"}</t>
  </si>
  <si>
    <t>FLEXOMETRO DE 8M(TRUPER)</t>
  </si>
  <si>
    <t>I-91-02</t>
  </si>
  <si>
    <t>{"fileName":"Reserved_ImageAttachment_[6]_[Imagen][32]_[15825389a1ec4731b2741829eab3b65b][1]_[1].jpeg","originalImageName":"6aec822e-db38-41d0-bb5e-13ffe9fac121"}</t>
  </si>
  <si>
    <t>COLADERA PARA MANGUERA DE SUCCION</t>
  </si>
  <si>
    <t>{"fileName":"Reserved_ImageAttachment_[6]_[Imagen][32]_[a22a3f3b3cfb4d64b592e249b7b97375][1]_[1].jpeg","originalImageName":"198ba13d-7971-46e9-a199-1f1c85417b36"}</t>
  </si>
  <si>
    <t>CINTURON TENSOR CON GANCHO 1"</t>
  </si>
  <si>
    <t>{"fileName":"Reserved_ImageAttachment_[6]_[Imagen][32]_[1bbc2a8bdcea46959a41a10577cb4a17][1]_[1].jpeg","originalImageName":"fb7b7c88-6708-4119-9cdf-c557165e5bcb"}</t>
  </si>
  <si>
    <t>REDUCCION  ( CL 80 ) 2"</t>
  </si>
  <si>
    <t>{"fileName":"Reserved_ImageAttachment_[6]_[Imagen][32]_[264a91dfc92344d5b116423d9030eba3][1]_[1].jpeg","originalImageName":"da0a6d26-c135-4e82-a9e1-4bc8e3148b07"}</t>
  </si>
  <si>
    <t xml:space="preserve">CARDA DE COPA 5/8(TRUPER </t>
  </si>
  <si>
    <t>{"fileName":"Reserved_ImageAttachment_[6]_[Imagen][32]_[7d3d9eea943241e8be3412dc138de98b][1]_[1].jpeg","originalImageName":"fd92c81a-18e2-41ef-a1fc-146180365bb6"}</t>
  </si>
  <si>
    <t>REDUCCIÓN  ROSCADA ( CL 80 ) 2"</t>
  </si>
  <si>
    <t>{"fileName":"Reserved_ImageAttachment_[6]_[Imagen][32]_[93a186ba68604aeca557efd81a08f3d9][1]_[1].jpeg","originalImageName":"474a5634-5c3a-4260-8c95-3ec133db6418"}</t>
  </si>
  <si>
    <t>PINZA PARA TIERRA 500A(TRUPER)</t>
  </si>
  <si>
    <t xml:space="preserve">Pieza </t>
  </si>
  <si>
    <t>{"fileName":"Reserved_ImageAttachment_[6]_[Imagen][32]_[5740629c3dcd446b853d11e5e542cff5][1]_[1].jpeg","originalImageName":"bf234e82-26eb-48c9-ab9b-e6ddc1614cba"}</t>
  </si>
  <si>
    <t>PINZA PORTA-ELECTRODO 500A(TRUPER)</t>
  </si>
  <si>
    <t xml:space="preserve">HERRAMIENTAS </t>
  </si>
  <si>
    <t>{"fileName":"Reserved_ImageAttachment_[6]_[Imagen][32]_[146c5964884649f9bf19ae1a947080b3][1]_[1].jpeg","originalImageName":"5945a5eb-35a3-4a62-9087-dd7696e21c12"}</t>
  </si>
  <si>
    <t>SOLDADURA REVESTIMIENTO(DURMATIC H-10</t>
  </si>
  <si>
    <t>I-91-03</t>
  </si>
  <si>
    <t>{"fileName":"Reserved_ImageAttachment_[6]_[Imagen][32]_[604071ca49ca46c4b6ba3a9601a75db6][1]_[1].jpeg","originalImageName":"d32b5a7c-2861-4f63-ac17-539f4453b654"}</t>
  </si>
  <si>
    <t xml:space="preserve">SOLDADURA PARA ALUMINIO </t>
  </si>
  <si>
    <t>{"fileName":"Reserved_ImageAttachment_[6]_[Imagen][32]_[b6b090114dec4a3d89a1d4aced8c506b][1]_[1].jpeg","originalImageName":"a86c5118-53f8-4fbb-a2cc-df9ba9cea7d6"}</t>
  </si>
  <si>
    <t>BOLSA REFRIGERANTE ISOTERMICAS (HIELO)</t>
  </si>
  <si>
    <t>F-68-04</t>
  </si>
  <si>
    <t>{"fileName":"Reserved_ImageAttachment_[6]_[Imagen][32]_[1f50aad80df24f62b7365ddebf3a6191][1]_[1].jpeg","originalImageName":"b5e30bce-42ff-4269-a71d-945a8c8c1895"}</t>
  </si>
  <si>
    <t xml:space="preserve">SEGUETA DIENTE ESTANDAR </t>
  </si>
  <si>
    <t>{"fileName":"Reserved_ImageAttachment_[6]_[Imagen][32]_[bce94e760e92434ca2628b0918818c3a][1]_[1].jpeg","originalImageName":"5bd0375d-249a-4ec9-9efd-48ff28488d39"}</t>
  </si>
  <si>
    <t>SOLDADURA DE COBRE (CON FUNDENTE)</t>
  </si>
  <si>
    <t>I-91-04</t>
  </si>
  <si>
    <t>{"fileName":"Reserved_ImageAttachment_[6]_[Imagen][32]_[af4c99766c144cd7908d1a821f5e4dc2][1]_[1].jpeg","originalImageName":"314e6209-4c16-4925-bde7-95ee8bc42312"}</t>
  </si>
  <si>
    <t>SOLDADURA DE COBRE (SIN FUNDENTE)</t>
  </si>
  <si>
    <t>{"fileName":"Reserved_ImageAttachment_[6]_[Imagen][32]_[84c0c1a483354d8fb26aef2679518a43][1]_[1].jpeg","originalImageName":"029e2b5f-ed53-4714-8b59-570aad20fbc0"}</t>
  </si>
  <si>
    <t>NIPLE  (CEDULA 80 )2"</t>
  </si>
  <si>
    <t>{"fileName":"Reserved_ImageAttachment_[6]_[Imagen][32]_[fb5a782dd7824da98a5ee9421c2f03e3][1]_[1].jpeg","originalImageName":"92395dd5-590e-4d26-9da0-81b4f8849368"}</t>
  </si>
  <si>
    <t>PROTECTOR DE HOJAS TAMAÑO CARTA</t>
  </si>
  <si>
    <t>F-67-01</t>
  </si>
  <si>
    <t>{"fileName":"Reserved_ImageAttachment_[6]_[Imagen][32]_[fba77dd135b84a70892f1bf428fedf73][1]_[1].jpeg","originalImageName":"9aef9085-b3d4-4dc9-97aa-1fdb4f04a81e"}</t>
  </si>
  <si>
    <t>SOLDADURA E(70/18)X3/16</t>
  </si>
  <si>
    <t>{"fileName":"Reserved_ImageAttachment_[6]_[Imagen][32]_[8e4960bc5d744196be5bb55c29c11880][1]_[1].jpeg","originalImageName":"08a9e085-4574-4cf3-9e4d-ae347a836ade"}</t>
  </si>
  <si>
    <t xml:space="preserve">CHALECO DE SEGURIDAD ANARANJADO </t>
  </si>
  <si>
    <t>H-87-01, H-87-02.</t>
  </si>
  <si>
    <t>{"fileName":"Reserved_ImageAttachment_[6]_[Imagen][32]_[1f53640b372d44eba5bce78dd292d1ee][1]_[1].jpeg","originalImageName":"9356a60a-f06c-4a9e-a755-86601eff2d71"}</t>
  </si>
  <si>
    <t xml:space="preserve">MICAS TERMICAS  5 MILÉSIMAS </t>
  </si>
  <si>
    <t>F-67-02</t>
  </si>
  <si>
    <t>{"fileName":"Reserved_ImageAttachment_[6]_[Imagen][32]_[b00d87a6ae1846699ff578905846dcb2][1]_[1].jpeg","originalImageName":"7e5742d5-8dd7-4dc2-b121-9d618cae605a"}</t>
  </si>
  <si>
    <t>RONDANAS (5X5/8)</t>
  </si>
  <si>
    <t>{"fileName":"Reserved_ImageAttachment_[6]_[Imagen][32]_[930817c1a5d648f08042149210019b35][1]_[1].jpeg","originalImageName":"5a35b091-7301-4df2-a10e-f1561477db2e"}</t>
  </si>
  <si>
    <t>RONDANA PLANA 1/2</t>
  </si>
  <si>
    <t>{"fileName":"Reserved_ImageAttachment_[6]_[Imagen][32]_[ded1b909aa60447b90296dd7040a244c][1]_[1].jpeg","originalImageName":"69f1bcd1-06e7-4e47-ad4a-d322e422f4c8"}</t>
  </si>
  <si>
    <t xml:space="preserve">CHALECO DE SEGURIDAD VERDE </t>
  </si>
  <si>
    <t>H-87-03</t>
  </si>
  <si>
    <t>{"fileName":"Reserved_ImageAttachment_[6]_[Imagen][32]_[ee3fd4ad5e3e4b94bcb5031fac9d0310][1]_[1].jpeg","originalImageName":"45f3cafe-da39-418f-896e-88ac1f48494b"}</t>
  </si>
  <si>
    <t>TUERCA DE (5X5/8)</t>
  </si>
  <si>
    <t>{"fileName":"Reserved_ImageAttachment_[6]_[Imagen][32]_[e28d1764891f4fddb3005de08c15d1c7][1]_[1].jpeg","originalImageName":"23d5d09b-0710-4e9e-b36b-064fb08571df"}</t>
  </si>
  <si>
    <t>NIPLE RANURADO (CEDULA 80 2 ")</t>
  </si>
  <si>
    <t>A -03-04</t>
  </si>
  <si>
    <t>{"fileName":"Reserved_ImageAttachment_[6]_[Imagen][32]_[2967bb1fd6d746b1808bb595617f15f9][1]_[1].jpeg","originalImageName":"7d956ea1-55f9-417e-b0e7-b3f5c2ef65df"}</t>
  </si>
  <si>
    <t>TORNILLOS DE (5/8X5)</t>
  </si>
  <si>
    <t>{"fileName":"Reserved_ImageAttachment_[6]_[Imagen][32]_[36626c7a808b4c5ca9273bfa3109c550][1]_[1].jpeg","originalImageName":"14452662-e298-4877-933c-cdfdc6c1de56"}</t>
  </si>
  <si>
    <t>JUEGO DE LLAVES ALLEN 1/4,7mm,10mm,5/16,3/8</t>
  </si>
  <si>
    <t>I-92-01</t>
  </si>
  <si>
    <t>{"fileName":"Reserved_ImageAttachment_[6]_[Imagen][32]_[f9c3a2039bdf41d8a7d30a06b7cbb0be][1]_[1].jpeg","originalImageName":"db5fe84d-238a-4b6a-909f-bd8b391fd9f4"}</t>
  </si>
  <si>
    <t>REDUCCIÓN BUSHING (CEDULA 80 ) 2"</t>
  </si>
  <si>
    <t>{"fileName":"Reserved_ImageAttachment_[6]_[Imagen][32]_[8acd906e8544436d83ec72acfbcbaa78][1]_[1].jpeg","originalImageName":"63e5feba-9922-427e-b56d-a89986d5e226"}</t>
  </si>
  <si>
    <t xml:space="preserve">CHALECO DE SEGURIDAD AZUL </t>
  </si>
  <si>
    <t>H-87-04</t>
  </si>
  <si>
    <t>{"fileName":"Reserved_ImageAttachment_[6]_[Imagen][32]_[605a52113399489ab7fa19615ce683c2][1]_[1].jpeg","originalImageName":"84ddbbec-a58b-431c-af2c-04138466588c"}</t>
  </si>
  <si>
    <t>JUEGO DE LLAVES ALLEN 7MM,8MM,10MM,10MM</t>
  </si>
  <si>
    <t>{"fileName":"Reserved_ImageAttachment_[6]_[Imagen][32]_[d552cf55e65f4aa58300959df59f4787][1]_[1].jpeg","originalImageName":"3e2386df-44bd-4f61-9f3e-1a1f218929d6"}</t>
  </si>
  <si>
    <t xml:space="preserve">IMPERMEABLE CAPA MANGA </t>
  </si>
  <si>
    <t>{"fileName":"Reserved_ImageAttachment_[6]_[Imagen][32]_[89f17d785a474446823a9a87f51b7b41][1]_[1].jpeg","originalImageName":"5a7e3325-18a8-48e5-8a14-13ca5e4599f6"}</t>
  </si>
  <si>
    <t>TORNILLOS DE (1/2X11")</t>
  </si>
  <si>
    <t>{"fileName":"Reserved_ImageAttachment_[6]_[Imagen][32]_[a787d54edc2d4ab78aa3657b61914f64][1]_[1].jpeg","originalImageName":"6aaaeea6-b1df-494d-91c3-6886d21a8cb8"}</t>
  </si>
  <si>
    <t>JUEGO DE LLAVES ALLEN 3/8,5/16</t>
  </si>
  <si>
    <t>{"fileName":"Reserved_ImageAttachment_[6]_[Imagen][32]_[8d3bffd407274af9abc5d6338ff1d3da][1]_[1].jpeg","originalImageName":"ea38fa70-93ee-4176-a178-e284be742f98"}</t>
  </si>
  <si>
    <t>TAPON (CEDULA 80 2")</t>
  </si>
  <si>
    <t>{"fileName":"Reserved_ImageAttachment_[6]_[Imagen][32]_[fbf2ddffe4204bb28a0298f85054ad39][1]_[1].jpeg","originalImageName":"c3ed0f76-cfc3-4854-ba25-28397f5493a0"}</t>
  </si>
  <si>
    <t>TORNILLOS DE (2"X5/8)</t>
  </si>
  <si>
    <t>{"fileName":"Reserved_ImageAttachment_[6]_[Imagen][32]_[b6cd6ff1dc8a4d6a98944bdbfcc3024b][1]_[1].jpeg","originalImageName":"840f9efa-948c-4131-936e-1c93c7fe5513"}</t>
  </si>
  <si>
    <t xml:space="preserve">GOGGLES DE SEGURIDAD </t>
  </si>
  <si>
    <t>H-86-01</t>
  </si>
  <si>
    <t>{"fileName":"Reserved_ImageAttachment_[6]_[Imagen][32]_[76b399bcbd6947079d3f8ec2c736d55e][1]_[1].jpeg","originalImageName":"5ea3a1c6-80ea-43ad-9235-f8bafba68f30"}</t>
  </si>
  <si>
    <t>BALERO 6202 2RS 1/2</t>
  </si>
  <si>
    <t>D-48-04</t>
  </si>
  <si>
    <t>{"fileName":"Reserved_ImageAttachment_[6]_[Imagen][32]_[ba35639322b24eb1bac946eeb31b19dd][1]_[1].jpeg","originalImageName":"088c5b64-80aa-40fe-9d0f-40e2ec155d37"}</t>
  </si>
  <si>
    <t xml:space="preserve">CINTA DE AISLAR </t>
  </si>
  <si>
    <t>{"fileName":"Reserved_ImageAttachment_[6]_[Imagen][32]_[d4dbc9f2264a43daad45464f5bdb4070][1]_[1].jpeg","originalImageName":"756c9c53-9979-4b4c-b96a-400ff2e8c26e"}</t>
  </si>
  <si>
    <t>JUEGO DE LLAVES ALLEN(T50,T40,T30,T20,T27,T10</t>
  </si>
  <si>
    <t xml:space="preserve">I-92-01 </t>
  </si>
  <si>
    <t>{"fileName":"Reserved_ImageAttachment_[6]_[Imagen][32]_[a646fcfe070c4c548f198c4b4fa18f42][1]_[1].jpeg","originalImageName":"2814cdd3-a3b1-444e-bde1-c0aaa4ccef02"}</t>
  </si>
  <si>
    <t>JUEGO DE LLAVES ALLEN(SIN MEDIDA)</t>
  </si>
  <si>
    <t>{"fileName":"Reserved_ImageAttachment_[6]_[Imagen][32]_[f66d440be96f447c9a8cd0d712c72c42][1]_[1].jpeg","originalImageName":"49b656b9-9a20-468f-93f2-53e922f958e3"}</t>
  </si>
  <si>
    <t>JUEGO DE LLAVES ALLEN T50,T40,T30,T20</t>
  </si>
  <si>
    <t>{"fileName":"Reserved_ImageAttachment_[6]_[Imagen][32]_[d5e5db43c284420caf5912dfbbb0c3d3][1]_[1].jpeg","originalImageName":"a6c820b0-9b82-4331-bc9c-fa1801aaf136"}</t>
  </si>
  <si>
    <t>JUEGO DE LLAVES ALLEN 6MM</t>
  </si>
  <si>
    <t>{"fileName":"Reserved_ImageAttachment_[6]_[Imagen][32]_[e1691bb9134b4f759c580428932147fb][1]_[1].jpeg","originalImageName":"32bd3a75-c6e2-47dc-a5e0-5bd00b730945"}</t>
  </si>
  <si>
    <t>CHALECO DE SEGURIDAD VINO</t>
  </si>
  <si>
    <t>H-87-05</t>
  </si>
  <si>
    <t>{"fileName":"Reserved_ImageAttachment_[6]_[Imagen][32]_[445bd716085540ddb8c3dada4280de04][1]_[1].jpeg","originalImageName":"2bf57c80-bc40-4377-9d39-1b47760ad7b2"}</t>
  </si>
  <si>
    <t>ABRAZADERAS (CEDULA 80 4")</t>
  </si>
  <si>
    <t>{"fileName":"Reserved_ImageAttachment_[6]_[Imagen][32]_[3e5e98336d6f42a08c6b706ba5c27793][1]_[1].jpeg","originalImageName":"943cd743-9079-4456-8623-61902c76e8d1"}</t>
  </si>
  <si>
    <t>JUEGO DE LLAVES ALLEN 6 CRV</t>
  </si>
  <si>
    <t>{"fileName":"Reserved_ImageAttachment_[6]_[Imagen][32]_[67e60505ba6e4bf58f85e03b769f0df3][1]_[1].jpeg","originalImageName":"a6c5d7d5-d00e-42d2-84ad-048d60b8190e"}</t>
  </si>
  <si>
    <t>NIPLE ROSCABLE (CEDULA 80  2")</t>
  </si>
  <si>
    <t>A-03-05</t>
  </si>
  <si>
    <t>{"fileName":"Reserved_ImageAttachment_[6]_[Imagen][32]_[6352a857b5db41308151c3cfaf9c079d][1]_[1].jpeg","originalImageName":"38c3a78d-a625-44cb-819f-3bd438a92622"}</t>
  </si>
  <si>
    <t>CHALECO DE SEGURIDAD AZUL (TELA)</t>
  </si>
  <si>
    <t>{"fileName":"Reserved_ImageAttachment_[6]_[Imagen][32]_[7d5ecb043da342cca7014ef3492312f4][1]_[1].jpeg","originalImageName":"6cae124f-64e6-4143-bef3-76a58f4abf19"}</t>
  </si>
  <si>
    <t>JUEGO DE LLAVES ALLEN(5/32,3/15,5.5mm,7/32,1/4,6,9/64)</t>
  </si>
  <si>
    <t>{"fileName":"Reserved_ImageAttachment_[6]_[Imagen][32]_[172f2b7ad9e847f3b928b4fcb5fe03eb][1]_[1].jpeg","originalImageName":"56f9683d-27af-40d0-810e-6975f1fa0414"}</t>
  </si>
  <si>
    <t>MARTILLO (16OZ)</t>
  </si>
  <si>
    <t>{"fileName":"Reserved_ImageAttachment_[6]_[Imagen][32]_[f735d1d47ad14945a519e8a51a9e70cc][1]_[1].jpeg","originalImageName":"935c3488-9ba8-4c60-8fe5-ae097636f054"}</t>
  </si>
  <si>
    <t>NIPLE ROSCADLE X CEMENTAR (CEDULA 80 3")</t>
  </si>
  <si>
    <t>{"fileName":"Reserved_ImageAttachment_[6]_[Imagen][32]_[cdae11687ad947f28e71258ba0faa512][1]_[1].jpeg","originalImageName":"26827da5-9845-486d-807b-9a9dd1fcb17e"}</t>
  </si>
  <si>
    <t>REGATON DE 1"</t>
  </si>
  <si>
    <t>D-48-05</t>
  </si>
  <si>
    <t>{"fileName":"Reserved_ImageAttachment_[6]_[Imagen][32]_[f137724016ce48589cbbe053ed7a623b][1]_[1].jpeg","originalImageName":"164babef-d325-4438-a64c-4d3ef20d7a4c"}</t>
  </si>
  <si>
    <t>CLAVO PARA MADERA DE 4"</t>
  </si>
  <si>
    <t>{"fileName":"Reserved_ImageAttachment_[6]_[Imagen][32]_[231881763a2f4883b978f3c4be1dc444][1]_[1].jpeg","originalImageName":"0d47334d-d61e-4993-b640-3bdede14aff9"}</t>
  </si>
  <si>
    <t>FLITRO DE AIRE PARA HIDROLAVADORA (6X160)</t>
  </si>
  <si>
    <t>D-49-01</t>
  </si>
  <si>
    <t>{"fileName":"Reserved_ImageAttachment_[6]_[Imagen][32]_[a3668cae0bea4340809b7a2dcf09807a][1]_[3].jpeg","originalImageName":"d78716f9-2ae1-42c4-865f-d5e0ead587f0"}</t>
  </si>
  <si>
    <t>{"fileName":"Reserved_ImageAttachment_[6]_[Imagen][32]_[89e81637b5154f92a9793b49ff06b70d][1]_[1].jpeg","originalImageName":"533024f8-fec8-43b2-8e52-1079bade3958"}</t>
  </si>
  <si>
    <t>FRESA DE CARBURO DE TUGSTENO</t>
  </si>
  <si>
    <t>{"fileName":"Reserved_ImageAttachment_[6]_[Imagen][32]_[1a2f3d6c156c41bf84d4367e84e89a67][1]_[1].jpeg","originalImageName":"c391ced1-1c32-4927-a2c0-25265ab271c7"}</t>
  </si>
  <si>
    <t>REMACHES 2"</t>
  </si>
  <si>
    <t>I-92-02</t>
  </si>
  <si>
    <t>{"fileName":"Reserved_ImageAttachment_[6]_[Imagen][32]_[ea212d98b6f143619be1bd160d02c8c2][1]_[1].jpeg","originalImageName":"198a502b-2139-4892-afb5-403eb34677b1"}</t>
  </si>
  <si>
    <t>AGUJA CURVA</t>
  </si>
  <si>
    <t>{"fileName":"Reserved_ImageAttachment_[6]_[Imagen][32]_[36f987888b6c4b5aabd5f1502700ad58][1]_[1].jpeg","originalImageName":"c09630f5-fec1-428b-b787-38121c11d92a"}</t>
  </si>
  <si>
    <t>PUNTA DE BROCA PH2</t>
  </si>
  <si>
    <t>{"fileName":"Reserved_ImageAttachment_[6]_[Imagen][32]_[ba13719f8d07443e852b9ebfa92914df][1]_[1].jpeg","originalImageName":"dce2ab31-41e9-45c4-8ee8-579be6453e8d"}</t>
  </si>
  <si>
    <t>CHAVETAS 3"</t>
  </si>
  <si>
    <t>{"fileName":"Reserved_ImageAttachment_[6]_[Imagen][32]_[a01fc93d57d1400ebd312e5aa1326044][1]_[1].jpeg","originalImageName":"ff5ad3db-48b0-417f-9b3b-639e4d1f5572"}</t>
  </si>
  <si>
    <t xml:space="preserve">BOQUILLAS AMARILLAS PARA ASPERSORA </t>
  </si>
  <si>
    <t>D-49-02</t>
  </si>
  <si>
    <t>{"fileName":"Reserved_ImageAttachment_[6]_[Imagen][32]_[63bbed3e07644ab999bfd8a42f77db61][1]_[1].jpeg","originalImageName":"017f5b32-69fe-4afb-80c4-55dac07a6d1a"}</t>
  </si>
  <si>
    <t>PORTA BOQUILLAS AMARILLAS</t>
  </si>
  <si>
    <t>{"fileName":"Reserved_ImageAttachment_[6]_[Imagen][32]_[aea2eefde84146dcb6ddda0d446c2771][1]_[1].jpeg","originalImageName":"6f577e25-6db8-48dd-86fe-58713883a2cc"}</t>
  </si>
  <si>
    <t>"TEE" PVC (CEDULA 40 4")</t>
  </si>
  <si>
    <t>A-04-01</t>
  </si>
  <si>
    <t>{"fileName":"Reserved_ImageAttachment_[6]_[Imagen][32]_[de75ae6ff8444eb180000b495602f8db][1]_[1].jpeg","originalImageName":"d0faa556-7ef7-4320-8cb2-b57e7c59d344"}</t>
  </si>
  <si>
    <t xml:space="preserve">CASCOS DE SEGURIDAD ANARANJADOS </t>
  </si>
  <si>
    <t>H-86-02, H-86-03, H-86-04, H-86-05, H-85-01</t>
  </si>
  <si>
    <t>{"fileName":"Reserved_ImageAttachment_[6]_[Imagen][32]_[d3a84888d17146a38998f585decc7435][1]_[1].jpeg","originalImageName":"c79223a4-a95d-43e4-9d5c-5c3c8dda9950"}</t>
  </si>
  <si>
    <t>REFACCIONES (VARIAS) DE ASPERSORA</t>
  </si>
  <si>
    <t>{"fileName":"Reserved_ImageAttachment_[6]_[Imagen][32]_[12f859fce9e44dcf8430220ec568ad2a][1]_[1].jpeg","originalImageName":"49ae7d15-fc92-4763-8f85-71b6ed833446"}</t>
  </si>
  <si>
    <t>REMACHES 4"mm</t>
  </si>
  <si>
    <t>{"fileName":"Reserved_ImageAttachment_[6]_[Imagen][32]_[220b22b8209f43b2a77dd15829e9e772][1]_[1].jpeg","originalImageName":"3745c3af-380d-4beb-ae8e-714ba0767466"}</t>
  </si>
  <si>
    <t>COPLE GUSANO LAYFLAT 8"</t>
  </si>
  <si>
    <t>A -04-02</t>
  </si>
  <si>
    <t>{"fileName":"Reserved_ImageAttachment_[6]_[Imagen][32]_[1ca777809c61479fa7d0616d4367908a][1]_[1].jpeg","originalImageName":"73256d9d-d1c2-417b-a101-e799815bfbc7"}</t>
  </si>
  <si>
    <t>CUERPO "Y"</t>
  </si>
  <si>
    <t>D-49-03</t>
  </si>
  <si>
    <t>{"fileName":"Reserved_ImageAttachment_[6]_[Imagen][32]_[438709d4a7c04dc4a35e223e2a33e9ea][1]_[1].jpeg","originalImageName":"0df3e870-28d0-4416-8b0a-53660f73d915"}</t>
  </si>
  <si>
    <t xml:space="preserve">EMPAQUE DE BOQUILLA PARA ASPERSORA </t>
  </si>
  <si>
    <t>{"fileName":"Reserved_ImageAttachment_[6]_[Imagen][32]_[33aedda79ed246658fb9a7884984902c][1]_[1].jpeg","originalImageName":"2eb8b5ca-e8c8-4930-831f-a134f74ecd0b"}</t>
  </si>
  <si>
    <t>REMACHE 1/8X1/8"</t>
  </si>
  <si>
    <t>{"fileName":"Reserved_ImageAttachment_[6]_[Imagen][32]_[36e4f3d5904f4033ad752fe9e1b44484][1]_[1].jpeg","originalImageName":"8d53f7c8-e12c-4bb0-9d09-f31072997638"}</t>
  </si>
  <si>
    <t>SACA PUNTAS MANUAL DE METAL</t>
  </si>
  <si>
    <t>{"fileName":"Reserved_ImageAttachment_[6]_[Imagen][32]_[f1642e90c4ad493998dea4f2bff21b54][1]_[1].jpeg","originalImageName":"4995e56f-9cea-41f9-a9ef-140bfbee38ec"}</t>
  </si>
  <si>
    <t>"TEE" PVC (CEDULA 40") 3"</t>
  </si>
  <si>
    <t>A -05-01</t>
  </si>
  <si>
    <t>{"fileName":"Reserved_ImageAttachment_[6]_[Imagen][32]_[4d26de3284d146f2a89a45bbe767da8d][1]_[1].jpeg","originalImageName":"d66ef141-1bf2-4bee-8fcc-4edc24f0f77a"}</t>
  </si>
  <si>
    <t>REMACHES 8mm"</t>
  </si>
  <si>
    <t>{"fileName":"Reserved_ImageAttachment_[6]_[Imagen][32]_[705293e4cccc416c8ca838871ba94f53][1]_[1].jpeg","originalImageName":"2723a306-e5e0-49a3-a2dc-2d9c5ec90d43"}</t>
  </si>
  <si>
    <t>REMACHES 5mm"</t>
  </si>
  <si>
    <t xml:space="preserve">I-92-02 </t>
  </si>
  <si>
    <t>{"fileName":"Reserved_ImageAttachment_[6]_[Imagen][32]_[b200958806a34f0eaa0fb441b3f316dd][1]_[1].jpeg","originalImageName":"db140303-764b-4904-a0ce-89580500c664"}</t>
  </si>
  <si>
    <t>REMACHES 10mm"</t>
  </si>
  <si>
    <t>{"fileName":"Reserved_ImageAttachment_[6]_[Imagen][32]_[0995765452d14eb7a13b8d5c9bd9c50f][1]_[1].jpeg","originalImageName":"10fd51d0-a808-4742-8626-cddb4b65a82a"}</t>
  </si>
  <si>
    <t>MICAS TÉRMICAS TAMAÑO CARTA</t>
  </si>
  <si>
    <t>{"fileName":"Reserved_ImageAttachment_[6]_[Imagen][32]_[90e490f5942249b19b19a727ecbb4216][1]_[1].jpeg","originalImageName":"fa79efe3-5bb2-4a15-aac9-6b4ef29de2be"}</t>
  </si>
  <si>
    <t>BOQUILLA ASPERSORA AZUL</t>
  </si>
  <si>
    <t>{"fileName":"Reserved_ImageAttachment_[6]_[Imagen][32]_[75d308bb0d3f4187a2f0af44cd4d4b09][1]_[1].jpeg","originalImageName":"d078906e-65d5-4552-a1b9-fba8f497bbb8"}</t>
  </si>
  <si>
    <t>DISCO DE CORTE 7/8</t>
  </si>
  <si>
    <t>I-92-03</t>
  </si>
  <si>
    <t>{"fileName":"Reserved_ImageAttachment_[6]_[Imagen][32]_[141125e4beb5476bb6922fb619b44e12][1]_[1].jpeg","originalImageName":"cf9b42e7-eff7-4ca9-ade1-c617998b063e"}</t>
  </si>
  <si>
    <t xml:space="preserve">RESORTES PARA TUNELEADORA </t>
  </si>
  <si>
    <t>{"fileName":"Reserved_ImageAttachment_[6]_[Imagen][32]_[0e2e1c7c03f24f24aeb4ccc1fe4f2339][1]_[1].jpeg","originalImageName":"efb0aa96-8895-4457-a4d0-8d442dc2be4b"}</t>
  </si>
  <si>
    <t>DISCO LAMINADO PRO 7" 7/8</t>
  </si>
  <si>
    <t>{"fileName":"Reserved_ImageAttachment_[6]_[Imagen][32]_[20af1df60dcd4cbe9508b4398d190356][1]_[1].jpeg","originalImageName":"d3170f64-f4fc-4e33-874a-a442d4dbb5cc"}</t>
  </si>
  <si>
    <t xml:space="preserve">BOQUILLA PARA ASPERSORA (NEGRA, VERDE) </t>
  </si>
  <si>
    <t>{"fileName":"Reserved_ImageAttachment_[6]_[Imagen][32]_[7afa5e1728e04692a3dae12c1d45462c][1]_[3].jpeg","originalImageName":"2d029560-45ce-4f95-a855-c446bbbcdb8c"}</t>
  </si>
  <si>
    <t xml:space="preserve">CASCO DE SEGURIDAD BLANCO </t>
  </si>
  <si>
    <t>H-85-02, H-85-03, N-126-02</t>
  </si>
  <si>
    <t>{"fileName":"Reserved_ImageAttachment_[6]_[Imagen][32]_[3fa736f0b5eb42a295a05f33647be787][1]_[1].jpeg","originalImageName":"80bad703-98ff-448d-bd18-68f481d5637a"}</t>
  </si>
  <si>
    <t>TUERCA UNIÓ  3"</t>
  </si>
  <si>
    <t>A -05-002</t>
  </si>
  <si>
    <t>{"fileName":"Reserved_ImageAttachment_[6]_[Imagen][32]_[49930ca4675b4153be862aa3468619f8][1]_[1].jpeg","originalImageName":"bc2372b9-18b5-426f-9961-0bf9ca98411e"}</t>
  </si>
  <si>
    <t>DISCO DE DIAMANTE 4-1/2"</t>
  </si>
  <si>
    <t>{"fileName":"Reserved_ImageAttachment_[6]_[Imagen][32]_[da14d75ce484434c9bd63423ce62b42d][1]_[1].jpeg","originalImageName":"ba96759b-43f8-4ef1-bab0-57ff03ad3024"}</t>
  </si>
  <si>
    <t>TUERCA UNIÓ  1 1/2"</t>
  </si>
  <si>
    <t>A -05-02</t>
  </si>
  <si>
    <t>{"fileName":"Reserved_ImageAttachment_[6]_[Imagen][32]_[fe57200596044912afbd5d13c442826d][1]_[1].jpeg","originalImageName":"717a1852-675e-4d4e-9710-e20ec1de1d93"}</t>
  </si>
  <si>
    <t>DISCO DE DESBASTE(METAL) 4-1/2"</t>
  </si>
  <si>
    <t>{"fileName":"Reserved_ImageAttachment_[6]_[Imagen][32]_[8ef11b27309745a1b4aae2370920974a][1]_[1].jpeg","originalImageName":"5664e1cf-c68b-4435-80fb-ec554c255a7e"}</t>
  </si>
  <si>
    <t>CUERPO  T DE 1/2 ANTIGOTEO</t>
  </si>
  <si>
    <t>D-49-04</t>
  </si>
  <si>
    <t>{"fileName":"Reserved_ImageAttachment_[6]_[Imagen][32]_[1463a33278f243959a69a7bf36409962][1]_[1].jpeg","originalImageName":"a20a1c68-1a66-4e31-bc13-76feb71ed778"}</t>
  </si>
  <si>
    <t xml:space="preserve">CASCO DE SEGURIDAD </t>
  </si>
  <si>
    <t>H-85-04</t>
  </si>
  <si>
    <t>{"fileName":"Reserved_ImageAttachment_[6]_[Imagen][32]_[39fdd203ff01449fa47e303aef4081a6][1]_[1].jpeg","originalImageName":"be4b80c4-d1bc-4fea-9f46-475400d4c64f"}</t>
  </si>
  <si>
    <t>TUERCA UNIÓN  UNIVERSAL 1X 1/4</t>
  </si>
  <si>
    <t>{"fileName":"Reserved_ImageAttachment_[6]_[Imagen][32]_[bd92d34b09b24416b320813d5c086c1f][1]_[1].jpeg","originalImageName":"51a86a10-35e4-44ce-a402-f0c340bc2cdd"}</t>
  </si>
  <si>
    <t>DISCO ABRASIVO(4-1/2")</t>
  </si>
  <si>
    <t>{"fileName":"Reserved_ImageAttachment_[6]_[Imagen][32]_[1156dace945944708c5555858b64c955][1]_[1].jpeg","originalImageName":"647b544c-2f6b-456f-8cca-b1a5a18a6671"}</t>
  </si>
  <si>
    <t>CUERPO  L DE 1/2 ANTIGOTEO</t>
  </si>
  <si>
    <t>{"fileName":"Reserved_ImageAttachment_[6]_[Imagen][32]_[01afaad0eed64687b685b0824c4efee6][1]_[1].jpeg","originalImageName":"fb78cf3c-ac2d-45c2-8c1b-e75a9b07711f"}</t>
  </si>
  <si>
    <t xml:space="preserve">HOJA OPALINA </t>
  </si>
  <si>
    <t>F-67-04</t>
  </si>
  <si>
    <t>{"fileName":"Reserved_ImageAttachment_[6]_[Imagen][32]_[28043324a1554e6aa741502204fe7c80][1]_[1].jpeg","originalImageName":"d0987e37-2883-4056-a6e4-ea41e673cc48"}</t>
  </si>
  <si>
    <t>TUERCA UNION UNIVERSAL 1 X 1/2</t>
  </si>
  <si>
    <t>A-05-02</t>
  </si>
  <si>
    <t>{"fileName":"Reserved_ImageAttachment_[6]_[Imagen][32]_[8640f3466b0f4cf3af867ca244f2e28c][1]_[1].jpeg","originalImageName":"d18d780e-a1b0-4676-992b-21b9cad9daf7"}</t>
  </si>
  <si>
    <t>TUERCA UNION 1"</t>
  </si>
  <si>
    <t>{"fileName":"Reserved_ImageAttachment_[6]_[Imagen][32]_[c37d6e417b8a44a48f990773012723d9][1]_[1].jpeg","originalImageName":"07705993-ba30-4a7c-b82d-7dd1d14bbae7"}</t>
  </si>
  <si>
    <t>DISCO LAMINADO (4-1/2")</t>
  </si>
  <si>
    <t>I-92-04</t>
  </si>
  <si>
    <t>{"fileName":"Reserved_ImageAttachment_[6]_[Imagen][32]_[c12994523e3348d6955d07aae099e118][1]_[1].jpeg","originalImageName":"1ba39ae2-ab5b-4b43-9f02-33a72a0f5613"}</t>
  </si>
  <si>
    <t xml:space="preserve">BASE PARA VISERA </t>
  </si>
  <si>
    <t>{"fileName":"Reserved_ImageAttachment_[6]_[Imagen][32]_[6e08d732d00f445b8220bc4a2a204a3a][1]_[1].jpeg","originalImageName":"fcbc3cee-5d79-4667-8406-d4d9ad557e23"}</t>
  </si>
  <si>
    <t>DISCO ABRASIVO(METAL 7")</t>
  </si>
  <si>
    <t>{"fileName":"Reserved_ImageAttachment_[6]_[Imagen][32]_[d3fabd1319b64bcd998566411d21492f][1]_[1].jpeg","originalImageName":"371a82af-6c2b-4a47-8401-5f141e6ab5d4"}</t>
  </si>
  <si>
    <t>DISCO DE DIAMANTE 7"</t>
  </si>
  <si>
    <t>{"fileName":"Reserved_ImageAttachment_[6]_[Imagen][32]_[f5be210db9c44eb0841e9de543d9e88c][1]_[1].jpeg","originalImageName":"17aae0a5-9729-4079-8c5b-b86c9f909334"}</t>
  </si>
  <si>
    <t>ADAPTADOR MACHO  PVC  3"</t>
  </si>
  <si>
    <t>{"fileName":"Reserved_ImageAttachment_[6]_[Imagen][32]_[078ee53a4fda43d5abf13cf81eea73ae][1]_[1].jpeg","originalImageName":"5afdf919-b406-4752-baa9-02485d8e70ba"}</t>
  </si>
  <si>
    <t>RUEDA ABRASIVA 8"</t>
  </si>
  <si>
    <t>{"fileName":"Reserved_ImageAttachment_[6]_[Imagen][32]_[81176965935c4c29958827c948c0624f][1]_[1].jpeg","originalImageName":"40084c75-788f-41fe-990f-b28c5a67bfee"}</t>
  </si>
  <si>
    <t>CLAVO PARA CONCRETO DE 2"</t>
  </si>
  <si>
    <t>D-49-05</t>
  </si>
  <si>
    <t>{"fileName":"Reserved_ImageAttachment_[6]_[Imagen][32]_[f7c0f7a7ed5045a2b0895dd06aa67d85][1]_[1].jpeg","originalImageName":"52998d42-042a-4a7b-bf35-58cfd381d1e7"}</t>
  </si>
  <si>
    <t xml:space="preserve">CARETA CABEZA UNIVERSAL </t>
  </si>
  <si>
    <t>{"fileName":"Reserved_ImageAttachment_[6]_[Imagen][32]_[6fe788494e5b4b30805593a1af62d2dc][1]_[1].jpeg","originalImageName":"5ddff12f-e25e-4200-a4ee-3a59f0f972bd"}</t>
  </si>
  <si>
    <t>ADAPTADOR MACHO PVC 2 1/2"</t>
  </si>
  <si>
    <t>A -05-03</t>
  </si>
  <si>
    <t>{"fileName":"Reserved_ImageAttachment_[6]_[Imagen][32]_[1d03b333b56044d9b4b5b173959ffa42][1]_[1].jpeg","originalImageName":"771b8041-69bc-4b90-831c-e6962639fd3b"}</t>
  </si>
  <si>
    <t>ETIQUETAS SB-17-150-049</t>
  </si>
  <si>
    <t>F-66-01</t>
  </si>
  <si>
    <t>{"fileName":"Reserved_ImageAttachment_[6]_[Imagen][32]_[e985aa696d4f48d4bb1b8523178d65eb][1]_[1].jpeg","originalImageName":"87813c8e-0581-4745-92a6-dde02dcf3cff"}</t>
  </si>
  <si>
    <t>DISCO PARA FRENOS CON LIGAS</t>
  </si>
  <si>
    <t>I-92-05</t>
  </si>
  <si>
    <t>{"fileName":"Reserved_ImageAttachment_[6]_[Imagen][32]_[e3960592627845e9bde2d8471790f6eb][1]_[1].jpeg","originalImageName":"99d361f9-a14e-4d96-8730-dc4f796996d8"}</t>
  </si>
  <si>
    <t>ADAPTADOR MACHO PVC 1 1/2"</t>
  </si>
  <si>
    <t>A-05-03</t>
  </si>
  <si>
    <t>{"fileName":"Reserved_ImageAttachment_[6]_[Imagen][32]_[e34be16029cd41489025f92181cbe81e][1]_[1].jpeg","originalImageName":"65e58b5d-ff3e-40c2-9f1f-e90232737fd0"}</t>
  </si>
  <si>
    <t xml:space="preserve">VISERA PARA CASCO </t>
  </si>
  <si>
    <t>H-85-05, N-129-05</t>
  </si>
  <si>
    <t>{"fileName":"Reserved_ImageAttachment_[6]_[Imagen][32]_[d3e1cb1abe854363a5a035cc4a2f9f5e][1]_[1].jpeg","originalImageName":"4aafb07c-68a4-48b7-8168-1ffbedb49ab2"}</t>
  </si>
  <si>
    <t>DISCO PARA CORTE DE METAL 14"</t>
  </si>
  <si>
    <t>{"fileName":"Reserved_ImageAttachment_[6]_[Imagen][32]_[c77f98ba3d4c4970a402ecb01f34c843][1]_[1].jpeg","originalImageName":"ce11b3fe-d5f4-434e-a9d2-c8a2b05420f7"}</t>
  </si>
  <si>
    <t>ADAPTADOR MACHO 1 1/4"</t>
  </si>
  <si>
    <t>A05-03</t>
  </si>
  <si>
    <t>{"fileName":"Reserved_ImageAttachment_[6]_[Imagen][32]_[ef96539ab82341ccb9ec45086e0e9dc2][1]_[1].jpeg","originalImageName":"48277592-90d3-4646-b231-208b67cf2ac0"}</t>
  </si>
  <si>
    <t>CLAVO PARA CONCRETO DE 1"</t>
  </si>
  <si>
    <t>{"fileName":"Reserved_ImageAttachment_[6]_[Imagen][32]_[641020bf9a054c05919018d251ab2897][1]_[1].jpeg","originalImageName":"7e376c48-345e-476c-94fd-a7bcec8a4c6a"}</t>
  </si>
  <si>
    <t>INVERSO DE CORRIENTE CON PUERTOS USB 750W</t>
  </si>
  <si>
    <t>I-93-01</t>
  </si>
  <si>
    <t>{"fileName":"Reserved_ImageAttachment_[6]_[Imagen][32]_[28d3a0a4e7b54b89b90e4fbe7a9c362f][1]_[1].jpeg","originalImageName":"c71a979e-fa4e-448d-b276-3b2958c8d531"}</t>
  </si>
  <si>
    <t>ADAPTADOR MACHO 1/2"</t>
  </si>
  <si>
    <t>{"fileName":"Reserved_ImageAttachment_[6]_[Imagen][32]_[b1b5612094144e6e857ce46639073a93][1]_[1].jpeg","originalImageName":"72c6396a-d161-4bc8-90e7-6362e5a5afaf"}</t>
  </si>
  <si>
    <t>CINTA AMARILLA (PRECAUCIÓN)</t>
  </si>
  <si>
    <t xml:space="preserve">H-85-05 </t>
  </si>
  <si>
    <t>{"fileName":"Reserved_ImageAttachment_[6]_[Imagen][32]_[e04af3fb2ab2433e8e38a36a27f3afdf][1]_[1].jpeg","originalImageName":"8837ac2b-886b-400f-b98f-c48d345dfb6d"}</t>
  </si>
  <si>
    <t>ETIQUETAS VERDE CON ROSA</t>
  </si>
  <si>
    <t>{"fileName":"Reserved_ImageAttachment_[6]_[Imagen][32]_[2d1c6abef24444b0974091e08f9d727e][1]_[1].jpeg","originalImageName":"984bc6d8-b9e3-4696-b9cd-8e2ba9450237"}</t>
  </si>
  <si>
    <t>LUMINARIA (VOLTECK LAIT)</t>
  </si>
  <si>
    <t>D-50-01</t>
  </si>
  <si>
    <t>{"fileName":"Reserved_ImageAttachment_[6]_[Imagen][32]_[614afc18f8c944418ce5eef7b02c7173][1]_[1].jpeg","originalImageName":"36fd6c95-b57a-45c3-ad37-b19416b9589e"}</t>
  </si>
  <si>
    <t xml:space="preserve">CINTA REFLEJANTE </t>
  </si>
  <si>
    <t>H-85-05</t>
  </si>
  <si>
    <t>{"fileName":"Reserved_ImageAttachment_[6]_[Imagen][32]_[08a765ce7d154982826ac6b152a48f91][1]_[1].jpeg","originalImageName":"64c22fbd-f9ed-4bc4-a5c0-f8fe7d59043d"}</t>
  </si>
  <si>
    <t>LAMPARA MATA INSECTOS ELECTRICA</t>
  </si>
  <si>
    <t>{"fileName":"Reserved_ImageAttachment_[6]_[Imagen][32]_[743d25b4d7c54bc5a4c5d62d0c1dcfea][1]_[1].jpeg","originalImageName":"4e7de531-b032-4c61-b146-9f1aa3b8fd0f"}</t>
  </si>
  <si>
    <t>ETIQUETAS  AZUL REY CON VERDE</t>
  </si>
  <si>
    <t>{"fileName":"Reserved_ImageAttachment_[6]_[Imagen][32]_[3ab0cc0ed1f642abad33a8a1bdbae644][1]_[1].jpeg","originalImageName":"96902e48-feb0-4902-8263-12dc798e78d3"}</t>
  </si>
  <si>
    <t>VARILLA DE ANCLAJE</t>
  </si>
  <si>
    <t>D-50-02</t>
  </si>
  <si>
    <t>{"fileName":"Reserved_ImageAttachment_[6]_[Imagen][32]_[a12c3db2f96446c4bfb1237b172dc88d][1]_[1].jpeg","originalImageName":"84af1ffd-2bd2-48b9-8376-74c48217ff1e"}</t>
  </si>
  <si>
    <t>ADAPTADOR MACHO 1"</t>
  </si>
  <si>
    <t>{"fileName":"Reserved_ImageAttachment_[6]_[Imagen][32]_[019558e4c7224a8db3c34f898d7fa539][1]_[1].jpeg","originalImageName":"7c2a3933-61da-4277-883a-214e63a2920b"}</t>
  </si>
  <si>
    <t>CLORIMETRO DE BOLSILLO PARA FOSFATO</t>
  </si>
  <si>
    <t>{"fileName":"Reserved_ImageAttachment_[6]_[Imagen][32]_[7d4dd0d8886f4bf78b4f66484b7999bb][1]_[1].jpeg","originalImageName":"9f18375b-9be8-4798-b71a-8b37a8bf61de"}</t>
  </si>
  <si>
    <t>ETIQUETAS SB-17-106-052</t>
  </si>
  <si>
    <t>F-66-02</t>
  </si>
  <si>
    <t>{"fileName":"Reserved_ImageAttachment_[6]_[Imagen][32]_[b32400b7cf6a4b94bba385e416a2a4e6][1]_[1].jpeg","originalImageName":"7d1540af-3f61-48b6-943c-61eae1b87030"}</t>
  </si>
  <si>
    <t>CLAVO PARA MADERA DE 1 1/2</t>
  </si>
  <si>
    <t>D-50-04</t>
  </si>
  <si>
    <t>{"fileName":"Reserved_ImageAttachment_[6]_[Imagen][32]_[65a767ca50914b35a839e286537b853f][1]_[1].jpeg","originalImageName":"aecca39b-bb27-42f8-9143-b67feae5a686"}</t>
  </si>
  <si>
    <t xml:space="preserve">TORRETA CON IMAN </t>
  </si>
  <si>
    <t>H-84-01</t>
  </si>
  <si>
    <t>{"fileName":"Reserved_ImageAttachment_[6]_[Imagen][32]_[319339bbfd994f378c7b6a5062482112][1]_[1].jpeg","originalImageName":"c99cfedd-8759-462a-9ec1-4051ca021139"}</t>
  </si>
  <si>
    <t>ADAPTADOR CEMENTAR ROSCA PVC 1"</t>
  </si>
  <si>
    <t>{"fileName":"Reserved_ImageAttachment_[6]_[Imagen][32]_[5a98965ca6fd4d9c9c89148786ae918e][1]_[1].jpeg","originalImageName":"a5d3994e-e438-4e67-8242-8921f31d3977"}</t>
  </si>
  <si>
    <t>CLAVO PARA MADERA DE 1"</t>
  </si>
  <si>
    <t>{"fileName":"Reserved_ImageAttachment_[6]_[Imagen][32]_[92d44b5244c148bd8a355c3057495e0a][1]_[1].jpeg","originalImageName":"0c0425a9-254a-4f22-8550-7a28d218ff7c"}</t>
  </si>
  <si>
    <t>CARGADOR DE BATERIA 12V</t>
  </si>
  <si>
    <t>D-50-05</t>
  </si>
  <si>
    <t>{"fileName":"Reserved_ImageAttachment_[6]_[Imagen][32]_[2eeb1904f8a540e2bfb0aae37a25766a][1]_[1].jpeg","originalImageName":"876b33f0-1765-4c36-933b-d4ac252aef7d"}</t>
  </si>
  <si>
    <t>ETIQUETAS CAFE CON AZUL CIELO</t>
  </si>
  <si>
    <t>{"fileName":"Reserved_ImageAttachment_[6]_[Imagen][32]_[bad6bba13f884ce69aad20faab5199a2][1]_[1].jpeg","originalImageName":"42cb85a0-c9b2-4f2b-86b6-deb2cce85964"}</t>
  </si>
  <si>
    <t xml:space="preserve">GUANTE CARNAZA AZUL </t>
  </si>
  <si>
    <t>{"fileName":"Reserved_ImageAttachment_[6]_[Imagen][32]_[c5be5ab784024b4aa621818d04b4bc4d][1]_[1].jpeg","originalImageName":"74f01fa5-1146-4c06-9fd3-7c7dbea2b1db"}</t>
  </si>
  <si>
    <t xml:space="preserve">LAMPARA DE MERCURIO </t>
  </si>
  <si>
    <t>E-51-01</t>
  </si>
  <si>
    <t>{"fileName":"Reserved_ImageAttachment_[6]_[Imagen][32]_[afe7dafe24874765a0a44d7e395b70a9][1]_[1].jpeg","originalImageName":"4b7307e7-4dee-4f36-bb4d-1c0b35220b15"}</t>
  </si>
  <si>
    <t>REACTIVO DE PRUEBAS FOSFORO</t>
  </si>
  <si>
    <t>E-51-02</t>
  </si>
  <si>
    <t>{"fileName":"Reserved_ImageAttachment_[6]_[Imagen][32]_[e6430d3d1e174d7b8d5bd132b7a64986][1]_[1].jpeg","originalImageName":"04bd3807-43db-4182-98d0-83eb67017c49"}</t>
  </si>
  <si>
    <t>ADAPTADOR HEMBRA PVC 3"</t>
  </si>
  <si>
    <t>A-05-04</t>
  </si>
  <si>
    <t>{"fileName":"Reserved_ImageAttachment_[6]_[Imagen][32]_[7c4672a80e8f4824a1c7f144774100c9][1]_[1].jpeg","originalImageName":"709d74fc-00dd-411d-9441-63b6ceeec5c5"}</t>
  </si>
  <si>
    <t>BIRLO(B1R)</t>
  </si>
  <si>
    <t>I-93-02</t>
  </si>
  <si>
    <t>{"fileName":"Reserved_ImageAttachment_[6]_[Imagen][32]_[e5fb207a02064b89975485a0f2bc2599][1]_[1].jpeg","originalImageName":"1464a1c6-ee6e-42f7-ab89-d40d38459e55"}</t>
  </si>
  <si>
    <t>ADAPTADOR HEMBRA  PVC 2"</t>
  </si>
  <si>
    <t>{"fileName":"Reserved_ImageAttachment_[6]_[Imagen][32]_[970176d40b494c2abe8378785b856930][1]_[1].jpeg","originalImageName":"eafacac7-ab17-487f-aabb-2857f118fceb"}</t>
  </si>
  <si>
    <t>CINTA PARA PH</t>
  </si>
  <si>
    <t>{"fileName":"Reserved_ImageAttachment_[6]_[Imagen][32]_[ad1af5d95e254729bac0b0c19f2259c0][1]_[1].jpeg","originalImageName":"0492581f-b5d2-423c-96be-090631678923"}</t>
  </si>
  <si>
    <t>ADAPTADOR HEMBRA PVC 1"</t>
  </si>
  <si>
    <t>{"fileName":"Reserved_ImageAttachment_[6]_[Imagen][32]_[987616bfb1b64ae6a09614ee8adb774e][1]_[1].jpeg","originalImageName":"f0f17522-1946-4c6b-b17b-c28c2661daec"}</t>
  </si>
  <si>
    <t>RUEDA PARA PATIN DE 7cm X 8cmm</t>
  </si>
  <si>
    <t>{"fileName":"Reserved_ImageAttachment_[6]_[Imagen][32]_[ef1503c2ba2c4620a4708ae8e43e004d][1]_[1].jpeg","originalImageName":"c051e5ae-e7d9-4c6b-8202-9b905b95547c"}</t>
  </si>
  <si>
    <t>ADAPTADOR HEMBRA PVC 1/2"</t>
  </si>
  <si>
    <t>{"fileName":"Reserved_ImageAttachment_[6]_[Imagen][32]_[cddddaa4a1ec4e2a95a8c84990f0f0c6][1]_[1].jpeg","originalImageName":"5253849f-f8a6-4875-9c56-abd111ae6c51"}</t>
  </si>
  <si>
    <t>BIRLO(1/2"X 2"</t>
  </si>
  <si>
    <t>{"fileName":"Reserved_ImageAttachment_[6]_[Imagen][32]_[a797b470055a49fca530f0bc1c4bc410][1]_[1].jpeg","originalImageName":"2d662459-0b12-4e31-a140-55ae99004932"}</t>
  </si>
  <si>
    <t>TAPON CEMENTAR INGLÉS 8"</t>
  </si>
  <si>
    <t>A-05-05</t>
  </si>
  <si>
    <t>{"fileName":"Reserved_ImageAttachment_[6]_[Imagen][32]_[09e06314e9764380b792231f14d7b80b][1]_[1].jpeg","originalImageName":"c0ac2db2-1952-48d5-8115-6a08b39f124d"}</t>
  </si>
  <si>
    <t>TUERCA DE SEGURIDAD 5/16"</t>
  </si>
  <si>
    <t>{"fileName":"Reserved_ImageAttachment_[6]_[Imagen][32]_[7f057112fe364a7fbe62a4f5336ee435][1]_[1].jpeg","originalImageName":"d9253f80-4501-4c8f-8e3a-59eb01f93f87"}</t>
  </si>
  <si>
    <t>ADACTADOR MACHO PVC 6"</t>
  </si>
  <si>
    <t>A-06-01</t>
  </si>
  <si>
    <t>{"fileName":"Reserved_ImageAttachment_[6]_[Imagen][32]_[24f2cdbf77e146a985db37f718ce1e77][1]_[1].jpeg","originalImageName":"45cee48c-e354-4059-8028-fe99f76d0a74"}</t>
  </si>
  <si>
    <t xml:space="preserve">CORTINA PARA CUARTOS FRIOS </t>
  </si>
  <si>
    <t>E-51-05</t>
  </si>
  <si>
    <t>{"fileName":"Reserved_ImageAttachment_[6]_[Imagen][32]_[7ceeb99b6e99478793b0fc47e5512528][1]_[1].jpeg","originalImageName":"55e8dab3-6e4d-4ce2-9521-34ab25e61e76"}</t>
  </si>
  <si>
    <t>ADACTADOR HEMBRA  ROSCADA  INGLES 6"  CÉLULA 40</t>
  </si>
  <si>
    <t>{"fileName":"Reserved_ImageAttachment_[6]_[Imagen][32]_[ea67fba1c3c44fe2b10171c1006adffa][1]_[1].jpeg","originalImageName":"2f09c749-11a6-4317-b476-875c8ffea7b8"}</t>
  </si>
  <si>
    <t>MEMBRANA PARA ACUMULADOR</t>
  </si>
  <si>
    <t>E-52-02</t>
  </si>
  <si>
    <t>{"fileName":"Reserved_ImageAttachment_[6]_[Imagen][32]_[a1fab0681f1e45d5bba1ad7451e8e72b][1]_[1].jpeg","originalImageName":"40046635-c959-4a05-a645-1f843411037d"}</t>
  </si>
  <si>
    <t>ADACTADOR  MACHO  CELULA 40 6"</t>
  </si>
  <si>
    <t>{"fileName":"Reserved_ImageAttachment_[6]_[Imagen][32]_[bf5d704529fe4797a34a0b190b006d04][1]_[1].jpeg","originalImageName":"e604b49f-d679-4bbc-8c37-7eb2fe8cfc8b"}</t>
  </si>
  <si>
    <t>NIVEL DE 2"</t>
  </si>
  <si>
    <t>{"fileName":"Reserved_ImageAttachment_[6]_[Imagen][32]_[7dad308d7ea748f39c7e588167190b8f][1]_[1].jpeg","originalImageName":"d5842202-759d-4a86-9ef0-cc21bf6ce164"}</t>
  </si>
  <si>
    <t>ADACTADOR MACHO  CELULA 40 4"</t>
  </si>
  <si>
    <t>{"fileName":"Reserved_ImageAttachment_[6]_[Imagen][32]_[7955a608104c4691a05195ec3f6fb8b8][1]_[1].jpeg","originalImageName":"7dd82ec7-3c4b-4158-a209-afddcead2961"}</t>
  </si>
  <si>
    <t>BOQUILLA PARA ASPERSORA AZUL MANUAL</t>
  </si>
  <si>
    <t>E-52-03</t>
  </si>
  <si>
    <t>{"fileName":"Reserved_ImageAttachment_[6]_[Imagen][32]_[2cf43c4c52764a67bdae2893e89db1f3][1]_[1].jpeg","originalImageName":"8b172ee6-037b-48ae-9164-e88a88edff35"}</t>
  </si>
  <si>
    <t>REPUESTO DE BOQUILLA PARA BOMBA MANUAL</t>
  </si>
  <si>
    <t>{"fileName":"Reserved_ImageAttachment_[6]_[Imagen][32]_[7d2b7169126e4b67b2df2db5aae13679][1]_[1].jpeg","originalImageName":"5703f0cb-0271-463a-9dc8-3b209ff5790b"}</t>
  </si>
  <si>
    <t>LASER POINTER (CHICO)</t>
  </si>
  <si>
    <t>{"fileName":"Reserved_ImageAttachment_[6]_[Imagen][32]_[7c447a249e6a46faa561a856026cf2e9][1]_[1].jpeg","originalImageName":"61eec95f-2a76-421b-a0b7-6c4e646c8466"}</t>
  </si>
  <si>
    <t xml:space="preserve">CILINDRO COMPLETO PJ </t>
  </si>
  <si>
    <t>{"fileName":"Reserved_ImageAttachment_[6]_[Imagen][32]_[848fe86dbd21438f8d570881212d7ca6][1]_[1].jpeg","originalImageName":"3c8e12b6-ddfa-40ea-869f-a70e4b55b9f3"}</t>
  </si>
  <si>
    <t xml:space="preserve">ADAPTADOR PARA VEHÍCULO TIPO BOLA </t>
  </si>
  <si>
    <t>{"fileName":"Reserved_ImageAttachment_[6]_[Imagen][32]_[4f8e17bc51da4f9fb54b1b01c1e67d93][1]_[1].jpeg","originalImageName":"6528afa2-d7de-43b1-b718-fcdc7f0046e0"}</t>
  </si>
  <si>
    <t xml:space="preserve">ETIQUETAS COLOR CAFE CON VERDE </t>
  </si>
  <si>
    <t>F+66-03</t>
  </si>
  <si>
    <t>{"fileName":"Reserved_ImageAttachment_[6]_[Imagen][32]_[a8d1518078744c28aa50d75521a6410f][1]_[1].jpeg","originalImageName":"67f0eb40-ea64-4d2d-8671-69d35ca39d6c"}</t>
  </si>
  <si>
    <t>VALVULA DE BOLA 2"DOBLE TUERCA</t>
  </si>
  <si>
    <t>A-06-02</t>
  </si>
  <si>
    <t>{"fileName":"Reserved_ImageAttachment_[6]_[Imagen][32]_[7688e8c0cf7b4af8a8b15b536f233abd][1]_[1].jpeg","originalImageName":"bcef82f0-e59b-42b0-9917-644d64f8f538"}</t>
  </si>
  <si>
    <t xml:space="preserve">MANOMETRO INDICADOR DE PRESION ASPERSORA </t>
  </si>
  <si>
    <t>{"fileName":"Reserved_ImageAttachment_[6]_[Imagen][32]_[2ab61f3501da4096b0fc540db2d72613][1]_[1].jpeg","originalImageName":"6a741412-804c-43ba-adcf-1b9fca77d45c"}</t>
  </si>
  <si>
    <t>VÁLVULA  DE BOLA 1 1/2" CON 1 TUERCA</t>
  </si>
  <si>
    <t>{"fileName":"Reserved_ImageAttachment_[6]_[Imagen][32]_[97169cd6f4a742e5a54b515e7b6c18a6][1]_[1].jpeg","originalImageName":"5f392d40-a6f8-4211-a21a-667333f481f4"}</t>
  </si>
  <si>
    <t>REGULADOR DE VOLTAJE</t>
  </si>
  <si>
    <t>E-52-05</t>
  </si>
  <si>
    <t>{"fileName":"Reserved_ImageAttachment_[6]_[Imagen][32]_[f58e66f9d5f5436e8f401e09fcf50a5d][1]_[1].jpeg","originalImageName":"48ad704a-3af1-4e5e-9c1d-17e11464829e"}</t>
  </si>
  <si>
    <t>ETIQUETAS  SB-5.047.053</t>
  </si>
  <si>
    <t>F-66-04</t>
  </si>
  <si>
    <t>{"fileName":"Reserved_ImageAttachment_[6]_[Imagen][32]_[5d964e8b2029461a9619884451f70f3c][1]_[1].jpeg","originalImageName":"b0799620-ead4-4812-ab8b-33ea48ef6c41"}</t>
  </si>
  <si>
    <t xml:space="preserve">LINTERNA PARA CABEZA TIPO MINERO </t>
  </si>
  <si>
    <t>H-84-02</t>
  </si>
  <si>
    <t>{"fileName":"Reserved_ImageAttachment_[6]_[Imagen][32]_[53e596a28bf446e4a51841d3ebbe5f9c][1]_[1].jpeg","originalImageName":"037c2b82-8443-4b77-9c67-70bc785ec4d9"}</t>
  </si>
  <si>
    <t>CANDADO DE HIERRO 63mm</t>
  </si>
  <si>
    <t>E-53-02</t>
  </si>
  <si>
    <t>{"fileName":"Reserved_ImageAttachment_[6]_[Imagen][32]_[451c5f1abbc14983af020bd62ab119ff][1]_[1].jpeg","originalImageName":"6e5030cf-dd3e-4da8-a031-9301bff804e7"}</t>
  </si>
  <si>
    <t>TUERCAS PARA BIRLO 1/2"</t>
  </si>
  <si>
    <t>{"fileName":"Reserved_ImageAttachment_[6]_[Imagen][32]_[b1ae393a127e45f9b1da6e73e48e0e2d][1]_[1].jpeg","originalImageName":"e4f884ca-0199-48a2-994a-65eac58a2cfc"}</t>
  </si>
  <si>
    <t>MINI MICROSCOPIO DE BOLSILLO</t>
  </si>
  <si>
    <t>{"fileName":"Reserved_ImageAttachment_[6]_[Imagen][32]_[99d662ec74c749a1ab4c9a697cdce0b3][1]_[1].jpeg","originalImageName":"7e032be8-5f22-4dec-a18f-649b9232f50a"}</t>
  </si>
  <si>
    <t>CANDADO DE COMBINACION 40mm</t>
  </si>
  <si>
    <t>{"fileName":"Reserved_ImageAttachment_[6]_[Imagen][32]_[e846cddac2344223a48e836bab8a714e][1]_[1].jpeg","originalImageName":"bc765a81-c0e5-4a3c-aef3-fd171e1015c3"}</t>
  </si>
  <si>
    <t>VÁLVULA DE BOLA  1" A CEMENTAR</t>
  </si>
  <si>
    <t>{"fileName":"Reserved_ImageAttachment_[6]_[Imagen][32]_[9d40f48ac5ce438488a654965d7e5cf4][1]_[1].jpeg","originalImageName":"36814c2c-82f1-4e6e-a1eb-4cb614236fed"}</t>
  </si>
  <si>
    <t xml:space="preserve">LAMPARA RECARGABLE DE MANO </t>
  </si>
  <si>
    <t>{"fileName":"Reserved_ImageAttachment_[6]_[Imagen][32]_[31543006dc304b56a382d93b216eac42][1]_[1].jpeg","originalImageName":"1aa7024a-fced-437d-8415-b0cb1122927b"}</t>
  </si>
  <si>
    <t xml:space="preserve">LAMPARA RECARGABLE PORTATIL </t>
  </si>
  <si>
    <t>{"fileName":"Reserved_ImageAttachment_[6]_[Imagen][32]_[2b8edda9285d479f800ecee170c1c750][1]_[1].jpeg","originalImageName":"946bc886-788f-4ad9-b639-1777d1e67065"}</t>
  </si>
  <si>
    <t xml:space="preserve">ETIQUETAS AZUL CON MORADO </t>
  </si>
  <si>
    <t>F-66-05</t>
  </si>
  <si>
    <t>{"fileName":"Reserved_ImageAttachment_[6]_[Imagen][32]_[b610e9796d9149b2868ce23f4cf65ae5][1]_[1].jpeg","originalImageName":"20682c04-df62-4a0c-bc51-b0a62535d35c"}</t>
  </si>
  <si>
    <t>LUPA</t>
  </si>
  <si>
    <t>{"fileName":"Reserved_ImageAttachment_[6]_[Imagen][32]_[c249428f8ada4883b08f60f32fc85461][1]_[1].jpeg","originalImageName":"a832f681-3bc1-4e75-8e0a-ccd7ac5ffda7"}</t>
  </si>
  <si>
    <t>ETIQUETAS BG-4. 367</t>
  </si>
  <si>
    <t>F-65-01</t>
  </si>
  <si>
    <t>{"fileName":"Reserved_ImageAttachment_[6]_[Imagen][32]_[7d7dc3b2100d4391ae31b2d23f9a6f7f][1]_[1].jpeg","originalImageName":"5a68e558-9959-4714-bae7-9c569cc4e4f9"}</t>
  </si>
  <si>
    <t>VÁLVULA ESFERA CEMENTAR 1"</t>
  </si>
  <si>
    <t>{"fileName":"Reserved_ImageAttachment_[6]_[Imagen][32]_[5dec8e96ed704505bffa067ba4cfbdaf][1]_[1].jpeg","originalImageName":"5a931240-d5bd-437a-98b2-bc20b2566092"}</t>
  </si>
  <si>
    <t>ETIQUETAS BG-9. 3128</t>
  </si>
  <si>
    <t>{"fileName":"Reserved_ImageAttachment_[6]_[Imagen][32]_[0d91204a2a094fe19ac650a899b674ec][1]_[1].jpeg","originalImageName":"c765d25c-1458-4e5a-bb64-d8445b8c13cc"}</t>
  </si>
  <si>
    <t>LINTERNA RECARGABLE (BUSQUEDA Y RESCATÉ)</t>
  </si>
  <si>
    <t>H-84-03</t>
  </si>
  <si>
    <t>{"fileName":"Reserved_ImageAttachment_[6]_[Imagen][32]_[01ec07142f034d9c9cd20aa4e531c6d6][1]_[1].jpeg","originalImageName":"78f7a373-b1c3-4bfd-88c8-221d5b48fa81"}</t>
  </si>
  <si>
    <t>LLANTA PARA PATIN 4" X 1 1/2"</t>
  </si>
  <si>
    <t>E-53-03</t>
  </si>
  <si>
    <t>{"fileName":"Reserved_ImageAttachment_[6]_[Imagen][32]_[8c4746ad642d429e8e803db5715fbf0b][1]_[1].jpeg","originalImageName":"93c3c5bb-39da-4d7b-a86a-e1c7a09c84bf"}</t>
  </si>
  <si>
    <t>LLANTA PARA PATIN 2" X 1"</t>
  </si>
  <si>
    <t>{"fileName":"Reserved_ImageAttachment_[6]_[Imagen][32]_[fbe7b8c26c2c43b190c1d4fad683732f][1]_[1].jpeg","originalImageName":"bfe7f1da-35a3-47c8-a4fd-f38e435ba75e"}</t>
  </si>
  <si>
    <t>LLANTA PARA PATIN 7" X 2"</t>
  </si>
  <si>
    <t>{"fileName":"Reserved_ImageAttachment_[6]_[Imagen][32]_[cbfc0ed8e56b4154a1b4f70c363ab148][1]_[1].jpeg","originalImageName":"3e547556-4bec-4d01-a1a9-56c65249c9f7"}</t>
  </si>
  <si>
    <t>ETIQUETAS BG -4.352</t>
  </si>
  <si>
    <t>F-65-02</t>
  </si>
  <si>
    <t>{"fileName":"Reserved_ImageAttachment_[6]_[Imagen][32]_[b34fbe03593043618a8b5597d0f19ada][1]_[1].jpeg","originalImageName":"861ec694-7b3c-4d2a-94a1-36e642be8406"}</t>
  </si>
  <si>
    <t xml:space="preserve">LAMPARA RECARGABLE ALTA POTENCIA </t>
  </si>
  <si>
    <t>{"fileName":"Reserved_ImageAttachment_[6]_[Imagen][32]_[5da3ad3d72864c9994ce93b2306e87a4][1]_[1].jpeg","originalImageName":"d118d8c5-1fab-4ba4-8ead-ada659e7d2d5"}</t>
  </si>
  <si>
    <t>VALBULA ESFERA DOBLE TUERCA 1"</t>
  </si>
  <si>
    <t>{"fileName":"Reserved_ImageAttachment_[6]_[Imagen][32]_[41e6fbebb6134afa8b875cbdafd27165][1]_[1].jpeg","originalImageName":"0469bcdc-724e-4974-b194-6db0cbae3c23"}</t>
  </si>
  <si>
    <t>TURCA PARA ROTOTILER</t>
  </si>
  <si>
    <t>{"fileName":"Reserved_ImageAttachment_[6]_[Imagen][32]_[49b7ef8e8b3e4a05b7943c868ea4537d][1]_[1].jpeg","originalImageName":"2f1d5d65-8397-4d9c-88ce-275f87bf3f91"}</t>
  </si>
  <si>
    <t>ETIQUETAS  BG-10. 3181</t>
  </si>
  <si>
    <t>F-65-03</t>
  </si>
  <si>
    <t>{"fileName":"Reserved_ImageAttachment_[6]_[Imagen][32]_[47d2cb8152104b5da01e8538f92f0128][1]_[1].jpeg","originalImageName":"bf9a5cca-d011-43f0-abcc-c73d5b39b06f"}</t>
  </si>
  <si>
    <t>LIGA PLANA</t>
  </si>
  <si>
    <t>E-53-04</t>
  </si>
  <si>
    <t>{"fileName":"Reserved_ImageAttachment_[6]_[Imagen][32]_[d400d8672b7c489eb0dd0832f08bfe42][1]_[1].jpeg","originalImageName":"1133f1d2-0246-489d-9090-556798f6dd99"}</t>
  </si>
  <si>
    <t>VALVULA ESFERA DE 4" ROSCADA</t>
  </si>
  <si>
    <t>A-06-03</t>
  </si>
  <si>
    <t>{"fileName":"Reserved_ImageAttachment_[6]_[Imagen][32]_[e72e8993db714b5a887971b29ef575d2][1]_[1].jpeg","originalImageName":"6cd06c7b-a3d4-474d-a565-8576c1a2ef8d"}</t>
  </si>
  <si>
    <t>CONEXIÓN DE 1/2</t>
  </si>
  <si>
    <t>E-54-02</t>
  </si>
  <si>
    <t>{"fileName":"Reserved_ImageAttachment_[6]_[Imagen][32]_[94fe550aa89e47439d8b1a7d856bf7f4][1]_[1].jpeg","originalImageName":"3bc61eed-d560-4ac4-b36b-ea082b8e5382"}</t>
  </si>
  <si>
    <t>MEDIDOR PH 4 EN 1</t>
  </si>
  <si>
    <t>E-54-03</t>
  </si>
  <si>
    <t>{"fileName":"Reserved_ImageAttachment_[6]_[Imagen][32]_[4683c703e05d4676ad59778271ae8c4e][1]_[1].jpeg","originalImageName":"8a2066e5-269c-47fc-91ed-773ac869fdc9"}</t>
  </si>
  <si>
    <t>VALVULA ESFERA ROSCADA DE 1/4</t>
  </si>
  <si>
    <t>A-06-04</t>
  </si>
  <si>
    <t>{"fileName":"Reserved_ImageAttachment_[6]_[Imagen][32]_[b62d77267298407691469d5515278cfb][1]_[1].jpeg","originalImageName":"7ad1fb0e-0523-4760-a2d2-f65fe775797b"}</t>
  </si>
  <si>
    <t>TAPON REUSABLE (QUANTUM)</t>
  </si>
  <si>
    <t>H-84-03,N-126-02</t>
  </si>
  <si>
    <t>{"fileName":"Reserved_ImageAttachment_[6]_[Imagen][32]_[635579f3d1a242b8bd2ebc3fc139d48a][1]_[1].jpeg","originalImageName":"12fce86c-f7b2-485a-ba62-f07172943f7a"}</t>
  </si>
  <si>
    <t>ETIQUETAS BG-12.3258</t>
  </si>
  <si>
    <t>F-65-04</t>
  </si>
  <si>
    <t>{"fileName":"Reserved_ImageAttachment_[6]_[Imagen][32]_[4a3dd0ac208845d5b38157528f61bca9][1]_[1].jpeg","originalImageName":"2961db20-6197-4261-884f-b71348655981"}</t>
  </si>
  <si>
    <t>VALVULA ESFERA CON ROSCA DE 1/2</t>
  </si>
  <si>
    <t>{"fileName":"Reserved_ImageAttachment_[6]_[Imagen][32]_[d83e06f213394f6084cc0fb4505f9ca8][1]_[1].jpeg","originalImageName":"969d2d8b-5fd3-4c76-8d09-b4cbeb18f5eb"}</t>
  </si>
  <si>
    <t>PINZA DE ELECTRICISTA</t>
  </si>
  <si>
    <t>E-55-03</t>
  </si>
  <si>
    <t>{"fileName":"Reserved_ImageAttachment_[6]_[Imagen][32]_[7460d05aefed4ed6b3752d9ce0641050][1]_[1].jpeg","originalImageName":"585b1caf-c81e-40d2-b9da-9509d139203a"}</t>
  </si>
  <si>
    <t>VALVULA ESFERA CEMENTAR 1/4</t>
  </si>
  <si>
    <t>{"fileName":"Reserved_ImageAttachment_[6]_[Imagen][32]_[2d4b61bfbe5e497185d6551bb763a115][1]_[1].jpeg","originalImageName":"303fe932-4527-439e-b829-f6aeaff1b294"}</t>
  </si>
  <si>
    <t xml:space="preserve">SILBATO </t>
  </si>
  <si>
    <t>{"fileName":"Reserved_ImageAttachment_[6]_[Imagen][32]_[f332891bedfd4ac29b22ff4fd8ff3f27][1]_[1].jpeg","originalImageName":"8f31233a-8eb0-4b59-aa1b-f488ed55812a"}</t>
  </si>
  <si>
    <t>TURCA HEXAGONAL 1/4"</t>
  </si>
  <si>
    <t>{"fileName":"Reserved_ImageAttachment_[6]_[Imagen][32]_[988ed32e58bb453e84c85623f475c051][1]_[1].jpeg","originalImageName":"fa32f632-bc0f-4919-a990-d253dee535c2"}</t>
  </si>
  <si>
    <t>RIN PARA CARRETILLA</t>
  </si>
  <si>
    <t>E-57-01</t>
  </si>
  <si>
    <t>{"fileName":"Reserved_ImageAttachment_[6]_[Imagen][32]_[d3822a0decdb43f6a313fc5ad5323036][1]_[1].jpeg","originalImageName":"b41148be-4303-409e-8ecd-30421fdfc8fd"}</t>
  </si>
  <si>
    <t>ESTILSON 12"</t>
  </si>
  <si>
    <t>{"fileName":"Reserved_ImageAttachment_[6]_[Imagen][32]_[6a3a83d2496c41ecb908c31768414f78][1]_[1].jpeg","originalImageName":"27a2a4fd-3031-4e30-84d2-44ec092518e1"}</t>
  </si>
  <si>
    <t>VALVULA ESFERA DE 1"ROSCADA</t>
  </si>
  <si>
    <t>{"fileName":"Reserved_ImageAttachment_[6]_[Imagen][32]_[b05ae781c7e9479d976455ead9357bb1][1]_[1].jpeg","originalImageName":"3656a0f9-af67-4787-9a38-00ec19f2b6b9"}</t>
  </si>
  <si>
    <t>TORNILLOS 1/4"</t>
  </si>
  <si>
    <t>I-93-03</t>
  </si>
  <si>
    <t xml:space="preserve">CONSUMIBLE </t>
  </si>
  <si>
    <t>{"fileName":"Reserved_ImageAttachment_[6]_[Imagen][32]_[0ad1aa9dbe9947c98d281b694f5b0075][1]_[1].jpeg","originalImageName":"48953231-b5b6-4f44-88d0-b4e8c625c8a0"}</t>
  </si>
  <si>
    <t xml:space="preserve">BARBIQUEJO PARA CASCO </t>
  </si>
  <si>
    <t>H-84-04</t>
  </si>
  <si>
    <t>{"fileName":"Reserved_ImageAttachment_[6]_[Imagen][32]_[d5e9e7bc304440218807a46c3d8364be][1]_[1].jpeg","originalImageName":"3b8b8c57-2822-43d3-be70-5f3ace671516"}</t>
  </si>
  <si>
    <t>RONDANA PLANA 1/4"</t>
  </si>
  <si>
    <t>{"fileName":"Reserved_ImageAttachment_[6]_[Imagen][32]_[70f8f29506444bb6b918cb849a3f1aef][1]_[1].jpeg","originalImageName":"ad5cd1ba-bf77-4a5c-b20f-25770fb285bc"}</t>
  </si>
  <si>
    <t>VALVULA ROSCADA ÐE 3/4</t>
  </si>
  <si>
    <t>{"fileName":"Reserved_ImageAttachment_[6]_[Imagen][32]_[71dbb5de61204d31a077a2c9dcc44ace][1]_[1].jpeg","originalImageName":"1f65e7be-e897-4086-bfa0-c21b9d470ffb"}</t>
  </si>
  <si>
    <t>FRANELA</t>
  </si>
  <si>
    <t>E-58-02</t>
  </si>
  <si>
    <t>{"fileName":"Reserved_ImageAttachment_[6]_[Imagen][32]_[fbc70678c08e44afaf950c128b602f9c][1]_[1].jpeg","originalImageName":"148ccb90-fc38-4aa5-9d7e-664c76a11a83"}</t>
  </si>
  <si>
    <t>RONDANA PLANA 7/8"</t>
  </si>
  <si>
    <t>{"fileName":"Reserved_ImageAttachment_[6]_[Imagen][32]_[d565c2787a6e4721b0923d01d1bb7412][1]_[1].jpeg","originalImageName":"ae053392-6cf9-4202-bda4-9a9248eb92f1"}</t>
  </si>
  <si>
    <t>RADIO PORTATIL</t>
  </si>
  <si>
    <t>{"fileName":"Reserved_ImageAttachment_[6]_[Imagen][32]_[4b3e4cfd5a4240068b9f6d7a14b32367][1]_[1].jpeg","originalImageName":"29159303-8498-413b-bd9a-a74b32bf223e"}</t>
  </si>
  <si>
    <t>ETIQUETAS SB-17 -122-093</t>
  </si>
  <si>
    <t>{"fileName":"Reserved_ImageAttachment_[6]_[Imagen][32]_[3e2151c55ec544589d3d8dd6b6614f37][1]_[1].jpeg","originalImageName":"876847bf-4693-4074-a4a3-d1761a2d34b1"}</t>
  </si>
  <si>
    <t>GUANTE DE LATEX (CHICO)</t>
  </si>
  <si>
    <t>E-58-03</t>
  </si>
  <si>
    <t>{"fileName":"Reserved_ImageAttachment_[6]_[Imagen][32]_[269b7243309348a2b292eadf43d8f3e9][1]_[1].jpeg","originalImageName":"da247c53-bafb-4f04-b377-6abb4eb25ba6"}</t>
  </si>
  <si>
    <t>ETIQUETAS BG-9. 3147</t>
  </si>
  <si>
    <t xml:space="preserve">EMPAQUE </t>
  </si>
  <si>
    <t>{"fileName":"Reserved_ImageAttachment_[6]_[Imagen][32]_[dd5c7369209142389aad0b7be5bcc040][1]_[1].jpeg","originalImageName":"057f39bf-2468-4e44-9231-4156d153ee5f"}</t>
  </si>
  <si>
    <t xml:space="preserve">AUDÍFONOS DE RADIO </t>
  </si>
  <si>
    <t>{"fileName":"Reserved_ImageAttachment_[6]_[Imagen][32]_[070d5179fa544a48876e91ab15cde5f3][1]_[1].jpeg","originalImageName":"9001139f-1968-4528-8bd8-607ffe642b86"}</t>
  </si>
  <si>
    <t>ETIQUETAS  SB-17-058-032</t>
  </si>
  <si>
    <t>F-65-05</t>
  </si>
  <si>
    <t>{"fileName":"Reserved_ImageAttachment_[6]_[Imagen][32]_[63d22a1770bf4508ab573344cf2a4fdc][1]_[1].jpeg","originalImageName":"e4f2db51-6be3-4454-a4ad-65aedff6da81"}</t>
  </si>
  <si>
    <t>RONDANA PLANA 3/8"</t>
  </si>
  <si>
    <t>{"fileName":"Reserved_ImageAttachment_[6]_[Imagen][32]_[33b9c98d100d4cf7bf47ad4bec0ad374][1]_[1].jpeg","originalImageName":"2b304f24-b254-4407-ba94-80c1d0a6533d"}</t>
  </si>
  <si>
    <t>IMPERMEABLE COMPLETO (GRANDE)</t>
  </si>
  <si>
    <t>E-59-03</t>
  </si>
  <si>
    <t>{"fileName":"Reserved_ImageAttachment_[6]_[Imagen][32]_[7af1dfa2ebdf4ab7832abd62d1b734c5][1]_[1].jpeg","originalImageName":"5005de9f-c4f1-4338-8fe1-96b1c2bc2929"}</t>
  </si>
  <si>
    <t>RONDANA PLANA 11/2"</t>
  </si>
  <si>
    <t>{"fileName":"Reserved_ImageAttachment_[6]_[Imagen][32]_[243db98f88de4e0b94c71e50fdbe4808][1]_[1].jpeg","originalImageName":"05076911-62d8-4888-ad9e-300a2fd852d1"}</t>
  </si>
  <si>
    <t>COPLE DE INSERCIÓN ESPIGA 4"</t>
  </si>
  <si>
    <t>A-07-01</t>
  </si>
  <si>
    <t>{"fileName":"Reserved_ImageAttachment_[6]_[Imagen][32]_[99e2aaf20d2744d6a27b5ff9c101dcc6][1]_[1].jpeg","originalImageName":"0d3d646f-56db-42a5-a35a-b936f666a818"}</t>
  </si>
  <si>
    <t>ETIQUETAS FRONTERA</t>
  </si>
  <si>
    <t>G-82-01</t>
  </si>
  <si>
    <t>{"fileName":"Reserved_ImageAttachment_[6]_[Imagen][32]_[8dfaaa1c566f47759f2aba750299d012][1]_[1].jpeg","originalImageName":"3f3f973b-ba01-4f22-b8f8-77b795bbe114"}</t>
  </si>
  <si>
    <t>CHAROLA METAL (31X44)</t>
  </si>
  <si>
    <t>H-83-01</t>
  </si>
  <si>
    <t>{"fileName":"Reserved_ImageAttachment_[6]_[Imagen][32]_[3b0e93f6e71047acb0938597120a3b75][1]_[1].jpeg","originalImageName":"e1fcfd46-7d06-4f1a-940d-920be13e0e5c"}</t>
  </si>
  <si>
    <t>RONDANA PLANA 1"</t>
  </si>
  <si>
    <t>{"fileName":"Reserved_ImageAttachment_[6]_[Imagen][32]_[4433fb8196584dacbafd2caa179ae37f][1]_[4].jpeg","originalImageName":"b4d023d7-7ffd-4f9c-8cfe-0f717bfb4547"}</t>
  </si>
  <si>
    <t xml:space="preserve">CHAMARRA IMPERMEABLE (GRANDE) </t>
  </si>
  <si>
    <t>E-59-04</t>
  </si>
  <si>
    <t>{"fileName":"Reserved_ImageAttachment_[6]_[Imagen][32]_[7c9653a2c9a94ac689bf57d52b0713dd][1]_[1].jpeg","originalImageName":"666bd4b6-4db0-4fa7-acc8-ae971773239e"}</t>
  </si>
  <si>
    <t>TUERCA DE SEGURIDAD 5/8"</t>
  </si>
  <si>
    <t>{"fileName":"Reserved_ImageAttachment_[6]_[Imagen][32]_[b9a4e899c30347b6ac9341711d46b845][1]_[1].jpeg","originalImageName":"225ffc19-02ef-46c6-bea2-2418e2ee530b"}</t>
  </si>
  <si>
    <t>ADAPTADOR DE INSERCION CEMENTAR DE 8"</t>
  </si>
  <si>
    <t>{"fileName":"Reserved_ImageAttachment_[6]_[Imagen][32]_[ff3ac3b9f62745cb99d8f9d80e113d74][1]_[1].jpeg","originalImageName":"4707f880-c098-466d-a26d-abebecccb402"}</t>
  </si>
  <si>
    <t xml:space="preserve">ACEITERAS </t>
  </si>
  <si>
    <t>H-83-03</t>
  </si>
  <si>
    <t>{"fileName":"Reserved_ImageAttachment_[6]_[Imagen][32]_[2301e06e2a944282b42154cd88558280][1]_[1].jpeg","originalImageName":"c53c9bd3-7a3d-452d-8a58-890443f8626f"}</t>
  </si>
  <si>
    <t>GUANTE PALMA DE LATEX (CH)</t>
  </si>
  <si>
    <t>E-60-04</t>
  </si>
  <si>
    <t>{"fileName":"Reserved_ImageAttachment_[6]_[Imagen][32]_[0ffb032dd29e4e51a616c73d0086c920][1]_[1].jpeg","originalImageName":"4c32b3de-a293-4ccd-9281-73e7dd0ae3fe"}</t>
  </si>
  <si>
    <t>IMPERMEABLE AMARILLO (GRANDE)</t>
  </si>
  <si>
    <t>E-60-05</t>
  </si>
  <si>
    <t>{"fileName":"Reserved_ImageAttachment_[6]_[Imagen][32]_[f60f2287c6684a68a2db030695658f29][1]_[1].jpeg","originalImageName":"5f6d19cc-dd89-4bca-a2df-6945077b1a15"}</t>
  </si>
  <si>
    <t>ETIQUETAS SB17 116-071</t>
  </si>
  <si>
    <t>G-82-02</t>
  </si>
  <si>
    <t>{"fileName":"Reserved_ImageAttachment_[6]_[Imagen][32]_[6197fe8f81b74e2c932a9d04bd647ec0][1]_[1].jpeg","originalImageName":"b7c14065-6b47-464b-92b6-43740adbcef4"}</t>
  </si>
  <si>
    <t>TORNILLO DE SEGURIDAD 1/2"</t>
  </si>
  <si>
    <t>{"fileName":"Reserved_ImageAttachment_[6]_[Imagen][32]_[cdd30955adad466daafbfc847bbc6a62][1]_[1].jpeg","originalImageName":"b62aa58c-0b8b-41c3-8fa3-b8155a358f7b"}</t>
  </si>
  <si>
    <t>BANDA PARA MAQUINA COSEDORA (160 XL)</t>
  </si>
  <si>
    <t>{"fileName":"Reserved_ImageAttachment_[6]_[Imagen][32]_[b323f9bcb68648b695a5928d1f9d7af2][1]_[1].jpeg","originalImageName":"fa10b3cc-f2c3-4636-b7b1-7c82c08a35ee"}</t>
  </si>
  <si>
    <t>LIMATON</t>
  </si>
  <si>
    <t>{"fileName":"Reserved_ImageAttachment_[6]_[Imagen][32]_[79994135e7ed4035bcb4b6ad0922f768][1]_[1].jpeg","originalImageName":"c076200f-6fa8-4549-9d7e-6aaa2b385c0c"}</t>
  </si>
  <si>
    <t>INSERTOR "6"</t>
  </si>
  <si>
    <t>A-07-02</t>
  </si>
  <si>
    <t>{"fileName":"Reserved_ImageAttachment_[6]_[Imagen][32]_[71c5855c6a7847b7a03b997af37d2cc5][1]_[1].jpeg","originalImageName":"a5d09d97-7697-4e74-91cd-8391318bfe12"}</t>
  </si>
  <si>
    <t>FILTRO PARA MASCARILLA 3M 7093 CN</t>
  </si>
  <si>
    <t>E-64-02</t>
  </si>
  <si>
    <t>{"fileName":"Reserved_ImageAttachment_[6]_[Imagen][32]_[1b79fd7d3c7548379b36fbfa23f64436][1]_[1].jpeg","originalImageName":"6b7e8a5d-b440-4784-ae67-67bdfe4b2fd6"}</t>
  </si>
  <si>
    <t xml:space="preserve">BIRLO DE SEGURIDAD </t>
  </si>
  <si>
    <t>{"fileName":"Reserved_ImageAttachment_[6]_[Imagen][32]_[3439fcc02aa84d3d9e936b1b4774331b][1]_[1].jpeg","originalImageName":"e4c9ec2e-f5d0-4c18-a13b-605720721a8a"}</t>
  </si>
  <si>
    <t>BOLSA NEGRA (30X60)</t>
  </si>
  <si>
    <t>E-64-03</t>
  </si>
  <si>
    <t>{"fileName":"Reserved_ImageAttachment_[6]_[Imagen][32]_[ed44e06ec0034e818f1210fe7e367474][1]_[1].jpeg","originalImageName":"63c39627-e615-4dd8-871b-bd737647bcbb"}</t>
  </si>
  <si>
    <t xml:space="preserve">FILTRO COLADERA PARA MANGUERA </t>
  </si>
  <si>
    <t>{"fileName":"Reserved_ImageAttachment_[6]_[Imagen][32]_[db6be1d5f03e45de8770cee2647e2633][1]_[1].jpeg","originalImageName":"895d1f32-6efa-4be4-8b05-4a0a648e0951"}</t>
  </si>
  <si>
    <t>TUERCA PARA BIRLO CROMADO DE 1/2"</t>
  </si>
  <si>
    <t xml:space="preserve">REFACCIONES </t>
  </si>
  <si>
    <t>{"fileName":"Reserved_ImageAttachment_[6]_[Imagen][32]_[0e5ecbcdb4a04973b9578e422a3fa3a9][1]_[1].jpeg","originalImageName":"2147289f-e2e9-4596-b315-26ee5301adc1"}</t>
  </si>
  <si>
    <t>COPLE INSERCION POR CEMENTAR DE 4"</t>
  </si>
  <si>
    <t>{"fileName":"Reserved_ImageAttachment_[6]_[Imagen][32]_[0eba77eb5fc84530a0a732b9c5d87a12][1]_[1].jpeg","originalImageName":"3180276e-0ff3-4274-af49-9bc9d57e4d9f"}</t>
  </si>
  <si>
    <t xml:space="preserve">ETIQUETAS SANTA MARÍA </t>
  </si>
  <si>
    <t>{"fileName":"Reserved_ImageAttachment_[6]_[Imagen][32]_[09ea32d1ed934788acece81048945bfe][1]_[1].jpeg","originalImageName":"2fba9e21-3ae2-4403-9244-ca5171637c0d"}</t>
  </si>
  <si>
    <t>ADAPTOR DE INSERPCION PVC 2"</t>
  </si>
  <si>
    <t>{"fileName":"Reserved_ImageAttachment_[6]_[Imagen][32]_[561a8caf5465451a9a66b23a27f6ee76][1]_[1].jpeg","originalImageName":"597f93ef-61d6-4088-b094-bfdbbc30d2c1"}</t>
  </si>
  <si>
    <t>CODO DE 90 GRADOS CÉLULA 40 CEMENTAR INGLÉS DE 4"</t>
  </si>
  <si>
    <t>A-07-03</t>
  </si>
  <si>
    <t>{"fileName":"Reserved_ImageAttachment_[6]_[Imagen][32]_[ee1d34d82fdf493ab4c9c1d9c79d797a][1]_[1].jpeg","originalImageName":"528fbc62-e746-4d3d-8ea6-095904d81e6b"}</t>
  </si>
  <si>
    <t xml:space="preserve">ETIQUETAS BOUNTY </t>
  </si>
  <si>
    <t>G-82-03</t>
  </si>
  <si>
    <t>{"fileName":"Reserved_ImageAttachment_[6]_[Imagen][32]_[27b0c18c56a64be7b8b1bc7cd919484f][1]_[1].jpeg","originalImageName":"ad6eaf4e-a4b6-4156-a5a5-195bbbe2e985"}</t>
  </si>
  <si>
    <t>CODO DE 45 GRADOS 4"</t>
  </si>
  <si>
    <t>{"fileName":"Reserved_ImageAttachment_[6]_[Imagen][32]_[92960a9d7ea7416b858216a1577ae127][1]_[1].jpeg","originalImageName":"2d90553e-6515-4057-8ab0-95708696adb3"}</t>
  </si>
  <si>
    <t>ETIQUETAS DISCOVERY</t>
  </si>
  <si>
    <t>{"fileName":"Reserved_ImageAttachment_[6]_[Imagen][32]_[7d191c81f17e4d76be5e5633830f71e0][1]_[1].jpeg","originalImageName":"46d8eb72-1709-4b4b-854e-5bb7c4360748"}</t>
  </si>
  <si>
    <t xml:space="preserve">KIT DE REPARACIÓN DE INODOROS </t>
  </si>
  <si>
    <t>A-07-04</t>
  </si>
  <si>
    <t>{"fileName":"Reserved_ImageAttachment_[6]_[Imagen][32]_[00f38a09cea542b6884c76ddab69190f][1]_[1].jpeg","originalImageName":"0e4e8174-587e-408f-b196-6d50b37d2db0"}</t>
  </si>
  <si>
    <t>FLOTADOR PARA TINACOS</t>
  </si>
  <si>
    <t>{"fileName":"Reserved_ImageAttachment_[6]_[Imagen][32]_[5ca68a07b851420991f1e2a54ee36ce0][1]_[1].jpeg","originalImageName":"a54d112d-9ce5-4942-be75-e10754d56853"}</t>
  </si>
  <si>
    <t xml:space="preserve">ACEITE PARA MAQUINAS </t>
  </si>
  <si>
    <t>H-83-05</t>
  </si>
  <si>
    <t>LITROS</t>
  </si>
  <si>
    <t>LUBRICANTES Y ADITIVOS</t>
  </si>
  <si>
    <t>{"fileName":"Reserved_ImageAttachment_[6]_[Imagen][32]_[c771ea1f266043f3a7379410a13129ea][1]_[1].jpeg","originalImageName":"0d22f25e-68a6-41fa-bdeb-daff9036c255"}</t>
  </si>
  <si>
    <t>ETIQUETAS NIÑA</t>
  </si>
  <si>
    <t>G-82-04</t>
  </si>
  <si>
    <t>{"fileName":"Reserved_ImageAttachment_[6]_[Imagen][32]_[3c10fc4fe5cb4137b6cf997818808199][1]_[1].jpeg","originalImageName":"b72c0b5d-3066-496a-bc28-631950a3dd01"}</t>
  </si>
  <si>
    <t xml:space="preserve">VALVULA DE ADMISION PARA SANITARIO </t>
  </si>
  <si>
    <t>{"fileName":"Reserved_ImageAttachment_[6]_[Imagen][32]_[9f44d8e8543c4932a1e808a1ee8cf555][1]_[1].jpeg","originalImageName":"8762a74f-2adb-4757-aa92-c81795a88a53"}</t>
  </si>
  <si>
    <t>{"fileName":"Reserved_ImageAttachment_[6]_[Imagen][32]_[94fb5c78d7bb4c0eae261197a046c65b][1]_[1].jpeg","originalImageName":"b525cf42-371c-4b88-a8b9-3a910f393de6"}</t>
  </si>
  <si>
    <t xml:space="preserve">ETIQUETAS ALBION </t>
  </si>
  <si>
    <t>G-82-05</t>
  </si>
  <si>
    <t>{"fileName":"Reserved_ImageAttachment_[6]_[Imagen][32]_[95b07aec6a6b4f7e8fc8de3a20ab053c][1]_[1].jpeg","originalImageName":"fe4c7617-cff2-460f-95fc-e6a7ef17f572"}</t>
  </si>
  <si>
    <t>COLADERA PARA CONEXIÓN DE 2,3,4,</t>
  </si>
  <si>
    <t>{"fileName":"Reserved_ImageAttachment_[6]_[Imagen][32]_[8261661f71ac4c689d9076931605ae02][1]_[1].jpeg","originalImageName":"568a2ca0-db14-4466-a736-c8df0583bc6e"}</t>
  </si>
  <si>
    <t>BOQUILLA PARA INYECTOR DE GRASA 1/8</t>
  </si>
  <si>
    <t>J-109-04</t>
  </si>
  <si>
    <t>{"fileName":"Reserved_ImageAttachment_[6]_[Imagen][32]_[da9cfd2c2eb742e98997e848a5ffe863][1]_[1].jpeg","originalImageName":"347dd26b-cffe-418e-98f6-ce4d0821316f"}</t>
  </si>
  <si>
    <t xml:space="preserve">PALANCA PARA DESCARGA DE SANITARIO </t>
  </si>
  <si>
    <t>{"fileName":"Reserved_ImageAttachment_[6]_[Imagen][32]_[ac7ba73238ae468183a54d742ad7a1f2][1]_[1].jpeg","originalImageName":"6925b04a-7f26-4d5a-8a4f-e121ee84f9b7"}</t>
  </si>
  <si>
    <t xml:space="preserve">ETIQUETAS AMARILLO CON BLANCO </t>
  </si>
  <si>
    <t>G-81-01</t>
  </si>
  <si>
    <t>{"fileName":"Reserved_ImageAttachment_[6]_[Imagen][32]_[822f0e5f9cfd449a9c31f23bd002b469][1]_[1].jpeg","originalImageName":"523e7792-abef-461b-8bfe-c133926c3a42"}</t>
  </si>
  <si>
    <t xml:space="preserve">ETIQUETAS ANARANJADO </t>
  </si>
  <si>
    <t>{"fileName":"Reserved_ImageAttachment_[6]_[Imagen][32]_[5cddb6140a964f3f96911902dbbc5917][1]_[1].jpeg","originalImageName":"6e115a3c-7b2d-4ea0-a495-941255f876ad"}</t>
  </si>
  <si>
    <t>ETIQUETAS LIMON</t>
  </si>
  <si>
    <t>G- 81-01</t>
  </si>
  <si>
    <t>{"fileName":"Reserved_ImageAttachment_[6]_[Imagen][32]_[0b9f2ed8ffa14e2e80d2a46ea504d417][1]_[1].jpeg","originalImageName":"c63fdadf-4981-4010-838e-f969c53dc1c2"}</t>
  </si>
  <si>
    <t>REMACHES 3/16"X 3/8"</t>
  </si>
  <si>
    <t>I-93-04</t>
  </si>
  <si>
    <t>{"fileName":"Reserved_ImageAttachment_[6]_[Imagen][32]_[dcb456bc295845d593c0a3cd9e734ecf][1]_[1].jpeg","originalImageName":"506ffc8c-04ef-4d57-ba79-2c4389072305"}</t>
  </si>
  <si>
    <t>VÁLVULA DE LIENADO DE 1/2"(12.7 MM)</t>
  </si>
  <si>
    <t>{"fileName":"Reserved_ImageAttachment_[6]_[Imagen][32]_[7471358f8590457e88794a5c767d08bd][1]_[1].jpeg","originalImageName":"724df63b-3063-4dc6-b1c5-579f27cb0a57"}</t>
  </si>
  <si>
    <t>TUERCA HEXAGONAL 5/8"</t>
  </si>
  <si>
    <t>I-94-01</t>
  </si>
  <si>
    <t>{"fileName":"Reserved_ImageAttachment_[6]_[Imagen][32]_[e353efe2904943bb833a9bac30d183fb][1]_[1].jpeg","originalImageName":"b0575255-7fc1-4a2a-9e7e-7475979b458e"}</t>
  </si>
  <si>
    <t xml:space="preserve">MANTECA VEGETAL 1 KILO </t>
  </si>
  <si>
    <t>A-07-05</t>
  </si>
  <si>
    <t>{"fileName":"Reserved_ImageAttachment_[6]_[Imagen][32]_[2a80e125206f45d58310be00c320791b][1]_[1].jpeg","originalImageName":"3d090a77-f3dc-4b3a-b042-b517558ca56a"}</t>
  </si>
  <si>
    <t xml:space="preserve">ELEMENTO SPIDER 150 NEGRO </t>
  </si>
  <si>
    <t>J-99-01</t>
  </si>
  <si>
    <t>{"fileName":"Reserved_ImageAttachment_[6]_[Imagen][32]_[fb7d5f9891e84d63b77c9f480cf4d976][1]_[1].jpeg","originalImageName":"8ed9f85f-3f9d-4205-b5f6-43fa26abef2b"}</t>
  </si>
  <si>
    <t xml:space="preserve">ELEMENTO SPIDER 150 BLANCO </t>
  </si>
  <si>
    <t>{"fileName":"Reserved_ImageAttachment_[6]_[Imagen][32]_[ef647c2d967c46a7ad6a9577ea66b6e3][1]_[1].jpeg","originalImageName":"32b7ced9-2905-4558-a5d3-265d29c6f1e6"}</t>
  </si>
  <si>
    <t>ETIQUETAS VERDES</t>
  </si>
  <si>
    <t>G-81+01</t>
  </si>
  <si>
    <t>{"fileName":"Reserved_ImageAttachment_[6]_[Imagen][32]_[4fb9d1598760406a8e05571c3c1a7155][1]_[1].jpeg","originalImageName":"2a1a0cfe-296c-4670-8011-7ed7bf0e220e"}</t>
  </si>
  <si>
    <t>TRASPARENTE LIMPIADOR PVC</t>
  </si>
  <si>
    <t>A--07-05</t>
  </si>
  <si>
    <t>{"fileName":"Reserved_ImageAttachment_[6]_[Imagen][32]_[eaa3d77b22484f67841ca98aaf97c83f][1]_[1].jpeg","originalImageName":"26dc24cd-969f-4996-9a0d-ed8867c7f5e3"}</t>
  </si>
  <si>
    <t>PEGAMENTO PARA PVC (CEMENTO)</t>
  </si>
  <si>
    <t>{"fileName":"Reserved_ImageAttachment_[6]_[Imagen][32]_[e1041b55ee364b12bd1de211784fdb3f][1]_[1].jpeg","originalImageName":"3ace5e6e-036f-46bf-84ef-7e3837736d12"}</t>
  </si>
  <si>
    <t>ETIQUETAS SB 17 119-070</t>
  </si>
  <si>
    <t>G--81-02</t>
  </si>
  <si>
    <t>{"fileName":"Reserved_ImageAttachment_[6]_[Imagen][32]_[5ecaa7739aff42b4a512a95dd6e45228][1]_[1].jpeg","originalImageName":"e231646b-818c-4d2b-8a79-bf1d13d8c539"}</t>
  </si>
  <si>
    <t xml:space="preserve">ETIQUETAS CABRILLO </t>
  </si>
  <si>
    <t>G-81-03</t>
  </si>
  <si>
    <t>{"fileName":"Reserved_ImageAttachment_[6]_[Imagen][32]_[c954a1db1b44479b98f1f66271ffe7ff][1]_[1].jpeg","originalImageName":"3947a176-97da-4fd5-a0e8-5f0057a7b25a"}</t>
  </si>
  <si>
    <t>TUERCAS 1/2"</t>
  </si>
  <si>
    <t>{"fileName":"Reserved_ImageAttachment_[6]_[Imagen][32]_[d06d4e0303d446739b2e054b9bb4406c][1]_[1].jpeg","originalImageName":"af1d47bb-e31b-4563-af72-9633746104af"}</t>
  </si>
  <si>
    <t xml:space="preserve">LUBRICANTE PARA TUBERÍAS </t>
  </si>
  <si>
    <t>A-07-06</t>
  </si>
  <si>
    <t>{"fileName":"Reserved_ImageAttachment_[6]_[Imagen][32]_[0b586cfab16b42c590a516a1bc933042][1]_[1].jpeg","originalImageName":"36d83ecd-f081-4c90-8d20-4ca11d298593"}</t>
  </si>
  <si>
    <t>ZAPATA TERMINAL QR26</t>
  </si>
  <si>
    <t>J-99-02</t>
  </si>
  <si>
    <t>{"fileName":"Reserved_ImageAttachment_[6]_[Imagen][32]_[85cee3d33a454b2abe7ce934b50378a6][1]_[1].jpeg","originalImageName":"a71befab-2d0d-4ef6-8792-eb7af31c7f05"}</t>
  </si>
  <si>
    <t xml:space="preserve">CHALUPA DE PLÁSTICO </t>
  </si>
  <si>
    <t>{"fileName":"Reserved_ImageAttachment_[6]_[Imagen][32]_[81711ae34d5040a7b5a93388b379562d][1]_[1].jpeg","originalImageName":"32c7eb78-5974-4d5b-939d-b946c2cc8d1b"}</t>
  </si>
  <si>
    <t xml:space="preserve">ETIQUETAS AMARILLO CON AZUL </t>
  </si>
  <si>
    <t>{"fileName":"Reserved_ImageAttachment_[6]_[Imagen][32]_[d1087d0447374aba83235225c93978a5][1]_[1].jpeg","originalImageName":"8fd442e0-1dd7-4af7-a9ca-8400b31ec80f"}</t>
  </si>
  <si>
    <t>CHALUPA 1/2</t>
  </si>
  <si>
    <t>{"fileName":"Reserved_ImageAttachment_[6]_[Imagen][32]_[2bc9a25436094642912525d808a40d7e][1]_[1].jpeg","originalImageName":"d5dcab05-fdd9-4736-8ddb-1aa45253b88f"}</t>
  </si>
  <si>
    <t>CODO  SANITARIO  90'  4" PVC</t>
  </si>
  <si>
    <t>A-08-01</t>
  </si>
  <si>
    <t>{"fileName":"Reserved_ImageAttachment_[6]_[Imagen][32]_[3b8b234bf25748b9b1b69252ba184f52][1]_[1].jpeg","originalImageName":"9159249f-0c34-4306-b144-cf34e774aff3"}</t>
  </si>
  <si>
    <t>TUERCA CROMADA 5/8"</t>
  </si>
  <si>
    <t>{"fileName":"Reserved_ImageAttachment_[6]_[Imagen][32]_[6d0241ce821544568f10eedca72a8f29][1]_[1].jpeg","originalImageName":"a80b4ad2-b5ee-4978-89bc-885f0d4f575c"}</t>
  </si>
  <si>
    <t xml:space="preserve">CHAMARRA TERMICA M </t>
  </si>
  <si>
    <t>H-132-01</t>
  </si>
  <si>
    <t>{"fileName":"Reserved_ImageAttachment_[6]_[Imagen][32]_[eb61162d6a1844afaedc5bafd6330a6e][1]_[1].jpeg","originalImageName":"32f2f69b-268f-438a-b580-26692c2f3eac"}</t>
  </si>
  <si>
    <t>CAJA DE RESINA RECTANGULAR</t>
  </si>
  <si>
    <t>{"fileName":"Reserved_ImageAttachment_[6]_[Imagen][32]_[65e35805bb5c4dd4b87602f4ca641204][1]_[1].jpeg","originalImageName":"363e37cb-7806-4ac2-b179-5ec998bbbd90"}</t>
  </si>
  <si>
    <t>CAJA CONDULET DE 1" TIPO (T)</t>
  </si>
  <si>
    <t>{"fileName":"Reserved_ImageAttachment_[6]_[Imagen][32]_[f83daa0f9e104d118a34eea4379b3539][1]_[1].jpeg","originalImageName":"08c82b2d-43d4-4051-ac1d-3db1d0070123"}</t>
  </si>
  <si>
    <t>ETIQUETAS VERDE AZUL PISTACHE</t>
  </si>
  <si>
    <t>G -81-04</t>
  </si>
  <si>
    <t>{"fileName":"Reserved_ImageAttachment_[6]_[Imagen][32]_[af3ec1c490f04f7c931051b662416aaf][1]_[1].jpeg","originalImageName":"1e032ea7-cb4d-4fbf-9535-90f181e0aa68"}</t>
  </si>
  <si>
    <t>CUÑAS DE 3/8" X 4"</t>
  </si>
  <si>
    <t>J-99-03</t>
  </si>
  <si>
    <t>{"fileName":"Reserved_ImageAttachment_[6]_[Imagen][32]_[20c33e53fcde4a2a9b58452e8f0f4641][1]_[1].jpeg","originalImageName":"05867e0f-7c35-4649-87d9-45ab47ace073"}</t>
  </si>
  <si>
    <t>CODO (CEDULA 40 ) 3"</t>
  </si>
  <si>
    <t>A-08-02</t>
  </si>
  <si>
    <t>{"fileName":"Reserved_ImageAttachment_[6]_[Imagen][32]_[bacb0090bf2a453ab23df66b38e57b21][1]_[1].jpeg","originalImageName":"4315e833-2373-4861-8002-22c5f7bf94a0"}</t>
  </si>
  <si>
    <t>CUÑAS DE 1/4</t>
  </si>
  <si>
    <t>{"fileName":"Reserved_ImageAttachment_[6]_[Imagen][32]_[57b0697658ab4dfdb968cf3e82c5d2e1][1]_[1].jpeg","originalImageName":"1132ccb0-be0d-4f8d-b085-43c32cccf5e7"}</t>
  </si>
  <si>
    <t>TUERCA CORONA(CON RONDANA DE PRESIÓN)</t>
  </si>
  <si>
    <t>I-94-02</t>
  </si>
  <si>
    <t>{"fileName":"Reserved_ImageAttachment_[6]_[Imagen][32]_[fd2be6bc26a644ff8ec20f877fdc4f3b][1]_[1].jpeg","originalImageName":"678ffe96-ac82-4b8a-b123-e61111d3f133"}</t>
  </si>
  <si>
    <t>CUÑAS 3/8" X 3"</t>
  </si>
  <si>
    <t>{"fileName":"Reserved_ImageAttachment_[6]_[Imagen][32]_[32dbb484bc304537ab687c91a7ae8b33][1]_[1].jpeg","originalImageName":"4e66d763-b449-43b7-b271-44fc536331d8"}</t>
  </si>
  <si>
    <t>MATRACA CON DADO 11/16</t>
  </si>
  <si>
    <t>{"fileName":"Reserved_ImageAttachment_[6]_[Imagen][32]_[dfd127a0930347cf8d30ee546ec73564][1]_[1].jpeg","originalImageName":"860fcec6-b432-417a-ace2-5e041040e62e"}</t>
  </si>
  <si>
    <t>CHAMARRA TERMICA G</t>
  </si>
  <si>
    <t>H-132-02, H-132-03, H-132-04, H-132-05, H-133-01</t>
  </si>
  <si>
    <t>{"fileName":"Reserved_ImageAttachment_[6]_[Imagen][32]_[7283838352d04e3ea78e1d420b835f6d][1]_[1].jpeg","originalImageName":"d5d098e7-1e5f-41d1-abf7-366de4d2cbf1"}</t>
  </si>
  <si>
    <t>RETEN 901812</t>
  </si>
  <si>
    <t>J-99-04</t>
  </si>
  <si>
    <t>{"fileName":"Reserved_ImageAttachment_[6]_[Imagen][32]_[bd9ddbf86cf2443fb1afb3fef49e5694][1]_[1].jpeg","originalImageName":"dff62116-721e-4aca-bb72-c7ca2266297b"}</t>
  </si>
  <si>
    <t xml:space="preserve">JUNTA DE PIE 75 PARA BOMBA </t>
  </si>
  <si>
    <t>{"fileName":"Reserved_ImageAttachment_[6]_[Imagen][32]_[30f24f6fee69400c977f9eaf2e701d73][1]_[1].jpeg","originalImageName":"772356b4-b0bb-45bc-a5de-f213bc10a5ad"}</t>
  </si>
  <si>
    <t>ETIQUETAS SB-15089.060</t>
  </si>
  <si>
    <t>G-81-05</t>
  </si>
  <si>
    <t>{"fileName":"Reserved_ImageAttachment_[6]_[Imagen][32]_[8398098fec474fbfbda37c5a2045e2ba][1]_[1].jpeg","originalImageName":"e3e72717-f787-48e8-89c4-41535ed3e2e7"}</t>
  </si>
  <si>
    <t>GASOLINA CON ADITIVO</t>
  </si>
  <si>
    <t>{"fileName":"Reserved_ImageAttachment_[6]_[Imagen][32]_[c9017adab2904c62b74a8d96b03c5ad9][1]_[1].jpeg","originalImageName":"3cd0946c-fbc9-43ee-9829-de98c0cc470f"}</t>
  </si>
  <si>
    <t>ETIQUETAS SB-15. 393.0.003</t>
  </si>
  <si>
    <t>{"fileName":"Reserved_ImageAttachment_[6]_[Imagen][32]_[b71164a3992f4ba0a656c4bd12da743f][1]_[1].jpeg","originalImageName":"c6c00b7d-a521-4c53-897e-3fb1d8f78b52"}</t>
  </si>
  <si>
    <t>CODO 2" (45' GRADOS )</t>
  </si>
  <si>
    <t>A -08-03</t>
  </si>
  <si>
    <t>{"fileName":"Reserved_ImageAttachment_[6]_[Imagen][32]_[bb82eb960cb84aa2aab68f2cfa85a07a][1]_[1].jpeg","originalImageName":"c97cbdac-86dd-4a3b-832e-f9841e914bca"}</t>
  </si>
  <si>
    <t>OVEROL TERMICO XL</t>
  </si>
  <si>
    <t>H-133-04</t>
  </si>
  <si>
    <t>{"fileName":"Reserved_ImageAttachment_[6]_[Imagen][32]_[ae5f3ea8d9b94e838ec777c155df831b][1]_[1].jpeg","originalImageName":"c1b98a51-8b18-4acb-bc9c-729f2d0810aa"}</t>
  </si>
  <si>
    <t>RETEN 709510</t>
  </si>
  <si>
    <t>{"fileName":"Reserved_ImageAttachment_[6]_[Imagen][32]_[732fb0554b14467e832ed0f5ad811e0f][1]_[1].jpeg","originalImageName":"2b52d109-a168-4083-9095-ac80f0d34696"}</t>
  </si>
  <si>
    <t>CODO 2"</t>
  </si>
  <si>
    <t>A-08-03</t>
  </si>
  <si>
    <t>{"fileName":"Reserved_ImageAttachment_[6]_[Imagen][32]_[a9617d55aae546a5b0788d0794fe2a3b][1]_[1].jpeg","originalImageName":"ce2344a7-3323-4fef-8378-c594de819c7c"}</t>
  </si>
  <si>
    <t>RETEN TC38808</t>
  </si>
  <si>
    <t>{"fileName":"Reserved_ImageAttachment_[6]_[Imagen][32]_[9891d4a5117f4613a8ad07217f833460][1]_[1].jpeg","originalImageName":"c60caf90-ad00-46de-8130-fbfe37ef3075"}</t>
  </si>
  <si>
    <t>PRISIONEROS 3/8"X1"</t>
  </si>
  <si>
    <t>{"fileName":"Reserved_ImageAttachment_[6]_[Imagen][32]_[4a753bb1469943a896d3b867bdaa1fda][1]_[1].jpeg","originalImageName":"e7022715-2e3f-461d-b7da-e6af1c63addd"}</t>
  </si>
  <si>
    <t>OVEROL TERMICO M</t>
  </si>
  <si>
    <t>H-133-02, H-133-03</t>
  </si>
  <si>
    <t>{"fileName":"Reserved_ImageAttachment_[6]_[Imagen][32]_[cdb41e6e34ad4cd5a0626f476648e792][1]_[1].jpeg","originalImageName":"012dacd9-9f52-4e72-8cce-c4f52969bbf5"}</t>
  </si>
  <si>
    <t>PRISIONEROS 3/8"X 1/2"</t>
  </si>
  <si>
    <t>{"fileName":"Reserved_ImageAttachment_[6]_[Imagen][32]_[9a5c9b3088634d8296c7108bf049e04b][1]_[1].jpeg","originalImageName":"0f832fb9-89fa-49b9-b9d8-2de8b085bebb"}</t>
  </si>
  <si>
    <t>CODO CEDULA 40 PVC 1 1/2</t>
  </si>
  <si>
    <t>{"fileName":"Reserved_ImageAttachment_[6]_[Imagen][32]_[1d5e0f19aab04623afd2212f591e1921][1]_[1].jpeg","originalImageName":"3e7c58c4-49fa-4ec1-8f73-578cf37434ef"}</t>
  </si>
  <si>
    <t xml:space="preserve">SELLO PARA PISTÓN </t>
  </si>
  <si>
    <t>{"fileName":"Reserved_ImageAttachment_[6]_[Imagen][32]_[5f688fbd34554a748506158ce7f2e065][1]_[1].jpeg","originalImageName":"1b011f6b-c7a1-49c8-a260-2009ec609245"}</t>
  </si>
  <si>
    <t>PRISIONEROS ALLEN</t>
  </si>
  <si>
    <t>{"fileName":"Reserved_ImageAttachment_[6]_[Imagen][32]_[127d3a080a9f472285c447cc80ef305e][1]_[1].jpeg","originalImageName":"b02411ae-6bcf-4855-aa40-59f60dc5ac46"}</t>
  </si>
  <si>
    <t>ANILLOS ORINGS 3"</t>
  </si>
  <si>
    <t>{"fileName":"Reserved_ImageAttachment_[6]_[Imagen][32]_[a3720afb3062481c80b7854d15912394][1]_[4].jpeg","originalImageName":"9cc72a97-ee1b-440a-aff0-727ef952e4f3"}</t>
  </si>
  <si>
    <t>RETEN AK36652</t>
  </si>
  <si>
    <t>{"fileName":"Reserved_ImageAttachment_[6]_[Imagen][32]_[9057b16495d44af2ac1fe95bcf8a6ffa][1]_[1].jpeg","originalImageName":"ae9db6af-2f38-4f86-8271-e0488011c66e"}</t>
  </si>
  <si>
    <t>RETEN 5778</t>
  </si>
  <si>
    <t>{"fileName":"Reserved_ImageAttachment_[6]_[Imagen][32]_[15dfb69ec9b941b5a0e48aaa3cd5828d][1]_[1].jpeg","originalImageName":"a71406d0-1b53-4737-bc4d-63dfb47899a5"}</t>
  </si>
  <si>
    <t xml:space="preserve">SELLO DE ACEITE RETEN CIGUEÑAL </t>
  </si>
  <si>
    <t>{"fileName":"Reserved_ImageAttachment_[6]_[Imagen][32]_[3fd30e6385a14196a6593a9efb4d007e][1]_[1].jpeg","originalImageName":"60ae453e-9f2f-4dac-9ff2-c0c87079f92d"}</t>
  </si>
  <si>
    <t>PRISIONEROS ALLEN 1/4"X1"</t>
  </si>
  <si>
    <t>{"fileName":"Reserved_ImageAttachment_[6]_[Imagen][32]_[ce1a845fdee545f3aa5cdfa4458b34f0][1]_[1].jpeg","originalImageName":"4fd17988-93d9-4d52-9810-1017644acbd7"}</t>
  </si>
  <si>
    <t xml:space="preserve">CAMA PEOPLE MOVER </t>
  </si>
  <si>
    <t>TAR-48-01</t>
  </si>
  <si>
    <t>{"fileName":"Reserved_ImageAttachment_[6]_[Imagen][32]_[2b426069711d4e96ab2908e2e09876bd][1]_[1].jpeg","originalImageName":"7b5658bd-c57e-496c-aeac-46cc0369b9b5"}</t>
  </si>
  <si>
    <t>RETEN 18891</t>
  </si>
  <si>
    <t>J-99-05</t>
  </si>
  <si>
    <t>{"fileName":"Reserved_ImageAttachment_[6]_[Imagen][32]_[e8b346751f194b3cbcd12b0ae3c8c909][1]_[1].jpeg","originalImageName":"26ae9c17-e82e-4709-adb2-d9db8a8166dd"}</t>
  </si>
  <si>
    <t>CODO (45GRADOS 1 1/2. CEMENTAR )</t>
  </si>
  <si>
    <t>{"fileName":"Reserved_ImageAttachment_[6]_[Imagen][32]_[163a819fba7b447785a9db803251b6cd][1]_[1].jpeg","originalImageName":"a3b7c798-fc1a-4844-bf3c-746669b4b28a"}</t>
  </si>
  <si>
    <t>RETEN 356010</t>
  </si>
  <si>
    <t>{"fileName":"Reserved_ImageAttachment_[6]_[Imagen][32]_[ce56582b30774e9e97990338df316ef2][1]_[1].jpeg","originalImageName":"7d253fa5-0e64-43fd-93a9-0f2d80031348"}</t>
  </si>
  <si>
    <t>RETEN VPJ2808 VAPORMATIC</t>
  </si>
  <si>
    <t>{"fileName":"Reserved_ImageAttachment_[6]_[Imagen][32]_[5caf8bd6b2bb470487f1983ccea07825][1]_[1].jpeg","originalImageName":"a7db94aa-2026-4acb-b03c-9edffb6c7b90"}</t>
  </si>
  <si>
    <t>RETEN TC407010</t>
  </si>
  <si>
    <t>{"fileName":"Reserved_ImageAttachment_[6]_[Imagen][32]_[739e1a746e864645a910a4fce9ee6a74][1]_[1].jpeg","originalImageName":"2272dde5-4c28-403b-bd61-621a055fd1af"}</t>
  </si>
  <si>
    <t>MOSQUITO DESBROZADORA (STILHL)</t>
  </si>
  <si>
    <t>H</t>
  </si>
  <si>
    <t>ACTIVO DE BAJO VALOR</t>
  </si>
  <si>
    <t>{"fileName":"Reserved_ImageAttachment_[6]_[Imagen][32]_[59aec5597ead47158aafbc239b495432][1]_[1].jpeg","originalImageName":"481dc861-58c4-4bf4-9221-f0cbe1fee6d2"}</t>
  </si>
  <si>
    <t>RETEN TC4060103</t>
  </si>
  <si>
    <t>{"fileName":"Reserved_ImageAttachment_[6]_[Imagen][32]_[975e1135bbf240ab9d8afbae95c5ee34][1]_[1].jpeg","originalImageName":"361d0427-ff8d-4210-bf85-d8da6749b69a"}</t>
  </si>
  <si>
    <t>PRISIONEROS ALLEN1/4"X 1"1/2</t>
  </si>
  <si>
    <t>{"fileName":"Reserved_ImageAttachment_[6]_[Imagen][32]_[8ff4702bebf24e778766a729c262ec08][1]_[1].jpeg","originalImageName":"c4d237f7-9797-4691-9507-e7a0161fac5e"}</t>
  </si>
  <si>
    <t>REPUESTO PARA DOSATRON</t>
  </si>
  <si>
    <t>{"fileName":"Reserved_ImageAttachment_[6]_[Imagen][32]_[494d5761a2d74f8fb3b2575d3dcda39a][1]_[1].jpeg","originalImageName":"f31a8a71-01a6-4553-9002-1126d357e0fa"}</t>
  </si>
  <si>
    <t>CODO 1 1/2" CEDULA 40</t>
  </si>
  <si>
    <t>A-08-05</t>
  </si>
  <si>
    <t>{"fileName":"Reserved_ImageAttachment_[6]_[Imagen][32]_[6bdd7058024844e7840512946df83e4a][1]_[1].jpeg","originalImageName":"c3dbcbc0-3b97-4879-8156-8a85d4ca00f4"}</t>
  </si>
  <si>
    <t>RETEN CP33-4-2</t>
  </si>
  <si>
    <t>{"fileName":"Reserved_ImageAttachment_[6]_[Imagen][32]_[d5a9e5099aed41929a4d23d151ea7d68][1]_[1].jpeg","originalImageName":"92435e0c-4b66-4de6-99f8-9231263346a4"}</t>
  </si>
  <si>
    <t>ANILLO DESMONTABLE 1"</t>
  </si>
  <si>
    <t>{"fileName":"Reserved_ImageAttachment_[6]_[Imagen][32]_[9221be56ab2a4663b8f45abf3d9dec7d][1]_[1].jpeg","originalImageName":"971b4465-0b1c-4a23-869c-821cd53788fe"}</t>
  </si>
  <si>
    <t>RETEN TC40708</t>
  </si>
  <si>
    <t>{"fileName":"Reserved_ImageAttachment_[6]_[Imagen][32]_[eea503117bd14aa9a160983c57e3c402][1]_[1].jpeg","originalImageName":"b05666c0-5758-4cd5-8cf1-72b68f46901d"}</t>
  </si>
  <si>
    <t>SELLO HIDRÁULICO 3"</t>
  </si>
  <si>
    <t>{"fileName":"Reserved_ImageAttachment_[6]_[Imagen][32]_[3ed6d380c19a4f86afe19321d06566db][1]_[1].jpeg","originalImageName":"1e0b5605-b386-4078-8fe3-e7d135eeb2b0"}</t>
  </si>
  <si>
    <t>RETEN TC 487510</t>
  </si>
  <si>
    <t>{"fileName":"Reserved_ImageAttachment_[6]_[Imagen][32]_[763f75ed5aff43b286455a2c607089a4][1]_[1].jpeg","originalImageName":"323dc70e-4e93-4c95-8a73-5f8d07d5c5bd"}</t>
  </si>
  <si>
    <t>RETEN TC426510</t>
  </si>
  <si>
    <t>{"fileName":"Reserved_ImageAttachment_[6]_[Imagen][32]_[3919360b8eda4628af570d2ddc76f649][1]_[1].jpeg","originalImageName":"ffaf5169-38f3-4459-8894-4743c25ae374"}</t>
  </si>
  <si>
    <t>CADENA DE 50cm</t>
  </si>
  <si>
    <t>{"fileName":"Reserved_ImageAttachment_[6]_[Imagen][32]_[b932c42eb94c4e21ad8984c409f3aa5d][1]_[1].jpeg","originalImageName":"239ca7e9-ab87-4520-93a9-95119b549091"}</t>
  </si>
  <si>
    <t>PILA PANASONIC 9V2 CUADRADA</t>
  </si>
  <si>
    <t>J-100-01</t>
  </si>
  <si>
    <t>{"fileName":"Reserved_ImageAttachment_[6]_[Imagen][32]_[407f427735c344e6bbe47e000157224b][1]_[1].jpeg","originalImageName":"52126f51-8fb3-4b33-967d-03efd8ea94c0"}</t>
  </si>
  <si>
    <t>TORNILLO CABEZA HEXAGONAL 5/16"X 2"3/4</t>
  </si>
  <si>
    <t>{"fileName":"Reserved_ImageAttachment_[6]_[Imagen][32]_[e2758dcd8df14921bff82db778665700][1]_[1].jpeg","originalImageName":"71503735-db3f-41fe-b47d-0e2a086afe9c"}</t>
  </si>
  <si>
    <t>CODO CPVC 90' GRADOS 1/2"</t>
  </si>
  <si>
    <t>A-08-04</t>
  </si>
  <si>
    <t>{"fileName":"Reserved_ImageAttachment_[6]_[Imagen][32]_[0a1f0ef8ac9f43d492522212ed6f167b][1]_[1].jpeg","originalImageName":"c2652b45-e53d-4e96-9da0-ca679e78140c"}</t>
  </si>
  <si>
    <t>PILA DURACELL D</t>
  </si>
  <si>
    <t>{"fileName":"Reserved_ImageAttachment_[6]_[Imagen][32]_[4728cd17e884441a9bc1aa1e001c41bf][1]_[1].jpeg","originalImageName":"eb923af5-5324-4025-b390-869fd8728fc3"}</t>
  </si>
  <si>
    <t>CARGADOR DE PATIN ELECTRICO</t>
  </si>
  <si>
    <t>{"fileName":"Reserved_ImageAttachment_[6]_[Imagen][32]_[c51651375f6c4533b89ecfc840dcdce1][1]_[1].jpeg","originalImageName":"2e614afd-b08c-4486-9ac5-4b0842838c81"}</t>
  </si>
  <si>
    <t>TORNILLO PARA ARADO 1/2"X 2"</t>
  </si>
  <si>
    <t>I-94-03</t>
  </si>
  <si>
    <t>{"fileName":"Reserved_ImageAttachment_[6]_[Imagen][32]_[975cdf3db69342f7b5c6111c1f04ce46][1]_[1].jpeg","originalImageName":"d73c5434-bd1e-40ed-a20a-d5ece5b6f12e"}</t>
  </si>
  <si>
    <t>FUSIBLE 30A600V</t>
  </si>
  <si>
    <t>J-100-02</t>
  </si>
  <si>
    <t>{"fileName":"Reserved_ImageAttachment_[6]_[Imagen][32]_[b9c8560e90ff47a597dff2abf3043524][1]_[1].jpeg","originalImageName":"48b5f156-a69f-44aa-bfe9-0c6d98081725"}</t>
  </si>
  <si>
    <t>TORNILLO CABEZA HEXAGONAL 5/16" X 3"</t>
  </si>
  <si>
    <t>{"fileName":"Reserved_ImageAttachment_[6]_[Imagen][32]_[935869cf255f40cc8ae2454b542bbab9][1]_[1].jpeg","originalImageName":"1d13c5dd-e98e-403d-87af-59ae118b2dd3"}</t>
  </si>
  <si>
    <t>TORNILLO 5/8" X2"</t>
  </si>
  <si>
    <t>{"fileName":"Reserved_ImageAttachment_[6]_[Imagen][32]_[1a1279e1560a4e889e6c069f6c6faf65][1]_[1].jpeg","originalImageName":"a34ed31f-c607-43ea-ab33-4d045a3a4d86"}</t>
  </si>
  <si>
    <t>INTERRUPTOR DE PRESIÓN HIDRONEUMATICO</t>
  </si>
  <si>
    <t>{"fileName":"Reserved_ImageAttachment_[6]_[Imagen][32]_[2dd9dcde2c764e9c8c4c36beadd2a22f][1]_[1].jpeg","originalImageName":"2db98b5c-1436-4b0e-9c2f-0e9d567668d4"}</t>
  </si>
  <si>
    <t>CODO (DE 90' 1/2" PVC )</t>
  </si>
  <si>
    <t>{"fileName":"Reserved_ImageAttachment_[6]_[Imagen][32]_[1f993d99b472403d949c95f8bbd2d327][1]_[1].jpeg","originalImageName":"71f769a8-3225-4543-be2f-49c89f4dfd5f"}</t>
  </si>
  <si>
    <t>CODO ( 45'GRADOS PVC 1/2" )</t>
  </si>
  <si>
    <t>{"fileName":"Reserved_ImageAttachment_[6]_[Imagen][32]_[65c5a86bb5b2465fbb95ef89fa190048][1]_[1].jpeg","originalImageName":"618755c0-d5dd-4be9-9926-ff7caca31436"}</t>
  </si>
  <si>
    <t>ETIQUETAS AUTOADHERIBLES</t>
  </si>
  <si>
    <t>G-80--02</t>
  </si>
  <si>
    <t>{"fileName":"Reserved_ImageAttachment_[6]_[Imagen][32]_[39302fc5c5de4ec1945190786b71b7f0][1]_[1].jpeg","originalImageName":"fcee6a2c-e4f0-4f6e-bc7e-74a633e330eb"}</t>
  </si>
  <si>
    <t xml:space="preserve">AFLOJA TODO </t>
  </si>
  <si>
    <t>K-110-01, K-110-02</t>
  </si>
  <si>
    <t>{"fileName":"Reserved_ImageAttachment_[6]_[Imagen][32]_[2cda30fa8a6241bc82069f22b488f321][1]_[1].jpeg","originalImageName":"62b14a80-bd5e-4e23-b69b-29d392504d5d"}</t>
  </si>
  <si>
    <t>PONCHADORA  PARA LAY FLAY</t>
  </si>
  <si>
    <t>{"fileName":"Reserved_ImageAttachment_[6]_[Imagen][32]_[0bef52768f324eceb01dd747f5a02ff1][1]_[1].jpeg","originalImageName":"5fd034ca-14f6-41e5-802c-1f7ef9c0f371"}</t>
  </si>
  <si>
    <t>COSMETICOS PARA BANDAS</t>
  </si>
  <si>
    <t>K-110-03</t>
  </si>
  <si>
    <t xml:space="preserve">PIEZA  </t>
  </si>
  <si>
    <t xml:space="preserve">LUBRICANTES Y ADITIVOS </t>
  </si>
  <si>
    <t>{"fileName":"Reserved_ImageAttachment_[6]_[Imagen][32]_[61b87e8e390a4c89bd74bd29c597529f][1]_[1].jpeg","originalImageName":"5e739e3c-46f2-438f-bb33-fe86521911a3"}</t>
  </si>
  <si>
    <t xml:space="preserve">LIQUIDO PARA FRENOS </t>
  </si>
  <si>
    <t xml:space="preserve"> LUBRICANTES Y ADITIVOS </t>
  </si>
  <si>
    <t>{"fileName":"Reserved_ImageAttachment_[6]_[Imagen][32]_[e5ff19e083834bd89e258e9c0030c535][1]_[1].jpeg","originalImageName":"ef91c4f5-4ab5-4568-a6f1-ba93e90e810d"}</t>
  </si>
  <si>
    <t>COPLE ( CEDULA 40 CEMENTAR 8"</t>
  </si>
  <si>
    <t>A -09-01</t>
  </si>
  <si>
    <t>{"fileName":"Reserved_ImageAttachment_[6]_[Imagen][32]_[bd55e1d2872d49718ad901da6837f30a][1]_[1].jpeg","originalImageName":"e61fbf72-bc2d-4706-9b6b-21773153b6c0"}</t>
  </si>
  <si>
    <t xml:space="preserve">CARTUCHO DE GAS BUTANO </t>
  </si>
  <si>
    <t>K-110-03, N-129-02</t>
  </si>
  <si>
    <t>{"fileName":"Reserved_ImageAttachment_[6]_[Imagen][32]_[3e09fde03253473db609a118a4262852][1]_[1].jpeg","originalImageName":"c4908732-bd09-4690-8ee6-dac4a439605d"}</t>
  </si>
  <si>
    <t xml:space="preserve">ARRANCADOR DE MOTOR </t>
  </si>
  <si>
    <t>K-110-04, K-110-05</t>
  </si>
  <si>
    <t>{"fileName":"Reserved_ImageAttachment_[6]_[Imagen][32]_[933938cd68154c6c9e4e2fe282a6f8e9][1]_[1].jpeg","originalImageName":"5347f0a6-dc4a-4bdd-a751-1614b44dd1dd"}</t>
  </si>
  <si>
    <t>TORNILLO 5/16" X 2"</t>
  </si>
  <si>
    <t>{"fileName":"Reserved_ImageAttachment_[6]_[Imagen][32]_[1c45016c858d42089641553778f401b7][1]_[1].jpeg","originalImageName":"fb74e4fc-b1a8-4089-8f95-33125bc369b5"}</t>
  </si>
  <si>
    <t>CODO  75 MM X 90' 3"</t>
  </si>
  <si>
    <t>A-09-02</t>
  </si>
  <si>
    <t>{"fileName":"Reserved_ImageAttachment_[6]_[Imagen][32]_[65693d024e3847d2b98819bc8f0dc63a][1]_[1].jpeg","originalImageName":"58735178-c5dd-483c-b078-0707e57dd2eb"}</t>
  </si>
  <si>
    <t>BUJIA NGK M314</t>
  </si>
  <si>
    <t>{"fileName":"Reserved_ImageAttachment_[6]_[Imagen][32]_[218ed1799ea84db4820652fdc4949611][1]_[1].jpeg","originalImageName":"c9a1f739-554c-43c2-8a37-6c55fd7c43e7"}</t>
  </si>
  <si>
    <t>CONTACTO DOBLE 270V</t>
  </si>
  <si>
    <t>{"fileName":"Reserved_ImageAttachment_[6]_[Imagen][32]_[40ecb25766394bb7b15e0ffc58f74177][1]_[1].jpeg","originalImageName":"15475398-1ff8-4165-83e2-876740ed2769"}</t>
  </si>
  <si>
    <t>CODO  PVC SANITARIO 90'  3"</t>
  </si>
  <si>
    <t>A -09 -02</t>
  </si>
  <si>
    <t>{"fileName":"Reserved_ImageAttachment_[6]_[Imagen][32]_[422ac584c60049278a42d26b2d9130d2][1]_[1].jpeg","originalImageName":"71ff694b-91a3-4741-bf9b-844dbc8f1b4c"}</t>
  </si>
  <si>
    <t>NUDOS DE 1/8</t>
  </si>
  <si>
    <t>{"fileName":"Reserved_ImageAttachment_[6]_[Imagen][32]_[391463fb3a034120850e0d28887c348d][1]_[1].jpeg","originalImageName":"c6c031c0-441e-472e-89e6-e320aa777414"}</t>
  </si>
  <si>
    <t>CODO  SANITARIO DE 45'  4"</t>
  </si>
  <si>
    <t>A -09-02</t>
  </si>
  <si>
    <t>{"fileName":"Reserved_ImageAttachment_[6]_[Imagen][32]_[d406fd452fc24d76b2b4cb0b14601a10][1]_[1].jpeg","originalImageName":"548c949d-d9ee-4104-b5a1-857edabebb66"}</t>
  </si>
  <si>
    <t>MEDIO CANDADO P/20 60</t>
  </si>
  <si>
    <t>{"fileName":"Reserved_ImageAttachment_[6]_[Imagen][32]_[9cfb016ed3674905a798d183c2c33983][1]_[1].jpeg","originalImageName":"8723b6d8-286c-49fc-b6d4-359db49fd53c"}</t>
  </si>
  <si>
    <t>LLAVE UNIVERSAL</t>
  </si>
  <si>
    <t>J-100-03</t>
  </si>
  <si>
    <t>{"fileName":"Reserved_ImageAttachment_[6]_[Imagen][32]_[53a154df51ab478086bffc66ccb0c34a][1]_[1].jpeg","originalImageName":"fbfb27e2-c41e-42bc-b4e6-0afc7e45607c"}</t>
  </si>
  <si>
    <t>CHUMACERA DE PISO 1" 3/4</t>
  </si>
  <si>
    <t>K-111-01, K-111-02, H-111-03</t>
  </si>
  <si>
    <t>{"fileName":"Reserved_ImageAttachment_[6]_[Imagen][32]_[0c608caca8f348809c8ede0f733ca785][1]_[1].jpeg","originalImageName":"4b73e15d-df60-4d8e-951c-4d586aac81f3"}</t>
  </si>
  <si>
    <t>CANDADO COMPLETO P-50</t>
  </si>
  <si>
    <t>{"fileName":"Reserved_ImageAttachment_[6]_[Imagen][32]_[0a1947c60cf2483690cd492d64cce286][1]_[1].jpeg","originalImageName":"e9e4a1be-b14a-4e19-85e2-f104552874aa"}</t>
  </si>
  <si>
    <t>TUERCA HEXAGONAL 3/4"</t>
  </si>
  <si>
    <t>I-94-04</t>
  </si>
  <si>
    <t>{"fileName":"Reserved_ImageAttachment_[6]_[Imagen][32]_[10ecd678b6cf4ee2ac12354fa8bbf17d][1]_[1].jpeg","originalImageName":"3f9e3a9d-232a-4079-86c7-8afe72eb83a2"}</t>
  </si>
  <si>
    <t>ABRAZADERAS CUADRADAS PARA ASPERSORA 1 1/2</t>
  </si>
  <si>
    <t>{"fileName":"Reserved_ImageAttachment_[6]_[Imagen][32]_[18d16e02f9204422b3f25781a8237bae][1]_[1].jpeg","originalImageName":"7da1f0f7-dbe3-4392-9b12-2ede4a314214"}</t>
  </si>
  <si>
    <t>CODO DE 45' SEDULA 40 CEMENTAR DE 6"</t>
  </si>
  <si>
    <t>{"fileName":"Reserved_ImageAttachment_[6]_[Imagen][32]_[2d6f8a438de4415d87ba5ca12e126507][1]_[1].jpeg","originalImageName":"b303ca0e-ce49-43cc-b8de-13ad62b132db"}</t>
  </si>
  <si>
    <t>TERMINAL DE ALUMINIO PARA TIERRA 1"</t>
  </si>
  <si>
    <t>{"fileName":"Reserved_ImageAttachment_[6]_[Imagen][32]_[f4a7a1f5fed54f7baf6b43f33a5b1e88][1]_[1].jpeg","originalImageName":"2fb4df07-9b33-4f53-8b84-db4bc0a50844"}</t>
  </si>
  <si>
    <t>ANILLOS STD PARA MOTOR DIESEL</t>
  </si>
  <si>
    <t>{"fileName":"Reserved_ImageAttachment_[6]_[Imagen][32]_[18b089345d93449bbed377cdcd3f033e][1]_[1].jpeg","originalImageName":"0f4d049c-8729-47e6-8c74-c590a149a85d"}</t>
  </si>
  <si>
    <t xml:space="preserve">KIT PARA RECONSTRUCCIÓN DE BOMBO </t>
  </si>
  <si>
    <t>J-100-04</t>
  </si>
  <si>
    <t>{"fileName":"Reserved_ImageAttachment_[6]_[Imagen][32]_[f2fd335249044bd8bc6f1b5546a6a768][1]_[1].jpeg","originalImageName":"9c644d07-ff2c-4e9c-97f0-6d9f5c836e25"}</t>
  </si>
  <si>
    <t>BUJE 28 X 22 1 1/8 X 7/8</t>
  </si>
  <si>
    <t>{"fileName":"Reserved_ImageAttachment_[6]_[Imagen][32]_[842e2c7aeba54c6896f53862cd63efe1][1]_[1].jpeg","originalImageName":"c427ffaf-0eff-4753-8366-46cc36f2b060"}</t>
  </si>
  <si>
    <t>TAQUETE EXPANSIVO 5/8</t>
  </si>
  <si>
    <t>{"fileName":"Reserved_ImageAttachment_[6]_[Imagen][32]_[ee20e5b3e3874369841ce3fd611e74d3][1]_[1].jpeg","originalImageName":"90a84536-8de8-4e63-b9bb-3271b85e632d"}</t>
  </si>
  <si>
    <t>CODO  45' CEDULA 40' 4"</t>
  </si>
  <si>
    <t>{"fileName":"Reserved_ImageAttachment_[6]_[Imagen][32]_[9abe6dc21c684bd49bf2f4a38ed7f285][1]_[1].jpeg","originalImageName":"7dcfba39-f970-45cc-bf9e-97cb1e2a0d5e"}</t>
  </si>
  <si>
    <t xml:space="preserve">TEE CON PUNTA GALVANIZADA </t>
  </si>
  <si>
    <t>J-100-05</t>
  </si>
  <si>
    <t>{"fileName":"Reserved_ImageAttachment_[6]_[Imagen][32]_[16d8416108614bd0b5f9691a881e13ad][1]_[1].jpeg","originalImageName":"754de43d-48f4-463a-8d8a-b83beca0d052"}</t>
  </si>
  <si>
    <t xml:space="preserve">BASTAGOS DE 1 1/4" PARA GATO HIDRÁULICO </t>
  </si>
  <si>
    <t>{"fileName":"Reserved_ImageAttachment_[6]_[Imagen][32]_[64e689f576bf49e5a8948f56388d6441][1]_[1].jpeg","originalImageName":"3a460fc6-275b-41a4-ac34-a8fee83c2c40"}</t>
  </si>
  <si>
    <t>TORNILLO HEXAGONAL 1"x 7"</t>
  </si>
  <si>
    <t>I-94-05</t>
  </si>
  <si>
    <t>{"fileName":"Reserved_ImageAttachment_[6]_[Imagen][32]_[2585e593af9b4257b9730dd6813322d2][1]_[1].jpeg","originalImageName":"aba0ee8b-0a60-4d5e-bccc-9abec58010b7"}</t>
  </si>
  <si>
    <t>VASTAGO ECHIZO</t>
  </si>
  <si>
    <t>{"fileName":"Reserved_ImageAttachment_[6]_[Imagen][32]_[503c3c567f364ca49f6a64c7da6c884a][1]_[1].jpeg","originalImageName":"f9c7961a-e59e-40cf-940c-542101e404bf"}</t>
  </si>
  <si>
    <t>NUDO PARA CABLE 3/16</t>
  </si>
  <si>
    <t>J-101-01</t>
  </si>
  <si>
    <t>{"fileName":"Reserved_ImageAttachment_[6]_[Imagen][32]_[288bd2e0a83c49ea8c3a746a113f2f5e][1]_[1].jpeg","originalImageName":"90ab2e6c-7572-40f6-905e-6ae605a92e08"}</t>
  </si>
  <si>
    <t>CODO SANITARIO 110 MM 45'  4" PVC</t>
  </si>
  <si>
    <t>A-09-04</t>
  </si>
  <si>
    <t>{"fileName":"Reserved_ImageAttachment_[6]_[Imagen][32]_[62a1d9cdd5bb44ce97b400ef03087b5a][1]_[1].jpeg","originalImageName":"609bd63d-ebae-4231-ab00-644ba5975a61"}</t>
  </si>
  <si>
    <t>NUDO PARA CABLE 5/16</t>
  </si>
  <si>
    <t>{"fileName":"Reserved_ImageAttachment_[6]_[Imagen][32]_[b2d13aa845cc49e89116e86c2768a69c][1]_[1].jpeg","originalImageName":"7e16589f-be22-45cd-a01e-5c4ce4f71c51"}</t>
  </si>
  <si>
    <t>NUDO PARA CABLE DE 1/4</t>
  </si>
  <si>
    <t>{"fileName":"Reserved_ImageAttachment_[6]_[Imagen][32]_[b1e8ee2064b04d328c5629f773a02c81][1]_[1].jpeg","originalImageName":"18c3165a-f8f1-46c3-92f5-a384029cdba1"}</t>
  </si>
  <si>
    <t>NUDO PARA CABLE 1/2</t>
  </si>
  <si>
    <t>{"fileName":"Reserved_ImageAttachment_[6]_[Imagen][32]_[93b040249d0845c9bac00a1b4e8da0a9][1]_[1].jpeg","originalImageName":"beee1a7b-d6d7-4f0f-8571-c80d63b8cf57"}</t>
  </si>
  <si>
    <t>NUDO PARA CABLE 1/8</t>
  </si>
  <si>
    <t>{"fileName":"Reserved_ImageAttachment_[6]_[Imagen][32]_[90ca46cf350d4d2d91138bde7de2fadf][1]_[1].jpeg","originalImageName":"9d8d949d-f67c-4320-b096-7ab8fca0cd4c"}</t>
  </si>
  <si>
    <t>CHUMACERA DE COCOL 1" 3/4</t>
  </si>
  <si>
    <t>K-111-04</t>
  </si>
  <si>
    <t>{"fileName":"Reserved_ImageAttachment_[6]_[Imagen][32]_[88b3c9dc10314b578bda99b71c5912d2][1]_[1].jpeg","originalImageName":"ece7db38-3668-4750-9d32-8e5cd1d3be13"}</t>
  </si>
  <si>
    <t>CANDADO COMPLETO P-2060</t>
  </si>
  <si>
    <t>J-101-02</t>
  </si>
  <si>
    <t>{"fileName":"Reserved_ImageAttachment_[6]_[Imagen][32]_[9ca8a8e49eee47828bdfe27c02421af4][1]_[1].jpeg","originalImageName":"04bf4eaf-c45d-426b-a280-6f9101030996"}</t>
  </si>
  <si>
    <t>CHUMACERA DE COCOL 1" 1/4</t>
  </si>
  <si>
    <t>{"fileName":"Reserved_ImageAttachment_[6]_[Imagen][32]_[479af75468864ddbb5694a9e76494a74][1]_[1].jpeg","originalImageName":"324f0b69-3c6e-4d8a-952d-f6dce3e0149d"}</t>
  </si>
  <si>
    <t>CANDADO COMPLETO P-80</t>
  </si>
  <si>
    <t>{"fileName":"Reserved_ImageAttachment_[6]_[Imagen][32]_[56a1e5602deb44579cc65452b27c46f9][1]_[1].jpeg","originalImageName":"c223d271-0690-48a2-b879-ddf91ebfd0cd"}</t>
  </si>
  <si>
    <t>CANDADO COMPLETO P-60</t>
  </si>
  <si>
    <t>{"fileName":"Reserved_ImageAttachment_[6]_[Imagen][32]_[08dc0b50c06c4b239dbe87e00ba22ce8][1]_[1].jpeg","originalImageName":"be350e3d-153b-4f3c-87db-856789777fca"}</t>
  </si>
  <si>
    <t>{"fileName":"Reserved_ImageAttachment_[6]_[Imagen][32]_[c31cf82c5e374c3ba4620b4c8f5441c0][1]_[1].jpeg","originalImageName":"f666d46c-ae7d-46ff-91b8-020293a326bd"}</t>
  </si>
  <si>
    <t>MEDIO CANDADO P-40</t>
  </si>
  <si>
    <t>J-101-03</t>
  </si>
  <si>
    <t>{"fileName":"Reserved_ImageAttachment_[6]_[Imagen][32]_[bd3815c8b2eb4f8385f867584bf7b6d7][1]_[1].jpeg","originalImageName":"671b001a-6bd5-4a1f-ace8-7ebe6e85fe12"}</t>
  </si>
  <si>
    <t>MEDIO CANDADO P-50</t>
  </si>
  <si>
    <t>{"fileName":"Reserved_ImageAttachment_[6]_[Imagen][32]_[043a31c3a26442d1b449edf3d8a3bbde][1]_[1].jpeg","originalImageName":"d0274d57-6c2e-4274-aeb8-b41f1ef22b6f"}</t>
  </si>
  <si>
    <t>MEDIO CANDADO P-20</t>
  </si>
  <si>
    <t>{"fileName":"Reserved_ImageAttachment_[6]_[Imagen][32]_[e0bb469c51d84bb88024c64cafe2fbd3][1]_[1].jpeg","originalImageName":"9a948f60-284e-4a91-bd9a-144ab0fd696c"}</t>
  </si>
  <si>
    <t>TUERCA DE SEGURIDAD 3/4"</t>
  </si>
  <si>
    <t>{"fileName":"Reserved_ImageAttachment_[6]_[Imagen][32]_[0053369ce40b4c75975067ac657ff14a][1]_[1].jpeg","originalImageName":"2fb7ad39-5318-4bdb-b4d4-c8926bd3e26e"}</t>
  </si>
  <si>
    <t>MEDIO CANDADO P-80</t>
  </si>
  <si>
    <t>{"fileName":"Reserved_ImageAttachment_[6]_[Imagen][32]_[69b61d8910014074a19edb68c2822423][1]_[1].jpeg","originalImageName":"009259f1-6721-4eb1-a8bb-56bf83cf24ff"}</t>
  </si>
  <si>
    <t>MEDIO CANDADO P-100</t>
  </si>
  <si>
    <t>{"fileName":"Reserved_ImageAttachment_[6]_[Imagen][32]_[9af2ba150fe34343a2f04810013ccedb][1]_[1].jpeg","originalImageName":"6217221e-3b4a-4f09-86f6-34f1741ade2f"}</t>
  </si>
  <si>
    <t>CILINDRO BINCARIER 165-073-310</t>
  </si>
  <si>
    <t>U-101-04</t>
  </si>
  <si>
    <t>{"fileName":"Reserved_ImageAttachment_[6]_[Imagen][32]_[c0e82198ade541268fd1f08452700bc5][1]_[1].jpeg","originalImageName":"ac739cbd-6816-481e-8811-f8f4429adde4"}</t>
  </si>
  <si>
    <t xml:space="preserve">FARO DE CAMIONETA </t>
  </si>
  <si>
    <t>I-95-01</t>
  </si>
  <si>
    <t>{"fileName":"Reserved_ImageAttachment_[6]_[Imagen][32]_[4de53d9ef2734a9c83ba7f25130a14d6][1]_[1].jpeg","originalImageName":"40dfe3e6-6cd9-4a1e-a05d-ce836ec2693c"}</t>
  </si>
  <si>
    <t>TORNILLO 5/16 X3"</t>
  </si>
  <si>
    <t>J-101-04</t>
  </si>
  <si>
    <t>{"fileName":"Reserved_ImageAttachment_[6]_[Imagen][32]_[39527def6865474a82a841dc322824a6][1]_[1].jpeg","originalImageName":"675c1f73-cf8f-47a5-ad99-0b07e0ad1dba"}</t>
  </si>
  <si>
    <t>TUERCA HEXAGONAL 1"</t>
  </si>
  <si>
    <t>{"fileName":"Reserved_ImageAttachment_[6]_[Imagen][32]_[816a83b0a05a458eaab667514e506b7e][1]_[3].jpeg","originalImageName":"a3696d14-1cef-47dd-97f8-f9b5e9e928d7"}</t>
  </si>
  <si>
    <t>PERNO PARA ASPERSORA 1 1/4" X 6"</t>
  </si>
  <si>
    <t>{"fileName":"Reserved_ImageAttachment_[6]_[Imagen][32]_[f7e9e6de5e344953aca31aa26024e6be][1]_[1].jpeg","originalImageName":"94c49428-bceb-4eb2-bc87-60dbd6e462ea"}</t>
  </si>
  <si>
    <t>ABRAZADERAS PARA ESTACIÓN METEOROLÓGICA</t>
  </si>
  <si>
    <t>{"fileName":"Reserved_ImageAttachment_[6]_[Imagen][32]_[501307bb189040ca822efba1eed9753a][1]_[1].jpeg","originalImageName":"9e889a25-5fa5-4775-af43-c71eff8fe111"}</t>
  </si>
  <si>
    <t>TORNILLO 7/16"X4"</t>
  </si>
  <si>
    <t>I-95-02</t>
  </si>
  <si>
    <t>{"fileName":"Reserved_ImageAttachment_[6]_[Imagen][32]_[1e1fa69699414b9b97c2571ca95fb780][1]_[1].jpeg","originalImageName":"f781b59d-2f6c-45cb-a43a-715ca666511c"}</t>
  </si>
  <si>
    <t xml:space="preserve">SPROT FRONTAR </t>
  </si>
  <si>
    <t>J-101-05</t>
  </si>
  <si>
    <t>{"fileName":"Reserved_ImageAttachment_[6]_[Imagen][32]_[f1a16012771344e69c335b9f93ad9e01][1]_[1].jpeg","originalImageName":"e8b1c393-de47-483c-ad5c-e152770968b6"}</t>
  </si>
  <si>
    <t>BASES PARA BALERO DE MASA P/BC</t>
  </si>
  <si>
    <t>{"fileName":"Reserved_ImageAttachment_[6]_[Imagen][32]_[2449edf412ba4cf4ac1e5a3876626db8][1]_[1].jpeg","originalImageName":"53ab1b8a-50e2-474a-905b-39220202c54e"}</t>
  </si>
  <si>
    <t>"TEE"  DE 2X2x2" SEDULA 40</t>
  </si>
  <si>
    <t>A -09-05</t>
  </si>
  <si>
    <t>{"fileName":"Reserved_ImageAttachment_[6]_[Imagen][32]_[09ec0bb409f049a29d681ec6c04124e9][1]_[1].jpeg","originalImageName":"6de3c666-752c-45cb-8cb7-7aeb59a1a9b3"}</t>
  </si>
  <si>
    <t>TORNILLO CON TUERCA 1/2" " 1"1/2</t>
  </si>
  <si>
    <t>{"fileName":"Reserved_ImageAttachment_[6]_[Imagen][32]_[1198ff09b4ac4bdb9bc9acff8b2ff7e1][1]_[1].jpeg","originalImageName":"fe2ed4f7-51e7-4546-89ab-039a50f05e04"}</t>
  </si>
  <si>
    <t>CHUMACERA DE COCOL 1" 1/2</t>
  </si>
  <si>
    <t>{"fileName":"Reserved_ImageAttachment_[6]_[Imagen][32]_[2cdd8a6ec62046eba72d5adfe8037f37][1]_[1].jpeg","originalImageName":"faefb840-57f3-44fe-a409-57fca76dc3b4"}</t>
  </si>
  <si>
    <t>TORNILLO HEXAGONAL 3/4"X 2"</t>
  </si>
  <si>
    <t>{"fileName":"Reserved_ImageAttachment_[6]_[Imagen][32]_[13436c085ffc47468842f4f1baa4240d][1]_[1].jpeg","originalImageName":"a90c2389-bc5c-4a98-a6e6-bfee56bcd7d9"}</t>
  </si>
  <si>
    <t>{"fileName":"Reserved_ImageAttachment_[6]_[Imagen][32]_[265db8c555e941a181876a9e9a278b2e][1]_[1].jpeg","originalImageName":"e35e78d2-37bc-4252-828e-f0d808851127"}</t>
  </si>
  <si>
    <t>VENTILADOR HIDRÁULICO W0-1184456</t>
  </si>
  <si>
    <t>J-102-01</t>
  </si>
  <si>
    <t>{"fileName":"Reserved_ImageAttachment_[6]_[Imagen][32]_[36c9d28c0f67454097fbc7b7e78b6f80][1]_[1].jpeg","originalImageName":"fc91f8ed-d57b-4a27-a6a9-eb9f0e0e38e9"}</t>
  </si>
  <si>
    <t>"TE" 1 1/4 X1 1/4x1 1/4" CEDULA 40</t>
  </si>
  <si>
    <t>A-09-05</t>
  </si>
  <si>
    <t>{"fileName":"Reserved_ImageAttachment_[6]_[Imagen][32]_[34fc844038d04206a8ed52a726aa2841][1]_[1].jpeg","originalImageName":"00738b39-25de-4b58-969e-d87ee52af7b4"}</t>
  </si>
  <si>
    <t>CHUMACERA DE PARED 3"</t>
  </si>
  <si>
    <t>K-111-05</t>
  </si>
  <si>
    <t>{"fileName":"Reserved_ImageAttachment_[6]_[Imagen][32]_[4b8e78050cc24912901183fefcd169cd][1]_[1].jpeg","originalImageName":"c0081dc8-fa41-4646-8daf-b6161d340048"}</t>
  </si>
  <si>
    <t>CONTROL HIDRÁULICO PARA DIGGE</t>
  </si>
  <si>
    <t>J-102-02</t>
  </si>
  <si>
    <t>{"fileName":"Reserved_ImageAttachment_[6]_[Imagen][32]_[d3a33658787447f08e6786e2f73f99f8][1]_[1].jpeg","originalImageName":"74d33ebb-1b87-4a6f-b209-714a068212cc"}</t>
  </si>
  <si>
    <t>"TEE" 1 1/2 X 1 1/2 X 1 1/2"SEDULA 40</t>
  </si>
  <si>
    <t>{"fileName":"Reserved_ImageAttachment_[6]_[Imagen][32]_[89808c5d14b140199d0363096fab2b62][1]_[1].jpeg","originalImageName":"707b503a-7f9d-457f-809e-b0c5896f95cb"}</t>
  </si>
  <si>
    <t>TORNILLO HEXAGONAL 5/16"x5"</t>
  </si>
  <si>
    <t>I-95-03</t>
  </si>
  <si>
    <t>{"fileName":"Reserved_ImageAttachment_[6]_[Imagen][32]_[6741344b5a93474397ac241b1500fbe8][1]_[3].jpeg","originalImageName":"8aecfec3-0ab2-4d4d-a2e6-4fa9b9ec5257"}</t>
  </si>
  <si>
    <t>CHUMACERA DE PARED 2"</t>
  </si>
  <si>
    <t>{"fileName":"Reserved_ImageAttachment_[6]_[Imagen][32]_[e93d81b3fa774fbcab2f8616674cf100][1]_[1].jpeg","originalImageName":"24391ea7-f1a8-45ce-bd4a-c63212db54ea"}</t>
  </si>
  <si>
    <t>TORNILLO 1/4" X 5"</t>
  </si>
  <si>
    <t>{"fileName":"Reserved_ImageAttachment_[6]_[Imagen][32]_[1750e2b02a0a432cb93fb9c523ae7bbf][1]_[1].jpeg","originalImageName":"051b33bc-d501-45b5-8daa-a5d4414283f8"}</t>
  </si>
  <si>
    <t>"TEE" 4x4 x2 SEDULA 40</t>
  </si>
  <si>
    <t>{"fileName":"Reserved_ImageAttachment_[6]_[Imagen][32]_[bbefe9cf582c46fa88da00e003b4e711][1]_[1].jpeg","originalImageName":"2f88881a-25e6-412e-a970-4d4557f7dc62"}</t>
  </si>
  <si>
    <t>ETIQUETA SB-17-058-032</t>
  </si>
  <si>
    <t>Pieza</t>
  </si>
  <si>
    <t>{"fileName":"Reserved_ImageAttachment_[6]_[Imagen][32]_[ae5d028ae9274509a57a4c4586a6713a][1]_[1].jpeg","originalImageName":"dec7a4b8-a9b2-4502-afcd-632369bc4af3"}</t>
  </si>
  <si>
    <t>CHUMACERA DE PARED 1" 1/2</t>
  </si>
  <si>
    <t>{"fileName":"Reserved_ImageAttachment_[6]_[Imagen][32]_[b2745e5c498f481d97ae3b434ab4f3de][1]_[4].jpeg","originalImageName":"595f386c-738f-4336-a7eb-94d9f2233d74"}</t>
  </si>
  <si>
    <t>TORNILLO 5/16" X 1/2"</t>
  </si>
  <si>
    <t>{"fileName":"Reserved_ImageAttachment_[6]_[Imagen][32]_[a6fae4bf780f436592784fea35625e1c][1]_[1].jpeg","originalImageName":"73460449-a6db-4127-b9ee-94082d4a0fbc"}</t>
  </si>
  <si>
    <t>ETIQUETAS CAMINO REAL</t>
  </si>
  <si>
    <t>F-66-03</t>
  </si>
  <si>
    <t>{"fileName":"Reserved_ImageAttachment_[6]_[Imagen][32]_[432d746f453d4922b479fa9614ae43a4][1]_[1].jpeg","originalImageName":"da020508-662f-49cb-a5a6-65869336a5dd"}</t>
  </si>
  <si>
    <t>ANILLOS PARA ONRINGS 1 1/4</t>
  </si>
  <si>
    <t>{"fileName":"Reserved_ImageAttachment_[6]_[Imagen][32]_[6e9566a7372e442a884ec34c53c26f0e][1]_[1].jpeg","originalImageName":"0990f0a8-c5ef-4d25-a81d-4995d1d13988"}</t>
  </si>
  <si>
    <t>TORNILLO 1/4"X 3"1/2</t>
  </si>
  <si>
    <t>{"fileName":"Reserved_ImageAttachment_[6]_[Imagen][32]_[dfd6aaaa1d6e4c23893c9c5a64326d62][1]_[1].jpeg","originalImageName":"0061c5d5-4578-4cae-b031-e7cbf8ec719f"}</t>
  </si>
  <si>
    <t>CHAVETAS 3/8</t>
  </si>
  <si>
    <t>{"fileName":"Reserved_ImageAttachment_[6]_[Imagen][32]_[b2f40132ee424ad6aecfed970de3a81e][1]_[1].jpeg","originalImageName":"b12a74cf-f6fa-48f9-867b-218409fabba2"}</t>
  </si>
  <si>
    <t xml:space="preserve">REDUCCIÓN BUSHING 6X2  CEMENTAR </t>
  </si>
  <si>
    <t>A-010-01</t>
  </si>
  <si>
    <t>{"fileName":"Reserved_ImageAttachment_[6]_[Imagen][32]_[03a08de9738240cb873b4e5b93ed5ee8][1]_[1].jpeg","originalImageName":"69ea8e94-5a47-4e1f-934c-386c6fd4ff71"}</t>
  </si>
  <si>
    <t>CHAVETA PASADOR 5/16</t>
  </si>
  <si>
    <t>{"fileName":"Reserved_ImageAttachment_[6]_[Imagen][32]_[d534f1edec9c4b47abc0b3e8f3b4bfad][1]_[1].jpeg","originalImageName":"e1713d48-102b-4999-8b31-027e090f90ca"}</t>
  </si>
  <si>
    <t>CHAVETA PASADOR DE 1X1/2</t>
  </si>
  <si>
    <t>{"fileName":"Reserved_ImageAttachment_[6]_[Imagen][32]_[4ec226893283406e8868f8a911f616dd][1]_[1].jpeg","originalImageName":"b9e1579b-76c1-4977-a9aa-189d43f48b64"}</t>
  </si>
  <si>
    <t>CHUMACERA DE PARED 1" 1/3</t>
  </si>
  <si>
    <t>K-112-01</t>
  </si>
  <si>
    <t>{"fileName":"Reserved_ImageAttachment_[6]_[Imagen][32]_[005b1f734e544da8b478a0b40e25579e][1]_[1].jpeg","originalImageName":"5212fca6-fa2f-4e30-95bd-73f6d596d3ab"}</t>
  </si>
  <si>
    <t>BASE PARA BOMBA HYD DE BC</t>
  </si>
  <si>
    <t>{"fileName":"Reserved_ImageAttachment_[6]_[Imagen][32]_[b8f709a432a341809484b22a0f16d23c][1]_[1].jpeg","originalImageName":"4f6b1aef-94e6-45e9-900d-f0bfa1aaafa7"}</t>
  </si>
  <si>
    <t>MOTOR HIDRÁULICO NEGRO- 315</t>
  </si>
  <si>
    <t>J-102-03</t>
  </si>
  <si>
    <t>{"fileName":"Reserved_ImageAttachment_[6]_[Imagen][32]_[14ca271081eb4a8f901e41204fe94e39][1]_[1].jpeg","originalImageName":"1f6031f2-8401-40cb-aba7-7f2a49fe4b9c"}</t>
  </si>
  <si>
    <t>CHUMACERA DE PARED 1"</t>
  </si>
  <si>
    <t>{"fileName":"Reserved_ImageAttachment_[6]_[Imagen][32]_[082eb1392f7b4c01885e33f5e4798d0f][1]_[1].jpeg","originalImageName":"f39dd858-415e-465d-be04-03eb60c24db8"}</t>
  </si>
  <si>
    <t>MOTOR HIDRÁULICO- 310</t>
  </si>
  <si>
    <t>{"fileName":"Reserved_ImageAttachment_[6]_[Imagen][32]_[a206df42cf1c4720b5dc0f3a09e17d35][1]_[1].jpeg","originalImageName":"b261802b-155b-4a71-9a0b-704a708acf3b"}</t>
  </si>
  <si>
    <t>TORNILLO ALLEN 3/8"X 3"1/2</t>
  </si>
  <si>
    <t>{"fileName":"Reserved_ImageAttachment_[6]_[Imagen][32]_[7805d6997caa48aeafab66772399b0a3][1]_[1].jpeg","originalImageName":"bf9f4dc9-301b-47a7-b71c-c39c208f5934"}</t>
  </si>
  <si>
    <t>MOTOR HIDRÁULICO-400</t>
  </si>
  <si>
    <t>{"fileName":"Reserved_ImageAttachment_[6]_[Imagen][32]_[ee47cfc04b504fc79f51bebdd6815d37][1]_[1].jpeg","originalImageName":"5c7e547a-671f-4197-9c84-19e382dcd6cc"}</t>
  </si>
  <si>
    <t>MOTOR HIDRÁULICO AZUL-200</t>
  </si>
  <si>
    <t>{"fileName":"Reserved_ImageAttachment_[6]_[Imagen][32]_[b1c27368df3f4593a11b18124eb477f9][1]_[1].jpeg","originalImageName":"7a869a61-9204-48b3-a313-e70b555cb300"}</t>
  </si>
  <si>
    <t>REDUCCIÓN BUSHING  8x6</t>
  </si>
  <si>
    <t>A-10-01</t>
  </si>
  <si>
    <t>{"fileName":"Reserved_ImageAttachment_[6]_[Imagen][32]_[54ed7d9bc8cd42fbb9d93f1aaeecefc4][1]_[1].jpeg","originalImageName":"6ec65ee0-b8ff-4844-ad84-ec4bbc543b84"}</t>
  </si>
  <si>
    <t>MOTOR HIDRÁULICO NEGRO-200</t>
  </si>
  <si>
    <t>{"fileName":"Reserved_ImageAttachment_[6]_[Imagen][32]_[7b1fdee2e8264ac6a507193cf863e270][1]_[1].jpeg","originalImageName":"acc515bb-5086-4315-8e4d-df20e22f11ff"}</t>
  </si>
  <si>
    <t>TORNILLO ALLEN CILINDRO 5/16" X 1"</t>
  </si>
  <si>
    <t>{"fileName":"Reserved_ImageAttachment_[6]_[Imagen][32]_[461091517b6941cdbba46f6c4093a423][1]_[1].jpeg","originalImageName":"26d1a049-ffc0-48f1-a0bb-53e87a1c4b44"}</t>
  </si>
  <si>
    <t>MOTOR HIDRÁULICO NEGRO HII104-1982</t>
  </si>
  <si>
    <t>J-102-04</t>
  </si>
  <si>
    <t>{"fileName":"Reserved_ImageAttachment_[6]_[Imagen][32]_[084fe72e87a3467e92a22a641ac429f0][1]_[1].jpeg","originalImageName":"9815b24c-ce57-4c7c-94f1-6b8793d7f2f4"}</t>
  </si>
  <si>
    <t>REDUCCIÓN BUSHING 8X4</t>
  </si>
  <si>
    <t>{"fileName":"Reserved_ImageAttachment_[6]_[Imagen][32]_[558999eb7ccc49989013d2c64405ed7a][1]_[1].jpeg","originalImageName":"baf3e88b-bb12-443e-9468-5614fade5055"}</t>
  </si>
  <si>
    <t>RIBON</t>
  </si>
  <si>
    <t>G-80-03</t>
  </si>
  <si>
    <t>{"fileName":"Reserved_ImageAttachment_[6]_[Imagen][32]_[590e857ebc9446f78b55507f22a632e1][1]_[1].jpeg","originalImageName":"e07cd90f-4354-41cf-bf91-ecc597b57694"}</t>
  </si>
  <si>
    <t>TORNILLO COMPLETO 1/2"X 1"1/2</t>
  </si>
  <si>
    <t>{"fileName":"Reserved_ImageAttachment_[6]_[Imagen][32]_[948cb7d1c5684e0f83b1371e9f0ae901][1]_[1].jpeg","originalImageName":"b10b5560-504e-498b-ab0f-003cf41eb944"}</t>
  </si>
  <si>
    <t>GATO HIDRÁULICO DE AIRE</t>
  </si>
  <si>
    <t>J-102-05</t>
  </si>
  <si>
    <t>{"fileName":"Reserved_ImageAttachment_[6]_[Imagen][32]_[736a861be50d4f7c837e5febf3ba3132][1]_[1].jpeg","originalImageName":"c8c35f95-95e9-4593-9472-b7043371b249"}</t>
  </si>
  <si>
    <t>GATO HIDRÁULICO DE BOTELLA 6T</t>
  </si>
  <si>
    <t>{"fileName":"Reserved_ImageAttachment_[6]_[Imagen][32]_[6b6d2a040ddd4310b192a48ef78233a7][1]_[1].jpeg","originalImageName":"d86e8ee3-0317-49c4-883b-2f144219c418"}</t>
  </si>
  <si>
    <t>REDUCCIÓN BUSHING 6X 3</t>
  </si>
  <si>
    <t>A-10-02</t>
  </si>
  <si>
    <t>{"fileName":"Reserved_ImageAttachment_[6]_[Imagen][32]_[905f6487ed614afab494c2e835af716a][1]_[1].jpeg","originalImageName":"cc56bcca-549d-4b59-a101-3f095b47c513"}</t>
  </si>
  <si>
    <t>TORNILLO CABEZA DE COCHE 3/8"X 1"1/4</t>
  </si>
  <si>
    <t>{"fileName":"Reserved_ImageAttachment_[6]_[Imagen][32]_[3056e329e6554d0795eb1c0a71f6b6cb][1]_[1].jpeg","originalImageName":"2f49f835-c010-48ed-85c7-b4630f2364d0"}</t>
  </si>
  <si>
    <t xml:space="preserve">REDUCCIÓN BUSHING 6X4 </t>
  </si>
  <si>
    <t>{"fileName":"Reserved_ImageAttachment_[6]_[Imagen][32]_[49239d2932dc4430b007eac65a94026b][1]_[1].jpeg","originalImageName":"4c0ff2fa-6d36-4acf-b3a5-8e929a6e9e58"}</t>
  </si>
  <si>
    <t>SELLO HIDRÁULICO 2"</t>
  </si>
  <si>
    <t>{"fileName":"Reserved_ImageAttachment_[6]_[Imagen][32]_[5cc45c0e525645d59b4f8c286628dfc0][1]_[1].jpeg","originalImageName":"432e330c-0e71-470f-809d-aa707b1b5759"}</t>
  </si>
  <si>
    <t>BOMBA HIDROSTATICA PARA BINCARRIER</t>
  </si>
  <si>
    <t>{"fileName":"Reserved_ImageAttachment_[6]_[Imagen][32]_[33d3d50f73ec4bd7942d2fde66fabfa1][1]_[1].jpeg","originalImageName":"978e8283-a633-4167-882b-63cf1f00fc5c"}</t>
  </si>
  <si>
    <t>TORNILLO ALLEN 5/16"X 1"1/2</t>
  </si>
  <si>
    <t>I-95-04</t>
  </si>
  <si>
    <t>{"fileName":"Reserved_ImageAttachment_[6]_[Imagen][32]_[ea8a9850321e48888c0f13e4f73a79ee][1]_[1].jpeg","originalImageName":"87b4f46c-43be-4e7f-a0ef-17a307b2105c"}</t>
  </si>
  <si>
    <t xml:space="preserve">REDUCCIÓN BUSHING 3X2 </t>
  </si>
  <si>
    <t>A-10-03</t>
  </si>
  <si>
    <t>{"fileName":"Reserved_ImageAttachment_[6]_[Imagen][32]_[a0904d8f11bb449ca16ef323ea138ec5][1]_[1].jpeg","originalImageName":"9e89db75-2371-401c-8716-5b9467e9c8ae"}</t>
  </si>
  <si>
    <t>CATARINA UPS 60B16</t>
  </si>
  <si>
    <t>K-112-02</t>
  </si>
  <si>
    <t>{"fileName":"Reserved_ImageAttachment_[6]_[Imagen][32]_[6121fca9f8ce4246b8d25039bf291e60][1]_[1].jpeg","originalImageName":"b0d0fab8-2c85-4bf9-90ed-24655e36a287"}</t>
  </si>
  <si>
    <t>TORNILLO 5/8"X 2"</t>
  </si>
  <si>
    <t>{"fileName":"Reserved_ImageAttachment_[6]_[Imagen][32]_[3d463d7b18ee47b5b2c8171780f15e40][1]_[1].jpeg","originalImageName":"e2e376e0-0824-49c3-b462-c00bbefc0c1e"}</t>
  </si>
  <si>
    <t>MANDIL PARA SOLDAR</t>
  </si>
  <si>
    <t>J-103-01</t>
  </si>
  <si>
    <t>{"fileName":"Reserved_ImageAttachment_[6]_[Imagen][32]_[b86d9a50e3ad48a48cc73fc08ab1e9e4][1]_[1].jpeg","originalImageName":"0c4dd474-dfb4-4ccf-8cc0-d42468e10f86"}</t>
  </si>
  <si>
    <t>IMAN PARA INCRIPTADORA</t>
  </si>
  <si>
    <t>{"fileName":"Reserved_ImageAttachment_[6]_[Imagen][32]_[1e379cbad76d44c2aee4508edd1cff23][1]_[1].jpeg","originalImageName":"96a291ad-9556-4e97-8063-fa58ec89043d"}</t>
  </si>
  <si>
    <t xml:space="preserve">REDUCCIÓN CEMENTAR 3X1 PVC BUSHING </t>
  </si>
  <si>
    <t>{"fileName":"Reserved_ImageAttachment_[6]_[Imagen][32]_[186afef687d34b2d820b058409bc639c][1]_[1].jpeg","originalImageName":"b5a7d3a2-14af-48c0-bddb-498b23e50c76"}</t>
  </si>
  <si>
    <t>TORNILLO CABEZA DE BOTÓN 3/8" X 2"1/2</t>
  </si>
  <si>
    <t>{"fileName":"Reserved_ImageAttachment_[6]_[Imagen][32]_[372c7e7ec94f49739871e41f6aba3f02][1]_[1].jpeg","originalImageName":"0573f179-b26d-47d1-baba-f5ea903e18bc"}</t>
  </si>
  <si>
    <t>ACOPLADOR VEHICULAR TIPO BOLA</t>
  </si>
  <si>
    <t>J-103-02</t>
  </si>
  <si>
    <t>{"fileName":"Reserved_ImageAttachment_[6]_[Imagen][32]_[25542613866e4505941851c18e185671][1]_[1].jpeg","originalImageName":"4e8f92e4-2f33-46dc-88b1-c50ea4802c6f"}</t>
  </si>
  <si>
    <t>CATARINA USP 50B17</t>
  </si>
  <si>
    <t>{"fileName":"Reserved_ImageAttachment_[6]_[Imagen][32]_[2f44dfb7771c4421915a251aa775ebe8][1]_[1].jpeg","originalImageName":"20a46d91-7a1b-4693-aa0e-dc8a6214351e"}</t>
  </si>
  <si>
    <t>REDUCCIÓN BUSHING MIXTA 3X2"</t>
  </si>
  <si>
    <t>{"fileName":"Reserved_ImageAttachment_[6]_[Imagen][32]_[076b1598a71d443db5bc8619ff94778d][1]_[1].jpeg","originalImageName":"69088013-e06a-49c5-add7-2f4a1da1b23f"}</t>
  </si>
  <si>
    <t>BOLA DE ARRASTRE 2"</t>
  </si>
  <si>
    <t>{"fileName":"Reserved_ImageAttachment_[6]_[Imagen][32]_[c16f2d59e4014029a10dccc61be3d739][1]_[1].jpeg","originalImageName":"501a9685-1ae3-44f7-b061-41e7299ab124"}</t>
  </si>
  <si>
    <t>TORNILLO 5/16"X 2"1/2</t>
  </si>
  <si>
    <t>{"fileName":"Reserved_ImageAttachment_[6]_[Imagen][32]_[5256280807c1499fb82dd318f74c829e][1]_[1].jpeg","originalImageName":"22c97871-164e-46d6-a4d0-01cb006f5b81"}</t>
  </si>
  <si>
    <t>COMPUTADORA  COMPLETA</t>
  </si>
  <si>
    <t>G-79-03</t>
  </si>
  <si>
    <t>{"fileName":"Reserved_ImageAttachment_[6]_[Imagen][32]_[7407b6aefaf841a7a2947d7b2742bc73][1]_[1].jpeg","originalImageName":"9180d074-cd6c-413b-a83b-b585908ab993"}</t>
  </si>
  <si>
    <t>CATARINA 16D X 1 "1/4</t>
  </si>
  <si>
    <t>{"fileName":"Reserved_ImageAttachment_[6]_[Imagen][32]_[6a9a8d77f13c468fba1a3da702d82c4f][1]_[1].jpeg","originalImageName":"79fa9acd-529b-49f2-86c4-138e2982b85a"}</t>
  </si>
  <si>
    <t>ESCUADRA MAGNÉTICA 11KG</t>
  </si>
  <si>
    <t>{"fileName":"Reserved_ImageAttachment_[6]_[Imagen][32]_[46e1c74e430645bea28fd3e22190c7d7][1]_[1].jpeg","originalImageName":"a6a64103-56c7-4d26-b27d-bc88f4af9cd2"}</t>
  </si>
  <si>
    <t xml:space="preserve">SELLADOR DE ALTA TEMPERATURA </t>
  </si>
  <si>
    <t>J-103-03</t>
  </si>
  <si>
    <t>{"fileName":"Reserved_ImageAttachment_[6]_[Imagen][32]_[1f8879e12a5f490a8bb4575df61a6de2][1]_[1].jpeg","originalImageName":"d3e2b0f3-108d-41b4-9917-d0ef8242fcf2"}</t>
  </si>
  <si>
    <t>SOPORTE DE MONTAJE CON AISLADOR</t>
  </si>
  <si>
    <t>{"fileName":"Reserved_ImageAttachment_[6]_[Imagen][32]_[f75a4ce621cd461bb8ec8a2cce08382d][1]_[1].jpeg","originalImageName":"3fda8fac-be1b-4074-bc37-40b741171bc1"}</t>
  </si>
  <si>
    <t>POLEA ROG-V538</t>
  </si>
  <si>
    <t>{"fileName":"Reserved_ImageAttachment_[6]_[Imagen][32]_[3add8633a45c4c2288eb54279126a2a4][1]_[1].jpeg","originalImageName":"d6451573-913c-4596-b7ef-f03fea35b3bc"}</t>
  </si>
  <si>
    <t>LLAVE PARA AFLOJAR POLEA</t>
  </si>
  <si>
    <t>{"fileName":"Reserved_ImageAttachment_[6]_[Imagen][32]_[f9f31b97059c4240885c5bb407e1d98b][1]_[1].jpeg","originalImageName":"65ce35f5-eab1-4feb-83a7-0810d9283c0f"}</t>
  </si>
  <si>
    <t>RODILLO DE MADERA</t>
  </si>
  <si>
    <t>{"fileName":"Reserved_ImageAttachment_[6]_[Imagen][32]_[0d13bd70a2fb46f48085ea39a8652a44][1]_[1].jpeg","originalImageName":"84f0a3f5-6558-40fb-9761-68f811c823d4"}</t>
  </si>
  <si>
    <t xml:space="preserve">BISAGRA INFERIOR </t>
  </si>
  <si>
    <t>I-95-05</t>
  </si>
  <si>
    <t>{"fileName":"Reserved_ImageAttachment_[6]_[Imagen][32]_[a3a72c872e544b1f99621d3e8b4af669][1]_[1].jpeg","originalImageName":"73fa6e00-ed4f-4bd8-b689-b7d412663fff"}</t>
  </si>
  <si>
    <t>POLEA DE ALUMINIO 2X1</t>
  </si>
  <si>
    <t>{"fileName":"Reserved_ImageAttachment_[6]_[Imagen][32]_[d1ebf819e6a84162955cc0b9212f464f][1]_[1].jpeg","originalImageName":"09d22de4-3cd7-4f0e-bc60-dd856362502e"}</t>
  </si>
  <si>
    <t>CATARINA USP 60B20</t>
  </si>
  <si>
    <t>K-112-03</t>
  </si>
  <si>
    <t>{"fileName":"Reserved_ImageAttachment_[6]_[Imagen][32]_[4a5a284fbbf1412ab0d0227c84d65ebd][1]_[1].jpeg","originalImageName":"2d2065cf-e392-4606-9c07-f2b43c228f27"}</t>
  </si>
  <si>
    <t xml:space="preserve">MANOMETRO PARA PRESION DE ACEITE </t>
  </si>
  <si>
    <t>J-103-04</t>
  </si>
  <si>
    <t>{"fileName":"Reserved_ImageAttachment_[6]_[Imagen][32]_[96b61e645e094ccea07edd4516e3bd69][1]_[1].jpeg","originalImageName":"1c712fee-f92a-4336-875b-0b88d09ad317"}</t>
  </si>
  <si>
    <t xml:space="preserve">REDUCCIÓN BUSHING  4X 3"CEMENTAR </t>
  </si>
  <si>
    <t>{"fileName":"Reserved_ImageAttachment_[6]_[Imagen][32]_[32888dda23ff416fa228818533c6b88a][1]_[1].jpeg","originalImageName":"e5adac4e-8b14-441c-980e-ae545341cac7"}</t>
  </si>
  <si>
    <t xml:space="preserve">DESPACHADORES H66 CINTA DE EMPAQUE </t>
  </si>
  <si>
    <t>G_77-02</t>
  </si>
  <si>
    <t>{"fileName":"Reserved_ImageAttachment_[6]_[Imagen][32]_[4291c3b8a9b84a59a3d277c69d78bb9a][1]_[1].jpeg","originalImageName":"732b25f9-8d6a-4319-8a2c-099221d203c4"}</t>
  </si>
  <si>
    <t>REDUCCIÓN BUSHING  CEMENTAR 4X2"</t>
  </si>
  <si>
    <t>{"fileName":"Reserved_ImageAttachment_[6]_[Imagen][32]_[8e46665471ce4a9d9e19eacfc2ac8f9a][1]_[1].jpeg","originalImageName":"0227ec70-44a0-43ab-bae6-fbf4d02cabc6"}</t>
  </si>
  <si>
    <t>OVEROL ANTIFLAMA (G)</t>
  </si>
  <si>
    <t>I-96-01</t>
  </si>
  <si>
    <t>{"fileName":"Reserved_ImageAttachment_[6]_[Imagen][32]_[e7aa5646f5fc42bf8c37e3da24c7fa41][1]_[6].jpeg","originalImageName":"e20ec243-764f-4c5c-ac3e-de222e743aa2"}</t>
  </si>
  <si>
    <t>ETIQUETADORA DENNISON LABELER</t>
  </si>
  <si>
    <t>G-76-02</t>
  </si>
  <si>
    <t>{"fileName":"Reserved_ImageAttachment_[6]_[Imagen][32]_[2555c922cc1f4c8b81486ab535390f97][1]_[1].jpeg","originalImageName":"e3da5d48-eb5e-4272-bf7d-8b368256434b"}</t>
  </si>
  <si>
    <t>REDUCCIÓN BUSHING 4"X2  1/2"</t>
  </si>
  <si>
    <t>{"fileName":"Reserved_ImageAttachment_[6]_[Imagen][32]_[f8fa2079a3c64e8e981fb880fa47c7bd][1]_[1].jpeg","originalImageName":"c290f046-b411-4a84-b5df-f534d7584253"}</t>
  </si>
  <si>
    <t>ADAPTADOR MACHO X HEMBRA GIRATORIA 3/4 CJ2201</t>
  </si>
  <si>
    <t>{"fileName":"Reserved_ImageAttachment_[6]_[Imagen][32]_[79522a2ad7db46978c93dba85ef1f523][1]_[1].jpeg","originalImageName":"91baed44-737f-4e10-ba3a-f774e97311fb"}</t>
  </si>
  <si>
    <t xml:space="preserve">MANOMETRO DE GAS </t>
  </si>
  <si>
    <t>{"fileName":"Reserved_ImageAttachment_[6]_[Imagen][32]_[0c5b5c94c5794427bd1d61324a13e31c][1]_[1].jpeg","originalImageName":"c3b5cb84-5232-4bf3-bcb1-f869fe575794"}</t>
  </si>
  <si>
    <t>OVEROL ANTIFLAMA (M)</t>
  </si>
  <si>
    <t>{"fileName":"Reserved_ImageAttachment_[6]_[Imagen][32]_[9e815925ae6a4ab9be5b21e2c4a8eb33][1]_[4].jpeg","originalImageName":"de102874-a993-4494-904d-6090368a6425"}</t>
  </si>
  <si>
    <t>REDUCCIÓN BUSHING MIXTA 4X2"</t>
  </si>
  <si>
    <t>{"fileName":"Reserved_ImageAttachment_[6]_[Imagen][32]_[eadd9230227240ecb0c6a684345879ae][1]_[1].jpeg","originalImageName":"b215154d-09b2-4455-a126-c70d0b2329bd"}</t>
  </si>
  <si>
    <t>YODO</t>
  </si>
  <si>
    <t>G-77-03</t>
  </si>
  <si>
    <t>{"fileName":"Reserved_ImageAttachment_[6]_[Imagen][32]_[a4270cfb70114b4490b769e435060529][1]_[1].jpeg","originalImageName":"49e48597-7839-4aa9-91b3-07a0deccd11d"}</t>
  </si>
  <si>
    <t xml:space="preserve">TAPA DE MOTOR DE ACEITE PARA TRACTOR </t>
  </si>
  <si>
    <t>{"fileName":"Reserved_ImageAttachment_[6]_[Imagen][32]_[d71800d11fa242ba9ac186b4a2f80423][1]_[1].jpeg","originalImageName":"70b45f2a-fe3a-4e68-99bf-3355b9ed5678"}</t>
  </si>
  <si>
    <t>MEDIDOR DE CONDUCTIVIDAD</t>
  </si>
  <si>
    <t>G-77-04</t>
  </si>
  <si>
    <t>{"fileName":"Reserved_ImageAttachment_[6]_[Imagen][32]_[81960c8e9f2a4189890f29d65c3a3178][1]_[1].jpeg","originalImageName":"a18a2a79-57cf-4c06-bdfd-00dec575bcc5"}</t>
  </si>
  <si>
    <t>CORTADORAS DE METAL 14"</t>
  </si>
  <si>
    <t>J-103-05</t>
  </si>
  <si>
    <t>{"fileName":"Reserved_ImageAttachment_[6]_[Imagen][32]_[f63034897e5949d99b124b165ffef60c][1]_[1].jpeg","originalImageName":"990a6f13-6260-47e5-bf4b-6563013c6970"}</t>
  </si>
  <si>
    <t>RONDANA DE PRESIÓN 9/16"</t>
  </si>
  <si>
    <t>I-96-02</t>
  </si>
  <si>
    <t>{"fileName":"Reserved_ImageAttachment_[6]_[Imagen][32]_[e81b83a661d34668a67ebf035d49e99a][1]_[1].jpeg","originalImageName":"1366617c-1c99-4d32-af86-c7549f1b6472"}</t>
  </si>
  <si>
    <t>AGUA INYECTABLE PISA</t>
  </si>
  <si>
    <t>{"fileName":"Reserved_ImageAttachment_[6]_[Imagen][32]_[f123adf4ea47498fbc7198b32535bb13][1]_[1].jpeg","originalImageName":"a85c9135-83ac-43d0-8ee5-89b0523d2ffa"}</t>
  </si>
  <si>
    <t>TORNILLOS 1"X 5"</t>
  </si>
  <si>
    <t>{"fileName":"Reserved_ImageAttachment_[6]_[Imagen][32]_[59804066128847a8ad0035feb8000b1c][1]_[1].jpeg","originalImageName":"e5b2ed52-e094-4408-978e-75c7ffd4c8fb"}</t>
  </si>
  <si>
    <t>LAPIZ ADHESIVO</t>
  </si>
  <si>
    <t>G-75-04</t>
  </si>
  <si>
    <t>{"fileName":"Reserved_ImageAttachment_[6]_[Imagen][32]_[2a944ddd9ee7457fad2e6c4e8c071205][1]_[1].jpeg","originalImageName":"06902264-676a-4c2c-842e-4ea6e46c76e4"}</t>
  </si>
  <si>
    <t xml:space="preserve">MANGAS DE SOLDAR CAFES </t>
  </si>
  <si>
    <t>J-104-01</t>
  </si>
  <si>
    <t>{"fileName":"Reserved_ImageAttachment_[6]_[Imagen][32]_[dc6287642b6446d0b63f6622eef1ad17][1]_[1].jpeg","originalImageName":"fd281cee-b82a-4d6e-af12-f03f7cd3f620"}</t>
  </si>
  <si>
    <t>TORNILLO COMPLETO 1"X 2"3/4</t>
  </si>
  <si>
    <t>{"fileName":"Reserved_ImageAttachment_[6]_[Imagen][32]_[c2724e1f65dc40488e0a353abd300fbe][1]_[1].jpeg","originalImageName":"f01d78ee-9c53-4231-9068-909b57bb0581"}</t>
  </si>
  <si>
    <t>PLASTI ACERO</t>
  </si>
  <si>
    <t>G-75-03</t>
  </si>
  <si>
    <t>{"fileName":"Reserved_ImageAttachment_[6]_[Imagen][32]_[14b12e99ebc24e75a70ac3f15e089456][1]_[1].jpeg","originalImageName":"b3ae0a10-8ec8-411f-866c-47045185c00b"}</t>
  </si>
  <si>
    <t xml:space="preserve">CAPUCHAS PARA SOLDAR </t>
  </si>
  <si>
    <t>{"fileName":"Reserved_ImageAttachment_[6]_[Imagen][32]_[cf2dd0982b2b4a22be67c5870b591386][1]_[1].jpeg","originalImageName":"114f2c8b-854f-45d4-ad25-bdc76361cbb0"}</t>
  </si>
  <si>
    <t>CONTACTOS  DE PLASTICO  ABC</t>
  </si>
  <si>
    <t>G- 75-0</t>
  </si>
  <si>
    <t>{"fileName":"Reserved_ImageAttachment_[6]_[Imagen][32]_[ad0e9e6d1d9c4ba68511f2539fb33028][1]_[1].jpeg","originalImageName":"eb252b21-abde-4495-bbfd-6f20054f1175"}</t>
  </si>
  <si>
    <t>CUCHILLAS DE MESA DE DIENTE GRUESO 5/8</t>
  </si>
  <si>
    <t>J-104-02</t>
  </si>
  <si>
    <t>{"fileName":"Reserved_ImageAttachment_[6]_[Imagen][32]_[c1c7a650897348e296e06745d4d4379a][1]_[1].jpeg","originalImageName":"9ca7e15a-5064-4699-af6c-a818fda34504"}</t>
  </si>
  <si>
    <t xml:space="preserve">CUADERNO PROFESIONAL </t>
  </si>
  <si>
    <t>G-74-02</t>
  </si>
  <si>
    <t>{"fileName":"Reserved_ImageAttachment_[6]_[Imagen][32]_[97ee0e7daad44b9ca64beda06d77c0ad][1]_[1].jpeg","originalImageName":"a0fb70cd-0b76-4d6b-b8a0-08a38e18b906"}</t>
  </si>
  <si>
    <t xml:space="preserve">REDUCCIÓN BUSHING 1X 1/2 MIXTA </t>
  </si>
  <si>
    <t>A-10-04</t>
  </si>
  <si>
    <t>{"fileName":"Reserved_ImageAttachment_[6]_[Imagen][32]_[c7ed43384ec745028783fe381e82ff67][1]_[1].jpeg","originalImageName":"80ff1e25-e0e2-4d5a-b967-c74e0e05ef4d"}</t>
  </si>
  <si>
    <t xml:space="preserve">GRAPAS TAMAÑO ESTÁNDAR </t>
  </si>
  <si>
    <t>G-74-04</t>
  </si>
  <si>
    <t>{"fileName":"Reserved_ImageAttachment_[6]_[Imagen][32]_[b575ace927ae425ea1fc5404ca1264a1][1]_[1].jpeg","originalImageName":"a674fce0-22bd-4ed8-9f45-e1c73f9f9d61"}</t>
  </si>
  <si>
    <t>GRAPAS PARA UNIR BANDA 7/32" 9/32"</t>
  </si>
  <si>
    <t>{"fileName":"Reserved_ImageAttachment_[6]_[Imagen][32]_[e67964f5b64e44aba5e8bb737ef4c199][1]_[1].jpeg","originalImageName":"1f232cc1-291a-49e3-b37d-0d7f90a9c5f8"}</t>
  </si>
  <si>
    <t>TORNILLO 3/4"X 3"</t>
  </si>
  <si>
    <t>I-96-03</t>
  </si>
  <si>
    <t>{"fileName":"Reserved_ImageAttachment_[6]_[Imagen][32]_[b6ae2782999d453b9a9661ad81305a0a][1]_[1].jpeg","originalImageName":"0394c566-496d-403b-a989-ba8fce922adf"}</t>
  </si>
  <si>
    <t xml:space="preserve">BISAGRAS PARA PUERTA </t>
  </si>
  <si>
    <t>{"fileName":"Reserved_ImageAttachment_[6]_[Imagen][32]_[173235e4fcbc4deb887892617cc32773][1]_[1].jpeg","originalImageName":"f0ca714d-bb05-41e6-abde-02bcf2252870"}</t>
  </si>
  <si>
    <t>REDUCCIÓN MIXTA 2X1 1/2</t>
  </si>
  <si>
    <t>{"fileName":"Reserved_ImageAttachment_[6]_[Imagen][32]_[c34ddb7ba23e4d6a9219baaa8914dc8c][1]_[1].jpeg","originalImageName":"2eeb4715-28ad-46e4-92f1-8c360a181d9c"}</t>
  </si>
  <si>
    <t>DADO PARA TARRAJA 1 1/4"</t>
  </si>
  <si>
    <t>J-104-03</t>
  </si>
  <si>
    <t>{"fileName":"Reserved_ImageAttachment_[6]_[Imagen][32]_[c75c3f8d3b144849b070c4d738939122][1]_[1].jpeg","originalImageName":"ff9cef25-09fa-4c4c-9254-2bccfbb83b8e"}</t>
  </si>
  <si>
    <t>SOBRE BOLSA CON BROCHE TAMAÑO OFICIO</t>
  </si>
  <si>
    <t>G-74-03</t>
  </si>
  <si>
    <t>{"fileName":"Reserved_ImageAttachment_[6]_[Imagen][32]_[1889fb0480d44d95a061fed1771fd5f7][1]_[1].jpeg","originalImageName":"0a0017e4-155b-4aab-9036-5e564b13c0c0"}</t>
  </si>
  <si>
    <t>LLAVES DE PULIDORA</t>
  </si>
  <si>
    <t>{"fileName":"Reserved_ImageAttachment_[6]_[Imagen][32]_[60a102f989304155bd85d8cdbb574ed0][1]_[1].jpeg","originalImageName":"f91cbfb4-9d99-4619-981b-155a2aa0a17c"}</t>
  </si>
  <si>
    <t>TORNILLO 1/2" X 2"1/2</t>
  </si>
  <si>
    <t>{"fileName":"Reserved_ImageAttachment_[6]_[Imagen][32]_[7be29fac7f634c1c870419fe8afc1038][1]_[1].jpeg","originalImageName":"70ecd570-c635-4e69-b354-e4252ee381d5"}</t>
  </si>
  <si>
    <t>REDUCCIÓN CEMENTAR 1X1/2"</t>
  </si>
  <si>
    <t>{"fileName":"Reserved_ImageAttachment_[6]_[Imagen][32]_[c4e2982432a74ba387303e2603e12371][1]_[1].jpeg","originalImageName":"8472c1e4-ea9c-4fb0-9384-5e1d7f977506"}</t>
  </si>
  <si>
    <t>MACHUELO SEMICONICO 3/8-16</t>
  </si>
  <si>
    <t>{"fileName":"Reserved_ImageAttachment_[6]_[Imagen][32]_[8578d6389c85407a92f7b99f33645ad4][1]_[1].jpeg","originalImageName":"7a8b370c-0913-4f89-8011-182dd13c2ac3"}</t>
  </si>
  <si>
    <t>CATARINA P-50-16D</t>
  </si>
  <si>
    <t>{"fileName":"Reserved_ImageAttachment_[6]_[Imagen][32]_[69953d03b37d4310a1e5e696503c1361][1]_[1].jpeg","originalImageName":"7323d76a-e357-490b-9bdd-6b1cfebea968"}</t>
  </si>
  <si>
    <t>CATARINA P-60-16D</t>
  </si>
  <si>
    <t>{"fileName":"Reserved_ImageAttachment_[6]_[Imagen][32]_[d6f46e55534b470caf4f5ea47645eb19][1]_[1].jpeg","originalImageName":"f47f3b67-eb67-481b-a705-eb1157d59b50"}</t>
  </si>
  <si>
    <t>MACHUELO SEMICONICO 5/16-18</t>
  </si>
  <si>
    <t>{"fileName":"Reserved_ImageAttachment_[6]_[Imagen][32]_[f4368e29dc3245a297754dbbaa9e4bd4][1]_[1].jpeg","originalImageName":"4ea1ab57-da1d-4a50-89dc-4493b703fd04"}</t>
  </si>
  <si>
    <t>CATARINA P-60-17D</t>
  </si>
  <si>
    <t>{"fileName":"Reserved_ImageAttachment_[6]_[Imagen][32]_[77a7468768e147f6a5f85430c502ad88][1]_[1].jpeg","originalImageName":"ff6c77b1-1b24-4586-9a76-0c374047a146"}</t>
  </si>
  <si>
    <t>REDUCCIÓN HEMBRA 2X1 "</t>
  </si>
  <si>
    <t>{"fileName":"Reserved_ImageAttachment_[6]_[Imagen][32]_[3bdced5009f54dc8936fa69311fc035f][1]_[1].jpeg","originalImageName":"066d5809-6a85-4522-ae1a-0c284e99b901"}</t>
  </si>
  <si>
    <t>SOPORTE PARA EXTINTOR PORTATIL</t>
  </si>
  <si>
    <t>{"fileName":"Reserved_ImageAttachment_[6]_[Imagen][32]_[ab4c77ea796f407e9a50a8c8714eacee][1]_[1].jpeg","originalImageName":"6c986882-46cf-47e3-9d5f-af31d1d66372"}</t>
  </si>
  <si>
    <t>CATARINA P0750</t>
  </si>
  <si>
    <t>K-112-04</t>
  </si>
  <si>
    <t>{"fileName":"Reserved_ImageAttachment_[6]_[Imagen][32]_[94a550e1858c4afca5961d02c95ae12b][1]_[1].jpeg","originalImageName":"876d522f-db35-4f64-9795-6eed16ee8d43"}</t>
  </si>
  <si>
    <t>ABRAZADERA CON TORNILLO Y PERNO 1 3/4</t>
  </si>
  <si>
    <t>{"fileName":"Reserved_ImageAttachment_[6]_[Imagen][32]_[71216cb96bfc411088b7f6a7817809fc][1]_[1].jpeg","originalImageName":"491c2e28-c86e-4dc2-9ca9-343baa73538a"}</t>
  </si>
  <si>
    <t>TORNILLO 3/4"X 3"1/2</t>
  </si>
  <si>
    <t>{"fileName":"Reserved_ImageAttachment_[6]_[Imagen][32]_[297201b33c1d4c2da388bcf1e5d03cf8][1]_[1].jpeg","originalImageName":"ae590954-a43f-404a-8b4b-8f2cc8d27d2f"}</t>
  </si>
  <si>
    <t xml:space="preserve">CATARINA P0750 6X1 </t>
  </si>
  <si>
    <t>{"fileName":"Reserved_ImageAttachment_[6]_[Imagen][32]_[cde6d8af8a894e4984ee86308f03da8f][1]_[1].jpeg","originalImageName":"62225c4a-31f3-487f-8f10-a5594f8c70be"}</t>
  </si>
  <si>
    <t>BALIN PARA FLECHA DE BINCARRIER</t>
  </si>
  <si>
    <t>{"fileName":"Reserved_ImageAttachment_[6]_[Imagen][32]_[96a29ecb75154885953a0d841a67fe64][1]_[1].jpeg","originalImageName":"0044eee5-4ef6-4cb5-b913-473426236c37"}</t>
  </si>
  <si>
    <t>CATARINA BARRENADA 16D</t>
  </si>
  <si>
    <t>{"fileName":"Reserved_ImageAttachment_[6]_[Imagen][32]_[3284c907bc4f4bb29ee8e20178f1a93d][1]_[1].jpeg","originalImageName":"3a6fcb70-0275-4f54-a1d1-222bcd168009"}</t>
  </si>
  <si>
    <t>REDUCCIÓN MIXTA ROSCADA 1 1/2"X 1"</t>
  </si>
  <si>
    <t>{"fileName":"Reserved_ImageAttachment_[6]_[Imagen][32]_[f80c440e55b44f2abd9a9f58da52a8c3][1]_[1].jpeg","originalImageName":"a7d463bf-6040-4513-81c6-3eef1af0b5fd"}</t>
  </si>
  <si>
    <t>CALIBRADOR DIGITAL</t>
  </si>
  <si>
    <t>J-104-04</t>
  </si>
  <si>
    <t>{"fileName":"Reserved_ImageAttachment_[6]_[Imagen][32]_[8bb4fccb590f49e39b0baccaeda0487d][1]_[1].jpeg","originalImageName":"d5516c8e-b346-4757-bfd7-ed06bdc13e2a"}</t>
  </si>
  <si>
    <t>CINTA PARA DUCTO USO GENERAL</t>
  </si>
  <si>
    <t>{"fileName":"Reserved_ImageAttachment_[6]_[Imagen][32]_[1d30745d4c894ef5903560acca880c49][1]_[1].jpeg","originalImageName":"c26b36ab-302b-4ce6-b51e-8bbdccc6e0d3"}</t>
  </si>
  <si>
    <t>REDUCCIÓN BUSHING 2"MIXTA</t>
  </si>
  <si>
    <t>{"fileName":"Reserved_ImageAttachment_[6]_[Imagen][32]_[33c19a6285634803983075f7e2fc0f59][1]_[1].jpeg","originalImageName":"a6c92d44-a647-4e8b-b2a2-abce00ca5469"}</t>
  </si>
  <si>
    <t>TORNILLO CABEZA PLANA 1/4"X 1"1/4</t>
  </si>
  <si>
    <t>{"fileName":"Reserved_ImageAttachment_[6]_[Imagen][32]_[0dd064e9948c4b17a2836b662b0353b1][1]_[1].jpeg","originalImageName":"dd781a6f-97b7-4788-8474-b3742b45e601"}</t>
  </si>
  <si>
    <t>CATARINA 60BS19-1</t>
  </si>
  <si>
    <t xml:space="preserve">K-112-05 </t>
  </si>
  <si>
    <t>{"fileName":"Reserved_ImageAttachment_[6]_[Imagen][32]_[5df6805488b14afc8c69ab1a28ac510c][1]_[1].jpeg","originalImageName":"1250d5b1-3067-4489-9e20-add6d75b0697"}</t>
  </si>
  <si>
    <t>DADO 1/2</t>
  </si>
  <si>
    <t>{"fileName":"Reserved_ImageAttachment_[6]_[Imagen][32]_[e4c306d9f1df4e6b9530ac6cd40ac21f][1]_[1].jpeg","originalImageName":"76a9670e-38f7-47d8-bf4d-d011010bfaaf"}</t>
  </si>
  <si>
    <t>REDUCCIÓN BUSHING 1 1/2"</t>
  </si>
  <si>
    <t>{"fileName":"Reserved_ImageAttachment_[6]_[Imagen][32]_[2a835f7c8eea4759b7dbe44d0314ad2d][1]_[1].jpeg","originalImageName":"5376d83e-92a7-476d-9f90-ec02cece748c"}</t>
  </si>
  <si>
    <t>CINTA ADHESIVA  CORTE FACIL</t>
  </si>
  <si>
    <t>{"fileName":"Reserved_ImageAttachment_[6]_[Imagen][32]_[7b45b02183834a85bd3054497d570a77][1]_[1].jpeg","originalImageName":"8b2e9573-b1f0-404b-833f-0a3db0997788"}</t>
  </si>
  <si>
    <t>CINTA DE EMPAQUE USO GENERAL</t>
  </si>
  <si>
    <t>{"fileName":"Reserved_ImageAttachment_[6]_[Imagen][32]_[dc853d403068431e934f18d0e72dfd5f][1]_[1].jpeg","originalImageName":"d2c68212-c2ec-4602-bc2e-a43308cf90bc"}</t>
  </si>
  <si>
    <t>REDUCCIÓN ROSCADA 1 X 3/4"</t>
  </si>
  <si>
    <t>{"fileName":"Reserved_ImageAttachment_[6]_[Imagen][32]_[a9541efe2638498a837b397897312089][1]_[1].jpeg","originalImageName":"66d0d273-db88-4f16-9f3a-b33e59b6f9d6"}</t>
  </si>
  <si>
    <t>TORNILLO 5/8"X 3"</t>
  </si>
  <si>
    <t>I-96-04</t>
  </si>
  <si>
    <t>{"fileName":"Reserved_ImageAttachment_[6]_[Imagen][32]_[eb48875a509d4bea89f67393567b9d14][1]_[1].jpeg","originalImageName":"620bf40c-958d-4c42-ace9-e10d0cd67d49"}</t>
  </si>
  <si>
    <t>TORNILLO CABEZA REDONDA 3/8"X 2"1/4</t>
  </si>
  <si>
    <t>{"fileName":"Reserved_ImageAttachment_[6]_[Imagen][32]_[4c1288503f414a06b3e2bcfbfe58b78d][1]_[1].jpeg","originalImageName":"4f8a7b7c-0541-40e1-9cbf-d0924b913e2a"}</t>
  </si>
  <si>
    <t>FIRING S #8</t>
  </si>
  <si>
    <t>K-112-05</t>
  </si>
  <si>
    <t>{"fileName":"Reserved_ImageAttachment_[6]_[Imagen][32]_[cfb903d64d304afabeaf5db51ef7dce9][1]_[1].jpeg","originalImageName":"9380a118-0ef2-43c4-a6be-cdbb6e362f4e"}</t>
  </si>
  <si>
    <t>REDUCCIÓN CEMENTAR 1X3/4"</t>
  </si>
  <si>
    <t>A-10-05</t>
  </si>
  <si>
    <t>{"fileName":"Reserved_ImageAttachment_[6]_[Imagen][32]_[2ded0cee4bcb4b01bc7609e86e88f21a][1]_[1].jpeg","originalImageName":"e4652105-2f14-47e0-9125-bcc107c24709"}</t>
  </si>
  <si>
    <t>REDUCCIÓN DE 1 3/4</t>
  </si>
  <si>
    <t>{"fileName":"Reserved_ImageAttachment_[6]_[Imagen][32]_[77b6ed8cde2e4f8289f7677e7c8f5a90][1]_[1].jpeg","originalImageName":"9470fb8f-c817-4221-a6bb-42712e9a24ab"}</t>
  </si>
  <si>
    <t>TORNILLO 1/2"X 3"</t>
  </si>
  <si>
    <t>{"fileName":"Reserved_ImageAttachment_[6]_[Imagen][32]_[ca7e58529bf8428f96799a4a4230bdf6][1]_[1].jpeg","originalImageName":"5584e281-b047-40a4-9c52-4f1f892e6da1"}</t>
  </si>
  <si>
    <t>MARTIN MS110-1</t>
  </si>
  <si>
    <t>K-113-01</t>
  </si>
  <si>
    <t>{"fileName":"Reserved_ImageAttachment_[6]_[Imagen][32]_[b7cbfd793cd140c4bf1547d621632933][1]_[1].jpeg","originalImageName":"56409284-7534-4e2b-92a5-bac08750db9f"}</t>
  </si>
  <si>
    <t>VIOLETA DE GENCIANA</t>
  </si>
  <si>
    <t>{"fileName":"Reserved_ImageAttachment_[6]_[Imagen][32]_[562e7fe11e2f45ef8a64494944d9ca85][1]_[1].jpeg","originalImageName":"424e7685-1bd4-4b37-aec9-464ecbadc3fd"}</t>
  </si>
  <si>
    <t>REDUCCIÓN BUSHING  2 "x1 1/4"</t>
  </si>
  <si>
    <t>{"fileName":"Reserved_ImageAttachment_[6]_[Imagen][32]_[4c5d4d499d9b4aa5b062c64c457589cc][1]_[1].jpeg","originalImageName":"b7bc6023-3f32-42d3-8ccc-b20e455adb5d"}</t>
  </si>
  <si>
    <t>REACTIVOS</t>
  </si>
  <si>
    <t>G'77-03</t>
  </si>
  <si>
    <t>{"fileName":"Reserved_ImageAttachment_[6]_[Imagen][32]_[2bb9cb6fe25b4370a6396ae5c62b9623][1]_[1].jpeg","originalImageName":"12872f1b-2821-474d-8971-f5ac25c2d7dc"}</t>
  </si>
  <si>
    <t>REDUCCIÓN BUSHING 2X 1 1/2"</t>
  </si>
  <si>
    <t>{"fileName":"Reserved_ImageAttachment_[6]_[Imagen][32]_[4d67798b9f4d4477aa6b18b37ca4c25a][1]_[1].jpeg","originalImageName":"1de49171-796f-4199-bde4-494538efc720"}</t>
  </si>
  <si>
    <t>CHUMACERA DE PISO 1"</t>
  </si>
  <si>
    <t>K-111-03</t>
  </si>
  <si>
    <t>{"fileName":"Reserved_ImageAttachment_[6]_[Imagen][32]_[ee2fa3e7acc04e8cb8b89e498dccc332][1]_[1].jpeg","originalImageName":"0e89b452-588a-4286-a2f4-decc66cacac6"}</t>
  </si>
  <si>
    <t>DADO 1 5/8"</t>
  </si>
  <si>
    <t>{"fileName":"Reserved_ImageAttachment_[6]_[Imagen][32]_[e02096f7ee4a4a73adde2df9581e8c3d][1]_[1].jpeg","originalImageName":"e40d76fe-65c7-4da3-ad77-039daf11917a"}</t>
  </si>
  <si>
    <t>REDUCCIÓN BUSHING 2"x1"</t>
  </si>
  <si>
    <t>{"fileName":"Reserved_ImageAttachment_[6]_[Imagen][32]_[eabe806092d64e13b5ca709d319be2a2][1]_[1].jpeg","originalImageName":"271d620c-dc66-436d-bc2f-b1d2b656ec51"}</t>
  </si>
  <si>
    <t>DADO 1 1/8"</t>
  </si>
  <si>
    <t>{"fileName":"Reserved_ImageAttachment_[6]_[Imagen][32]_[f2f34a2056da49e3ab29b93f0eaeb4ef][1]_[1].jpeg","originalImageName":"3a4c2c70-2224-4ac1-8cd5-a23646294b2c"}</t>
  </si>
  <si>
    <t>DADO 1 1/4"</t>
  </si>
  <si>
    <t>{"fileName":"Reserved_ImageAttachment_[6]_[Imagen][32]_[e28ff9b0e7044655b4a06181cb7892e4][1]_[1].jpeg","originalImageName":"1e45861b-3f95-450a-b045-462647dfa14a"}</t>
  </si>
  <si>
    <t>REDUCCIÓN CEMENTAR 1-1/4X1"</t>
  </si>
  <si>
    <t>{"fileName":"Reserved_ImageAttachment_[6]_[Imagen][32]_[809df519649b46a48bdb5b0df2d95d1d][1]_[1].jpeg","originalImageName":"228bafce-52f8-49c1-aeb3-958b7eeece17"}</t>
  </si>
  <si>
    <t>TORNILLO 1/4"X 2"</t>
  </si>
  <si>
    <t>{"fileName":"Reserved_ImageAttachment_[6]_[Imagen][32]_[3c0dbcbe0cb5469c8da7e0898723ea61][1]_[5].jpeg","originalImageName":"3499a421-7496-4539-8859-58f900f3ef15"}</t>
  </si>
  <si>
    <t>REDUCCIÓN BUSHING 3/4X 1/2"</t>
  </si>
  <si>
    <t>{"fileName":"Reserved_ImageAttachment_[6]_[Imagen][32]_[203cf8c53be64f15a2713d934503cedb][1]_[1].jpeg","originalImageName":"6526b34c-d107-4a40-90ee-5b12432b0cc8"}</t>
  </si>
  <si>
    <t>REDUCCIÓN SANITARIO 8x6"</t>
  </si>
  <si>
    <t>A-11-01</t>
  </si>
  <si>
    <t>{"fileName":"Reserved_ImageAttachment_[6]_[Imagen][32]_[453fb279eec14eafbb4a084d055b785f][1]_[1].jpeg","originalImageName":"6d1c9ade-75fa-4de3-8edf-836f1b0eb9fe"}</t>
  </si>
  <si>
    <t>TORNILLO 3/4" x7"</t>
  </si>
  <si>
    <t>I-96-05</t>
  </si>
  <si>
    <t>{"fileName":"Reserved_ImageAttachment_[6]_[Imagen][32]_[8a5a190fbea64c2185f48062c3d90de0][1]_[1].jpeg","originalImageName":"475264d0-abbc-4ab6-834d-ebede627811b"}</t>
  </si>
  <si>
    <t>COPLE SANITARIO PVC 8"</t>
  </si>
  <si>
    <t>{"fileName":"Reserved_ImageAttachment_[6]_[Imagen][32]_[fbca3cdc5ec149bdbffa5e495f9e2052][1]_[1].jpeg","originalImageName":"608849b8-8dcb-45fb-a315-55c744239494"}</t>
  </si>
  <si>
    <t>COPLE SANITARIO PVC 6"</t>
  </si>
  <si>
    <t>{"fileName":"Reserved_ImageAttachment_[6]_[Imagen][32]_[24991ee4cdee42b0b06ef8962c08fc90][1]_[1].jpeg","originalImageName":"f6b00b29-96bb-4707-8300-ffd706511d9d"}</t>
  </si>
  <si>
    <t>COPLE  SANITARIO 4"</t>
  </si>
  <si>
    <t>{"fileName":"Reserved_ImageAttachment_[6]_[Imagen][32]_[20f908abd09e4004b5549c65f4e03830][1]_[1].jpeg","originalImageName":"455e5c03-2ed8-4af1-a2bc-79030afad65a"}</t>
  </si>
  <si>
    <t>COPLE SANITARIO 3"</t>
  </si>
  <si>
    <t>{"fileName":"Reserved_ImageAttachment_[6]_[Imagen][32]_[186954d37987483c9743c7400eaad0a8][1]_[1].jpeg","originalImageName":"9271a22b-b805-4144-95e2-216427c45cfa"}</t>
  </si>
  <si>
    <t>COPLE CEDULA 40  1 1/2 PVC</t>
  </si>
  <si>
    <t>{"fileName":"Reserved_ImageAttachment_[6]_[Imagen][32]_[6ed8796453f64f25a9263519bdc4ad2a][1]_[1].jpeg","originalImageName":"c458feaf-198d-45a3-aa2c-a7d5055c3248"}</t>
  </si>
  <si>
    <t>COPLE CEDULA 40  CEMENTAR INGLES 4"</t>
  </si>
  <si>
    <t>A-11-02</t>
  </si>
  <si>
    <t>{"fileName":"Reserved_ImageAttachment_[6]_[Imagen][32]_[5b9704ce4bb04f67b390d3583a91b576][1]_[1].jpeg","originalImageName":"631aa230-47cc-411a-ab65-4c7c9058bbff"}</t>
  </si>
  <si>
    <t>OVEROL ANTIFLAMA (EG)</t>
  </si>
  <si>
    <t>I-97-01</t>
  </si>
  <si>
    <t>{"fileName":"Reserved_ImageAttachment_[6]_[Imagen][32]_[bef79655bd444ed78978275a3b3b13e8][1]_[8].jpeg","originalImageName":"d5c3fc3b-0810-43b9-97f7-ff33f12f2a38"}</t>
  </si>
  <si>
    <t>COPLE PVC CEDULA 40 6"</t>
  </si>
  <si>
    <t>{"fileName":"Reserved_ImageAttachment_[6]_[Imagen][32]_[7a3645c0556b43a5b8316d0d7e56be50][1]_[1].jpeg","originalImageName":"e50b1b99-415f-4f7c-8034-33b13d11056d"}</t>
  </si>
  <si>
    <t>Y" 110X110MM</t>
  </si>
  <si>
    <t>A-11-04</t>
  </si>
  <si>
    <t>{"fileName":"Reserved_ImageAttachment_[6]_[Imagen][32]_[b34a8b7dc9214e279781b560b0247489][1]_[1].jpeg","originalImageName":"be6b65b5-8ca2-4aeb-ad71-2df694bd6891"}</t>
  </si>
  <si>
    <t>DADO (24mm, 21mm, 18mm, 16mm, 13mm, 12mm, 11mm, 7mm)</t>
  </si>
  <si>
    <t>{"fileName":"Reserved_ImageAttachment_[6]_[Imagen][32]_[df53736f67b54c5989e428198b3c290b][1]_[1].jpeg","originalImageName":"5c9509d5-ac10-42d5-884f-19a120cebb2d"}</t>
  </si>
  <si>
    <t>MARTIN MS150 5/8</t>
  </si>
  <si>
    <t>{"fileName":"Reserved_ImageAttachment_[6]_[Imagen][32]_[bd89f9061f204cd4a1fb66e923b96861][1]_[1].jpeg","originalImageName":"c99b67cd-294a-4e1f-8693-09a87c265168"}</t>
  </si>
  <si>
    <t>MARTIN ML110 1" 1/2</t>
  </si>
  <si>
    <t>{"fileName":"Reserved_ImageAttachment_[6]_[Imagen][32]_[0bfcb319fcae4d26acea659da7b7b4f6][1]_[1].jpeg","originalImageName":"bfaeac50-8d62-4c06-8656-2840afedcd60"}</t>
  </si>
  <si>
    <t>TEE 110X110MM</t>
  </si>
  <si>
    <t>{"fileName":"Reserved_ImageAttachment_[6]_[Imagen][32]_[e741c51004c6470faa7231c7872d60c7][1]_[1].jpeg","originalImageName":"8ba7d378-dac0-42af-b19c-5ec4204c7291"}</t>
  </si>
  <si>
    <t>LLAVE L 3/4</t>
  </si>
  <si>
    <t>{"fileName":"Reserved_ImageAttachment_[6]_[Imagen][32]_[9508d7c562fc4dd19d573a4ff81a4b59][1]_[1].jpeg","originalImageName":"d59e11da-c1b7-483a-974a-cb4f0a0d4778"}</t>
  </si>
  <si>
    <t>MARTIN MS150 1" 3/4</t>
  </si>
  <si>
    <t>K-113-02</t>
  </si>
  <si>
    <t>{"fileName":"Reserved_ImageAttachment_[6]_[Imagen][32]_[4d8092a7914f4ed9a47160a1fb6fe0aa][1]_[1].jpeg","originalImageName":"3cf8461b-a5c8-47f2-96ea-d510c4174f8b"}</t>
  </si>
  <si>
    <t>REFLECTOR (200W)</t>
  </si>
  <si>
    <t>I-97-02</t>
  </si>
  <si>
    <t>{"fileName":"Reserved_ImageAttachment_[6]_[Imagen][32]_[c9be3f2b0deb40b993821af1f6aaee41][1]_[1].jpeg","originalImageName":"f0206fad-8760-408d-b11d-271380661943"}</t>
  </si>
  <si>
    <t>LÁMPARA LED(8")</t>
  </si>
  <si>
    <t>{"fileName":"Reserved_ImageAttachment_[6]_[Imagen][32]_[abe3dd423eba4f07a805a51796e1c7b9][1]_[1].jpeg","originalImageName":"39b1579f-976c-4d60-978e-1587e5a16237"}</t>
  </si>
  <si>
    <t>LÁMPARA LED (12W)</t>
  </si>
  <si>
    <t>{"fileName":"Reserved_ImageAttachment_[6]_[Imagen][32]_[b983defc734841ffa4ea2f23412e3217][1]_[1].jpeg","originalImageName":"3184ac4d-5449-4a7f-ac57-ef0106af03cd"}</t>
  </si>
  <si>
    <t>COPLE ROSCADO 3/4"</t>
  </si>
  <si>
    <t>A-11-05</t>
  </si>
  <si>
    <t>{"fileName":"Reserved_ImageAttachment_[6]_[Imagen][32]_[5abc0156b33f486ba54a334fec644e0b][1]_[1].jpeg","originalImageName":"0445ef48-25b4-41ad-843e-4d5540894d22"}</t>
  </si>
  <si>
    <t>MARTIN ML150 1" 3/4</t>
  </si>
  <si>
    <t>{"fileName":"Reserved_ImageAttachment_[6]_[Imagen][32]_[9b258a36e5534db9a89be7a74770a276][1]_[1].jpeg","originalImageName":"34469e26-b811-4044-82c5-ae73a2aca23e"}</t>
  </si>
  <si>
    <t>TUERCA DE CORONA 1" 1/2</t>
  </si>
  <si>
    <t>{"fileName":"Reserved_ImageAttachment_[6]_[Imagen][32]_[301905afce334642aeb28f45958fadd1][1]_[1].jpeg","originalImageName":"8900c5f1-e942-43e4-a7dd-d721ad372854"}</t>
  </si>
  <si>
    <t>DADO (14mm, 16mm)</t>
  </si>
  <si>
    <t>J-104,04</t>
  </si>
  <si>
    <t>{"fileName":"Reserved_ImageAttachment_[6]_[Imagen][32]_[68e4596cd06442b7abe93649bd071c0b][1]_[1].jpeg","originalImageName":"1c270ec0-7d63-46ab-9780-92da2e0d5954"}</t>
  </si>
  <si>
    <t>MARTIN ML110 1"</t>
  </si>
  <si>
    <t>{"fileName":"Reserved_ImageAttachment_[6]_[Imagen][32]_[5bcea874444143c8b634c2cf3c1c88f4][1]_[1].jpeg","originalImageName":"7d42dbe1-8446-4356-ad50-86fdd2ee2ca9"}</t>
  </si>
  <si>
    <t>DADO 7/8</t>
  </si>
  <si>
    <t>{"fileName":"Reserved_ImageAttachment_[6]_[Imagen][32]_[02d38bfcbb9b433282a739c12859c566][1]_[1].jpeg","originalImageName":"7cf770e8-c6f1-4e00-a62f-2c10e8f279e7"}</t>
  </si>
  <si>
    <t>DADO 1 1/4</t>
  </si>
  <si>
    <t>{"fileName":"Reserved_ImageAttachment_[6]_[Imagen][32]_[56b0b8b5c4ae4b148e885fb052a0c074][1]_[1].jpeg","originalImageName":"00233ccf-8f04-4572-8cc3-9260266434c8"}</t>
  </si>
  <si>
    <t>MARTIN MS150 1" 1/2</t>
  </si>
  <si>
    <t>K-113-03</t>
  </si>
  <si>
    <t>{"fileName":"Reserved_ImageAttachment_[6]_[Imagen][32]_[d0cd001eefc0438c8b090adf8d728cbf][1]_[1].jpeg","originalImageName":"6f68c91c-a236-47a4-8331-5a109fb19e2f"}</t>
  </si>
  <si>
    <t>COPLE MIXTA 3/4"</t>
  </si>
  <si>
    <t>{"fileName":"Reserved_ImageAttachment_[6]_[Imagen][32]_[2511c327d82a4d76849ac18ea9018791][1]_[1].jpeg","originalImageName":"3eca5311-721c-4f09-bfaf-5674bc934a30"}</t>
  </si>
  <si>
    <t>COPLE PARA COSECHADORA 4" 1/2 X 1" 3/4</t>
  </si>
  <si>
    <t>{"fileName":"Reserved_ImageAttachment_[6]_[Imagen][32]_[28221a9974ca4747a8cd312ea0daa304][1]_[1].jpeg","originalImageName":"aaae36fd-27ae-41bc-afb8-ed83e95380cd"}</t>
  </si>
  <si>
    <t>COPLE CEMENTAR CEDULA 40  3/4"</t>
  </si>
  <si>
    <t>{"fileName":"Reserved_ImageAttachment_[6]_[Imagen][32]_[4b5508e656e5485d9111bb51a68f9fd9][1]_[1].jpeg","originalImageName":"906f5039-e552-4d6b-b089-a8cb011eab6a"}</t>
  </si>
  <si>
    <t xml:space="preserve">FIRING S#12 </t>
  </si>
  <si>
    <t>K-113-04</t>
  </si>
  <si>
    <t>{"fileName":"Reserved_ImageAttachment_[6]_[Imagen][32]_[8bd243d277714794adf99dd9cd066c1c][1]_[1].jpeg","originalImageName":"ee23451a-2ce7-407d-b4fc-7d1bbf8ecd20"}</t>
  </si>
  <si>
    <t xml:space="preserve">JUEGO DE DADOS ALLEN (3/16) PARA MATRACA </t>
  </si>
  <si>
    <t>I-97-03</t>
  </si>
  <si>
    <t>{"fileName":"Reserved_ImageAttachment_[6]_[Imagen][32]_[7abda96fc2db4b0ba843af74dc71d9d3][1]_[1].jpeg","originalImageName":"be9313ae-89b8-4c18-94f7-6f93da181f6f"}</t>
  </si>
  <si>
    <t>DADO (1 7/16", 1 1/2", 1 7/16", 1 3/8", 13/16", 11/16", 15/16" 5/8", 9/16", 17/32", 7/16",13/32", 1/4", 7/32", 5/32")</t>
  </si>
  <si>
    <t>{"fileName":"Reserved_ImageAttachment_[6]_[Imagen][32]_[7f87f19fba5f45f19c859a6dc928dc70][1]_[1].jpeg","originalImageName":"0f05f363-547a-4547-8540-4d375824c198"}</t>
  </si>
  <si>
    <t>BOMBA HIDRÁULICA CB GRANDE</t>
  </si>
  <si>
    <t>J-104-05</t>
  </si>
  <si>
    <t>{"fileName":"Reserved_ImageAttachment_[6]_[Imagen][32]_[fd3faf3309bb4de0a87a42b14bdb9c41][1]_[1].jpeg","originalImageName":"69ca8c97-d0d5-414e-826e-296b5a1edfc2"}</t>
  </si>
  <si>
    <t>VÁLVULA EXPULSORA DE AIRE 1"</t>
  </si>
  <si>
    <t>A-12-01</t>
  </si>
  <si>
    <t>{"fileName":"Reserved_ImageAttachment_[6]_[Imagen][32]_[cf0d71506fa8436ba06ae7519d21484d][1]_[1].jpeg","originalImageName":"62a8bad2-6e89-4fc9-a309-a54de996ca7c"}</t>
  </si>
  <si>
    <t>CONECTOR MACHO ESPIGA  1/2"</t>
  </si>
  <si>
    <t>A-12-02</t>
  </si>
  <si>
    <t>{"fileName":"Reserved_ImageAttachment_[6]_[Imagen][32]_[039dc3e614964fae80cb6620435210d4][1]_[1].jpeg","originalImageName":"4923238f-9793-4219-96ac-f14955cd1f3e"}</t>
  </si>
  <si>
    <t>CONECTOR MACHO  3/4"</t>
  </si>
  <si>
    <t>{"fileName":"Reserved_ImageAttachment_[6]_[Imagen][32]_[86743146302f4971b8f5970d5711cb6a][1]_[1].jpeg","originalImageName":"1353a812-293f-4bef-b446-74502a670f05"}</t>
  </si>
  <si>
    <t>"T" DE CONEXIÓN  PARA MANGUERA 3/4"</t>
  </si>
  <si>
    <t>{"fileName":"Reserved_ImageAttachment_[6]_[Imagen][32]_[fc2104acf14343c1a0d755fc6e00c6b7][1]_[1].jpeg","originalImageName":"0d704a19-f9a3-4766-bcf0-314d640afc23"}</t>
  </si>
  <si>
    <t>"T" DE CONEXIÓN  PARA MANGUERA 13MM</t>
  </si>
  <si>
    <t>{"fileName":"Reserved_ImageAttachment_[6]_[Imagen][32]_[c194a9390b064299b1dd9566beded62e][1]_[1].jpeg","originalImageName":"f6d24129-19c3-4602-b0f9-ecc4bd14de40"}</t>
  </si>
  <si>
    <t>CONEXIÓN DE CAMPANA 5/8"</t>
  </si>
  <si>
    <t>{"fileName":"Reserved_ImageAttachment_[6]_[Imagen][32]_[35179802278a40ffb86fdbfae9a28fef][1]_[1].jpeg","originalImageName":"504d514a-0662-42ed-b38c-55196e0014f0"}</t>
  </si>
  <si>
    <t>JUEGO DE DADOS 1/4"</t>
  </si>
  <si>
    <t>{"fileName":"Reserved_ImageAttachment_[6]_[Imagen][32]_[fac4d395a7b945ab8435759ae6710007][1]_[1].jpeg","originalImageName":"dff89f9f-7b20-4dd3-a602-ab64aff62108"}</t>
  </si>
  <si>
    <t>JUEGO SE DADOS (4MM)</t>
  </si>
  <si>
    <t>I-97-93</t>
  </si>
  <si>
    <t>{"fileName":"Reserved_ImageAttachment_[6]_[Imagen][32]_[12833a7b92aa4d13965b438c012ec8e7][1]_[1].jpeg","originalImageName":"ab6d454e-8320-4ac5-93b9-bfef44a68afd"}</t>
  </si>
  <si>
    <t>HIDRO TOMA  3"</t>
  </si>
  <si>
    <t>{"fileName":"Reserved_ImageAttachment_[6]_[Imagen][32]_[16d44174ae714cc5bcb5296e6f72a9da][1]_[1].jpeg","originalImageName":"c0afd07b-cc52-4cc3-804d-17291f5f541b"}</t>
  </si>
  <si>
    <t xml:space="preserve">JUEGO DE DADOS(5MM) PARA MATRACA </t>
  </si>
  <si>
    <t>{"fileName":"Reserved_ImageAttachment_[6]_[Imagen][32]_[3b768509159b48908a68281e4c6ff52e][1]_[1].jpeg","originalImageName":"f9971915-c7a4-48f2-926c-3865a91d9759"}</t>
  </si>
  <si>
    <t xml:space="preserve">REDUCCION DE 1/2 3/4 PARA MATRACA </t>
  </si>
  <si>
    <t>{"fileName":"Reserved_ImageAttachment_[6]_[Imagen][32]_[0bebeaf08ce4433ca97e7b19c3cccdf9][1]_[1].jpeg","originalImageName":"d02c2d1a-fa34-41bd-ac95-a7239527b8d3"}</t>
  </si>
  <si>
    <t>PUNTA PARA TALADRO 1/4"</t>
  </si>
  <si>
    <t>{"fileName":"Reserved_ImageAttachment_[6]_[Imagen][32]_[87916122683943f4981f9d55fc111a43][1]_[1].jpeg","originalImageName":"2f80f680-21fc-4c2e-b605-213e823e14d8"}</t>
  </si>
  <si>
    <t>PUNTA PARA TALADRO 5/16</t>
  </si>
  <si>
    <t>{"fileName":"Reserved_ImageAttachment_[6]_[Imagen][32]_[dff4fb51a8bd4ddab93b573c088af287][1]_[1].jpeg","originalImageName":"bae7fb5c-e7c3-4f08-891d-ba35095fa3a8"}</t>
  </si>
  <si>
    <t>REDUCCIÓN PARA MATRACA DE 1/2 A 3/8</t>
  </si>
  <si>
    <t>{"fileName":"Reserved_ImageAttachment_[6]_[Imagen][32]_[0d496dbc39ba42f7a300d6e229d655f4][1]_[1].jpeg","originalImageName":"591d66ec-36cc-4604-820f-ce788cef7617"}</t>
  </si>
  <si>
    <t xml:space="preserve">CABLE PARA PASAR CORRIENTE </t>
  </si>
  <si>
    <t>J-105-01</t>
  </si>
  <si>
    <t>{"fileName":"Reserved_ImageAttachment_[6]_[Imagen][32]_[bc3169b757e44229a2e7d69182b61b60][1]_[1].jpeg","originalImageName":"7f258375-a7d3-4fb7-beee-e420ab165ef9"}</t>
  </si>
  <si>
    <t>ADACTADOR LATON  HEMBRA 3/4"</t>
  </si>
  <si>
    <t>A -12-03</t>
  </si>
  <si>
    <t>{"fileName":"Reserved_ImageAttachment_[6]_[Imagen][32]_[9d892ea4238a4957825e6dd5903659a6][1]_[1].jpeg","originalImageName":"3fe7ffe6-8b4d-4ab2-996a-78dd20f332f0"}</t>
  </si>
  <si>
    <t xml:space="preserve">MICA TRANSPARENTE PARA CARETA </t>
  </si>
  <si>
    <t>J-105-02</t>
  </si>
  <si>
    <t>{"fileName":"Reserved_ImageAttachment_[6]_[Imagen][32]_[6992ea60626049d4af2073cd932023e1][1]_[1].jpeg","originalImageName":"b9b825c5-12a0-4128-a140-608fcb2ae4c7"}</t>
  </si>
  <si>
    <t>ADACTADOR LATON MACHO  3/4"</t>
  </si>
  <si>
    <t>A-12-03</t>
  </si>
  <si>
    <t>{"fileName":"Reserved_ImageAttachment_[6]_[Imagen][32]_[ff9a4e1f465d47d1bac265efe0773800][1]_[1].jpeg","originalImageName":"4652bfca-7689-4259-a6c2-7215c03c3af1"}</t>
  </si>
  <si>
    <t>PIJA PARA MADERA 3/4"</t>
  </si>
  <si>
    <t>{"fileName":"Reserved_ImageAttachment_[6]_[Imagen][32]_[679e027ab00a4693b0215b19d488ed98][1]_[1].jpeg","originalImageName":"509d7d75-e902-4ed1-9b5d-7b2a1b7faf80"}</t>
  </si>
  <si>
    <t>ADAPTADOR LATON HEMBRA 1/2"</t>
  </si>
  <si>
    <t>{"fileName":"Reserved_ImageAttachment_[6]_[Imagen][32]_[cacbf8529dfb4e109b835d7c739fd7f8][1]_[1].jpeg","originalImageName":"60ef826c-aa0a-473c-8fb9-0a1f68ed5af9"}</t>
  </si>
  <si>
    <t>CONTACTOS Y CLAVIJAS 127V- 15A</t>
  </si>
  <si>
    <t>{"fileName":"Reserved_ImageAttachment_[6]_[Imagen][32]_[6ee941ebfbd845d28d0c2a99091c5775][1]_[1].jpeg","originalImageName":"ab2acabe-a53d-4206-b279-9abdeadc840b"}</t>
  </si>
  <si>
    <t>COPLE DE COBRE 3/4"</t>
  </si>
  <si>
    <t>{"fileName":"Reserved_ImageAttachment_[6]_[Imagen][32]_[5a2f0823e84d416ba9d5ce3b356798d2][1]_[1].jpeg","originalImageName":"131621d7-d286-40ff-b4fa-dc21522d41a7"}</t>
  </si>
  <si>
    <t xml:space="preserve">BISAGRA DE ACERO </t>
  </si>
  <si>
    <t>{"fileName":"Reserved_ImageAttachment_[6]_[Imagen][32]_[642bfb1369174cee85797b9434466faf][1]_[1].jpeg","originalImageName":"020704c5-a0e5-4ee7-aead-0bbae1a087f0"}</t>
  </si>
  <si>
    <t xml:space="preserve">PUNTA DE BOQUILLA DE PULVERIZADOR </t>
  </si>
  <si>
    <t>{"fileName":"Reserved_ImageAttachment_[6]_[Imagen][32]_[9299cc7464f1426a8f34d0298ce955df][1]_[1].jpeg","originalImageName":"2c9d78f6-9c48-451e-937d-016e46fbd465"}</t>
  </si>
  <si>
    <t>CODO DE COBRE 1/2"</t>
  </si>
  <si>
    <t>{"fileName":"Reserved_ImageAttachment_[6]_[Imagen][32]_[49b099ebbd0f416db47fa705b7617082][1]_[1].jpeg","originalImageName":"561941c0-4c10-4394-97d4-3ce3de6d31ef"}</t>
  </si>
  <si>
    <t>"T" DE COBRÉ 1/2"</t>
  </si>
  <si>
    <t>{"fileName":"Reserved_ImageAttachment_[6]_[Imagen][32]_[5ff05bffc4a444a6a33a2670442afc15][1]_[1].jpeg","originalImageName":"a2911f1a-5b9b-4469-b5d2-acc2008ee716"}</t>
  </si>
  <si>
    <t>CODO INSERCIÓN  3/4"</t>
  </si>
  <si>
    <t>{"fileName":"Reserved_ImageAttachment_[6]_[Imagen][32]_[c868d73926bd42699dcc32389744f897][1]_[1].jpeg","originalImageName":"38d4e10e-91df-49a4-83e2-2ed7790f1477"}</t>
  </si>
  <si>
    <t>TORNILLO 1"x 6"</t>
  </si>
  <si>
    <t>I-97-05</t>
  </si>
  <si>
    <t>{"fileName":"Reserved_ImageAttachment_[6]_[Imagen][32]_[d32e3e8d5cf4485c98e88978c509a388][1]_[1].jpeg","originalImageName":"1172f0c8-2b1d-474e-9f5e-530d1ec1eab6"}</t>
  </si>
  <si>
    <t>CODO INSERCIÓN 1/2"</t>
  </si>
  <si>
    <t>{"fileName":"Reserved_ImageAttachment_[6]_[Imagen][32]_[a14c64f8bfe9449abb55075cfcf284e2][1]_[1].jpeg","originalImageName":"a0bf98f6-7b14-451d-8c16-0d54d50e7317"}</t>
  </si>
  <si>
    <t>NIPLE  PARA MANGUERA 1/2"</t>
  </si>
  <si>
    <t>{"fileName":"Reserved_ImageAttachment_[6]_[Imagen][32]_[1b1a004c3616460eb7727b56daccea0a][1]_[1].jpeg","originalImageName":"21b9f97b-1296-4b36-80f5-dd3235001533"}</t>
  </si>
  <si>
    <t>PIJA CON EMPAQUE 1/4"</t>
  </si>
  <si>
    <t>I-97-04</t>
  </si>
  <si>
    <t>{"fileName":"Reserved_ImageAttachment_[6]_[Imagen][32]_[28880a4f3eb1465e82484bce22d0e353][1]_[1].jpeg","originalImageName":"a010a8e4-701e-4738-985a-d1e7a13f48cd"}</t>
  </si>
  <si>
    <t>CODO DE LATON</t>
  </si>
  <si>
    <t>{"fileName":"Reserved_ImageAttachment_[6]_[Imagen][32]_[12dabfea6a3d492dbcf9780370038119][1]_[1].jpeg","originalImageName":"b70532d1-bb19-4640-9123-d1ed1d83ba35"}</t>
  </si>
  <si>
    <t>GRAPAS ESTÁNDAR  DE USO RUDO 1/2"</t>
  </si>
  <si>
    <t>G- 74-04</t>
  </si>
  <si>
    <t>{"fileName":"Reserved_ImageAttachment_[6]_[Imagen][32]_[8471131742df4345b5249a6d4270b386][1]_[1].jpeg","originalImageName":"c033c9a7-0991-4ac4-bd60-3a968b1a8bcb"}</t>
  </si>
  <si>
    <t>ADAPTADOR INSERCIÓN MACHO  1"</t>
  </si>
  <si>
    <t>A-12-04</t>
  </si>
  <si>
    <t>{"fileName":"Reserved_ImageAttachment_[6]_[Imagen][32]_[3a07b9f0c39f4a6f80a958c3b3fdf66d][1]_[1].jpeg","originalImageName":"f7290c64-1226-4506-bc1e-6ea3015bc15d"}</t>
  </si>
  <si>
    <t>VIDRIO PARA CARETA NEGRO  2" - 4 1/4"</t>
  </si>
  <si>
    <t>{"fileName":"Reserved_ImageAttachment_[6]_[Imagen][32]_[546331e18ba8464a82be89b9061daa08][1]_[1].jpeg","originalImageName":"66512461-227a-4d3f-9de1-912733472ab8"}</t>
  </si>
  <si>
    <t>NIPLE ROSCADO  PVC  1  1/2</t>
  </si>
  <si>
    <t>{"fileName":"Reserved_ImageAttachment_[6]_[Imagen][32]_[98eade1ba0c14358be6336d8f5345139][1]_[1].jpeg","originalImageName":"dbaa1070-9266-4359-a4ce-f614239ca7be"}</t>
  </si>
  <si>
    <t>PIJA PARA  MADERA 1"</t>
  </si>
  <si>
    <t>{"fileName":"Reserved_ImageAttachment_[6]_[Imagen][32]_[965db6a1484949c0ab774b72dd10f2d1][1]_[1].jpeg","originalImageName":"d3484064-8cae-469a-8d0f-6b4ac325ef79"}</t>
  </si>
  <si>
    <t>VIDRIO PARA CARETA TRANSPARENTE 2" - 3 1/4"</t>
  </si>
  <si>
    <t>{"fileName":"Reserved_ImageAttachment_[6]_[Imagen][32]_[c220fc8d2d384ba6a4687454025ba6d0][1]_[1].jpeg","originalImageName":"600116e5-7eaf-4b68-86d8-e6802de20320"}</t>
  </si>
  <si>
    <t>NIPLE  ROSCADO 3/4"</t>
  </si>
  <si>
    <t>{"fileName":"Reserved_ImageAttachment_[6]_[Imagen][32]_[fb768674b0f64c5e9871374cb303bdf9][1]_[1].jpeg","originalImageName":"b14dcb66-5fb1-4b93-aab7-b2712276cdb4"}</t>
  </si>
  <si>
    <t>GUANTES DE NITRILO GLOVES CHICO</t>
  </si>
  <si>
    <t>B-21-01, B-21-02</t>
  </si>
  <si>
    <t>{"fileName":"Reserved_ImageAttachment_[6]_[Imagen][32]_[c6fd180234944978a5764a1440b0bff8][1]_[1].jpeg","originalImageName":"6aa8c712-ec5f-4a67-888b-13703ef48ab8"}</t>
  </si>
  <si>
    <t>NIPLE  ROSCADO 1"</t>
  </si>
  <si>
    <t>{"fileName":"Reserved_ImageAttachment_[6]_[Imagen][32]_[bb07f8b3706745d6918c73798bf113ab][1]_[1].jpeg","originalImageName":"0d642dd7-0dd2-4034-a614-f6856667e333"}</t>
  </si>
  <si>
    <t>NIPLE ROSCADO 1/2"</t>
  </si>
  <si>
    <t>{"fileName":"Reserved_ImageAttachment_[6]_[Imagen][32]_[ebdfda151baa4247b1bbfa7c1d31799a][1]_[1].jpeg","originalImageName":"3f189d6f-afca-4938-a0c8-0adede25c710"}</t>
  </si>
  <si>
    <t>GUANTES NITRILO GLOVES  MEDIANO</t>
  </si>
  <si>
    <t>B-32-01</t>
  </si>
  <si>
    <t>{"fileName":"Reserved_ImageAttachment_[6]_[Imagen][32]_[7f254578f77f4b4580eb280f9b501b93][1]_[1].jpeg","originalImageName":"8b127f48-7ea8-4f7d-b7a2-4cdf2cc752b1"}</t>
  </si>
  <si>
    <t>MANGUERA DE AIRE PARA COMPRESORA DE 1/4</t>
  </si>
  <si>
    <t>{"fileName":"Reserved_ImageAttachment_[6]_[Imagen][32]_[79610aaf0eaf4fd08da29fe2bfe63c2c][1]_[1].jpeg","originalImageName":"2a32c2d2-f649-49bf-8ba2-53849689d8bb"}</t>
  </si>
  <si>
    <t>NIPLE ROSCADO  2"</t>
  </si>
  <si>
    <t>{"fileName":"Reserved_ImageAttachment_[6]_[Imagen][32]_[4d17753dcaea4927b9aaf2e7448330b7][1]_[1].jpeg","originalImageName":"e032bfb8-3e4f-4f6f-9664-9b00dafff4f1"}</t>
  </si>
  <si>
    <t>MASCARILLA PARA SOLDADOR N95 CON CARBON ACTIVADO Y VALVULA</t>
  </si>
  <si>
    <t>J-105-03</t>
  </si>
  <si>
    <t>{"fileName":"Reserved_ImageAttachment_[6]_[Imagen][32]_[77363d5a25fc4076b64947549797bd0e][1]_[1].jpeg","originalImageName":"0acbd5fe-aa33-4750-bb30-51bdd4688764"}</t>
  </si>
  <si>
    <t>CADENA 50- 1 10FT</t>
  </si>
  <si>
    <t>K-114-01</t>
  </si>
  <si>
    <t>{"fileName":"Reserved_ImageAttachment_[6]_[Imagen][32]_[751eaa623aac4db88eb9567f3a358f0a][1]_[1].jpeg","originalImageName":"d521800f-17ac-4ef8-bde1-5b0714cfad80"}</t>
  </si>
  <si>
    <t>TEFLON 3/4</t>
  </si>
  <si>
    <t>A-12-05</t>
  </si>
  <si>
    <t>{"fileName":"Reserved_ImageAttachment_[6]_[Imagen][32]_[cb1f00b42b9b46229972df6df86fa84d][1]_[1].jpeg","originalImageName":"d2e22e63-7846-4b66-b719-22446d352f4a"}</t>
  </si>
  <si>
    <t>CADENA 40-1 10FT</t>
  </si>
  <si>
    <t>{"fileName":"Reserved_ImageAttachment_[6]_[Imagen][32]_[6a49afb9cde44ff9bdf9af6fe8b7fcc9][1]_[1].jpeg","originalImageName":"f2cdf924-da05-46b7-8c94-d8e80d64c2b9"}</t>
  </si>
  <si>
    <t>TORNILLOS DE 5/8 X 7"</t>
  </si>
  <si>
    <t>{"fileName":"Reserved_ImageAttachment_[6]_[Imagen][32]_[786b04ed9b1144e3b072817f192f3c2d][1]_[1].jpeg","originalImageName":"bdbc7360-9200-4102-82e9-a2146a133d0e"}</t>
  </si>
  <si>
    <t>MACETA 4 LIBRAS</t>
  </si>
  <si>
    <t>J-105-04</t>
  </si>
  <si>
    <t>{"fileName":"Reserved_ImageAttachment_[6]_[Imagen][32]_[113dbe24684241b0a6e0787e1c1bce15][1]_[1].jpeg","originalImageName":"3aee3357-53aa-4ffc-90ae-2eae98992e14"}</t>
  </si>
  <si>
    <t>LLAVE DE LATÓN PARA MANGUERA 3/4</t>
  </si>
  <si>
    <t>{"fileName":"Reserved_ImageAttachment_[6]_[Imagen][32]_[5762887e37ca4518b04d73cff96afe51][1]_[1].jpeg","originalImageName":"73720a93-69e3-4be1-a60e-24df228dc394"}</t>
  </si>
  <si>
    <t>CADENA A2060 X 10FT</t>
  </si>
  <si>
    <t>{"fileName":"Reserved_ImageAttachment_[6]_[Imagen][32]_[e5fcfccad7344f7c88c8d6d974a9fd72][1]_[1].jpeg","originalImageName":"d9298af5-f13c-40f1-a80c-692d6b18a7cb"}</t>
  </si>
  <si>
    <t>MACETA 2 LIBRAS</t>
  </si>
  <si>
    <t>{"fileName":"Reserved_ImageAttachment_[6]_[Imagen][32]_[179fac87dc254d5487345fbed2c2be6c][1]_[1].jpeg","originalImageName":"d7b05ad8-780f-42d7-9b0e-202e39f9ace3"}</t>
  </si>
  <si>
    <t>DESPACHADOR 500 MIL</t>
  </si>
  <si>
    <t>B-31-03</t>
  </si>
  <si>
    <t>{"fileName":"Reserved_ImageAttachment_[6]_[Imagen][32]_[2d074cd889ab4b1486ccd3bdf40a194e][1]_[1].jpeg","originalImageName":"1a034089-e800-4827-981b-17e6479aac32"}</t>
  </si>
  <si>
    <t>PIJA 10MM" X 1/2"</t>
  </si>
  <si>
    <t>{"fileName":"Reserved_ImageAttachment_[6]_[Imagen][32]_[2754f7435a4c47229ff40b6e1290660c][1]_[1].jpeg","originalImageName":"567afabc-88a0-41a4-874f-0713ca87e5cc"}</t>
  </si>
  <si>
    <t>LLAVE   DE NARIZ   DE PLÁSTICO  3/4</t>
  </si>
  <si>
    <t>{"fileName":"Reserved_ImageAttachment_[6]_[Imagen][32]_[c79c2ec7d9d148e4a8935a6c0ab8364c][1]_[1].jpeg","originalImageName":"4c75b6fb-9e57-4427-9ea9-b8d3a055401a"}</t>
  </si>
  <si>
    <t>PIJA CON EMPAQUE 1/4' X 1"</t>
  </si>
  <si>
    <t>{"fileName":"Reserved_ImageAttachment_[6]_[Imagen][32]_[996e7b9c4a8742fcad38838bc7b14e19][1]_[1].jpeg","originalImageName":"f91747e1-e3ba-4931-9e6a-2a8cc18e69e5"}</t>
  </si>
  <si>
    <t>JABONERA  500 MIL</t>
  </si>
  <si>
    <t>B-21-03</t>
  </si>
  <si>
    <t>{"fileName":"Reserved_ImageAttachment_[6]_[Imagen][32]_[c7e21e331cfd47a3a370da5a3bd18dc2][1]_[1].jpeg","originalImageName":"a28a0ef8-5999-4991-8b1c-13479dc0829a"}</t>
  </si>
  <si>
    <t>CADENA 60-2R</t>
  </si>
  <si>
    <t>K-114-02</t>
  </si>
  <si>
    <t>{"fileName":"Reserved_ImageAttachment_[6]_[Imagen][32]_[b49dd12c3bd349bfae680b86922347fa][1]_[1].jpeg","originalImageName":"35572f94-56bc-4d9a-9f75-ea45dff329fa"}</t>
  </si>
  <si>
    <t>VALVULA ESFERA ROSCABLE 1/4"</t>
  </si>
  <si>
    <t>{"fileName":"Reserved_ImageAttachment_[6]_[Imagen][32]_[14faf1b4a8c346049d732cf408cfee80][1]_[1].jpeg","originalImageName":"8376a0b0-6760-4809-b3d5-d423f956d941"}</t>
  </si>
  <si>
    <t>ATOMIZADOR 500 MIL</t>
  </si>
  <si>
    <t>B- 21-03</t>
  </si>
  <si>
    <t>{"fileName":"Reserved_ImageAttachment_[6]_[Imagen][32]_[f152f7683b0a4946b4bc7556a6d3936d][1]_[1].jpeg","originalImageName":"a1970fb6-e36e-4f33-b835-f06c9bcc468c"}</t>
  </si>
  <si>
    <t>CADENA 50-2R</t>
  </si>
  <si>
    <t>{"fileName":"Reserved_ImageAttachment_[6]_[Imagen][32]_[d0ac49ce958b4ddb9b7d4a3df69606f8][1]_[1].jpeg","originalImageName":"5d44ad71-0f21-43a1-bffa-fcd6d3338901"}</t>
  </si>
  <si>
    <t>ESTILSON 14"</t>
  </si>
  <si>
    <t>{"fileName":"Reserved_ImageAttachment_[6]_[Imagen][32]_[1a8fcc96eb6c44889eb58028159dc206][1]_[1].jpeg","originalImageName":"1f9a26fd-b7ef-40ff-8e90-f8c695cd4f06"}</t>
  </si>
  <si>
    <t>VÁLVULA DE  COBRÉ PARA TINACO 1/2"</t>
  </si>
  <si>
    <t>{"fileName":"Reserved_ImageAttachment_[6]_[Imagen][32]_[b2a797abcba84a45a06b45d938ba0fdf][1]_[1].jpeg","originalImageName":"0dc1b53b-8cf5-4860-b763-1d2c2a860962"}</t>
  </si>
  <si>
    <t>ESTILSON DE 10"</t>
  </si>
  <si>
    <t>{"fileName":"Reserved_ImageAttachment_[6]_[Imagen][32]_[d1e358df10204995aa8e491ee264f42d][1]_[1].jpeg","originalImageName":"a4b07688-a866-4ed4-a3b2-1a2d410fdd21"}</t>
  </si>
  <si>
    <t>CADENA 60-1R</t>
  </si>
  <si>
    <t>{"fileName":"Reserved_ImageAttachment_[6]_[Imagen][32]_[e0043de4e4b240b9975a0de7951944d2][1]_[1].jpeg","originalImageName":"c4641fdf-32a9-42df-8f91-0d0d915c1886"}</t>
  </si>
  <si>
    <t xml:space="preserve">AFLOJA  TODO  345ML </t>
  </si>
  <si>
    <t>{"fileName":"Reserved_ImageAttachment_[6]_[Imagen][32]_[5bf09bd55515439bbf19d04af086fb9a][1]_[1].jpeg","originalImageName":"2c7012e6-723b-4548-b4f1-809c243fa716"}</t>
  </si>
  <si>
    <t>CINCEL DE 11"</t>
  </si>
  <si>
    <t>{"fileName":"Reserved_ImageAttachment_[6]_[Imagen][32]_[507c79d9c2a84a04b9ed8a8fd0d08412][1]_[1].jpeg","originalImageName":"c373757b-7f94-48f8-819b-76965929203b"}</t>
  </si>
  <si>
    <t>ESCUADRA DE 8"</t>
  </si>
  <si>
    <t>{"fileName":"Reserved_ImageAttachment_[6]_[Imagen][32]_[cbdc98c37d884fda9c504256fc8acb81][1]_[1].jpeg","originalImageName":"c1b23bae-cbc4-4243-acab-5cdf204162b4"}</t>
  </si>
  <si>
    <t>CADENA 80-1R</t>
  </si>
  <si>
    <t>K-114-03</t>
  </si>
  <si>
    <t>{"fileName":"Reserved_ImageAttachment_[6]_[Imagen][32]_[85dd4e3e98ae436cbdc86df0299ff1e1][1]_[1].jpeg","originalImageName":"20846d80-166a-4d15-a1db-d284204def47"}</t>
  </si>
  <si>
    <t>ACEITES  DOS TIEMPOS 400 MIL</t>
  </si>
  <si>
    <t>{"fileName":"Reserved_ImageAttachment_[6]_[Imagen][32]_[0570ef8801b34a6c891178883154c082][1]_[1].jpeg","originalImageName":"38c997d0-ac2b-44cb-abd2-5961f4d01b6d"}</t>
  </si>
  <si>
    <t xml:space="preserve">COPLE CONICO PARA ASPERSORA </t>
  </si>
  <si>
    <t>A -12-05</t>
  </si>
  <si>
    <t>{"fileName":"Reserved_ImageAttachment_[6]_[Imagen][32]_[2b35e2e0dc664a96939fadff694378fb][1]_[1].jpeg","originalImageName":"732c4f3e-3f55-418c-a6b6-3c1822683a39"}</t>
  </si>
  <si>
    <t>CADENA 30-1 10FT</t>
  </si>
  <si>
    <t>K-114-04</t>
  </si>
  <si>
    <t>{"fileName":"Reserved_ImageAttachment_[6]_[Imagen][32]_[fa3c2c1d9c7847009383944709acfcde][1]_[1].jpeg","originalImageName":"46bea4e4-df42-4bde-baa7-32101e1ff942"}</t>
  </si>
  <si>
    <t xml:space="preserve">TIJERAS  ROJAS PARA  PODAR </t>
  </si>
  <si>
    <t>B-21-04</t>
  </si>
  <si>
    <t>{"fileName":"Reserved_ImageAttachment_[6]_[Imagen][32]_[f5cbddacfed646948a8a01b0a20507a9][1]_[1].jpeg","originalImageName":"5e7f4405-0a5b-43f5-81aa-ed87022679ac"}</t>
  </si>
  <si>
    <t>CADENA C2060H 50FT</t>
  </si>
  <si>
    <t>K-114-04, K-114-05</t>
  </si>
  <si>
    <t>{"fileName":"Reserved_ImageAttachment_[6]_[Imagen][32]_[86d975f8f55b4f03880ea899fbf643a0][1]_[1].jpeg","originalImageName":"ab05090d-f69c-425b-8686-b9faa83ecfc9"}</t>
  </si>
  <si>
    <t>LLANTA GIRATORIA INDUSTRIAL RODADA 114</t>
  </si>
  <si>
    <t>{"fileName":"Reserved_ImageAttachment_[6]_[Imagen][32]_[7b6633ed769044b6888bb31d3125c52b][1]_[1].jpeg","originalImageName":"0989b643-7770-466a-97b2-a1bfed2017b1"}</t>
  </si>
  <si>
    <t xml:space="preserve">MOTORES PARA  CORTINAS  PARA  INVERNADERO </t>
  </si>
  <si>
    <t>{"fileName":"Reserved_ImageAttachment_[6]_[Imagen][32]_[9a147c2705624d769a9f0a458c9bf751][1]_[1].jpeg","originalImageName":"1dcf1062-27ff-4ff2-9cf6-208ee5d29487"}</t>
  </si>
  <si>
    <t>TENSIOMETRO ( INDICADOR  DE HUMEDAD )</t>
  </si>
  <si>
    <t>{"fileName":"Reserved_ImageAttachment_[6]_[Imagen][32]_[afe45c11478346afad619f137096a239][1]_[1].jpeg","originalImageName":"bfc292d1-b1e0-4ac6-89ba-3bbfa573c8ae"}</t>
  </si>
  <si>
    <t>PIJA 8MM X 1"</t>
  </si>
  <si>
    <t>{"fileName":"Reserved_ImageAttachment_[6]_[Imagen][32]_[ac62ba2f2eb84ede9d7ca231f90cfcf2][1]_[1].jpeg","originalImageName":"1c8199f6-4da1-4129-93c3-9d039aa3d3a3"}</t>
  </si>
  <si>
    <t>PIJA 1/4" X 1"1/2</t>
  </si>
  <si>
    <t>I-97-94</t>
  </si>
  <si>
    <t>{"fileName":"Reserved_ImageAttachment_[6]_[Imagen][32]_[49cc0261193d4289bcb224455d38e956][1]_[1].jpeg","originalImageName":"58289f0e-1a6f-410a-b95a-03fe5dd97201"}</t>
  </si>
  <si>
    <t>ORINGS PARA ASPERSORA 1/2",  3/4", 1"</t>
  </si>
  <si>
    <t>{"fileName":"Reserved_ImageAttachment_[6]_[Imagen][32]_[b85462d5b81e4e3c99be11733ac2a76a][1]_[1].jpeg","originalImageName":"776ed2c3-5d8b-4b4c-9e7c-faf6a7f6aeee"}</t>
  </si>
  <si>
    <t xml:space="preserve">CARETA PARA SOLDAR </t>
  </si>
  <si>
    <t>J-105-05</t>
  </si>
  <si>
    <t>{"fileName":"Reserved_ImageAttachment_[6]_[Imagen][32]_[139b6bbc16504ea18635629f49310531][1]_[1].jpeg","originalImageName":"2de25ec1-c501-4da4-850d-437ca22e6f64"}</t>
  </si>
  <si>
    <t>COLADOR DE FILTRO</t>
  </si>
  <si>
    <t>A-13-01</t>
  </si>
  <si>
    <t>{"fileName":"Reserved_ImageAttachment_[6]_[Imagen][32]_[78863802cede48c995ce54e4b950fa6f][1]_[1].jpeg","originalImageName":"5907278d-f562-4117-9413-fc12705db224"}</t>
  </si>
  <si>
    <t>SACA FILTRO 3" 1/2"</t>
  </si>
  <si>
    <t>J-106-01</t>
  </si>
  <si>
    <t>{"fileName":"Reserved_ImageAttachment_[6]_[Imagen][32]_[8a55bbadb85247a9a133d2c05c413b2a][1]_[1].jpeg","originalImageName":"9eca6f45-e112-4cf8-99a1-1e1000d632b4"}</t>
  </si>
  <si>
    <t>ELECTROVALVULAS PVC</t>
  </si>
  <si>
    <t>{"fileName":"Reserved_ImageAttachment_[6]_[Imagen][32]_[8ea98cf42d8d4d228cc764555a425ef6][1]_[1].jpeg","originalImageName":"9052ebc9-fcf0-4742-8319-fee2074f81fa"}</t>
  </si>
  <si>
    <t>CABLE DE ACERO 3/16</t>
  </si>
  <si>
    <t>{"fileName":"Reserved_ImageAttachment_[6]_[Imagen][32]_[0ad8d1b95f6345349958deec3aecbcd0][1]_[1].jpeg","originalImageName":"cde05293-e2a7-4cba-a67f-44d50f4d963c"}</t>
  </si>
  <si>
    <t xml:space="preserve">TINAS GRANDES </t>
  </si>
  <si>
    <t>B-22-01</t>
  </si>
  <si>
    <t>{"fileName":"Reserved_ImageAttachment_[6]_[Imagen][32]_[c8ad34d81cb345a2812efd16d7534b15][1]_[1].jpeg","originalImageName":"d9b978ca-fee2-4314-ba78-7750d6644371"}</t>
  </si>
  <si>
    <t>ADAPTADOR HEMBRA CPVC 1"</t>
  </si>
  <si>
    <t>A-13-02</t>
  </si>
  <si>
    <t>{"fileName":"Reserved_ImageAttachment_[6]_[Imagen][32]_[8cefa3e3142f433aab776877494bc49b][1]_[1].jpeg","originalImageName":"95f2a6b2-e789-4733-9972-fdbee351f6f2"}</t>
  </si>
  <si>
    <t>PRENSA 6"</t>
  </si>
  <si>
    <t>J-106-02</t>
  </si>
  <si>
    <t>{"fileName":"Reserved_ImageAttachment_[6]_[Imagen][32]_[9d15f04d34644c339cfc15a593b08006][1]_[1].jpeg","originalImageName":"9460bede-a0eb-44d5-938d-9341f6ec5d45"}</t>
  </si>
  <si>
    <t xml:space="preserve">BANDEJA DE  ACERO  INOXIDABLE </t>
  </si>
  <si>
    <t>{"fileName":"Reserved_ImageAttachment_[6]_[Imagen][32]_[c28f86e18a254b1b8d6dd9763a0bf3e8][1]_[1].jpeg","originalImageName":"e7d51e8b-dba9-4fd9-94d0-1ef581bd27aa"}</t>
  </si>
  <si>
    <t>PERNO PARA MAQUINA 4"</t>
  </si>
  <si>
    <t>{"fileName":"Reserved_ImageAttachment_[6]_[Imagen][32]_[fa469aa559c842eb9210384fca394c27][1]_[1].jpeg","originalImageName":"40b7b277-425c-4070-a969-484078aeb265"}</t>
  </si>
  <si>
    <t>BANDEJA MEDIANA</t>
  </si>
  <si>
    <t>{"fileName":"Reserved_ImageAttachment_[6]_[Imagen][32]_[744e1b90395541fc89b53ecf3764930f][1]_[1].jpeg","originalImageName":"68fefdc1-4c51-44ff-ab30-0166b39788b4"}</t>
  </si>
  <si>
    <t>ADAPTADOR MACHO ROSCA CPVC 1x1</t>
  </si>
  <si>
    <t>{"fileName":"Reserved_ImageAttachment_[6]_[Imagen][32]_[bf3ff067eef844859c4d172d48618079][1]_[1].jpeg","originalImageName":"20a74def-7aee-4e62-ae86-7aa9e6c51582"}</t>
  </si>
  <si>
    <t>TINA CHICA</t>
  </si>
  <si>
    <t>B-22'01</t>
  </si>
  <si>
    <t>{"fileName":"Reserved_ImageAttachment_[6]_[Imagen][32]_[7b6f6aaa942a4ffa9e04120e699ad9d5][1]_[1].jpeg","originalImageName":"768a5d6b-a8ab-4e8d-af73-d4a4ebee02ee"}</t>
  </si>
  <si>
    <t>PERNO DE ROSCA 1/8 X 1"</t>
  </si>
  <si>
    <t>{"fileName":"Reserved_ImageAttachment_[6]_[Imagen][32]_[28ca20a63acc4e24a8417b9a85eae07a][1]_[1].jpeg","originalImageName":"94a0cd00-bf9b-4f13-bb1f-bf8026752574"}</t>
  </si>
  <si>
    <t>ADAPTADOR MACHO CPVC 3/4"</t>
  </si>
  <si>
    <t>{"fileName":"Reserved_ImageAttachment_[6]_[Imagen][32]_[e049b26c4be74f4c9cb966c38c0eb969][1]_[1].jpeg","originalImageName":"56aba2d2-6353-42c8-a0ad-a4f0c2f5e9d7"}</t>
  </si>
  <si>
    <t>PIJA 8"X 1"1/4</t>
  </si>
  <si>
    <t>{"fileName":"Reserved_ImageAttachment_[6]_[Imagen][32]_[3722af19b1d04dc5bc52e8d25cd1a796][1]_[1].jpeg","originalImageName":"a05fc7e0-3037-4d24-ad57-844eb3355dc9"}</t>
  </si>
  <si>
    <t>ADAPTADOR HEMBRA CPVC  3/4X1/2"</t>
  </si>
  <si>
    <t>A-13 -02</t>
  </si>
  <si>
    <t>{"fileName":"Reserved_ImageAttachment_[6]_[Imagen][32]_[565c028b0de84d9e8608d871c4826037][1]_[1].jpeg","originalImageName":"f99d11a6-0ea8-4dc1-b3f7-6372fe77612c"}</t>
  </si>
  <si>
    <t xml:space="preserve">PINZAS  HEMOSTATICA DE ACERO </t>
  </si>
  <si>
    <t>B-22-02</t>
  </si>
  <si>
    <t>{"fileName":"Reserved_ImageAttachment_[6]_[Imagen][32]_[c6d12f24c2f941799324c36f81e89a3f][1]_[1].jpeg","originalImageName":"c187338b-c85c-416e-8266-f01aa7dcf12e"}</t>
  </si>
  <si>
    <t>ADAPTADOR HEMBRA CPVC 3/4"</t>
  </si>
  <si>
    <t>{"fileName":"Reserved_ImageAttachment_[6]_[Imagen][32]_[5193931f92e24e02b011a54061b80a21][1]_[1].jpeg","originalImageName":"d29e0efc-e28a-4732-a7a4-43fe0c1acb78"}</t>
  </si>
  <si>
    <t>TAQUETE DE PLÁSTICO 6.4MM(1/4")</t>
  </si>
  <si>
    <t>I-98-01</t>
  </si>
  <si>
    <t>{"fileName":"Reserved_ImageAttachment_[6]_[Imagen][32]_[cce9865276d844b9829098cdd1bb7b7d][1]_[1].jpeg","originalImageName":"afa4f6fa-c642-45ae-9623-0f2a801504d5"}</t>
  </si>
  <si>
    <t>ADAPTADOR MACHO CPVC 1/2"</t>
  </si>
  <si>
    <t>{"fileName":"Reserved_ImageAttachment_[6]_[Imagen][32]_[179a5b23d7ee4507a4b83aa1bbdb6388][1]_[1].jpeg","originalImageName":"82cebcda-d331-4b74-8dc2-4f27c1d1738b"}</t>
  </si>
  <si>
    <t>TAQUETE ROJO1/4"</t>
  </si>
  <si>
    <t>{"fileName":"Reserved_ImageAttachment_[6]_[Imagen][32]_[6a38d1bc3dae40b5aad2281f01618f51][1]_[1].jpeg","originalImageName":"f8e15bff-8dcb-4465-a8cc-011901859407"}</t>
  </si>
  <si>
    <t>ADAPTADOR MACHO INCERSION 2"</t>
  </si>
  <si>
    <t>{"fileName":"Reserved_ImageAttachment_[6]_[Imagen][32]_[ef7cf4d1e9a745f2b56010e34db7ad82][1]_[1].jpeg","originalImageName":"1d089b60-67fb-4f9c-986b-d608d7c9261e"}</t>
  </si>
  <si>
    <t>ADAPTADOR MACHO 2 1/2"</t>
  </si>
  <si>
    <t>{"fileName":"Reserved_ImageAttachment_[6]_[Imagen][32]_[323c917d24a24ebc9393ed7a0bb5788e][1]_[1].jpeg","originalImageName":"895c098b-a3b5-4520-af89-3f8aabcbcd09"}</t>
  </si>
  <si>
    <t>JUEGO DE  CONEXIÓN  RAPIDA DE 3/4"</t>
  </si>
  <si>
    <t>{"fileName":"Reserved_ImageAttachment_[6]_[Imagen][32]_[7833489f28c746378e5d5cc5cf4a6135][1]_[1].jpeg","originalImageName":"f31778ec-404e-4a7a-a771-9b1fc2862286"}</t>
  </si>
  <si>
    <t>ADAPTADOR MACHO ESPIGA 3"</t>
  </si>
  <si>
    <t>{"fileName":"Reserved_ImageAttachment_[6]_[Imagen][32]_[f331b42b2ed642688c79cdb12ca27b61][1]_[1].jpeg","originalImageName":"929e54d0-a4b7-4531-9a20-af0827d0f92e"}</t>
  </si>
  <si>
    <t>TAQUETE 9.5MM 3/8"</t>
  </si>
  <si>
    <t>{"fileName":"Reserved_ImageAttachment_[6]_[Imagen][32]_[781c6831aee54b74b1ae8ff1492233f7][1]_[1].jpeg","originalImageName":"eccba5d6-a6b7-4c9b-9aba-0c2549241848"}</t>
  </si>
  <si>
    <t>TAQUETE AZUL 3/8"</t>
  </si>
  <si>
    <t>{"fileName":"Reserved_ImageAttachment_[6]_[Imagen][32]_[9259816487a94e73a7a13dce200f03a6][1]_[1].jpeg","originalImageName":"0d0913c0-844e-461d-b930-b0978fe1535b"}</t>
  </si>
  <si>
    <t>PINZAS DE DISECCION</t>
  </si>
  <si>
    <t>{"fileName":"Reserved_ImageAttachment_[6]_[Imagen][32]_[f8c27584dbf74115aeaddfc1f98bbe74][1]_[1].jpeg","originalImageName":"319011da-7f46-4a82-8acc-5ce1c03c32c7"}</t>
  </si>
  <si>
    <t>ADAPTADOR INSERCIÓN HEMBRA 2"</t>
  </si>
  <si>
    <t>{"fileName":"Reserved_ImageAttachment_[6]_[Imagen][32]_[cb52bf36513c4558a0e5a31e6f083537][1]_[1].jpeg","originalImageName":"a9abf31b-a6bf-47d8-81f0-97646120bc1a"}</t>
  </si>
  <si>
    <t xml:space="preserve">PERNO DE ENGANCHE PARA REMOLQUE 4 1/2" </t>
  </si>
  <si>
    <t>{"fileName":"Reserved_ImageAttachment_[6]_[Imagen][32]_[461d9babe8b74dd486b90114aa6baf67][1]_[1].jpeg","originalImageName":"cf1492b3-180e-4fd6-b176-79de5b1f0136"}</t>
  </si>
  <si>
    <t>ESTAÑO</t>
  </si>
  <si>
    <t>J-106-03</t>
  </si>
  <si>
    <t>{"fileName":"Reserved_ImageAttachment_[6]_[Imagen][32]_[08ec044e8e604662acc25afc374ee925][1]_[1].jpeg","originalImageName":"0542bf66-aa45-434b-9067-03f2984af4c0"}</t>
  </si>
  <si>
    <t xml:space="preserve">ESCUADRA CONFINADA </t>
  </si>
  <si>
    <t>{"fileName":"Reserved_ImageAttachment_[6]_[Imagen][32]_[96eadac8749d4bf6a5f942820fe3e63c][1]_[1].jpeg","originalImageName":"e8d589cd-67a7-449e-895e-95157cfe7fe6"}</t>
  </si>
  <si>
    <t>VASO MEDIDOR 250 ML</t>
  </si>
  <si>
    <t>{"fileName":"Reserved_ImageAttachment_[6]_[Imagen][32]_[8f87d0c0b1b44823a6557f4ae6556c10][1]_[1].jpeg","originalImageName":"081c49d5-1795-49eb-8567-02f40ee57a11"}</t>
  </si>
  <si>
    <t>VALVULA  ESFERAS 1" ROSCADA</t>
  </si>
  <si>
    <t>{"fileName":"Reserved_ImageAttachment_[6]_[Imagen][32]_[913a3dfd01db455abe870c16bb3213f9][1]_[1].jpeg","originalImageName":"64a8feb2-0b78-473a-9c70-724d4e2927e7"}</t>
  </si>
  <si>
    <t>VÁLVULA DE CONPUERTA 1"</t>
  </si>
  <si>
    <t>A -13-03</t>
  </si>
  <si>
    <t>{"fileName":"Reserved_ImageAttachment_[6]_[Imagen][32]_[3f3ca6bbca2144d6bc10a1be94f54b37][1]_[1].jpeg","originalImageName":"821f952c-0267-4bfb-aeeb-fd676c88c738"}</t>
  </si>
  <si>
    <t xml:space="preserve">TINTA PARA IMPRESORA (RIBON) </t>
  </si>
  <si>
    <t>B_22-03</t>
  </si>
  <si>
    <t>{"fileName":"Reserved_ImageAttachment_[6]_[Imagen][32]_[2a28b7da978146db96217b15e7eb5d4d][1]_[1].jpeg","originalImageName":"af40b1eb-c9c6-4c10-883f-48eb1d931481"}</t>
  </si>
  <si>
    <t>COPLE INSERCION ESPIGA  1 1/2"</t>
  </si>
  <si>
    <t>A-13-03</t>
  </si>
  <si>
    <t>{"fileName":"Reserved_ImageAttachment_[6]_[Imagen][32]_[2324e8a2713144aea188e9c29884376e][1]_[1].jpeg","originalImageName":"ba71fccc-acb4-4269-83c0-ba69dd0af3b6"}</t>
  </si>
  <si>
    <t>PIJAS PB 14XI"</t>
  </si>
  <si>
    <t>B-22-03</t>
  </si>
  <si>
    <t>{"fileName":"Reserved_ImageAttachment_[6]_[Imagen][32]_[e7608954f4c94452bf7e6b9ae307ed0e][1]_[1].jpeg","originalImageName":"f3785f8a-aedf-42bf-a63c-5d6ac7ed8e30"}</t>
  </si>
  <si>
    <t>EMPAQUE PARA PIJA</t>
  </si>
  <si>
    <t>I-98-02</t>
  </si>
  <si>
    <t>{"fileName":"Reserved_ImageAttachment_[6]_[Imagen][32]_[35dc0c0d281e4bfdbd20bfe475695c15][1]_[1].jpeg","originalImageName":"8441fa5d-4f80-420e-a518-3cc95d52b25f"}</t>
  </si>
  <si>
    <t>COPLE INSERCION ESPIGA 2"</t>
  </si>
  <si>
    <t>{"fileName":"Reserved_ImageAttachment_[6]_[Imagen][32]_[a18a5d180ebc413cacac85ad057e277b][1]_[1].jpeg","originalImageName":"1927d043-2fb8-49d3-9216-dab7d646f5c1"}</t>
  </si>
  <si>
    <t>BUJÍAS NKG CAPUCHON DE LLAVES</t>
  </si>
  <si>
    <t>{"fileName":"Reserved_ImageAttachment_[6]_[Imagen][32]_[ff366ac4c30d43468cb9c01403fe066c][1]_[1].jpeg","originalImageName":"c03a70cb-2c55-4947-9505-f2693238a74a"}</t>
  </si>
  <si>
    <t>PULVERIZADOR</t>
  </si>
  <si>
    <t>{"fileName":"Reserved_ImageAttachment_[6]_[Imagen][32]_[5cbbc6507da64e8a8c1104051f453c50][1]_[1].jpeg","originalImageName":"7d458fce-5551-463c-92ed-929effede134"}</t>
  </si>
  <si>
    <t>"T" DE INSERCIÓN ESPIGA 2X2 X 1 1/2</t>
  </si>
  <si>
    <t>{"fileName":"Reserved_ImageAttachment_[6]_[Imagen][32]_[76a62c302ec34c0c884d472557ab42f6][1]_[1].jpeg","originalImageName":"73d63226-a2f9-473e-b847-578087c6b1e6"}</t>
  </si>
  <si>
    <t>"T"  CPVC 1/2"</t>
  </si>
  <si>
    <t>{"fileName":"Reserved_ImageAttachment_[6]_[Imagen][32]_[12acab74582d4c59a2a0e98ec2ec36af][1]_[1].jpeg","originalImageName":"1fc56498-bfd2-4f6e-8c47-3770bffd73ed"}</t>
  </si>
  <si>
    <t>CARBONES MAKITA_440</t>
  </si>
  <si>
    <t>B_22_03</t>
  </si>
  <si>
    <t>{"fileName":"Reserved_ImageAttachment_[6]_[Imagen][32]_[3b18a564767b4b0c8b1169c3cbfc672b][1]_[1].jpeg","originalImageName":"393b86b3-ed11-42b2-a6d6-31b1449c19c9"}</t>
  </si>
  <si>
    <t>PIJA PUNTA DE BROCA 8X2"</t>
  </si>
  <si>
    <t>{"fileName":"Reserved_ImageAttachment_[6]_[Imagen][32]_[6f078cafb286468faacf4ccd741ba1f8][1]_[1].jpeg","originalImageName":"816f9c68-4b32-4f79-8134-027016c19d47"}</t>
  </si>
  <si>
    <t>PIJA 8X1/2"</t>
  </si>
  <si>
    <t>{"fileName":"Reserved_ImageAttachment_[6]_[Imagen][32]_[72190c77ca224bf58568c68ca7fd16e9][1]_[1].jpeg","originalImageName":"cfc1fb5e-c58b-4957-93f3-12e6138714d4"}</t>
  </si>
  <si>
    <t>PIJA PUNTA DE BROCA 8x1"1/4</t>
  </si>
  <si>
    <t>I-98-03</t>
  </si>
  <si>
    <t>{"fileName":"Reserved_ImageAttachment_[6]_[Imagen][32]_[d196a0341d6a47638892ffe28543f05e][1]_[1].jpeg","originalImageName":"47ee8bb9-45fd-42e5-91fa-f808de60a4e1"}</t>
  </si>
  <si>
    <t>LLAVE 27 MM</t>
  </si>
  <si>
    <t>{"fileName":"Reserved_ImageAttachment_[6]_[Imagen][32]_[72bf0495b69b47799d3e8c029e182af4][1]_[1].jpeg","originalImageName":"09dfe94b-a4b1-42bf-b016-d94d6572ac2d"}</t>
  </si>
  <si>
    <t xml:space="preserve">JUEGO DE CONECCIÓN 3/4" </t>
  </si>
  <si>
    <t>B22-04</t>
  </si>
  <si>
    <t>{"fileName":"Reserved_ImageAttachment_[6]_[Imagen][32]_[4bee2b5ad47d4a73a4d8bfea3030fd74][1]_[1].jpeg","originalImageName":"29f2d14d-2dad-434b-801b-1b1a056b3a2a"}</t>
  </si>
  <si>
    <t>CONECCIÓN HEMBRA PARA MANGUERA 3/4"</t>
  </si>
  <si>
    <t>{"fileName":"Reserved_ImageAttachment_[6]_[Imagen][32]_[bdfc1a13f81b4250ab00d7aa59b43504][1]_[1].jpeg","originalImageName":"d0b2990d-f7f1-458f-9fa5-330b48bb8d29"}</t>
  </si>
  <si>
    <t>LLAVE 23 MM</t>
  </si>
  <si>
    <t>{"fileName":"Reserved_ImageAttachment_[6]_[Imagen][32]_[b7ee28dae32e46709f3e897f9a9f0fb2][1]_[1].jpeg","originalImageName":"73489bbc-f888-478a-adf7-7fad29055934"}</t>
  </si>
  <si>
    <t>PIJA 8 X1"</t>
  </si>
  <si>
    <t>{"fileName":"Reserved_ImageAttachment_[6]_[Imagen][32]_[79a8551f7e514723b4e34da4ae476c45][1]_[1].jpeg","originalImageName":"2ac08798-615b-423f-a581-f23c77dbc1ea"}</t>
  </si>
  <si>
    <t>LENTES DE SEGURIDAD  TRUPER</t>
  </si>
  <si>
    <t>B-22-04</t>
  </si>
  <si>
    <t>{"fileName":"Reserved_ImageAttachment_[6]_[Imagen][32]_[4c125f03f14a4eaabda1fc6b31e407b0][1]_[1].jpeg","originalImageName":"bb5e6bbc-09ab-4828-8ce9-9cc21e58b5e9"}</t>
  </si>
  <si>
    <t>LLAVE 19MM</t>
  </si>
  <si>
    <t>{"fileName":"Reserved_ImageAttachment_[6]_[Imagen][32]_[f85164be6e894fafbb373e97d112d430][1]_[1].jpeg","originalImageName":"14ae3066-bd03-4c61-a806-bff8404bda8f"}</t>
  </si>
  <si>
    <t>CONECXIÓN PARA MANGUERA HEMBRA 1/2"</t>
  </si>
  <si>
    <t>{"fileName":"Reserved_ImageAttachment_[6]_[Imagen][32]_[c4032f30ec724a40a74dfc182acff9db][1]_[1].jpeg","originalImageName":"be512f44-3d77-4981-9c1b-54deb6532263"}</t>
  </si>
  <si>
    <t>LLAVE 30MM</t>
  </si>
  <si>
    <t>{"fileName":"Reserved_ImageAttachment_[6]_[Imagen][32]_[ad3f62f5442d4849a842b3d49c1caf87][1]_[1].jpeg","originalImageName":"51282fb2-7432-4854-abb4-9c7aa6453a66"}</t>
  </si>
  <si>
    <t>LLAVE 25MM</t>
  </si>
  <si>
    <t>{"fileName":"Reserved_ImageAttachment_[6]_[Imagen][32]_[6b2090e9ee684fb6b8658a684b49991e][1]_[1].jpeg","originalImageName":"2d5714e6-0fcf-4b6b-9649-8cc6d9bcbcc9"}</t>
  </si>
  <si>
    <t xml:space="preserve">MANGUERAS PARA MOCHILA FUMIGACIÓN </t>
  </si>
  <si>
    <t>{"fileName":"Reserved_ImageAttachment_[6]_[Imagen][32]_[4d45c3e756844a8abbbfa8c19a0c4cc7][1]_[1].jpeg","originalImageName":"4d1c1b46-b6cc-42ef-bf24-ee8a08140439"}</t>
  </si>
  <si>
    <t>LLAVE 22MM</t>
  </si>
  <si>
    <t>{"fileName":"Reserved_ImageAttachment_[6]_[Imagen][32]_[6d7f805a747b43f8bba756305a024e49][1]_[1].jpeg","originalImageName":"cff426b7-3b57-41d8-9b69-8f266f393031"}</t>
  </si>
  <si>
    <t>FILTRO CARTUCHO PURIFICADOR A-8504</t>
  </si>
  <si>
    <t>K-115-01</t>
  </si>
  <si>
    <t>{"fileName":"Reserved_ImageAttachment_[6]_[Imagen][32]_[340c311fe9b9482e865fa2b4d185c73a][1]_[1].jpeg","originalImageName":"80475919-80cd-4019-94a2-482580b8274f"}</t>
  </si>
  <si>
    <t>LLAVE 20MM</t>
  </si>
  <si>
    <t>{"fileName":"Reserved_ImageAttachment_[6]_[Imagen][32]_[b1fd7333d8e84eb39b1140e03a1498d0][1]_[1].jpeg","originalImageName":"95ae86ab-1924-439d-8713-211fc17eb88a"}</t>
  </si>
  <si>
    <t>PIJA PUNTA DE BROCA 8x 1"1/2</t>
  </si>
  <si>
    <t>{"fileName":"Reserved_ImageAttachment_[6]_[Imagen][32]_[d29f5774511e4f39880b052f508c8ef0][1]_[1].jpeg","originalImageName":"903f2396-27d2-4d3b-adf5-b74b0eb78315"}</t>
  </si>
  <si>
    <t>LLAVE 24MM</t>
  </si>
  <si>
    <t>{"fileName":"Reserved_ImageAttachment_[6]_[Imagen][32]_[622ad68d31344a3cbf5c1e5ef7e47cce][1]_[1].jpeg","originalImageName":"600e72f7-5604-4b4a-b3ff-cea4ac506674"}</t>
  </si>
  <si>
    <t xml:space="preserve">GUARDA POLVO </t>
  </si>
  <si>
    <t>{"fileName":"Reserved_ImageAttachment_[6]_[Imagen][32]_[9f6865bd3e7e44bbb8530f0839e965f0][1]_[1].jpeg","originalImageName":"b7cf24ac-70af-4967-ba89-cd73fdf2de4c"}</t>
  </si>
  <si>
    <t xml:space="preserve">RESISTENCIA </t>
  </si>
  <si>
    <t>{"fileName":"Reserved_ImageAttachment_[6]_[Imagen][32]_[dc624672861343108574e3320f51a476][1]_[1].jpeg","originalImageName":"95772a44-abbb-4d06-87f9-5221a1562902"}</t>
  </si>
  <si>
    <t xml:space="preserve">LLAVE 29MM </t>
  </si>
  <si>
    <t>{"fileName":"Reserved_ImageAttachment_[6]_[Imagen][32]_[4a9e9ae3e87644b584efc42bdfca87ae][1]_[1].jpeg","originalImageName":"370db2c3-d3f4-41e3-a4bc-a47a38b174c8"}</t>
  </si>
  <si>
    <t>LLAVE 21MM</t>
  </si>
  <si>
    <t>{"fileName":"Reserved_ImageAttachment_[6]_[Imagen][32]_[e4ae1b9be678473fb61021de78dd8e12][1]_[1].jpeg","originalImageName":"989d76b6-36ee-4a75-a80d-c87c3f80fa83"}</t>
  </si>
  <si>
    <t>BOQUILLA DOBLE DE FUMIGADORA</t>
  </si>
  <si>
    <t>{"fileName":"Reserved_ImageAttachment_[6]_[Imagen][32]_[2d8fac596cbd4bdbbf9ba73c1c50d285][1]_[5].jpeg","originalImageName":"452b188c-5e17-4d2a-9b53-43d469607779"}</t>
  </si>
  <si>
    <t>LLAVE 17MM</t>
  </si>
  <si>
    <t>{"fileName":"Reserved_ImageAttachment_[6]_[Imagen][32]_[021eea2b86694e65a0e5e4378f3979a6][1]_[1].jpeg","originalImageName":"4d530f80-d51e-4d56-a8e2-396770c434cf"}</t>
  </si>
  <si>
    <t xml:space="preserve">TERMINAL DE DIRECCIÓN DERECHA </t>
  </si>
  <si>
    <t xml:space="preserve">K-115-01 </t>
  </si>
  <si>
    <t>{"fileName":"Reserved_ImageAttachment_[6]_[Imagen][32]_[674322055117482782346690bebd742c][1]_[1].jpeg","originalImageName":"a4943e87-33d0-4917-8f90-fcb675218528"}</t>
  </si>
  <si>
    <t>LLAVE 10-13MM</t>
  </si>
  <si>
    <t>{"fileName":"Reserved_ImageAttachment_[6]_[Imagen][32]_[76af1a0b74244005b2c6034fac994344][1]_[1].jpeg","originalImageName":"dbda8a7e-8c09-44d8-9320-3e450bd02a2b"}</t>
  </si>
  <si>
    <t>MANOMETRO DE GLICERINA  CONEXIÓN TRASEA  1/4" PS I  300</t>
  </si>
  <si>
    <t>A- 13-04</t>
  </si>
  <si>
    <t>{"fileName":"Reserved_ImageAttachment_[6]_[Imagen][32]_[a481945ae25445b79e5eece7aafe3b16][1]_[1].jpeg","originalImageName":"6853e3f7-ab48-4c5c-9fe1-55854acd945e"}</t>
  </si>
  <si>
    <t>LLAVE 6MM</t>
  </si>
  <si>
    <t>{"fileName":"Reserved_ImageAttachment_[6]_[Imagen][32]_[5ecc8af461cb4e038f14397fa1411266][1]_[1].jpeg","originalImageName":"1c195c2d-827d-4451-887d-e3344cf34f5a"}</t>
  </si>
  <si>
    <t>BOMBA DE COMBUSTIBLE A-RE68345</t>
  </si>
  <si>
    <t>K-115-02</t>
  </si>
  <si>
    <t>{"fileName":"Reserved_ImageAttachment_[6]_[Imagen][32]_[10944cead8e5426ab8f2720feab88dca][1]_[1].jpeg","originalImageName":"9c7c415f-3d7a-421e-b8a9-637d6b679e4f"}</t>
  </si>
  <si>
    <t>LLAVE 9MM</t>
  </si>
  <si>
    <t>{"fileName":"Reserved_ImageAttachment_[6]_[Imagen][32]_[86472adab0eb4b229bdd2e9a06aedd83][1]_[1].jpeg","originalImageName":"231ba3af-9899-4658-9a41-2d847f93eb87"}</t>
  </si>
  <si>
    <t>BOMBA DE RECAMBIO RE546917</t>
  </si>
  <si>
    <t>{"fileName":"Reserved_ImageAttachment_[6]_[Imagen][32]_[7b33d23b0fca4ad885cd52cec8c61775][1]_[1].jpeg","originalImageName":"08fd8e82-efaa-4009-bff5-914b8c78ee82"}</t>
  </si>
  <si>
    <t>LLAVE 12MM</t>
  </si>
  <si>
    <t>{"fileName":"Reserved_ImageAttachment_[6]_[Imagen][32]_[54b5e97883c14d51bb38fba7fa4699b2][1]_[1].jpeg","originalImageName":"a2265f10-4629-443b-8244-89b005b9cbe2"}</t>
  </si>
  <si>
    <t>TOPE DELANTERO</t>
  </si>
  <si>
    <t>{"fileName":"Reserved_ImageAttachment_[6]_[Imagen][32]_[717977e8584b4363871ecf89dd77797f][1]_[1].jpeg","originalImageName":"7cf5d7dc-780e-4eb9-b6f0-aa6c46fc3912"}</t>
  </si>
  <si>
    <t>LLAVE 14MM</t>
  </si>
  <si>
    <t>{"fileName":"Reserved_ImageAttachment_[6]_[Imagen][32]_[441af3f91d6a4fa69b1a2b50bdc5682e][1]_[1].jpeg","originalImageName":"4d8822a9-3150-428c-b1fa-c288598d82cf"}</t>
  </si>
  <si>
    <t>PALANCA PARA CAJA DE VALVULAS</t>
  </si>
  <si>
    <t>K-115-03</t>
  </si>
  <si>
    <t>{"fileName":"Reserved_ImageAttachment_[6]_[Imagen][32]_[7e17c7f331214e1fa400e745683b3332][1]_[1].jpeg","originalImageName":"5bed5325-02e2-4b63-af65-dd1db0ce94fb"}</t>
  </si>
  <si>
    <t>SUSTRATO DE COCO</t>
  </si>
  <si>
    <t>{"fileName":"Reserved_ImageAttachment_[6]_[Imagen][32]_[9dd06ab5dd1c4c8a85b5b690b6778a9c][1]_[1].jpeg","originalImageName":"d8970e6e-9e53-4d22-9e74-1648ce7b048b"}</t>
  </si>
  <si>
    <t>LLAVE 18-16MM</t>
  </si>
  <si>
    <t>{"fileName":"Reserved_ImageAttachment_[6]_[Imagen][32]_[3250e6a480e54650825c1bfcf9bb26f7][1]_[1].jpeg","originalImageName":"873e72dc-dd6b-437d-ae3a-1dbf5e681e04"}</t>
  </si>
  <si>
    <t xml:space="preserve">YUGO DE TOMA DE FUERZA </t>
  </si>
  <si>
    <t xml:space="preserve">K-115-03 </t>
  </si>
  <si>
    <t>{"fileName":"Reserved_ImageAttachment_[6]_[Imagen][32]_[c329ebd8d5724083b84859f8fcffbcf4][1]_[1].jpeg","originalImageName":"fc0f2464-a490-4771-9a8d-845fdd17bd69"}</t>
  </si>
  <si>
    <t>LLAVE 15MM</t>
  </si>
  <si>
    <t>{"fileName":"Reserved_ImageAttachment_[6]_[Imagen][32]_[3e1a41688bb14419b8f131a945a1b704][1]_[1].jpeg","originalImageName":"edb30359-2280-4600-bc62-2a13ef2e49e9"}</t>
  </si>
  <si>
    <t>PIJA 8 X 1"1/2"</t>
  </si>
  <si>
    <t>{"fileName":"Reserved_ImageAttachment_[6]_[Imagen][32]_[a19001f9a7f54da38ca1234e9888a1d1][1]_[1].jpeg","originalImageName":"d066af1f-274e-4d95-8aad-54b7103d19dd"}</t>
  </si>
  <si>
    <t>LLAVE 26MM</t>
  </si>
  <si>
    <t>{"fileName":"Reserved_ImageAttachment_[6]_[Imagen][32]_[2a9a9ee876294d51a90ba7d353a519e2][1]_[1].jpeg","originalImageName":"074467be-9901-4ca7-b264-05b5a4b94c54"}</t>
  </si>
  <si>
    <t>JUNTA PARA JOHN DEERE R123345</t>
  </si>
  <si>
    <t>{"fileName":"Reserved_ImageAttachment_[6]_[Imagen][32]_[562702c0488a41bda3be3882fd5a81dd][1]_[1].jpeg","originalImageName":"b561013b-195b-4b6d-ab8d-f4347c60e415"}</t>
  </si>
  <si>
    <t>LLAVE 13-15MM</t>
  </si>
  <si>
    <t>{"fileName":"Reserved_ImageAttachment_[6]_[Imagen][32]_[c083a814ac3c4320b950c439d2478a6b][1]_[1].jpeg","originalImageName":"453ae566-9e34-4777-8efb-ab84e58541f0"}</t>
  </si>
  <si>
    <t>LLAVE 11MM</t>
  </si>
  <si>
    <t>{"fileName":"Reserved_ImageAttachment_[6]_[Imagen][32]_[4bd14b3ec38041978b387bc6f4f554df][1]_[1].jpeg","originalImageName":"1acaa71a-2b72-42fe-8965-0fb3175897d3"}</t>
  </si>
  <si>
    <t>MANO METRO 1/4"(6.3 MM ) N PT 200 pi</t>
  </si>
  <si>
    <t>A-13-04</t>
  </si>
  <si>
    <t>{"fileName":"Reserved_ImageAttachment_[6]_[Imagen][32]_[288a80ddac8348d09c551ede90e1b2b5][1]_[1].jpeg","originalImageName":"bf58a5cd-f212-4a4b-bce4-a8bb918d4301"}</t>
  </si>
  <si>
    <t>LLAVE 10-11MM</t>
  </si>
  <si>
    <t>{"fileName":"Reserved_ImageAttachment_[6]_[Imagen][32]_[186fcf404efd465f8ac427eb3909f0b5][1]_[1].jpeg","originalImageName":"05b41702-834d-4982-b28f-9a2c5eaa93ef"}</t>
  </si>
  <si>
    <t>LLAVE 17-14MM</t>
  </si>
  <si>
    <t>{"fileName":"Reserved_ImageAttachment_[6]_[Imagen][32]_[3970f765c4734969a6249de61eb8bda9][1]_[1].jpeg","originalImageName":"2d3652aa-2be6-4ea4-b0d8-35ee8381c757"}</t>
  </si>
  <si>
    <t>MANO METRO  1/4 ( 6.3 MM ) NPT 300 PSI</t>
  </si>
  <si>
    <t xml:space="preserve"> A-13-04</t>
  </si>
  <si>
    <t>{"fileName":"Reserved_ImageAttachment_[6]_[Imagen][32]_[92af22350e444fe88d40dd4162162671][1]_[1].jpeg","originalImageName":"512613ad-df66-4f44-9651-f3da64586280"}</t>
  </si>
  <si>
    <t>LLAVE 1 3/16"</t>
  </si>
  <si>
    <t>J-106-04</t>
  </si>
  <si>
    <t>{"fileName":"Reserved_ImageAttachment_[6]_[Imagen][32]_[f90413f24a0a46f2a3b27c1d022b15f8][1]_[1].jpeg","originalImageName":"a1bddf6b-500f-4289-9fc8-0705e1c1ecc4"}</t>
  </si>
  <si>
    <t>BIRLO DE BINCARRIER</t>
  </si>
  <si>
    <t>I-98-04</t>
  </si>
  <si>
    <t>{"fileName":"Reserved_ImageAttachment_[6]_[Imagen][32]_[a6e12f32501b482a8caef3595eb61655][1]_[1].jpeg","originalImageName":"b00d777e-54ca-4cde-abb8-9095f7450e65"}</t>
  </si>
  <si>
    <t>LLAVE 1 1/2</t>
  </si>
  <si>
    <t>{"fileName":"Reserved_ImageAttachment_[6]_[Imagen][32]_[9de01396412a4ac78bc71fa901c90abe][1]_[1].jpeg","originalImageName":"b066c3af-30da-4f2f-b376-f13e4fed756c"}</t>
  </si>
  <si>
    <t>RESORTE PARA AMORTIGUADOR CH</t>
  </si>
  <si>
    <t>K-115-04</t>
  </si>
  <si>
    <t>{"fileName":"Reserved_ImageAttachment_[6]_[Imagen][32]_[873b36131386401188a35bea70c3673e][1]_[1].jpeg","originalImageName":"dd4e879d-4cd0-427b-b604-d53d68b03b05"}</t>
  </si>
  <si>
    <t>LLAVE 1 7/16</t>
  </si>
  <si>
    <t>{"fileName":"Reserved_ImageAttachment_[6]_[Imagen][32]_[3376fc52b42d40bf979c1ec128e7be74][1]_[1].jpeg","originalImageName":"07e489a2-0739-433b-90db-99ef7d653ee4"}</t>
  </si>
  <si>
    <t>RESORTE PARA AMORTIGUADOR G</t>
  </si>
  <si>
    <t>{"fileName":"Reserved_ImageAttachment_[6]_[Imagen][32]_[5c455d3388754a9ab0dbb6b39da84da0][1]_[1].jpeg","originalImageName":"8434df0b-a47d-4511-a6c1-988cceddac59"}</t>
  </si>
  <si>
    <t xml:space="preserve">ESMALTE ACABADO INDUSTRIAL </t>
  </si>
  <si>
    <t>{"fileName":"Reserved_ImageAttachment_[6]_[Imagen][32]_[69c901948c99458fa21bdeebcb1d5a8c][1]_[1].jpeg","originalImageName":"dcbe156a-9660-4714-b30c-e68250122e8b"}</t>
  </si>
  <si>
    <t>PERNOS 1 x 7"</t>
  </si>
  <si>
    <t>{"fileName":"Reserved_ImageAttachment_[6]_[Imagen][32]_[ac38d04aa33b41d19d791153cc3b4fb7][1]_[1].jpeg","originalImageName":"33b28554-f896-40db-bac7-9cf87e59d2bf"}</t>
  </si>
  <si>
    <t>LLAVE 1 5/16"</t>
  </si>
  <si>
    <t>{"fileName":"Reserved_ImageAttachment_[6]_[Imagen][32]_[8b099283eb7942e9bcf67eb7ad6b8cbc][1]_[1].jpeg","originalImageName":"084c67e1-f39f-45fc-9dbd-edba6430e838"}</t>
  </si>
  <si>
    <t>ABRAZADERA 5/8</t>
  </si>
  <si>
    <t>K-115-05</t>
  </si>
  <si>
    <t>{"fileName":"Reserved_ImageAttachment_[6]_[Imagen][32]_[ded8136546cf44eca870efc38a8dd211][1]_[1].jpeg","originalImageName":"06af9927-03bb-41bc-bacf-b797e87fa7e4"}</t>
  </si>
  <si>
    <t>LLAVE 1 1/4"</t>
  </si>
  <si>
    <t>{"fileName":"Reserved_ImageAttachment_[6]_[Imagen][32]_[915e0b0f172844ed9ed81ccaa238faca][1]_[1].jpeg","originalImageName":"67329c86-c655-4aec-b5a8-5b5ba7341663"}</t>
  </si>
  <si>
    <t xml:space="preserve">COCOL BRINCADOR </t>
  </si>
  <si>
    <t>{"fileName":"Reserved_ImageAttachment_[6]_[Imagen][32]_[8a1c4bc409504bc8bb0f7994a67ce293][1]_[1].jpeg","originalImageName":"1d069119-91bd-4218-a725-b524af1fa88a"}</t>
  </si>
  <si>
    <t>LLAVE 1 1/16" ESTANDAR</t>
  </si>
  <si>
    <t>{"fileName":"Reserved_ImageAttachment_[6]_[Imagen][32]_[6f2f9a7ea6864f028fcc94188eb8b60b][1]_[1].jpeg","originalImageName":"312fa415-0fb5-4421-8745-3223c3c837f2"}</t>
  </si>
  <si>
    <t xml:space="preserve">MANÓMETRO GLICERINA 60 PSI </t>
  </si>
  <si>
    <t>{"fileName":"Reserved_ImageAttachment_[6]_[Imagen][32]_[df1a222696984be5afe993cab81d4e03][1]_[1].jpeg","originalImageName":"23c683c5-4bb2-4d76-a416-a3af19e6e1ae"}</t>
  </si>
  <si>
    <t xml:space="preserve">CONECTOR HEMBRA PARA INVERSOR </t>
  </si>
  <si>
    <t>{"fileName":"Reserved_ImageAttachment_[6]_[Imagen][32]_[46e1e8d002974e4b8a7597d8b5c0ecc9][1]_[1].jpeg","originalImageName":"8a0e0571-ea3e-423b-a526-e1b2152fa066"}</t>
  </si>
  <si>
    <t>FIJADOR DE PLÁSTICO PARA PLANTA (ANILLO)</t>
  </si>
  <si>
    <t>B-23- B-24-01</t>
  </si>
  <si>
    <t>{"fileName":"Reserved_ImageAttachment_[6]_[Imagen][32]_[7f72442e47ce47128ae4c015d3e26c30][1]_[1].jpeg","originalImageName":"9e20b2f4-f611-4f7f-937f-00e72afdac8f"}</t>
  </si>
  <si>
    <t xml:space="preserve">COPLE CONECTOR HEMBRA PARA INVERSOR </t>
  </si>
  <si>
    <t xml:space="preserve">K-115-05 </t>
  </si>
  <si>
    <t>{"fileName":"Reserved_ImageAttachment_[6]_[Imagen][32]_[5545454bcbe94448a806dc4b6e6ce9da][1]_[1].jpeg","originalImageName":"5c797160-552a-492a-9560-d7271244ec9f"}</t>
  </si>
  <si>
    <t>BOCHAS   PRETUL 2"</t>
  </si>
  <si>
    <t>B-23-02</t>
  </si>
  <si>
    <t>{"fileName":"Reserved_ImageAttachment_[6]_[Imagen][32]_[c804b88cd7e941fabf347570a42ba89c][1]_[1].jpeg","originalImageName":"40924d4b-0955-4243-9e9a-93bdcca9d47a"}</t>
  </si>
  <si>
    <t>TORNILLO COMPLETO 5/8X2"</t>
  </si>
  <si>
    <t>I-98-05</t>
  </si>
  <si>
    <t>{"fileName":"Reserved_ImageAttachment_[6]_[Imagen][32]_[11dd29d0a4f04c8ab730424a5b444166][1]_[1].jpeg","originalImageName":"fe88f9d1-aec9-4475-96ef-727d62be2196"}</t>
  </si>
  <si>
    <t>JARRA MEDIDORA  500MIL</t>
  </si>
  <si>
    <t>{"fileName":"Reserved_ImageAttachment_[6]_[Imagen][32]_[9ec756c38d30491d8659bcfacd98221d][1]_[1].jpeg","originalImageName":"fe57e18e-9d16-4aa5-945f-cffeb1ac247b"}</t>
  </si>
  <si>
    <t>LLAVE 13/16" ESTANDAR</t>
  </si>
  <si>
    <t>{"fileName":"Reserved_ImageAttachment_[6]_[Imagen][32]_[919f10da6c82410a8eedc3aa7e673e31][1]_[1].jpeg","originalImageName":"4c9d8f6b-3a8d-48c2-907e-5efa887128c0"}</t>
  </si>
  <si>
    <t>BOQUILLA PARA CAÑON  SKIPPER</t>
  </si>
  <si>
    <t>{"fileName":"Reserved_ImageAttachment_[6]_[Imagen][32]_[e989c5128ed74393a00e4d3ba89c78e5][1]_[1].jpeg","originalImageName":"a3e61234-789e-418a-903b-9f4246a9a05c"}</t>
  </si>
  <si>
    <t xml:space="preserve">LLAVE 5/8 ESTANDAR </t>
  </si>
  <si>
    <t>{"fileName":"Reserved_ImageAttachment_[6]_[Imagen][32]_[152c52ebf71940619bea67658ca9ffb1][1]_[1].jpeg","originalImageName":"f89d7bcd-5cf1-4405-965d-dcccad154e30"}</t>
  </si>
  <si>
    <t xml:space="preserve">BISTURÍ  CON CUCHILLAS </t>
  </si>
  <si>
    <t>{"fileName":"Reserved_ImageAttachment_[6]_[Imagen][32]_[7ef0382eaa2f4b70b458251f2ecb58ec][1]_[9].jpeg","originalImageName":"c95aa898-c567-4295-9e92-c161aabcddb5"}</t>
  </si>
  <si>
    <t>PIJA 1/4 X 2"1/4</t>
  </si>
  <si>
    <t>{"fileName":"Reserved_ImageAttachment_[6]_[Imagen][32]_[6c0b81e6021f429489fdebb0b0b7e7ff][1]_[1].jpeg","originalImageName":"47d4a3c4-c7af-414b-bf44-d680aa7a9e0a"}</t>
  </si>
  <si>
    <t>LLAVE 3/8 ESTANDAR</t>
  </si>
  <si>
    <t>{"fileName":"Reserved_ImageAttachment_[6]_[Imagen][32]_[cd485cce915d43a6b772a5b210782d09][1]_[1].jpeg","originalImageName":"86647eb6-293e-4547-83ed-b89ba8caa10c"}</t>
  </si>
  <si>
    <t xml:space="preserve">CODO 3/4" PLUS </t>
  </si>
  <si>
    <t>{"fileName":"Reserved_ImageAttachment_[6]_[Imagen][32]_[bc380bd311c84ecdb9dc9a925d15454b][1]_[1].jpeg","originalImageName":"9b77e911-226a-4aa8-90a5-6099c4c9f5dd"}</t>
  </si>
  <si>
    <t xml:space="preserve">LLAVE 3/4 ESTANDAR </t>
  </si>
  <si>
    <t>{"fileName":"Reserved_ImageAttachment_[6]_[Imagen][32]_[e7ddbc6026f34b619a6dd2a205fe210b][1]_[1].jpeg","originalImageName":"d432615a-cdb7-49cd-9bdf-3c2c05806f4a"}</t>
  </si>
  <si>
    <t>BISTURI DE ACERO CON CUCHILLAS 5</t>
  </si>
  <si>
    <t>{"fileName":"Reserved_ImageAttachment_[6]_[Imagen][32]_[15781149d4474eaca422cf9fa8aa8e66][1]_[1].jpeg","originalImageName":"5a3f9cfa-cee8-4ec8-ba29-13f8d3a165a1"}</t>
  </si>
  <si>
    <t>LLAVE 1/2" ESTANDAR</t>
  </si>
  <si>
    <t>{"fileName":"Reserved_ImageAttachment_[6]_[Imagen][32]_[04968481039842429a51db3f9da979fa][1]_[1].jpeg","originalImageName":"7018957b-ef7a-4524-9d3a-9a76b7c693a7"}</t>
  </si>
  <si>
    <t xml:space="preserve">LLAVE 11/16" ESTANDAR </t>
  </si>
  <si>
    <t>{"fileName":"Reserved_ImageAttachment_[6]_[Imagen][32]_[edd251e56c8e4eda9ec772d1698b6bef][1]_[1].jpeg","originalImageName":"e04eae8f-8cb4-409d-858a-fac290ba72a8"}</t>
  </si>
  <si>
    <t xml:space="preserve">LLAVE 1/4" ESTANDAR </t>
  </si>
  <si>
    <t>{"fileName":"Reserved_ImageAttachment_[6]_[Imagen][32]_[0b3348f0a6294c3da0ed3f1469323829][1]_[1].jpeg","originalImageName":"2988b28d-5d7f-4d75-a9d7-044d1ffc34d9"}</t>
  </si>
  <si>
    <t>RESPUESTO PARA BISTURI</t>
  </si>
  <si>
    <t>B-23-03</t>
  </si>
  <si>
    <t>{"fileName":"Reserved_ImageAttachment_[6]_[Imagen][32]_[6b70a92735084f2485ed8db79378b0df][1]_[1].jpeg","originalImageName":"fe6cc9ef-1938-48de-b100-d124854ea763"}</t>
  </si>
  <si>
    <t xml:space="preserve">LLAVE 7/16" ESTANDAR </t>
  </si>
  <si>
    <t>{"fileName":"Reserved_ImageAttachment_[6]_[Imagen][32]_[ad18d9c91b4c4da59594e6d160d01622][1]_[1].jpeg","originalImageName":"41c51fae-e4f3-4119-8b3f-0f067819f920"}</t>
  </si>
  <si>
    <t>LLAVE 1 1/8" ESTANDAR</t>
  </si>
  <si>
    <t>{"fileName":"Reserved_ImageAttachment_[6]_[Imagen][32]_[531dcc3345054ef08872c427d18c574c][1]_[1].jpeg","originalImageName":"729e3cc5-598b-48cc-b6bc-ca869109bed6"}</t>
  </si>
  <si>
    <t>CONTACTO CJX2N-D12</t>
  </si>
  <si>
    <t>{"fileName":"Reserved_ImageAttachment_[6]_[Imagen][32]_[2efcaf0a5cd041eda6fc018ffc73932e][1]_[1].jpeg","originalImageName":"89a94143-8ebe-4233-9ce5-d0adb7ed158c"}</t>
  </si>
  <si>
    <t xml:space="preserve">LLAVE 1 3/8" ESTANDAR </t>
  </si>
  <si>
    <t>{"fileName":"Reserved_ImageAttachment_[6]_[Imagen][32]_[a5a819dc4b844443af9c0bb45b1bbc5e][1]_[1].jpeg","originalImageName":"88c2e254-7ba6-4954-9137-05b6411646ce"}</t>
  </si>
  <si>
    <t>DESARMADOR DE CRUZ 6"</t>
  </si>
  <si>
    <t>{"fileName":"Reserved_ImageAttachment_[6]_[Imagen][32]_[68e705fd123a49dc925b58818a39f4f3][1]_[1].jpeg","originalImageName":"dd213ff0-d0b7-49d7-8a35-60b2352723c1"}</t>
  </si>
  <si>
    <t>COPLE PLUS 1/2" 20MM</t>
  </si>
  <si>
    <t>{"fileName":"Reserved_ImageAttachment_[6]_[Imagen][32]_[b07ccc09e1dd436699a5852386a22de6][1]_[1].jpeg","originalImageName":"32736c52-3018-4ff8-bba8-2301ac5245b8"}</t>
  </si>
  <si>
    <t>DESARMADOR DE CRUZ 5 1/2"</t>
  </si>
  <si>
    <t>{"fileName":"Reserved_ImageAttachment_[6]_[Imagen][32]_[00a95193145a441491046d0abeff5a9b][1]_[1].jpeg","originalImageName":"73bdecf0-b08d-4b60-bdd7-efb6db823699"}</t>
  </si>
  <si>
    <t>DESARMADOR DE CRUZ 4"</t>
  </si>
  <si>
    <t>{"fileName":"Reserved_ImageAttachment_[6]_[Imagen][32]_[f1dc9762a6c8490fab56b9b377803590][1]_[1].jpeg","originalImageName":"9f93d062-94a6-46af-9207-cb9d5891ee00"}</t>
  </si>
  <si>
    <t>REGULADOR DE GAS</t>
  </si>
  <si>
    <t>A-13-05</t>
  </si>
  <si>
    <t>{"fileName":"Reserved_ImageAttachment_[6]_[Imagen][32]_[ebb0faa3148b40f8ade037dbfd5162d1][1]_[1].jpeg","originalImageName":"09cc6dff-ebc9-4b50-853a-edc348a50e20"}</t>
  </si>
  <si>
    <t>BIFENTRINA+ABACMECTINA(TALSTAR XTRA MAX 105EW)</t>
  </si>
  <si>
    <t>AGR-E-04</t>
  </si>
  <si>
    <t>{"fileName":"Reserved_ImageAttachment_[6]_[Imagen][32]_[45e18dffcb504f6e9e5b4ce4b2406bdd][1]_[1].jpeg","originalImageName":"aad6e329-66b0-42a8-ad4e-00904b27440b"}</t>
  </si>
  <si>
    <t>SPIROMESIFEN + ABACMECTINA (O.B.E.R.O.N SPEED)</t>
  </si>
  <si>
    <t xml:space="preserve"> AGRE-E-04</t>
  </si>
  <si>
    <t>{"fileName":"Reserved_ImageAttachment_[6]_[Imagen][32]_[52492d8047db45ec8334ce6002f5e0b0][1]_[1].jpeg","originalImageName":"dfe98c4d-3594-4096-8d24-f340d02b139d"}</t>
  </si>
  <si>
    <t>ABAMECTINA (BIOMEC) AVERMECTINA</t>
  </si>
  <si>
    <t>{"fileName":"Reserved_ImageAttachment_[6]_[Imagen][32]_[321f6cf0a53c41b89522af27a583c15a][1]_[1].jpeg","originalImageName":"97c1215a-d6f3-4f55-9066-f2496b144827"}</t>
  </si>
  <si>
    <t>BIFENTRINA(TALSTAR 100CE)240ml</t>
  </si>
  <si>
    <t>{"fileName":"Reserved_ImageAttachment_[6]_[Imagen][32]_[91a8208664024e90a1cae9ad5bdb12c9][1]_[1].jpeg","originalImageName":"362a269d-af71-482e-823a-80d91c5f1632"}</t>
  </si>
  <si>
    <t>MEMBRANA DESMOPAN APS Y IDS</t>
  </si>
  <si>
    <t>A-14-01</t>
  </si>
  <si>
    <t>{"fileName":"Reserved_ImageAttachment_[6]_[Imagen][32]_[506f2b78061b485eaecf6dd45aa9a63d][1]_[1].jpeg","originalImageName":"da078d34-0e20-4950-9187-2829e6ff41f9"}</t>
  </si>
  <si>
    <t>BIFENTRINA(TALSTAR 100CE) 960ml</t>
  </si>
  <si>
    <t>{"fileName":"Reserved_ImageAttachment_[6]_[Imagen][32]_[af23770f02ad40019f7612db81d34141][1]_[1].jpeg","originalImageName":"4ef99dba-750e-4135-96ae-b02d2dc0f83f"}</t>
  </si>
  <si>
    <t>BIFENTRINA (GOLPEADOR 100CE)950ML</t>
  </si>
  <si>
    <t>{"fileName":"Reserved_ImageAttachment_[6]_[Imagen][32]_[b25f1240687a4167920a9f97d66afa8e][1]_[1].jpeg","originalImageName":"7a95f816-7f21-4850-9542-1cf1d406260b"}</t>
  </si>
  <si>
    <t xml:space="preserve">PASTILLA CLORO </t>
  </si>
  <si>
    <t>{"fileName":"Reserved_ImageAttachment_[6]_[Imagen][32]_[511e50a0f18e4422940e964f87f7909a][1]_[1].jpeg","originalImageName":"b25dd3f6-7ae7-4302-8fb4-7c1447466410"}</t>
  </si>
  <si>
    <t>ETOXAZOLE(TETRASAN)960ML</t>
  </si>
  <si>
    <t>AGR-E-05</t>
  </si>
  <si>
    <t>{"fileName":"Reserved_ImageAttachment_[6]_[Imagen][32]_[84b82d2390944c988b697052a61033ea][1]_[1].jpeg","originalImageName":"2cf75890-ea0c-4c30-8a5f-510b38ecb6cb"}</t>
  </si>
  <si>
    <t>AZADIRACTINA(AZANIM) 3% CE</t>
  </si>
  <si>
    <t>{"fileName":"Reserved_ImageAttachment_[6]_[Imagen][32]_[c579c9fa94ec4fe7afdfc16ab3f100a2][1]_[1].jpeg","originalImageName":"f2cba129-1846-45e9-8cd2-be434ae8216a"}</t>
  </si>
  <si>
    <t>MATRACA DE 1/2</t>
  </si>
  <si>
    <t>{"fileName":"Reserved_ImageAttachment_[6]_[Imagen][32]_[208f07bc8a5b442bbf29c38afb2fdb70][1]_[1].jpeg","originalImageName":"f5623a7a-97f3-4de8-9abd-90c0c3399c00"}</t>
  </si>
  <si>
    <t>MANERALES DE 3/4</t>
  </si>
  <si>
    <t>{"fileName":"Reserved_ImageAttachment_[6]_[Imagen][32]_[932e71237c4e4754bb8bea2e04c2217d][1]_[1].jpeg","originalImageName":"cf293214-853b-4a82-9e71-39446eeb0588"}</t>
  </si>
  <si>
    <t>SPINOSAD(SPINTOR 12CS)</t>
  </si>
  <si>
    <t>{"fileName":"Reserved_ImageAttachment_[6]_[Imagen][32]_[7d0ec6df9e8142c0b6503aae89d110d7][1]_[1].jpeg","originalImageName":"6f601020-40f4-4281-811e-7b84ae83e0e2"}</t>
  </si>
  <si>
    <t>MANERAL DE 1/2</t>
  </si>
  <si>
    <t>{"fileName":"Reserved_ImageAttachment_[6]_[Imagen][32]_[20b6416c384f463a93e3a5be3131bb8a][1]_[1].jpeg","originalImageName":"bb997684-5357-4a4f-9c1c-ee18e18a040e"}</t>
  </si>
  <si>
    <t>CONTROLADOR TORO</t>
  </si>
  <si>
    <t>A-14-02</t>
  </si>
  <si>
    <t>{"fileName":"Reserved_ImageAttachment_[6]_[Imagen][32]_[42edec4b8fec4a4088eccb4efefdb77b][1]_[1].jpeg","originalImageName":"a69e6871-2180-4ad3-8113-85bc284d3567"}</t>
  </si>
  <si>
    <t>MATRACA DE 3/4</t>
  </si>
  <si>
    <t>{"fileName":"Reserved_ImageAttachment_[6]_[Imagen][32]_[7e13f9be976f464091c36d24a47dc0b1][1]_[1].jpeg","originalImageName":"1319d3e1-c13a-4012-8876-161b04801298"}</t>
  </si>
  <si>
    <t>EXTENSION DE 3/4</t>
  </si>
  <si>
    <t>{"fileName":"Reserved_ImageAttachment_[6]_[Imagen][32]_[6f5c3ee11ea043b690a308fc4c41b01b][1]_[1].jpeg","originalImageName":"9234dc29-01ac-4dfd-8bbe-9e7f2555a6d8"}</t>
  </si>
  <si>
    <t>DIAZINON (DIAZINON25CE)</t>
  </si>
  <si>
    <t>{"fileName":"Reserved_ImageAttachment_[6]_[Imagen][32]_[37255bef2f6d4eacbee0a68a746d43ce][1]_[1].jpeg","originalImageName":"314d5a0e-bb5c-45d6-8812-109ed19be290"}</t>
  </si>
  <si>
    <t>IMIDACLOPRID(SPURIO)</t>
  </si>
  <si>
    <t>{"fileName":"Reserved_ImageAttachment_[6]_[Imagen][32]_[d0e1f59ae4c74d19ba4e32baf3dc9f54][1]_[1].jpeg","originalImageName":"2d15a5a4-42a9-4cda-ba8e-14b17acdcc5d"}</t>
  </si>
  <si>
    <t>PLATO DISCO PARA DIGGER 1 3/4 X 6"</t>
  </si>
  <si>
    <t>J-106-05</t>
  </si>
  <si>
    <t>{"fileName":"Reserved_ImageAttachment_[6]_[Imagen][32]_[5b4e6dba70e6456bb9591bc56c8fcb8e][1]_[1].jpeg","originalImageName":"1d655af9-3772-4a82-8242-39e14208a978"}</t>
  </si>
  <si>
    <t>IMIDACLOPRID (UNIPRID 350 SC)</t>
  </si>
  <si>
    <t xml:space="preserve">AGR-E-05 </t>
  </si>
  <si>
    <t>{"fileName":"Reserved_ImageAttachment_[6]_[Imagen][32]_[55783f0946754c199b48c2e82113c0f1][1]_[1].jpeg","originalImageName":"fab383f8-4c61-4f13-9be9-5a63c40d3475"}</t>
  </si>
  <si>
    <t>CIPERMETRINA (ARRIVO 200 CE)960ML</t>
  </si>
  <si>
    <t>{"fileName":"Reserved_ImageAttachment_[6]_[Imagen][32]_[e89e62225c444669b83d20c7b6494af0][1]_[1].jpeg","originalImageName":"4240702b-2ef4-4714-92c9-bec729a5474d"}</t>
  </si>
  <si>
    <t xml:space="preserve">VALVULA DE ASPERSORA </t>
  </si>
  <si>
    <t>{"fileName":"Reserved_ImageAttachment_[6]_[Imagen][32]_[8f7070c4e88a4878aeb2ddfca3c94cd9][1]_[1].jpeg","originalImageName":"97edc156-0c6f-47b3-a173-5feb838b327a"}</t>
  </si>
  <si>
    <t>CIPERMETRINA (CIPER QL 200 C.E.)950ML</t>
  </si>
  <si>
    <t>{"fileName":"Reserved_ImageAttachment_[6]_[Imagen][32]_[658356932c9a4176aacca9122ddf3d85][1]_[1].jpeg","originalImageName":"807a5323-d132-4747-8228-d7fe5f5a9b13"}</t>
  </si>
  <si>
    <t>CODO ROSCADO  LARGO CON TUERCA DE POLIPROPILENO</t>
  </si>
  <si>
    <t>{"fileName":"Reserved_ImageAttachment_[6]_[Imagen][32]_[6d2b1949ebc64eb3905a5b67a1931f09][1]_[1].jpeg","originalImageName":"5336ba5e-5757-4b4a-aa03-7b6ef249d27c"}</t>
  </si>
  <si>
    <t>FEROMONAS (PHERO-Df)100GRS</t>
  </si>
  <si>
    <t>AGR-E-06</t>
  </si>
  <si>
    <t>{"fileName":"Reserved_ImageAttachment_[6]_[Imagen][32]_[f6c9f70cc7484bfbac993c434bd77a6f][1]_[1].jpeg","originalImageName":"75d5dcb5-1b62-415a-ba4d-d2bd9006e908"}</t>
  </si>
  <si>
    <t>KIT DE TARRAJAS (1 1/4", 1", 1 1/2", 2", 1/2", 3/4")</t>
  </si>
  <si>
    <t>J-107-01</t>
  </si>
  <si>
    <t>{"fileName":"Reserved_ImageAttachment_[6]_[Imagen][32]_[0f2ef5776c85466cb879dde3a5ffb3ff][1]_[1].jpeg","originalImageName":"f3481d8f-0667-4cb3-a1fb-bca0b2e09366"}</t>
  </si>
  <si>
    <t>TUERCA DE AGUA  IDS  1000. 1400</t>
  </si>
  <si>
    <t>{"fileName":"Reserved_ImageAttachment_[6]_[Imagen][32]_[13a76e1aec314e46ac0f51bf9a76e677][1]_[1].jpeg","originalImageName":"b36a4358-456c-47a9-baaa-5a683cb00f82"}</t>
  </si>
  <si>
    <t>CYROMAZINA(TRIGARD 75PH) 100GR</t>
  </si>
  <si>
    <t>{"fileName":"Reserved_ImageAttachment_[6]_[Imagen][32]_[08d8bc96e69747e69ef3b4ea32ef45df][1]_[1].jpeg","originalImageName":"94291874-8d49-4715-9dd3-966520a7234b"}</t>
  </si>
  <si>
    <t>CARGADOR PARA TALADRO BOSCH 18V</t>
  </si>
  <si>
    <t>J107-01</t>
  </si>
  <si>
    <t>{"fileName":"Reserved_ImageAttachment_[6]_[Imagen][32]_[497c9e93ba2b4780b2e0ecc078fbfed6][1]_[1].jpeg","originalImageName":"6caae864-75a6-4a53-81b8-4aa1a5ee937a"}</t>
  </si>
  <si>
    <t>VALVULA DE AIRE</t>
  </si>
  <si>
    <t>{"fileName":"Reserved_ImageAttachment_[6]_[Imagen][32]_[814e149a4cc343d5910f9567870f12d1][1]_[1].jpeg","originalImageName":"9424b841-9e40-4fbf-800b-9067e22ec10d"}</t>
  </si>
  <si>
    <t>ABAMECTINA (ANTEX GEL)30GR</t>
  </si>
  <si>
    <t>{"fileName":"Reserved_ImageAttachment_[6]_[Imagen][32]_[e4721224bc244ee08be36db9b939c66f][1]_[1].jpeg","originalImageName":"5e772045-c7c8-4098-aac9-a2ddf03f995b"}</t>
  </si>
  <si>
    <t xml:space="preserve">BROCA DE 1" </t>
  </si>
  <si>
    <t>J-107-02</t>
  </si>
  <si>
    <t>{"fileName":"Reserved_ImageAttachment_[6]_[Imagen][32]_[4cd5d0e8141a4a5fa5ec5f1bc9f59e87][1]_[1].jpeg","originalImageName":"67e32fee-612e-4817-b966-56029b8801ea"}</t>
  </si>
  <si>
    <t>BENZOATO DE EMAMECTINA(PROCLAIM OPTI 5WG) 600GRS</t>
  </si>
  <si>
    <t>{"fileName":"Reserved_ImageAttachment_[6]_[Imagen][32]_[c64fa617c1f141f9a181a43642e26636][1]_[1].jpeg","originalImageName":"4bf24e61-77b9-4a08-9b99-1ea3cec90b12"}</t>
  </si>
  <si>
    <t>CARBONES MAKITA CB-204</t>
  </si>
  <si>
    <t>{"fileName":"Reserved_ImageAttachment_[6]_[Imagen][32]_[f6d8b6fe492d4af5a7f432055849a6c2][1]_[1].jpeg","originalImageName":"a79f4ce0-bfd3-49ac-b9e6-b36568877a16"}</t>
  </si>
  <si>
    <t>CARBONES MAKITA CB-203</t>
  </si>
  <si>
    <t>{"fileName":"Reserved_ImageAttachment_[6]_[Imagen][32]_[3be79d27c61e4840aa2a8d24d5acb02a][1]_[1].jpeg","originalImageName":"ff3f5b4c-b56a-40db-bab2-f9a0ffa0efa3"}</t>
  </si>
  <si>
    <t>FLUBENDIAMIDE (BELT) 100ML</t>
  </si>
  <si>
    <t>{"fileName":"Reserved_ImageAttachment_[6]_[Imagen][32]_[625aa2b9a2f14256a6fcf69dc2ce429e][1]_[1].jpeg","originalImageName":"b51e7d77-cb82-432e-a1a4-d44cb64686af"}</t>
  </si>
  <si>
    <t>CODO ELÉCTRICO 1"CONDUIT PVC</t>
  </si>
  <si>
    <t>A-14-03</t>
  </si>
  <si>
    <t>{"fileName":"Reserved_ImageAttachment_[6]_[Imagen][32]_[9f4624ee43924700a59c4c481e3e1f24][1]_[1].jpeg","originalImageName":"b44801ac-64f3-411f-9e69-4fe36a9d4cff"}</t>
  </si>
  <si>
    <t>CONTACTOR 48V 50/60</t>
  </si>
  <si>
    <t>{"fileName":"Reserved_ImageAttachment_[6]_[Imagen][32]_[3357cd9966d1458093bcb1e4ebf0735f][1]_[1].jpeg","originalImageName":"73f658a4-7662-456f-86e1-615f3e767cda"}</t>
  </si>
  <si>
    <t>FLONICAMID(BELEAF)600GRS</t>
  </si>
  <si>
    <t>{"fileName":"Reserved_ImageAttachment_[6]_[Imagen][32]_[427e2e1d9afd45fd93f8dcb461467403][1]_[1].jpeg","originalImageName":"7d271290-2ced-4f05-bd98-abeabadcb32c"}</t>
  </si>
  <si>
    <t>CARBONES MAKITA CB-325</t>
  </si>
  <si>
    <t>{"fileName":"Reserved_ImageAttachment_[6]_[Imagen][32]_[b60fe65863c54b7e9934af17eec4d1cf][1]_[1].jpeg","originalImageName":"349b4219-11d3-4ea4-a99f-2be658c453be"}</t>
  </si>
  <si>
    <t>ETOXAZOLE(TETRASAN) 240ML</t>
  </si>
  <si>
    <t>{"fileName":"Reserved_ImageAttachment_[6]_[Imagen][32]_[6a8ee7a668724b328ad756e8f566d7c6][1]_[1].jpeg","originalImageName":"02e59fcd-33af-4d07-b544-e44a0f0521ad"}</t>
  </si>
  <si>
    <t>CONTACTOR VA-40FLA2P-24</t>
  </si>
  <si>
    <t>{"fileName":"Reserved_ImageAttachment_[6]_[Imagen][32]_[8dafafa04c474c97b40165a322f87581][1]_[1].jpeg","originalImageName":"c838abed-294b-4d2e-a807-3c3210068006"}</t>
  </si>
  <si>
    <t>ROTO MARTILLO INDUSTRIAL 1/2</t>
  </si>
  <si>
    <t>{"fileName":"Reserved_ImageAttachment_[6]_[Imagen][32]_[fb10bf2232a24ce0822eac7ad60b3a49][1]_[1].jpeg","originalImageName":"32a88aca-108c-41bb-9755-a8ef7b49d4db"}</t>
  </si>
  <si>
    <t>PINZA PARA ANILLO</t>
  </si>
  <si>
    <t>J-107-03</t>
  </si>
  <si>
    <t>{"fileName":"Reserved_ImageAttachment_[6]_[Imagen][32]_[586df2a4f9384993a849baefdf825ce8][1]_[1].jpeg","originalImageName":"457e6a5c-c81b-4818-bf39-09ad573de1e8"}</t>
  </si>
  <si>
    <t>CODO ELÉCTRICO 1 1/2"</t>
  </si>
  <si>
    <t>A-14-04</t>
  </si>
  <si>
    <t>{"fileName":"Reserved_ImageAttachment_[6]_[Imagen][32]_[c78f7d25505b4b96a4549f5d6c7f1cb4][1]_[1].jpeg","originalImageName":"f5aa4ed6-80a6-41b3-babd-0e676c0325f1"}</t>
  </si>
  <si>
    <t>CLORANTRANILIPROL(CORAGEN) 1 L</t>
  </si>
  <si>
    <t>{"fileName":"Reserved_ImageAttachment_[6]_[Imagen][32]_[18ce848de1674814aeb035c95e9dd482][1]_[1].jpeg","originalImageName":"dd3f5cf2-72c7-433b-b424-d84a9bfbd459"}</t>
  </si>
  <si>
    <t xml:space="preserve">REVELADOR DE SOBRECARGA / 750 V </t>
  </si>
  <si>
    <t>{"fileName":"Reserved_ImageAttachment_[6]_[Imagen][32]_[35be73c2108a4d95b69c11ff890fa3c4][1]_[1].jpeg","originalImageName":"3c94e923-3a88-4ed2-9667-87d5a535de17"}</t>
  </si>
  <si>
    <t>CLORANTRANILIPROL(CORAGEN) 200ML</t>
  </si>
  <si>
    <t>{"fileName":"Reserved_ImageAttachment_[6]_[Imagen][32]_[3bef3179fbc8463ea913780b100f1ba2][1]_[1].jpeg","originalImageName":"c955894e-07f3-4f60-a4dd-657c05105eac"}</t>
  </si>
  <si>
    <t>CORTADORA BOSCH 127V</t>
  </si>
  <si>
    <t>{"fileName":"Reserved_ImageAttachment_[6]_[Imagen][32]_[fb3642915eb0418885f2961d3ffa34bb][1]_[1].jpeg","originalImageName":"b0531f0c-8f37-456b-9366-dd1d58d672d1"}</t>
  </si>
  <si>
    <t>MINI CONTACTOR 400V OMRON J7KNA-09-01</t>
  </si>
  <si>
    <t>{"fileName":"Reserved_ImageAttachment_[6]_[Imagen][32]_[75d49602edce47718ecf8c96561d8d7b][1]_[1].jpeg","originalImageName":"b7384fee-aff3-4a91-bcd0-ba7b84dd2aaa"}</t>
  </si>
  <si>
    <t>ADHERENTE CARRIER(KUMO) 20L</t>
  </si>
  <si>
    <t>AGR-E-07</t>
  </si>
  <si>
    <t>BIDON</t>
  </si>
  <si>
    <t>{"fileName":"Reserved_ImageAttachment_[6]_[Imagen][32]_[e7083bf53b3e4d158776c4ad49b05fd7][1]_[1].jpeg","originalImageName":"520db211-4e71-4c1b-bad1-737b6c2da8f7"}</t>
  </si>
  <si>
    <t>MEDIDOR DE PRESION DE ACEITE 80 PSI</t>
  </si>
  <si>
    <t>{"fileName":"Reserved_ImageAttachment_[6]_[Imagen][32]_[0dab2a9f540642f6af82a06d6e71bd54][1]_[1].jpeg","originalImageName":"69a170cb-a1ff-4bcc-940a-2f19a1f1d01c"}</t>
  </si>
  <si>
    <t>PROBADOR DE LUZ</t>
  </si>
  <si>
    <t>{"fileName":"Reserved_ImageAttachment_[6]_[Imagen][32]_[5566cdf4e2a4485794e07b6a0ab6898d][1]_[1].jpeg","originalImageName":"3fe161af-8925-4513-9831-afe8948ef276"}</t>
  </si>
  <si>
    <t>CODO ELÉCTRICO CONDUIT 2"</t>
  </si>
  <si>
    <t>{"fileName":"Reserved_ImageAttachment_[6]_[Imagen][32]_[b7fd03ce56dc452dac14cc4f5dc157f4][1]_[1].jpeg","originalImageName":"68c89fc7-9c79-4f70-9d00-bf139bb5653b"}</t>
  </si>
  <si>
    <t>REVELADOR DE POTENCIA 66-82-8-024000 24 v</t>
  </si>
  <si>
    <t>{"fileName":"Reserved_ImageAttachment_[6]_[Imagen][32]_[6e1046af0b2949fbacaf320acb76ee1d][1]_[1].jpeg","originalImageName":"9037870b-6b5f-4eb4-957c-03a9f649ced0"}</t>
  </si>
  <si>
    <t>IVERSOR DE CORRIENTE PARA AUTOMOVIL 400W</t>
  </si>
  <si>
    <t>J-107-04</t>
  </si>
  <si>
    <t>{"fileName":"Reserved_ImageAttachment_[6]_[Imagen][32]_[f4427744ee244159849c65777d70c839][1]_[3].jpeg","originalImageName":"093c2ada-85de-43a5-b8bc-2f1cec31cea8"}</t>
  </si>
  <si>
    <t>PISTOLA DE IMPACTO AIRE DE 1/2</t>
  </si>
  <si>
    <t>{"fileName":"Reserved_ImageAttachment_[6]_[Imagen][32]_[297131fa65bb4e5bbeb01cbc9bb74856][1]_[1].jpeg","originalImageName":"674bb265-09f2-4d25-b4c7-39eda8c4ec0a"}</t>
  </si>
  <si>
    <t>MULTIMETRO DIGITAL 1000V</t>
  </si>
  <si>
    <t>{"fileName":"Reserved_ImageAttachment_[6]_[Imagen][32]_[75678a41281c4536a75bd357eefeba84][1]_[1].jpeg","originalImageName":"38e3625d-665a-42a2-b69a-ed46e153c5c6"}</t>
  </si>
  <si>
    <t>INTERRUPTOR TERMOMAGNETICO</t>
  </si>
  <si>
    <t>{"fileName":"Reserved_ImageAttachment_[6]_[Imagen][32]_[655e336922b044c1ade6d65da47a5435][1]_[1].jpeg","originalImageName":"2821b81a-0699-489d-9899-48f13cc4ae21"}</t>
  </si>
  <si>
    <t>TRANSFORMADOR POLI LUZ 63V 117VA</t>
  </si>
  <si>
    <t>{"fileName":"Reserved_ImageAttachment_[6]_[Imagen][32]_[dbf1681fcc374ffc89cc4c60eef8a743][1]_[1].jpeg","originalImageName":"a1e960f3-04de-4546-832c-6967c7f6fc83"}</t>
  </si>
  <si>
    <t>BACILLUS THURINGENSIS(GNATROL DG) 500GRS</t>
  </si>
  <si>
    <t>AGR-F-01,AGR-F-06</t>
  </si>
  <si>
    <t>{"fileName":"Reserved_ImageAttachment_[6]_[Imagen][32]_[69bf8fe0074e4e69a2c088fc7dd94812][1]_[1].jpeg","originalImageName":"9fedc36a-84d3-4bd8-a92f-3cb2478b8a7f"}</t>
  </si>
  <si>
    <t>MULTIMETRO MANUAL 1000V</t>
  </si>
  <si>
    <t>{"fileName":"Reserved_ImageAttachment_[6]_[Imagen][32]_[5d740349bf2a45e1922cc543a1f84c6a][1]_[1].jpeg","originalImageName":"8656e503-861c-4d86-afd0-4bfb72de9d96"}</t>
  </si>
  <si>
    <t>GE- RELE DE SOBRECARGA TERMAL MT03M</t>
  </si>
  <si>
    <t>{"fileName":"Reserved_ImageAttachment_[6]_[Imagen][32]_[13ab4774a79e49bb8f9c54b43f31fb91][1]_[1].jpeg","originalImageName":"af1c6aca-e8a3-4c7d-9248-2581d8329edd"}</t>
  </si>
  <si>
    <t>TERMINAL DE BATERIA T-39</t>
  </si>
  <si>
    <t>{"fileName":"Reserved_ImageAttachment_[6]_[Imagen][32]_[2bd2d279c7df4da9a9348ed7b7d99928][1]_[1].jpeg","originalImageName":"edc08c1a-1968-4221-a1d9-827c881a8f55"}</t>
  </si>
  <si>
    <t xml:space="preserve">PALO DE MADERA </t>
  </si>
  <si>
    <t>B-23-04</t>
  </si>
  <si>
    <t>{"fileName":"Reserved_ImageAttachment_[6]_[Imagen][32]_[72be30ae27c3478f89166f1cb36f2d73][1]_[1].jpeg","originalImageName":"df0ba909-cbdc-4be0-87c6-6c6919cdf2ea"}</t>
  </si>
  <si>
    <t>TIABENDAZOL(TENZOLE) 500GR</t>
  </si>
  <si>
    <t>AGR-G-01</t>
  </si>
  <si>
    <t>{"fileName":"Reserved_ImageAttachment_[6]_[Imagen][32]_[62137788610f4492be4ad7ee440925a3][1]_[1].jpeg","originalImageName":"ca290a10-eb96-4199-8a79-798653f66fb3"}</t>
  </si>
  <si>
    <t>LLAVE DE ARTILLERIA 13/16" - 1 1/2"</t>
  </si>
  <si>
    <t>{"fileName":"Reserved_ImageAttachment_[6]_[Imagen][32]_[788f1846065b4c8788a44ad990b66fd6][1]_[1].jpeg","originalImageName":"e234d073-24ba-4c19-9a1b-c3ebc9ea8d73"}</t>
  </si>
  <si>
    <t>PIQUETA PARA RIEGO</t>
  </si>
  <si>
    <t>B-24-03 B-25-02</t>
  </si>
  <si>
    <t>{"fileName":"Reserved_ImageAttachment_[6]_[Imagen][32]_[4b29dec8a6a84fb0bd0c574a407bf4b0][1]_[1].jpeg","originalImageName":"8e489768-aba7-46f2-ab5b-bd8ef16dd7e3"}</t>
  </si>
  <si>
    <t>CAPTAN(CAPORAL)</t>
  </si>
  <si>
    <t>AGR-G-02</t>
  </si>
  <si>
    <t>{"fileName":"Reserved_ImageAttachment_[6]_[Imagen][32]_[d9c12b1c2ddb4c6fb1996975eb0b1857][1]_[1].jpeg","originalImageName":"f2dac2c9-dcd9-4631-b33d-6ed3c2462609"}</t>
  </si>
  <si>
    <t>COPLE CINTA X CINTA 7/8</t>
  </si>
  <si>
    <t>A-14-05</t>
  </si>
  <si>
    <t>{"fileName":"Reserved_ImageAttachment_[6]_[Imagen][32]_[c296ce3513db485186d924af06153257][1]_[1].jpeg","originalImageName":"3a02a625-bf26-4794-9943-67ee460a28ee"}</t>
  </si>
  <si>
    <t>MIGROASPERSOR ROBDO COMPLETO ANTIHELADAS</t>
  </si>
  <si>
    <t>B-24-04</t>
  </si>
  <si>
    <t>{"fileName":"Reserved_ImageAttachment_[6]_[Imagen][32]_[ff2a570aae3d4b1e89bdc2732dc23fcf][1]_[1].jpeg","originalImageName":"9a515f93-9329-4380-824c-e295cc0e9760"}</t>
  </si>
  <si>
    <t>MASA DE ORUGA GRANDE</t>
  </si>
  <si>
    <t>J-107-05</t>
  </si>
  <si>
    <t>{"fileName":"Reserved_ImageAttachment_[6]_[Imagen][32]_[8ccd077a9b804c74803bbb6f195dd63c][1]_[1].jpeg","originalImageName":"d6947060-67bc-4c4e-a51a-328461eeb7c8"}</t>
  </si>
  <si>
    <t>MASA DE ORUGA CHICA</t>
  </si>
  <si>
    <t>{"fileName":"Reserved_ImageAttachment_[6]_[Imagen][32]_[ad52537cdf314eafab4222f08a0214f4][1]_[1].jpeg","originalImageName":"bc58325a-7fc0-4f05-932d-cb5eb20b427a"}</t>
  </si>
  <si>
    <t>CAPTAN(CATANA 50WP)</t>
  </si>
  <si>
    <t>{"fileName":"Reserved_ImageAttachment_[6]_[Imagen][32]_[a1bd290be8be4cf68acb788904ab9f72][1]_[1].jpeg","originalImageName":"74567d50-b5a0-48f7-80f1-5052a9a73361"}</t>
  </si>
  <si>
    <t>SEGURO PARA BANDA</t>
  </si>
  <si>
    <t>{"fileName":"Reserved_ImageAttachment_[6]_[Imagen][32]_[e132cbead77640e9bcbcaa3e14f697bf][1]_[1].jpeg","originalImageName":"c13b233a-5a81-4da9-9c7e-c8d989fe9901"}</t>
  </si>
  <si>
    <t>COPLE DE CINTA x CINTA 5/8</t>
  </si>
  <si>
    <t>{"fileName":"Reserved_ImageAttachment_[6]_[Imagen][32]_[eb003e5cabd34bb4820396c8a34b526b][1]_[1].jpeg","originalImageName":"38b2fac3-c765-4b57-bea1-a2665c0db02f"}</t>
  </si>
  <si>
    <t>TOPER</t>
  </si>
  <si>
    <t>B-25-01 B-26-01 B-27-01 B-28-01</t>
  </si>
  <si>
    <t>{"fileName":"Reserved_ImageAttachment_[6]_[Imagen][32]_[91cb9df7ec8849feaf40de9ecb749751][1]_[1].jpeg","originalImageName":"ab9100d5-f340-4257-bea4-17ba2c154a35"}</t>
  </si>
  <si>
    <t>TALADRO 3/4</t>
  </si>
  <si>
    <t>J-108-01</t>
  </si>
  <si>
    <t>{"fileName":"Reserved_ImageAttachment_[6]_[Imagen][32]_[49afec4176c848a6a1d0a16d64af4741][1]_[1].jpeg","originalImageName":"8b6aec5a-6445-4acc-b0f8-716cc7b13599"}</t>
  </si>
  <si>
    <t>CIPRODINIL+FLUDIOXONIL(MILEENA)</t>
  </si>
  <si>
    <t>AGR-G-03</t>
  </si>
  <si>
    <t>{"fileName":"Reserved_ImageAttachment_[6]_[Imagen][32]_[ca67c37d85d846089db1225ec5ea3985][1]_[5].jpeg","originalImageName":"06ea97bf-4193-4041-85f2-4c95ece9e701"}</t>
  </si>
  <si>
    <t>DESARMADOR DE GANCHO 3"</t>
  </si>
  <si>
    <t>J-108-02</t>
  </si>
  <si>
    <t>{"fileName":"Reserved_ImageAttachment_[6]_[Imagen][32]_[feba43be62734b0e823e9782b8a7d408][1]_[1].jpeg","originalImageName":"fd813d28-a461-4b84-9ad5-0592faf45ab0"}</t>
  </si>
  <si>
    <t>PROCLORAZ(MERGENT)</t>
  </si>
  <si>
    <t xml:space="preserve">AGR-G-03 </t>
  </si>
  <si>
    <t>{"fileName":"Reserved_ImageAttachment_[6]_[Imagen][32]_[ca5a72675f33450e8b547c919a571210][1]_[1].jpeg","originalImageName":"a56ac2e7-95e7-4723-8dd2-43ee72e88037"}</t>
  </si>
  <si>
    <t xml:space="preserve">ABRAZADERA DE MONTAJE </t>
  </si>
  <si>
    <t>K-116-01</t>
  </si>
  <si>
    <t>{"fileName":"Reserved_ImageAttachment_[6]_[Imagen][32]_[eb3f9f18ed2f4576be0f32fe4554c554][1]_[1].jpeg","originalImageName":"043b8940-facd-421f-ae40-09643861cc10"}</t>
  </si>
  <si>
    <t>DESARMADOR DE PUNTA 3"</t>
  </si>
  <si>
    <t>{"fileName":"Reserved_ImageAttachment_[6]_[Imagen][32]_[4e991eb3c6ce4d0abdbbbf12bc4df352][1]_[1].jpeg","originalImageName":"c0076e65-4e44-442f-84fb-b526b304a5cf"}</t>
  </si>
  <si>
    <t>VALVULA DE CONTROL PARA BOMBA</t>
  </si>
  <si>
    <t>{"fileName":"Reserved_ImageAttachment_[6]_[Imagen][32]_[af400e5168b04c5cb6e0d54a92bd0d6d][1]_[1].jpeg","originalImageName":"365d4053-71bc-46b2-9274-6e6b13b980b6"}</t>
  </si>
  <si>
    <t>SACA BOCADOS DE 1 1/4"</t>
  </si>
  <si>
    <t>{"fileName":"Reserved_ImageAttachment_[6]_[Imagen][32]_[47eb71230d114332aa0297e36040e956][1]_[1].jpeg","originalImageName":"3ac198b4-cbc8-4593-8003-db7c838e0bde"}</t>
  </si>
  <si>
    <t>FILTRO DE ACEITE 72273WS/F00E164931</t>
  </si>
  <si>
    <t>K-116-02</t>
  </si>
  <si>
    <t>{"fileName":"Reserved_ImageAttachment_[6]_[Imagen][32]_[a943afef32b346999beea2373978766b][1]_[1].jpeg","originalImageName":"e082eb02-ad7d-42d3-94cc-5417bd0bc247"}</t>
  </si>
  <si>
    <t>SACA BOCADOS DE 1 1/2"</t>
  </si>
  <si>
    <t>{"fileName":"Reserved_ImageAttachment_[6]_[Imagen][32]_[02b90cc63f9044429ad460b1cbff952b][1]_[1].jpeg","originalImageName":"0ff45db0-967a-4248-b227-247c1711ffaa"}</t>
  </si>
  <si>
    <t>SACA BOCADOS DE 2"</t>
  </si>
  <si>
    <t>{"fileName":"Reserved_ImageAttachment_[6]_[Imagen][32]_[8ffa283200674311a0044f3f645f9fe4][1]_[1].jpeg","originalImageName":"2c6b918e-f504-4f91-b9f4-6a101c40e075"}</t>
  </si>
  <si>
    <t>FILTRO DE ACEITE VPD5181/P550779</t>
  </si>
  <si>
    <t>{"fileName":"Reserved_ImageAttachment_[6]_[Imagen][32]_[535d9c8395b84183bdf7354ed49a6ad1][1]_[1].jpeg","originalImageName":"e73dc540-b39f-4ca2-a513-14faa4f71b48"}</t>
  </si>
  <si>
    <t>CHAROLA 24 CAVIDADES</t>
  </si>
  <si>
    <t>B-25-01</t>
  </si>
  <si>
    <t>{"fileName":"Reserved_ImageAttachment_[6]_[Imagen][32]_[49192f3d1d0247f987fa7127ddb12956][1]_[1].jpeg","originalImageName":"175c0371-300b-4001-b0dd-6fbc19974c09"}</t>
  </si>
  <si>
    <t>SACA BOCADOS DE 2 1/8"</t>
  </si>
  <si>
    <t>{"fileName":"Reserved_ImageAttachment_[6]_[Imagen][32]_[a4c50740931c4c4f89d772875c383e92][1]_[1].jpeg","originalImageName":"79ee3683-2558-4531-a6f7-1ff6d2e80b19"}</t>
  </si>
  <si>
    <t>CAPTAN(COREYSAN 50 %PH)</t>
  </si>
  <si>
    <t>AGR-H-01</t>
  </si>
  <si>
    <t>{"fileName":"Reserved_ImageAttachment_[6]_[Imagen][32]_[d743bbb71b574a118fdd4b3c3ed0158c][1]_[1].jpeg","originalImageName":"25b85e00-3a7e-477b-b1df-6bfee622a95c"}</t>
  </si>
  <si>
    <t>FILTRO DE ACEITE B7125/57243</t>
  </si>
  <si>
    <t>{"fileName":"Reserved_ImageAttachment_[6]_[Imagen][32]_[30574c107c924992935d35e7c7b4f427][1]_[1].jpeg","originalImageName":"5ed09b75-f68f-4205-91e6-09d4cf74c361"}</t>
  </si>
  <si>
    <t xml:space="preserve">BROCA CON SISTEMA DIRECTO DE INSERCION 5/16X12 </t>
  </si>
  <si>
    <t>{"fileName":"Reserved_ImageAttachment_[6]_[Imagen][32]_[25e084b7fef44fa3a82b72bc6e655e18][1]_[1].jpeg","originalImageName":"9584b216-9618-4185-aec8-bafa86a343dc"}</t>
  </si>
  <si>
    <t>CODO CEMENTAR  METRICO 8" 45'GRADOS</t>
  </si>
  <si>
    <t>A-15-01</t>
  </si>
  <si>
    <t>{"fileName":"Reserved_ImageAttachment_[6]_[Imagen][32]_[b0039c32290b4537899e9af308a771ba][1]_[1].jpeg","originalImageName":"54bf835c-5b49-46e1-a8bb-37676d4453d7"}</t>
  </si>
  <si>
    <t>FILTRO DE ACEITE HH1C0-32430/F-05-01-01</t>
  </si>
  <si>
    <t>{"fileName":"Reserved_ImageAttachment_[6]_[Imagen][32]_[64b129ba9fa849fdb964527ebcf6345d][1]_[1].jpeg","originalImageName":"bbe24c1f-b698-4c9a-8dd4-48863e464e66"}</t>
  </si>
  <si>
    <t>BROCA DE CONCRETO DE 1/2X12</t>
  </si>
  <si>
    <t>{"fileName":"Reserved_ImageAttachment_[6]_[Imagen][32]_[0b6a0bbfbf60443ba38f6d647f0a2d9e][1]_[1].jpeg","originalImageName":"508c8dad-abe1-4814-ace4-896f7f6b3faa"}</t>
  </si>
  <si>
    <t>FILTRO DE ACEITE 51515 FORD 6600</t>
  </si>
  <si>
    <t>K-116-03</t>
  </si>
  <si>
    <t>{"fileName":"Reserved_ImageAttachment_[6]_[Imagen][32]_[5a21bc5c77c845a18beb66b0de96caed][1]_[1].jpeg","originalImageName":"77326766-15c7-4cd4-9840-83c85dbb282b"}</t>
  </si>
  <si>
    <t>METALAXIL (KATO240)</t>
  </si>
  <si>
    <t>AGR-H-02,AGR-H-04</t>
  </si>
  <si>
    <t>{"fileName":"Reserved_ImageAttachment_[6]_[Imagen][32]_[4de72130e708401c9138f9bc53d24af2][1]_[1].jpeg","originalImageName":"1e01477a-d5c5-4dda-a4bc-8842d3cce177"}</t>
  </si>
  <si>
    <t>BROCA PARA METAL 7/822</t>
  </si>
  <si>
    <t>{"fileName":"Reserved_ImageAttachment_[6]_[Imagen][32]_[8a342cd5c4794e258f1d5bff1b1564b8][1]_[1].jpeg","originalImageName":"b4eedb6d-78be-43b8-b2a7-30ac5f173451"}</t>
  </si>
  <si>
    <t>BROCA DE METAL DE 5/8</t>
  </si>
  <si>
    <t>{"fileName":"Reserved_ImageAttachment_[6]_[Imagen][32]_[0370c5311af74813be2f97f6f015ead2][1]_[1].jpeg","originalImageName":"fbbde4ba-c1c4-463a-b3ed-8c5e80561e39"}</t>
  </si>
  <si>
    <t>FILTRO DE ACEITE RE504836/5775S</t>
  </si>
  <si>
    <t>{"fileName":"Reserved_ImageAttachment_[6]_[Imagen][32]_[09b355cf17ef4140ba714eda46a3efac][1]_[1].jpeg","originalImageName":"d9ab43db-7619-4e98-b405-a9b710ca08fd"}</t>
  </si>
  <si>
    <t>BROCA PARA METAL DE 5/8X6</t>
  </si>
  <si>
    <t>{"fileName":"Reserved_ImageAttachment_[6]_[Imagen][32]_[5b6c5da4ca5940a3be0eca4d02ce2479][1]_[1].jpeg","originalImageName":"dac0628b-6dcd-4e93-af5f-722576188859"}</t>
  </si>
  <si>
    <t>BROCA PARA METAL DE 1/2</t>
  </si>
  <si>
    <t>{"fileName":"Reserved_ImageAttachment_[6]_[Imagen][32]_[a0bbecda624c470e8d8089a6199d505e][1]_[1].jpeg","originalImageName":"f5a69c8c-ab93-414a-8a03-037ef2f4b31c"}</t>
  </si>
  <si>
    <t>FILTRO DE ACEITE VPK1528</t>
  </si>
  <si>
    <t>{"fileName":"Reserved_ImageAttachment_[6]_[Imagen][32]_[3a89e3d6c1464e3a91b0972d4e2aa9ac][1]_[1].jpeg","originalImageName":"396f8fb2-6989-452d-b384-a86f29ce76d9"}</t>
  </si>
  <si>
    <t>BROCA PARA METAL DE 3/8X6</t>
  </si>
  <si>
    <t>{"fileName":"Reserved_ImageAttachment_[6]_[Imagen][32]_[74f0561b9f7842178ade1647b2887f19][1]_[1].jpeg","originalImageName":"a731873e-fb69-4ce6-ba6c-ae3bbb736d5b"}</t>
  </si>
  <si>
    <t>FILTRO DE ACEITE BT287-10/51759</t>
  </si>
  <si>
    <t>{"fileName":"Reserved_ImageAttachment_[6]_[Imagen][32]_[85f6569b65064a87be821a50fd0dd6c1][1]_[1].jpeg","originalImageName":"33c040cc-5094-4c15-9173-166839899993"}</t>
  </si>
  <si>
    <t>BROCA DE METAL 5/16X4"</t>
  </si>
  <si>
    <t>{"fileName":"Reserved_ImageAttachment_[6]_[Imagen][32]_[344972857f114cf2bb32bc10aade5ef2][1]_[1].jpeg","originalImageName":"29c2b029-963c-483a-ab8b-cec5aa7edbbe"}</t>
  </si>
  <si>
    <t>FILTRO DE ACEITE BT287-10</t>
  </si>
  <si>
    <t>K-116-04</t>
  </si>
  <si>
    <t>{"fileName":"Reserved_ImageAttachment_[6]_[Imagen][32]_[a64c4968703e40dba506bdb6be458b77][1]_[1].jpeg","originalImageName":"8b13a5b1-53d2-4b44-972f-bde438152908"}</t>
  </si>
  <si>
    <t>BROCA PARA METAL DE 3/16"</t>
  </si>
  <si>
    <t>{"fileName":"Reserved_ImageAttachment_[6]_[Imagen][32]_[4cff501fea204856a811f0e9b3851b54][1]_[1].jpeg","originalImageName":"e7f967b7-e81c-481a-8826-616b7bd4a43d"}</t>
  </si>
  <si>
    <t>ASPERSOR DE BRONCE 3/4</t>
  </si>
  <si>
    <t>B-25-05</t>
  </si>
  <si>
    <t>{"fileName":"Reserved_ImageAttachment_[6]_[Imagen][32]_[dbe10a8a99c24b8ba4c7395dbaea83fe][1]_[1].jpeg","originalImageName":"7cf88ca6-b84d-404d-873c-1c67730eff51"}</t>
  </si>
  <si>
    <t>FILTRO DE ACEITE HHTAO-37710/F-05-01-02</t>
  </si>
  <si>
    <t>{"fileName":"Reserved_ImageAttachment_[6]_[Imagen][32]_[99f7c933eaeb4f94a26c1393c6fa5d3f][1]_[1].jpeg","originalImageName":"b2d51654-d19b-4165-a782-0033255972dd"}</t>
  </si>
  <si>
    <t>FILTRO DE ACEITE BT237/GP-31</t>
  </si>
  <si>
    <t>{"fileName":"Reserved_ImageAttachment_[6]_[Imagen][32]_[fbc2d19eb6a84a9f887c8894a42cec20][1]_[1].jpeg","originalImageName":"c40e5834-111a-4612-a1c7-29266b8660cd"}</t>
  </si>
  <si>
    <t>FILTRO DE ACEITE 51495</t>
  </si>
  <si>
    <t>{"fileName":"Reserved_ImageAttachment_[6]_[Imagen][32]_[27c33b4c746c46bd9b4dd3c75825f8f0][1]_[1].jpeg","originalImageName":"04609197-2756-4d93-9e0d-47785e1dd609"}</t>
  </si>
  <si>
    <t>FILTRO DE ACEITE 51759</t>
  </si>
  <si>
    <t>K-116-05</t>
  </si>
  <si>
    <t>{"fileName":"Reserved_ImageAttachment_[6]_[Imagen][32]_[fa7f02fdf58e406c8c61cfbbc44cbc7d][1]_[1].jpeg","originalImageName":"304fbb1b-f04c-4c0c-bb51-9afa8b439549"}</t>
  </si>
  <si>
    <t>FILTRO DE AIRE 51758/C-7602</t>
  </si>
  <si>
    <t>{"fileName":"Reserved_ImageAttachment_[6]_[Imagen][32]_[d7e14f385b554693b79ef7885d207c07][1]_[1].jpeg","originalImageName":"314a3e04-3b5b-4552-8f01-4783b94fb97e"}</t>
  </si>
  <si>
    <t>FILTRO DE AIRE A-5541/876829993</t>
  </si>
  <si>
    <t>K-117-01</t>
  </si>
  <si>
    <t>{"fileName":"Reserved_ImageAttachment_[6]_[Imagen][32]_[487968995ec94e09beb2b683573727c3][1]_[1].jpeg","originalImageName":"32d0f626-d1b0-4217-aa4c-155646aa7ad5"}</t>
  </si>
  <si>
    <t>FILTRO DE AIRE AT225339/549139</t>
  </si>
  <si>
    <t>{"fileName":"Reserved_ImageAttachment_[6]_[Imagen][32]_[83d267f6219a4d47aa7b46cb07cc52d8][1]_[1].jpeg","originalImageName":"f0f5e85e-2f80-4d78-a0b8-afdd668246c7"}</t>
  </si>
  <si>
    <t>FILTRO DE AIRE AS-6905</t>
  </si>
  <si>
    <t>{"fileName":"Reserved_ImageAttachment_[6]_[Imagen][32]_[ddb5082216b94911947801c88e741ba3][1]_[1].jpeg","originalImageName":"a311e11c-60d2-4e1a-a3a5-43dbff1b2e8a"}</t>
  </si>
  <si>
    <t xml:space="preserve">KIT DE SACA BOCADOS (3", 2 1/4", 2", 1 3/4", 1 1/2", 1 1/8", 1", 3/4", 7/8") </t>
  </si>
  <si>
    <t>{"fileName":"Reserved_ImageAttachment_[6]_[Imagen][32]_[f3e8909e2d384929ae63b07a4fb4cc2c][1]_[1].jpeg","originalImageName":"b0aef769-7426-4a08-9ebe-463c571fa4b5"}</t>
  </si>
  <si>
    <t>FILTRO DE AIRE 49928</t>
  </si>
  <si>
    <t>K-117-02</t>
  </si>
  <si>
    <t>{"fileName":"Reserved_ImageAttachment_[6]_[Imagen][32]_[f2d7350f846e496487dc45218293f99d][1]_[1].jpeg","originalImageName":"44d3bff9-9727-41d6-9436-c519cbe53183"}</t>
  </si>
  <si>
    <t>COPLE DE REPARACIÓN MÉTRICO DE 8" CEMENTABLE</t>
  </si>
  <si>
    <t>A-15-02   A-15-03</t>
  </si>
  <si>
    <t>{"fileName":"Reserved_ImageAttachment_[6]_[Imagen][32]_[2b27776873754f0eb13b5ee5d225ebe2][1]_[1].jpeg","originalImageName":"6c1d8cde-5f38-4aaa-8c62-d3334322c04c"}</t>
  </si>
  <si>
    <t>FILTRO DE AIRE 46522</t>
  </si>
  <si>
    <t>{"fileName":"Reserved_ImageAttachment_[6]_[Imagen][32]_[225bf414012a43509824ea716bd3b799][1]_[1].jpeg","originalImageName":"71cbe4c5-2989-48c4-98cc-0dfa9397424e"}</t>
  </si>
  <si>
    <t>PISTOLA DE IMPACTO DE AIRE DE 3/4</t>
  </si>
  <si>
    <t>J-108-03</t>
  </si>
  <si>
    <t>{"fileName":"Reserved_ImageAttachment_[6]_[Imagen][32]_[cc6a83c9affd40a08e641d4cbc74c517][1]_[1].jpeg","originalImageName":"eacd7529-970a-4289-98db-2cc7d28ab7e2"}</t>
  </si>
  <si>
    <t>FILTRO DE AIRE A-7964</t>
  </si>
  <si>
    <t>{"fileName":"Reserved_ImageAttachment_[6]_[Imagen][32]_[ff1aea3481d74e5b8aa811538f101a8b][1]_[1].jpeg","originalImageName":"f8ed24d3-65ab-4a29-b637-7f40607ab4ae"}</t>
  </si>
  <si>
    <t xml:space="preserve">FILTRO DE AIRE A-7605 </t>
  </si>
  <si>
    <t>K-117-03</t>
  </si>
  <si>
    <t>{"fileName":"Reserved_ImageAttachment_[6]_[Imagen][32]_[45af3c950b084999979a244dc30dfa61][1]_[1].jpeg","originalImageName":"c1115f2d-1ae7-4638-9ed7-c242cef8301d"}</t>
  </si>
  <si>
    <t>AZOXYSTROBIN(SABLE 25 SC)</t>
  </si>
  <si>
    <t>AGR-H-05</t>
  </si>
  <si>
    <t>{"fileName":"Reserved_ImageAttachment_[6]_[Imagen][32]_[f5c9868c485f460d80469f7dc00fa5b6][1]_[1].jpeg","originalImageName":"7a1ab1cc-d002-4e9c-b08f-ffd60fd0f214"}</t>
  </si>
  <si>
    <t>FILTRO DE AIRE 557911</t>
  </si>
  <si>
    <t>{"fileName":"Reserved_ImageAttachment_[6]_[Imagen][32]_[8d628bd6fcbe4ea7bb5b4672068c179a][1]_[1].jpeg","originalImageName":"41abc7c0-7796-43a1-9520-33b08d05a7de"}</t>
  </si>
  <si>
    <t>KIT DE PISTOLA DE IMPACTO DE 1/2 (1/2", 3/8", 7/16", 5/8", 11/16", 13/16", 15/16")</t>
  </si>
  <si>
    <t>{"fileName":"Reserved_ImageAttachment_[6]_[Imagen][32]_[0bbb01f362d5407e94d360fe9634c14f][1]_[1].jpeg","originalImageName":"c284a0ac-129f-4787-bbdf-0dc81b634d45"}</t>
  </si>
  <si>
    <t xml:space="preserve">CHAROLA 150 CAVIDADES </t>
  </si>
  <si>
    <t>B-25-03</t>
  </si>
  <si>
    <t>{"fileName":"Reserved_ImageAttachment_[6]_[Imagen][32]_[bd6425a2db8446f8b1f06663e8341d4f][1]_[1].jpeg","originalImageName":"e7993cd7-71ce-4614-aee0-5a5bd8820ca0"}</t>
  </si>
  <si>
    <t>FILTRO DE AIRE 46569</t>
  </si>
  <si>
    <t>{"fileName":"Reserved_ImageAttachment_[6]_[Imagen][32]_[9462cb8d17934fc680410e7aa3e9e64e][1]_[1].jpeg","originalImageName":"525483b3-0140-4b74-970d-1e2b8098caec"}</t>
  </si>
  <si>
    <t>FILTRO DE AIRE M113621/A-8504</t>
  </si>
  <si>
    <t>{"fileName":"Reserved_ImageAttachment_[6]_[Imagen][32]_[d2e1033f305943128594fb3167d0fcee][1]_[1].jpeg","originalImageName":"b5c078b6-e6d5-4272-8fd4-8ac83e27a3f3"}</t>
  </si>
  <si>
    <t xml:space="preserve">CAROLA  104 CAVIDADES </t>
  </si>
  <si>
    <t>{"fileName":"Reserved_ImageAttachment_[6]_[Imagen][32]_[1918d872fc3840ce8156d5489a36495b][1]_[1].jpeg","originalImageName":"aa00dca6-4999-4b08-b253-379bb923aa57"}</t>
  </si>
  <si>
    <t>FILTRO DE AIRE AL150288</t>
  </si>
  <si>
    <t>K-117-04</t>
  </si>
  <si>
    <t>{"fileName":"Reserved_ImageAttachment_[6]_[Imagen][32]_[1267d7dd8afe481da5541ae9315276ae][1]_[1].jpeg","originalImageName":"9bd7c606-d5d8-4cc1-9986-2e48865027ab"}</t>
  </si>
  <si>
    <t>FILTRO DE AIRE 49138</t>
  </si>
  <si>
    <t>K-117-04, K-117-05</t>
  </si>
  <si>
    <t>{"fileName":"Reserved_ImageAttachment_[6]_[Imagen][32]_[ea8ffa09e09e46a9835474af29876417][1]_[1].jpeg","originalImageName":"e6471b49-c4fe-4ab0-ab0e-607ba4322b22"}</t>
  </si>
  <si>
    <t>METALAXIL(RIDOMIL GOLD480 SL)</t>
  </si>
  <si>
    <t>AGR-H-04</t>
  </si>
  <si>
    <t>{"fileName":"Reserved_ImageAttachment_[6]_[Imagen][32]_[d80c648cc0fa41cd918ea56eba5d9a23][1]_[1].jpeg","originalImageName":"6375bf6f-c0b4-47ce-8ef4-126fe4eb8785"}</t>
  </si>
  <si>
    <t>CHAROLA 104 CAVIDADES</t>
  </si>
  <si>
    <t>{"fileName":"Reserved_ImageAttachment_[6]_[Imagen][32]_[f08ec22e7f224bcdabf51f1d0d71651c][1]_[1].jpeg","originalImageName":"c67d1257-66d8-4429-b097-facbda1c70af"}</t>
  </si>
  <si>
    <t>JUEGO DE BROCAS PARA CONCRETO (3/16", 1/4", 5/16", 3/8")</t>
  </si>
  <si>
    <t>{"fileName":"Reserved_ImageAttachment_[6]_[Imagen][32]_[9882fdb649834a669c249fbc29fba36d][1]_[1].jpeg","originalImageName":"7f31ee32-bcb3-44f7-8933-8b37cfb7714f"}</t>
  </si>
  <si>
    <t>FILTRO DE AIRE 2521800</t>
  </si>
  <si>
    <t>K-117-05</t>
  </si>
  <si>
    <t>{"fileName":"Reserved_ImageAttachment_[6]_[Imagen][32]_[56b5cd99f78d4bb68be89c832db49bb9][1]_[1].jpeg","originalImageName":"fa35321b-f749-4cdb-ab0f-fe1bea704070"}</t>
  </si>
  <si>
    <t>METAXIL (VS-MIC 242CE)</t>
  </si>
  <si>
    <t>{"fileName":"Reserved_ImageAttachment_[6]_[Imagen][32]_[8d5bb0dc3bdf4517b292fee34ed14d85][1]_[1].jpeg","originalImageName":"0e3da02e-d680-4887-aa47-bcf7b89942b9"}</t>
  </si>
  <si>
    <t>FILTRO DE AIRE AS-7805</t>
  </si>
  <si>
    <t>K-118-01, K-118-02</t>
  </si>
  <si>
    <t>{"fileName":"Reserved_ImageAttachment_[6]_[Imagen][32]_[5dcb1a8058374261a887ce1dcae85071][1]_[1].jpeg","originalImageName":"e3d1f8a8-f2c4-4b94-8a91-5f9fe750ef16"}</t>
  </si>
  <si>
    <t xml:space="preserve">CHAROLA 300 CAVIDADES </t>
  </si>
  <si>
    <t>{"fileName":"Reserved_ImageAttachment_[6]_[Imagen][32]_[3a5ff86926d94a9f9f510a8b1e65ce13][1]_[1].jpeg","originalImageName":"cc6f9f1a-5054-4b69-b798-49902d1868a3"}</t>
  </si>
  <si>
    <t>BROCA PARA CONCRETO  DE 4", 1/4", 2"</t>
  </si>
  <si>
    <t>{"fileName":"Reserved_ImageAttachment_[6]_[Imagen][32]_[c45b50164d404b669fe086d42e3581d4][1]_[1].jpeg","originalImageName":"b885823c-1399-44e3-b3a1-c3f52c37f2c5"}</t>
  </si>
  <si>
    <t>PENTHIOPYRAD(DUPONT FONTELIS)</t>
  </si>
  <si>
    <t>{"fileName":"Reserved_ImageAttachment_[6]_[Imagen][32]_[924e2c74287741969876a439a459d65c][1]_[1].jpeg","originalImageName":"92fe35f8-35bd-45a0-9ce8-e1d49a50239e"}</t>
  </si>
  <si>
    <t>FILTRO DE DIESEL 33548</t>
  </si>
  <si>
    <t>K-118-03</t>
  </si>
  <si>
    <t>{"fileName":"Reserved_ImageAttachment_[6]_[Imagen][32]_[a4c2f4a376474fd3ad54a2e71bc6223a][1]_[1].jpeg","originalImageName":"4da36f58-675a-47d8-9e4b-45894e040fc5"}</t>
  </si>
  <si>
    <t>ADAPTADOR PARA BROCAS</t>
  </si>
  <si>
    <t>{"fileName":"Reserved_ImageAttachment_[6]_[Imagen][32]_[a7841b13ada541d0b181fb77c5df2bf4][1]_[1].jpeg","originalImageName":"c0643c93-2ace-41a7-906b-efa8127f16d5"}</t>
  </si>
  <si>
    <t>FILTRO DE DIESEL HH166-43560/F-04-01-02</t>
  </si>
  <si>
    <t>{"fileName":"Reserved_ImageAttachment_[6]_[Imagen][32]_[60c9eadaf8fb400992e2bce20210f774][1]_[1].jpeg","originalImageName":"99808a41-49ae-47d2-9b01-ad10fa35d82d"}</t>
  </si>
  <si>
    <t>PENTIOPIRAD(FONTELIS)</t>
  </si>
  <si>
    <t>{"fileName":"Reserved_ImageAttachment_[6]_[Imagen][32]_[1711dde1482a445c824c41cb99ca0a4f][1]_[1].jpeg","originalImageName":"3f732603-7bb7-46e1-8a40-2341f1486104"}</t>
  </si>
  <si>
    <t>ESMERILADORA ANGULAR (4-1/2")</t>
  </si>
  <si>
    <t>J-108-04</t>
  </si>
  <si>
    <t>{"fileName":"Reserved_ImageAttachment_[6]_[Imagen][32]_[77cc7a66e3b54f5ca9838b0005093dc2][1]_[1].jpeg","originalImageName":"0853dd08-caba-45f8-9ad2-246fee9b0dc8"}</t>
  </si>
  <si>
    <t>FILTRO DE COMBUSTIBLE KX23</t>
  </si>
  <si>
    <t>{"fileName":"Reserved_ImageAttachment_[6]_[Imagen][32]_[062ec29c20144d7eab6940e6582c323a][1]_[1].jpeg","originalImageName":"88eab24d-2437-4bbb-955b-1a9c62b8981c"}</t>
  </si>
  <si>
    <t>FILTRO PARA RIEGO 3"</t>
  </si>
  <si>
    <t>B-26-0]</t>
  </si>
  <si>
    <t>{"fileName":"Reserved_ImageAttachment_[6]_[Imagen][32]_[f03aec852c5b4a8b98b576d4304eec62][1]_[1].jpeg","originalImageName":"d35c0702-d8e4-44b3-ac4a-a76be9de6f30"}</t>
  </si>
  <si>
    <t>FILTRO DE COMBUSTIBLE/AGUA WF10094/BF7674D</t>
  </si>
  <si>
    <t>K-118-94</t>
  </si>
  <si>
    <t>{"fileName":"Reserved_ImageAttachment_[6]_[Imagen][32]_[73a525aa48ce4732837375188b0a4dc9][1]_[1].jpeg","originalImageName":"13e64c54-aba3-4318-85bb-b720d6dc51e4"}</t>
  </si>
  <si>
    <t xml:space="preserve">GOTERO AMARILLO </t>
  </si>
  <si>
    <t>B-26-02</t>
  </si>
  <si>
    <t>{"fileName":"Reserved_ImageAttachment_[6]_[Imagen][32]_[74327a92a2d94fdba7ea703fc2f26f10][1]_[1].jpeg","originalImageName":"268bf04b-cbb3-477f-8bf3-5a745812c8e4"}</t>
  </si>
  <si>
    <t>FILTRO DE COMBUSTIBLE/AGUA RE62419/33532</t>
  </si>
  <si>
    <t>K-118-04</t>
  </si>
  <si>
    <t>KIT DE DADOS (9/16", 7/16", 5/8", 11/16", 13/16", 3/4")</t>
  </si>
  <si>
    <t>{"fileName":"Reserved_ImageAttachment_[6]_[Imagen][32]_[a243712d915e488ca043e41064431d4b][1]_[1].jpeg","originalImageName":"c7fd0cdb-dbcd-44ed-9e22-b6a8c86b945f"}</t>
  </si>
  <si>
    <t>FILTRO DE COMBUSTIBLE/AGUA 33546</t>
  </si>
  <si>
    <t>{"fileName":"Reserved_ImageAttachment_[6]_[Imagen][32]_[6298aa98a1c1410bb545370a6903c88d][1]_[1].jpeg","originalImageName":"02b3967b-dc01-4b9b-af61-5d7c24f9bd21"}</t>
  </si>
  <si>
    <t>COPLE CEDULA 40 CEMENTAR A INGLÉS 8"</t>
  </si>
  <si>
    <t>A-15-04</t>
  </si>
  <si>
    <t>{"fileName":"Reserved_ImageAttachment_[6]_[Imagen][32]_[136c849d6b35437981f7d32468be18cf][1]_[1].jpeg","originalImageName":"cad64b88-b03f-4077-82b4-3872f68deee2"}</t>
  </si>
  <si>
    <t>MECHERO HER-0196</t>
  </si>
  <si>
    <t>{"fileName":"Reserved_ImageAttachment_[6]_[Imagen][32]_[894f4d2e9cb347fbba2eae248b8e3b46][1]_[1].jpeg","originalImageName":"ebc39fc1-50a8-4309-a7e5-f6d6d79400ff"}</t>
  </si>
  <si>
    <t>FILTRO DE TRANSMISIÓN HC-5511</t>
  </si>
  <si>
    <t>K-118-05</t>
  </si>
  <si>
    <t>{"fileName":"Reserved_ImageAttachment_[6]_[Imagen][32]_[e7fb944e6cf04da1bfc04942d7cf8d55][1]_[1].jpeg","originalImageName":"b9f8e868-c462-4387-b01c-f492533d1e43"}</t>
  </si>
  <si>
    <t>JUEGO DE TERMINALES AISLADAS DE OJILLO</t>
  </si>
  <si>
    <t>{"fileName":"Reserved_ImageAttachment_[6]_[Imagen][32]_[0fa02ee4e363460bab17c219e346a21d][1]_[1].jpeg","originalImageName":"a4dea2fa-f3e8-4f6a-af3f-a982c7ace7bf"}</t>
  </si>
  <si>
    <t>TERMOTASTO DIJITAL</t>
  </si>
  <si>
    <t>B-26-03</t>
  </si>
  <si>
    <t>{"fileName":"Reserved_ImageAttachment_[6]_[Imagen][32]_[c10bf0ecd6f04e6cbb5656017568b24c][1]_[1].jpeg","originalImageName":"b199aa86-fb42-4d45-acfd-90836a496bc7"}</t>
  </si>
  <si>
    <t xml:space="preserve">TOPES PARA RAMPA DE ZONA DE CARGA </t>
  </si>
  <si>
    <t>J-108-05</t>
  </si>
  <si>
    <t>{"fileName":"Reserved_ImageAttachment_[6]_[Imagen][32]_[9c3bdb8d62c541a5af95df07857bbaa0][1]_[1].jpeg","originalImageName":"de880a80-3ae6-44b3-b9ec-07b80712162a"}</t>
  </si>
  <si>
    <t>CODO 8" PVC MÉTRICO CON CAMPANA 90' GRADOS</t>
  </si>
  <si>
    <t>A-15-05, TAR-45-01</t>
  </si>
  <si>
    <t>{"fileName":"Reserved_ImageAttachment_[6]_[Imagen][32]_[df8d00e6f0c84a40b5ee125f76d5fa12][1]_[1].jpeg","originalImageName":"70475479-159e-4b49-990b-9fe1a63e7e01"}</t>
  </si>
  <si>
    <t xml:space="preserve">CHAROLA 77 CAVIDADES </t>
  </si>
  <si>
    <t>{"fileName":"Reserved_ImageAttachment_[6]_[Imagen][32]_[23fda58a24944a7285204736721f078c][1]_[1].jpeg","originalImageName":"653ee585-f788-4624-ab90-5b61d7ff3408"}</t>
  </si>
  <si>
    <t xml:space="preserve">CHAROLA 45 CAVIDADES </t>
  </si>
  <si>
    <t>{"fileName":"Reserved_ImageAttachment_[6]_[Imagen][32]_[476d5b5d52df46f48a720d881334ce08][1]_[1].jpeg","originalImageName":"d101ab8e-8e43-4ae2-bd87-777bc826316a"}</t>
  </si>
  <si>
    <t>TALADRO RECARGABLE 18V DE 1/2"</t>
  </si>
  <si>
    <t>{"fileName":"Reserved_ImageAttachment_[6]_[Imagen][32]_[ae1b84cc04134d72b390dfa1d426791f][1]_[1].jpeg","originalImageName":"83c445b0-95ae-45a4-a366-c184f5bcef3a"}</t>
  </si>
  <si>
    <t>ACEITE LUBRICANTE PARA TRANSMISIÓN  80W-90 MULTIGRADO</t>
  </si>
  <si>
    <t>J-109-01</t>
  </si>
  <si>
    <t>{"fileName":"Reserved_ImageAttachment_[6]_[Imagen][32]_[0204a57db6344644a9431a99162f337e][1]_[1].jpeg","originalImageName":"f606986f-1fbd-4a8f-8362-22a62aab284f"}</t>
  </si>
  <si>
    <t>ACEITE PARA TRANSMISIÓN SAE 250 MONOGRADO</t>
  </si>
  <si>
    <t>{"fileName":"Reserved_ImageAttachment_[6]_[Imagen][32]_[96e9bba70eed4d24af8e430d1c5ad13f][1]_[1].jpeg","originalImageName":"54bf20f0-2658-4cdb-86af-a68443575ecd"}</t>
  </si>
  <si>
    <t xml:space="preserve">MANGERA DE GAS DE 2METROS </t>
  </si>
  <si>
    <t>B-26-04</t>
  </si>
  <si>
    <t>{"fileName":"Reserved_ImageAttachment_[6]_[Imagen][32]_[17c86294bbed40a3b928364c18453b8c][1]_[1].jpeg","originalImageName":"4000d995-0131-4b00-948f-ce1cbfa8b653"}</t>
  </si>
  <si>
    <t>ACEITE DE TRANSMISIÓN KUBOTA 80W-90</t>
  </si>
  <si>
    <t>{"fileName":"Reserved_ImageAttachment_[6]_[Imagen][32]_[8dfd30dd18c341bfb9c8e5855052f452][1]_[1].jpeg","originalImageName":"2389c979-e509-437f-bdf6-f5cb63e1e622"}</t>
  </si>
  <si>
    <t xml:space="preserve">MANGERA DE GAS 3 METROS </t>
  </si>
  <si>
    <t>{"fileName":"Reserved_ImageAttachment_[6]_[Imagen][32]_[d52f5f60dad144379d70809992287cb9][1]_[1].jpeg","originalImageName":"08730182-82eb-4164-9ea8-550fda9b3b43"}</t>
  </si>
  <si>
    <t>ACEITE DE TRANSMISIÓN HIDRÁULICO UDT</t>
  </si>
  <si>
    <t>J-109-02</t>
  </si>
  <si>
    <t>{"fileName":"Reserved_ImageAttachment_[6]_[Imagen][32]_[a0a98dfee59c482ba0c1fd079d3157af][1]_[1].jpeg","originalImageName":"525fda72-e5e0-4e30-bff6-d54362f7020a"}</t>
  </si>
  <si>
    <t>ACEITE DE MOTOR A DIESEL 15W-40 MULTIGRADO</t>
  </si>
  <si>
    <t>{"fileName":"Reserved_ImageAttachment_[6]_[Imagen][32]_[d2374ae1e77049e7b3cf61484bd0675c][1]_[1].jpeg","originalImageName":"1987c1e4-0b9f-4439-baea-b4417ec436b1"}</t>
  </si>
  <si>
    <t xml:space="preserve">TAPAS </t>
  </si>
  <si>
    <t>B-17-01</t>
  </si>
  <si>
    <t>{"fileName":"Reserved_ImageAttachment_[6]_[Imagen][32]_[739ac3ec3f364b96a02faf96ec5eeade][1]_[1].jpeg","originalImageName":"a46dac93-06bc-4200-8f2d-0f77c0671e9f"}</t>
  </si>
  <si>
    <t xml:space="preserve">ACEITE PARA MOTORES DE DOS TIEMPOS ENFRIADOS POR AIRE </t>
  </si>
  <si>
    <t>J-109-03</t>
  </si>
  <si>
    <t>{"fileName":"Reserved_ImageAttachment_[6]_[Imagen][32]_[5022d59df08e412e84fc8baf9ac697e8][1]_[1].jpeg","originalImageName":"fca425b2-bfc6-4e59-a9e1-3a1e20cfa2fa"}</t>
  </si>
  <si>
    <t>IPRODIONA(ROVRAL 50 PH)</t>
  </si>
  <si>
    <t>AGR-I-01</t>
  </si>
  <si>
    <t>{"fileName":"Reserved_ImageAttachment_[6]_[Imagen][32]_[2d54dfae115343b383505756b01ed6b6][1]_[1].jpeg","originalImageName":"18ee7192-534e-49eb-9430-6a45825b2e71"}</t>
  </si>
  <si>
    <t>ACEITE PARA MOTORES A GASOLINA 4 TIEMPOS</t>
  </si>
  <si>
    <t>{"fileName":"Reserved_ImageAttachment_[6]_[Imagen][32]_[dac1488ab5754bc896af01d177b45581][1]_[1].jpeg","originalImageName":"34bf362c-4638-4e77-8e8a-f3a9ee118f02"}</t>
  </si>
  <si>
    <t xml:space="preserve">ACEITE LUBRICANTE PARA MOTOR A GASOLINA DE MOTOCICLETA </t>
  </si>
  <si>
    <t>{"fileName":"Reserved_ImageAttachment_[6]_[Imagen][32]_[290108ff6be74a959ab024cafdb50e6c][1]_[1].jpeg","originalImageName":"475dd653-2715-4803-8164-6ab0158d9af0"}</t>
  </si>
  <si>
    <t>B-27-02, H-89-01, H-89-02</t>
  </si>
  <si>
    <t xml:space="preserve">PAQUETE </t>
  </si>
  <si>
    <t>{"fileName":"Reserved_ImageAttachment_[6]_[Imagen][32]_[499503ba2a1d43159a5be552b8df1290][1]_[1].jpeg","originalImageName":"0133f055-ca97-4ced-aa55-6a77afab1e06"}</t>
  </si>
  <si>
    <t>BOQUILLA FLEXIBLE PARA INYECTOR DE GRASA 12"</t>
  </si>
  <si>
    <t>{"fileName":"Reserved_ImageAttachment_[6]_[Imagen][32]_[317557a35ce54745ab6480ae59ba1929][1]_[1].jpeg","originalImageName":"10fd58e8-2f58-4999-a685-2df4777335fa"}</t>
  </si>
  <si>
    <t>ACEITERA DE 500ML</t>
  </si>
  <si>
    <t>{"fileName":"Reserved_ImageAttachment_[6]_[Imagen][32]_[ed755d60422e4fbcbb3845bab2676520][1]_[1].jpeg","originalImageName":"8c294ab8-384f-470e-849b-7539a9be7803"}</t>
  </si>
  <si>
    <t>UNION HIDRÁULICA 9/16</t>
  </si>
  <si>
    <t>{"fileName":"Reserved_ImageAttachment_[6]_[Imagen][32]_[07d7fe1aca114a8d809501db2fa564d1][1]_[1].jpeg","originalImageName":"9da61e44-8efb-444c-8600-684e727933e7"}</t>
  </si>
  <si>
    <t>BOQUILLA PARA INYECTOR DE GRASA DE 1/8</t>
  </si>
  <si>
    <t>{"fileName":"Reserved_ImageAttachment_[6]_[Imagen][32]_[6ecf201e37704886882e268f44a5b9eb][1]_[1].jpeg","originalImageName":"fb4f60ee-da3a-430c-8aaa-dde04351d076"}</t>
  </si>
  <si>
    <t>MICRO ASPERSOR DE GOTEO</t>
  </si>
  <si>
    <t>B'27-02</t>
  </si>
  <si>
    <t>{"fileName":"Reserved_ImageAttachment_[6]_[Imagen][32]_[3bd44f4bcd164ac9b6d1321e7b662ef9][1]_[1].jpeg","originalImageName":"0f4ae53d-f185-4dca-96d3-921cc8e5c023"}</t>
  </si>
  <si>
    <t xml:space="preserve">INYECTOR DE GRASA DE 14 ONZAS </t>
  </si>
  <si>
    <t>J-109-0</t>
  </si>
  <si>
    <t>{"fileName":"Reserved_ImageAttachment_[6]_[Imagen][32]_[5a0c80d4e7184eb599dbf7ca084205b3][1]_[1].jpeg","originalImageName":"d67a87d1-a4b3-487e-be15-b830042cc592"}</t>
  </si>
  <si>
    <t>TERMÓMETROS  DIGITAL</t>
  </si>
  <si>
    <t>B-27-02</t>
  </si>
  <si>
    <t>{"fileName":"Reserved_ImageAttachment_[6]_[Imagen][32]_[6ddca93600e1464ab67a8aaa888db02d][1]_[1].jpeg","originalImageName":"0ea3ffc3-9ea3-4f5a-93eb-f1853faa81d6"}</t>
  </si>
  <si>
    <t>BACILLUS AMYLOLIQUEFACIENS(SERENADE QST713)</t>
  </si>
  <si>
    <t>AGR-I-02</t>
  </si>
  <si>
    <t>{"fileName":"Reserved_ImageAttachment_[6]_[Imagen][32]_[8796e6bf5ce84245bc3d5ac2c914c645][1]_[1].jpeg","originalImageName":"983e74b7-f7e9-4c98-9986-3399b8e40de2"}</t>
  </si>
  <si>
    <t>ENGRASADORA ELECTRICA MILWAQUE CHICA</t>
  </si>
  <si>
    <t>J-109-05</t>
  </si>
  <si>
    <t>{"fileName":"Reserved_ImageAttachment_[6]_[Imagen][32]_[ff068446ae244cb881c9b15f7a025226][1]_[1].jpeg","originalImageName":"ab45c199-a657-461e-b6f6-7d1a4463c770"}</t>
  </si>
  <si>
    <t xml:space="preserve">BISAGRAS </t>
  </si>
  <si>
    <t>B-27-03</t>
  </si>
  <si>
    <t>{"fileName":"Reserved_ImageAttachment_[6]_[Imagen][32]_[638bdf129d024505978a438c0dae1b0d][1]_[1].jpeg","originalImageName":"c7985dc6-ebed-416d-b295-e06cf4253b38"}</t>
  </si>
  <si>
    <t>TRIFLUMIZOLE(TERRAGUARD 480 SC)</t>
  </si>
  <si>
    <t>{"fileName":"Reserved_ImageAttachment_[6]_[Imagen][32]_[473076a86cf348c0a6cfc1a25598af0e][1]_[1].jpeg","originalImageName":"745929ab-0e2e-4348-b5a9-da9501671497"}</t>
  </si>
  <si>
    <t xml:space="preserve">ENGRASADORA MILWAQUE ELECTRICA GRANDE </t>
  </si>
  <si>
    <t>{"fileName":"Reserved_ImageAttachment_[6]_[Imagen][32]_[a0eb56a962df4a809f889f592a9d12a7][1]_[1].jpeg","originalImageName":"2ba4f10e-fd70-49ed-b394-c9de980b4be9"}</t>
  </si>
  <si>
    <t>PROPICONAZOLE(SANAZOLE IMPETOR)</t>
  </si>
  <si>
    <t>{"fileName":"Reserved_ImageAttachment_[6]_[Imagen][32]_[2658d77e37aa4fd0a466f39ccca053de][1]_[1].jpeg","originalImageName":"27207360-47af-4bc2-bf27-d82d9d649155"}</t>
  </si>
  <si>
    <t>CERRADURA PARA PERFILES DE ALUMINIO</t>
  </si>
  <si>
    <t>{"fileName":"Reserved_ImageAttachment_[6]_[Imagen][32]_[ade02ce8d5f24301a67c772c67ac1e12][1]_[1].jpeg","originalImageName":"c8ee9dc1-9f8e-48ea-9775-0ea191019be3"}</t>
  </si>
  <si>
    <t>PIDIFLUMETOFEN+DIFENOCONAZOL(MIRAVIS DUO)</t>
  </si>
  <si>
    <t>AGR-I-03</t>
  </si>
  <si>
    <t>{"fileName":"Reserved_ImageAttachment_[6]_[Imagen][32]_[255d665b1b4a43c1b642a1cb7e6e98f8][1]_[1].jpeg","originalImageName":"7b931957-438b-469a-8f5c-d1c3a649f24d"}</t>
  </si>
  <si>
    <t>FLUAZINAM(PREGUARD)</t>
  </si>
  <si>
    <t>{"fileName":"Reserved_ImageAttachment_[6]_[Imagen][32]_[7e43b8f0c9ee4e5a9d40c765df1d0d20][1]_[1].jpeg","originalImageName":"02c5b7e0-2152-4ecb-be43-e4efda233279"}</t>
  </si>
  <si>
    <t>BOQUILLAS PARA  INYECTOR  1/8"</t>
  </si>
  <si>
    <t>{"fileName":"Reserved_ImageAttachment_[6]_[Imagen][32]_[40ee5f0d916f4ea0bb13edaa564eb0ed][1]_[1].jpeg","originalImageName":"7d8a4125-d573-41b4-8876-b2d3496b1f1d"}</t>
  </si>
  <si>
    <t>DIFENOCONAZOL( SCORE 250 CE)</t>
  </si>
  <si>
    <t>AGR-I-04</t>
  </si>
  <si>
    <t>{"fileName":"Reserved_ImageAttachment_[6]_[Imagen][32]_[d5422954a3a94a5dba95806be747dcd5][1]_[1].jpeg","originalImageName":"0d1b348c-7cc2-48c3-87d3-1549efd6ccd0"}</t>
  </si>
  <si>
    <t>PINTA POL RODCADA 1/4"</t>
  </si>
  <si>
    <t>{"fileName":"Reserved_ImageAttachment_[6]_[Imagen][32]_[727a99f2f65444b08db1b4b89ad55c0e][1]_[1].jpeg","originalImageName":"ba387e35-1b1f-4775-904a-e2f66d3f89d1"}</t>
  </si>
  <si>
    <t>COPLE  TRANSICION  6" INGLES A MÉTRICO CEMENTABLE</t>
  </si>
  <si>
    <t xml:space="preserve">A-16-02 </t>
  </si>
  <si>
    <t>{"fileName":"Reserved_ImageAttachment_[6]_[Imagen][32]_[fcb04ddc82144a10a3a0b9a8f52710c2][1]_[1].jpeg","originalImageName":"b94eb24e-1995-4b37-9e2d-b4cc3ce34ea4"}</t>
  </si>
  <si>
    <t xml:space="preserve">ACEQUINOCYL(KANEMITE 15 SC)  </t>
  </si>
  <si>
    <t>{"fileName":"Reserved_ImageAttachment_[6]_[Imagen][32]_[8cb1e270c4404ed19a60c0990f64c25e][1]_[1].jpeg","originalImageName":"8bf85888-7856-48e8-b850-8eba3de2455b"}</t>
  </si>
  <si>
    <t>BANDA A -35</t>
  </si>
  <si>
    <t>B-20-03</t>
  </si>
  <si>
    <t>{"fileName":"Reserved_ImageAttachment_[6]_[Imagen][32]_[eef64b4a9b4a4f4caf9223e2b939ba71][1]_[1].jpeg","originalImageName":"48c19aa8-0f6c-45a3-a823-c29e9bfa2a56"}</t>
  </si>
  <si>
    <t>AZOXYSTROBIN(UNIFORM) 0.5L</t>
  </si>
  <si>
    <t>{"fileName":"Reserved_ImageAttachment_[6]_[Imagen][32]_[c1cea18db6e0453eb81524156ea726f6][1]_[1].jpeg","originalImageName":"47dc186f-9b09-41a5-8080-c9a88abd5b70"}</t>
  </si>
  <si>
    <t>TUERCA  CAMPANA PARA GAS 3/4"</t>
  </si>
  <si>
    <t>{"fileName":"Reserved_ImageAttachment_[6]_[Imagen][32]_[5685251d57f846c581403e85d3624126][1]_[1].jpeg","originalImageName":"2e71a363-5288-492d-99ab-1229cd901a16"}</t>
  </si>
  <si>
    <t>CLORHIDRATO DE PROPAMOCARB(PROPLANT)</t>
  </si>
  <si>
    <t>{"fileName":"Reserved_ImageAttachment_[6]_[Imagen][32]_[1a85a4d67596401693b3de33ef689b75][1]_[1].jpeg","originalImageName":"cc1de7bb-543a-4b13-8264-f1bb4262c98f"}</t>
  </si>
  <si>
    <t>ACEITE DE ÁRBOL DE TÉ+DIFENOCONAZOL(REGEV)</t>
  </si>
  <si>
    <t>AGR-I-05</t>
  </si>
  <si>
    <t>{"fileName":"Reserved_ImageAttachment_[6]_[Imagen][32]_[d717e6cdc7814fe69946aa46b7c0eca7][1]_[1].jpeg","originalImageName":"d65eec41-2bd5-4d98-b1a6-1976b5ce8881"}</t>
  </si>
  <si>
    <t>MANGUERA  PARA GAS  DE 1 METRO</t>
  </si>
  <si>
    <t>{"fileName":"Reserved_ImageAttachment_[6]_[Imagen][32]_[fcb569ff478c40ce80b72d735308409d][1]_[1].jpeg","originalImageName":"034d870b-8901-43f3-a92a-8ca35546734c"}</t>
  </si>
  <si>
    <t>TRIFORINE(SAPROL 200 CE)</t>
  </si>
  <si>
    <t>{"fileName":"Reserved_ImageAttachment_[6]_[Imagen][32]_[0b75d61bdc9e4bfb912e20bda5dc818b][1]_[1].jpeg","originalImageName":"e552e81c-c04f-4228-b92d-aa556cc08110"}</t>
  </si>
  <si>
    <t>MANGUERA DE GAS  30 CM</t>
  </si>
  <si>
    <t>B-27-04</t>
  </si>
  <si>
    <t>{"fileName":"Reserved_ImageAttachment_[6]_[Imagen][32]_[94b669e5adaf430b96bb1b84e3c09455][1]_[1].jpeg","originalImageName":"c055645c-bce2-47f7-8473-44d58d7ea599"}</t>
  </si>
  <si>
    <t>FLUAZINAM(BANJO 500 SC)</t>
  </si>
  <si>
    <t>{"fileName":"Reserved_ImageAttachment_[6]_[Imagen][32]_[05af2c89e342412a9d56035853b46eef][1]_[1].jpeg","originalImageName":"8e27fa9e-f852-4662-ae63-91764ff0c53b"}</t>
  </si>
  <si>
    <t>PROPICONAZOLE( PROPITIL 250CE) 950ML</t>
  </si>
  <si>
    <t>{"fileName":"Reserved_ImageAttachment_[6]_[Imagen][32]_[7b74b862179f420692544d58179c20b4][1]_[2].jpeg","originalImageName":"c5243d66-78d9-4805-985c-d9943b7d6519"}</t>
  </si>
  <si>
    <t xml:space="preserve">TAMBO DE 200 LITROS VACIO </t>
  </si>
  <si>
    <t>L-02-01</t>
  </si>
  <si>
    <t>{"fileName":"Reserved_ImageAttachment_[6]_[Imagen][32]_[22bb6782f6574c65a09b3877fd6173b8][1]_[1].jpeg","originalImageName":"c1f6ac25-85f5-46dd-b923-cecacf74e035"}</t>
  </si>
  <si>
    <t xml:space="preserve">MANGUERAS PARA ASPERSORA </t>
  </si>
  <si>
    <t>E-52-04</t>
  </si>
  <si>
    <t>{"fileName":"Reserved_ImageAttachment_[6]_[Imagen][32]_[bc1063f861f14b289a3e0316db64752c][1]_[1].jpeg","originalImageName":"7dbd894e-a419-4f35-8436-ac23e73aab2e"}</t>
  </si>
  <si>
    <t>MANGUERAS  40 CM</t>
  </si>
  <si>
    <t>B'27-04</t>
  </si>
  <si>
    <t>{"fileName":"Reserved_ImageAttachment_[6]_[Imagen][32]_[e1bcba24522a4e679b8807e6a6c8b5ff][1]_[1].jpeg","originalImageName":"6d36cea0-4d61-4154-84e8-4ee337e3e5fa"}</t>
  </si>
  <si>
    <t>COPLE  CELULA  80  8"</t>
  </si>
  <si>
    <t>A-16-03</t>
  </si>
  <si>
    <t>{"fileName":"Reserved_ImageAttachment_[6]_[Imagen][32]_[7204a75cc9314793810041394026b1bc][1]_[1].jpeg","originalImageName":"d1b19206-959c-425f-9171-972962fe3806"}</t>
  </si>
  <si>
    <t>FOSETIL-AL(ALIETTE) 2KG</t>
  </si>
  <si>
    <t>AGR-J-01</t>
  </si>
  <si>
    <t>{"fileName":"Reserved_ImageAttachment_[6]_[Imagen][32]_[9cf4daa5e25c4b6783596375851fa432][1]_[1].jpeg","originalImageName":"746a52a8-0e61-4179-a20b-1ec0c8faca5e"}</t>
  </si>
  <si>
    <t>TIABENDAZOL(CINETO 600PH) 500GR</t>
  </si>
  <si>
    <t>{"fileName":"Reserved_ImageAttachment_[6]_[Imagen][32]_[0eea61ebe284429e8f77fb8d9ada2ad6][1]_[1].jpeg","originalImageName":"0d66f1cb-9c2e-4834-8658-5e5a6ccf3a4d"}</t>
  </si>
  <si>
    <t>MANGERA  PARA GAS DOBLE 3 METROS</t>
  </si>
  <si>
    <t>B-28-04</t>
  </si>
  <si>
    <t>{"fileName":"Reserved_ImageAttachment_[6]_[Imagen][32]_[cf67ec655608490ca902fca9904a3f2c][1]_[1].jpeg","originalImageName":"dcbff8e9-c351-49c1-a0a7-99da677af982"}</t>
  </si>
  <si>
    <t>BENOMILO(PROMYL)</t>
  </si>
  <si>
    <t>{"fileName":"Reserved_ImageAttachment_[6]_[Imagen][32]_[8eed1b122d114a1e811869ccb2022f8d][1]_[1].jpeg","originalImageName":"2740f40e-041a-426e-b48f-b1f61af78854"}</t>
  </si>
  <si>
    <t>COPLE TRASMISIÓN CEDULA  40  HEMBRA  6"</t>
  </si>
  <si>
    <t>{"fileName":"Reserved_ImageAttachment_[6]_[Imagen][32]_[e57648e72d71476b88e0696e1f9a8061][1]_[1].jpeg","originalImageName":"6486f7d7-1224-4958-ad9b-d161baac5418"}</t>
  </si>
  <si>
    <t>CIPRODINIL+FLUDIOXONIL(ESCORFO XTRA</t>
  </si>
  <si>
    <t>{"fileName":"Reserved_ImageAttachment_[6]_[Imagen][32]_[894938a15e4746528797c4fbeaf511e1][1]_[1].jpeg","originalImageName":"a3e5682a-472d-4ba4-afdd-244256a80456"}</t>
  </si>
  <si>
    <t>EXTINTOR DE 6 KILOS</t>
  </si>
  <si>
    <t>L-03-01</t>
  </si>
  <si>
    <t>{"fileName":"Reserved_ImageAttachment_[6]_[Imagen][32]_[e760abd5b6ba4b0e893ec9edf881986a][1]_[1].jpeg","originalImageName":"1c42bb2f-212f-4a09-8074-17011ce90eae"}</t>
  </si>
  <si>
    <t>EXTINTOR DE 2.3 KILOS</t>
  </si>
  <si>
    <t>{"fileName":"Reserved_ImageAttachment_[6]_[Imagen][32]_[2edbb009a8d84466a514ecaa562f0cf3][1]_[1].jpeg","originalImageName":"ee1c982b-ae22-45ad-ab5c-a1042527ca53"}</t>
  </si>
  <si>
    <t>MANGERA DE  COMPRESOR</t>
  </si>
  <si>
    <t>B-28- 04</t>
  </si>
  <si>
    <t xml:space="preserve">METROS </t>
  </si>
  <si>
    <t>{"fileName":"Reserved_ImageAttachment_[6]_[Imagen][32]_[23c797152e3546f88bfa43697e452fbe][1]_[1].jpeg","originalImageName":"bd9146e9-9ff5-4a9a-9c0e-ef3498ae212a"}</t>
  </si>
  <si>
    <t>EXTINTOR DE 2.5 KILOS</t>
  </si>
  <si>
    <t>{"fileName":"Reserved_ImageAttachment_[6]_[Imagen][32]_[da52c46bcec84d99b7d159a76f625dd4][1]_[1].jpeg","originalImageName":"3229ecce-f2f1-4d55-aab7-cc5d9bcf7518"}</t>
  </si>
  <si>
    <t>BACILLUS AMYLOLIQUEFACIENS(SERENADE OPTI)</t>
  </si>
  <si>
    <t>{"fileName":"Reserved_ImageAttachment_[6]_[Imagen][32]_[4dcd949568c24e8da269f16759703a3b][1]_[2].jpeg","originalImageName":"bb998e14-05cd-4f46-81a4-853362f0fb96"}</t>
  </si>
  <si>
    <t xml:space="preserve">EXTINTOR DE 9 KILOS </t>
  </si>
  <si>
    <t>{"fileName":"Reserved_ImageAttachment_[6]_[Imagen][32]_[fe7b2643b9b4428bb8f850da0e1195fd][1]_[1].jpeg","originalImageName":"9fbf55e6-b677-431f-9a01-ed3b1192c1e1"}</t>
  </si>
  <si>
    <t xml:space="preserve">COPLE  6" REPARACIÓN  MÉTRICO CON CAMPANA </t>
  </si>
  <si>
    <t>A-16-04</t>
  </si>
  <si>
    <t>{"fileName":"Reserved_ImageAttachment_[6]_[Imagen][32]_[7afd0a4d52764774bfe1dfa8154c6a14][1]_[1].jpeg","originalImageName":"141ba94c-bdae-4cf7-9dd1-26e33d966988"}</t>
  </si>
  <si>
    <t>FAMOXADONA+CYMOXANIL(EQUATION PRO) 500GR</t>
  </si>
  <si>
    <t>AGR-J-02</t>
  </si>
  <si>
    <t>{"fileName":"Reserved_ImageAttachment_[6]_[Imagen][32]_[0011fdb79b1b43f4ad31e331f8e04e32][1]_[2].jpeg","originalImageName":"b88e4961-8d19-4c4a-93b6-506286fc499b"}</t>
  </si>
  <si>
    <t>CYMOXANIL(CYMO MAX10)</t>
  </si>
  <si>
    <t>{"fileName":"Reserved_ImageAttachment_[6]_[Imagen][32]_[3349a75a18a64465b24ae17be2f26a66][1]_[2].jpeg","originalImageName":"ec8f35b6-02c8-45db-9476-da0b1ea96cee"}</t>
  </si>
  <si>
    <t xml:space="preserve">TERMO TRUPPER DE 18LITROS </t>
  </si>
  <si>
    <t>L-04-01</t>
  </si>
  <si>
    <t>{"fileName":"Reserved_ImageAttachment_[6]_[Imagen][32]_[6d5eeb3bc2ed4d2e91d7ad9a2070ddf9][1]_[1].jpeg","originalImageName":"dc908c5c-217d-455e-bf73-5e64e3ae3675"}</t>
  </si>
  <si>
    <t>JABON EN  LIQUIDO      MANOS         500ML</t>
  </si>
  <si>
    <t>C-29-02</t>
  </si>
  <si>
    <t>{"fileName":"Reserved_ImageAttachment_[6]_[Imagen][32]_[80d0b398b90d4b4ea333abe89eaed621][1]_[1].jpeg","originalImageName":"a6ff9836-3ca8-400a-9573-7b1ed52f86b8"}</t>
  </si>
  <si>
    <t xml:space="preserve">COPLE TRANSICION 6"INGLES MÉTRICO CON CAMPANA </t>
  </si>
  <si>
    <t>{"fileName":"Reserved_ImageAttachment_[6]_[Imagen][32]_[67db58a3888148b49c48df84263ad3ac][1]_[1].jpeg","originalImageName":"badd2e14-f45e-45ea-9585-d2ed6e70a8f8"}</t>
  </si>
  <si>
    <t>FOSETIL+ ALUMINIO (FURONTO 80 WG)</t>
  </si>
  <si>
    <t>{"fileName":"Reserved_ImageAttachment_[6]_[Imagen][32]_[ba8bd98bdf58492a91bc35de014f51b0][1]_[1].jpeg","originalImageName":"11ef0007-d523-470a-9827-ed3df9fdeb61"}</t>
  </si>
  <si>
    <t>ALCOHOL EN GEL ANTISECTICO 500 ML</t>
  </si>
  <si>
    <t>{"fileName":"Reserved_ImageAttachment_[6]_[Imagen][32]_[1696e5f6808a4c29bb7a4676852dbc8b][1]_[1].jpeg","originalImageName":"5d57a945-a6e6-4e79-a116-3ad185f3862a"}</t>
  </si>
  <si>
    <t>FLUAZINAM(BISON)</t>
  </si>
  <si>
    <t>AGR-J-03</t>
  </si>
  <si>
    <t>{"fileName":"Reserved_ImageAttachment_[6]_[Imagen][32]_[c1cce116cadd4698994ebebd905c60a3][1]_[1].jpeg","originalImageName":"821a55cd-1c06-43e4-970a-e932c31964b6"}</t>
  </si>
  <si>
    <t>PROPAMOCARB+FOSETIL(PREVICUR ENERGY)</t>
  </si>
  <si>
    <t>{"fileName":"Reserved_ImageAttachment_[6]_[Imagen][32]_[46c400eb511042c9bb5e9c575128f3c4][1]_[2].jpeg","originalImageName":"5c4c0318-b07b-4826-8d78-55c6218fdae3"}</t>
  </si>
  <si>
    <t xml:space="preserve">THINNER  </t>
  </si>
  <si>
    <t>{"fileName":"Reserved_ImageAttachment_[6]_[Imagen][32]_[b97c78f8620a4c7ab174557728ffcbe7][1]_[1].jpeg","originalImageName":"30647a12-801e-4d97-bad0-b590b50243ef"}</t>
  </si>
  <si>
    <t>PROCLORAZ(TIMON)</t>
  </si>
  <si>
    <t>AGR-J-04</t>
  </si>
  <si>
    <t>{"fileName":"Reserved_ImageAttachment_[6]_[Imagen][32]_[9f68a1d621c04b7a84e6ece0f0fd9a17][1]_[1].jpeg","originalImageName":"b77875fd-06d6-4118-9e06-f55808c2db71"}</t>
  </si>
  <si>
    <t>FLUXAPYROXAD+PIRACLOSTROBINA(MERIVON)</t>
  </si>
  <si>
    <t>AGR-J-05</t>
  </si>
  <si>
    <t>{"fileName":"Reserved_ImageAttachment_[6]_[Imagen][32]_[bbbb7de6960d446d997832dd8c5e8cd1][1]_[1].jpeg","originalImageName":"f9efcc0b-22de-401b-abf7-fb502b25d157"}</t>
  </si>
  <si>
    <t>COPLE DE CAMPANA INGLÉS 6"</t>
  </si>
  <si>
    <t>{"fileName":"Reserved_ImageAttachment_[6]_[Imagen][32]_[97084b086bf541ef98fca9b9c8531bca][1]_[1].jpeg","originalImageName":"f5adfd51-ad9a-43b7-b9e9-a0bda5c04615"}</t>
  </si>
  <si>
    <t>DIMETOMORF(FORUM SC)</t>
  </si>
  <si>
    <t>{"fileName":"Reserved_ImageAttachment_[6]_[Imagen][32]_[6f0d53df4e674d0ca33b9d6f6121584e][1]_[1].jpeg","originalImageName":"f8b539b9-31bc-4d8f-9d1d-09774859cfac"}</t>
  </si>
  <si>
    <t>FENHEXAMID(ELEVAT)</t>
  </si>
  <si>
    <t>AGR-K-01</t>
  </si>
  <si>
    <t>{"fileName":"Reserved_ImageAttachment_[6]_[Imagen][32]_[dbbf3f37b81d4268a6ab815eda3e6bf6][1]_[2].jpeg","originalImageName":"ef2cd2ed-01e8-4c16-bc0d-ff86a0bc879c"}</t>
  </si>
  <si>
    <t>HIELERA DE UNICEL MEDIANA DE 23 LITROS</t>
  </si>
  <si>
    <t>L-05-01</t>
  </si>
  <si>
    <t>{"fileName":"Reserved_ImageAttachment_[6]_[Imagen][32]_[f0fd689e1af04049975770da75fdbb1b][1]_[1].jpeg","originalImageName":"1f81bf10-bbe2-42f4-8299-447bfcb2b860"}</t>
  </si>
  <si>
    <t>HIELERA DE UNICEL 9 1/4X7"</t>
  </si>
  <si>
    <t>{"fileName":"Reserved_ImageAttachment_[6]_[Imagen][32]_[bd56e8ccd69141bfb76d93063678cf63][1]_[1].jpeg","originalImageName":"f65a6569-6283-4501-a47f-5398474f7e67"}</t>
  </si>
  <si>
    <t>OXICLORURO DE COBRE(OXICOB-85</t>
  </si>
  <si>
    <t>{"fileName":"Reserved_ImageAttachment_[6]_[Imagen][32]_[f814aa6cadc142e3b8f0bb20bc49dd67][1]_[1].jpeg","originalImageName":"d10f3e04-a27c-47ee-9ec6-78c117156136"}</t>
  </si>
  <si>
    <t>REGADERA PARA RIEGO CON TUBO-04</t>
  </si>
  <si>
    <t>C-29</t>
  </si>
  <si>
    <t>{"fileName":"Reserved_ImageAttachment_[6]_[Imagen][32]_[cbcb9061a37e4f88953756567836cc7b][1]_[1].jpeg","originalImageName":"f0b62257-d03a-4f58-a625-5861163c84e8"}</t>
  </si>
  <si>
    <t>HIELERA DE PLÁSTICO 113 LITROS</t>
  </si>
  <si>
    <t>L-06-01</t>
  </si>
  <si>
    <t>{"fileName":"Reserved_ImageAttachment_[6]_[Imagen][32]_[4a4384fe05f14d5695e40fdfbe3b323b][1]_[1].jpeg","originalImageName":"936bd579-a878-43b8-b4b6-f37975c67194"}</t>
  </si>
  <si>
    <t>METALAXIL+CLOROTALONIL(TOKAT)</t>
  </si>
  <si>
    <t>AHR-K-01</t>
  </si>
  <si>
    <t>{"fileName":"Reserved_ImageAttachment_[6]_[Imagen][32]_[238e778daae54408b42cff3b508cbbb4][1]_[2].jpeg","originalImageName":"79c3e282-371b-4e16-a378-2b266316b7ae"}</t>
  </si>
  <si>
    <t xml:space="preserve">ESTOPA </t>
  </si>
  <si>
    <t>K-119-01, K-119-02,K-119-03</t>
  </si>
  <si>
    <t>{"fileName":"Reserved_ImageAttachment_[6]_[Imagen][32]_[76a2d23314ed457ba08916e7c220ba6f][1]_[1].jpeg","originalImageName":"289d871d-0f98-486a-8328-fb4966cbe4ef"}</t>
  </si>
  <si>
    <t>COPLE  REPARACIÓN INGLES  CON CAMPANA 8"</t>
  </si>
  <si>
    <t>A-16-05</t>
  </si>
  <si>
    <t>{"fileName":"Reserved_ImageAttachment_[6]_[Imagen][32]_[03e9eed4e5f54dcba46505a29bb1c1b9][1]_[1].jpeg","originalImageName":"0d780e5d-3395-4457-95d6-f6a463e386d6"}</t>
  </si>
  <si>
    <t>BALERO 203KRR2</t>
  </si>
  <si>
    <t>K-119-03</t>
  </si>
  <si>
    <t>{"fileName":"Reserved_ImageAttachment_[6]_[Imagen][32]_[125fbd2023b24b148f50d741f05a06be][1]_[1].jpeg","originalImageName":"a31ad115-ef96-42a3-92b2-9b921f958837"}</t>
  </si>
  <si>
    <t>BOLSAS NEGRAS  PLASTICO</t>
  </si>
  <si>
    <t>C-29-04</t>
  </si>
  <si>
    <t>{"fileName":"Reserved_ImageAttachment_[6]_[Imagen][32]_[2d96a0e5951b4546b71769ea9cba25e2][1]_[1].jpeg","originalImageName":"3d008135-6e8e-46ea-a121-98dcf414e1b0"}</t>
  </si>
  <si>
    <t>BALERO L.67048/1051</t>
  </si>
  <si>
    <t>K-119-04</t>
  </si>
  <si>
    <t>{"fileName":"Reserved_ImageAttachment_[6]_[Imagen][32]_[63a9d2b7fdcc42399532cd911b4864ce][1]_[1].jpeg","originalImageName":"a1b7deb7-7555-47e9-9b94-ae11c01d70b5"}</t>
  </si>
  <si>
    <t>COPLE MÉTRICO CON CAMPANA 8"</t>
  </si>
  <si>
    <t>{"fileName":"Reserved_ImageAttachment_[6]_[Imagen][32]_[d5731636b1bf4fddb3a2a69e8b099095][1]_[1].jpeg","originalImageName":"7bed9bef-2731-4f32-ae7e-4cdf02e4afa5"}</t>
  </si>
  <si>
    <t>BALERO LM11949/10</t>
  </si>
  <si>
    <t>{"fileName":"Reserved_ImageAttachment_[6]_[Imagen][32]_[9ca1cd8330db49b9b78908d562bb5f61][1]_[1].jpeg","originalImageName":"985274be-ca4b-40d7-aea9-6bb833dca2c2"}</t>
  </si>
  <si>
    <t>BALERO W6306RS</t>
  </si>
  <si>
    <t>{"fileName":"Reserved_ImageAttachment_[6]_[Imagen][32]_[2ff570081307499892ba9acb517a3a08][1]_[1].jpeg","originalImageName":"7338cc06-0df8-4b41-800e-5126201eac90"}</t>
  </si>
  <si>
    <t>BALERO HI-15161/245</t>
  </si>
  <si>
    <t>{"fileName":"Reserved_ImageAttachment_[6]_[Imagen][32]_[73dd3e2848ee450081adfac4cc0a008b][1]_[1].jpeg","originalImageName":"97570bcf-6089-4005-ab8f-b280520fc118"}</t>
  </si>
  <si>
    <t>FOSETIL ALUMINIO (JABALI)</t>
  </si>
  <si>
    <t>{"fileName":"Reserved_ImageAttachment_[6]_[Imagen][32]_[5c9371c20a094268aabf52e7454dd78a][1]_[1].jpeg","originalImageName":"4ed12306-bd1e-4f90-b8a5-67fab392db27"}</t>
  </si>
  <si>
    <t>BALERO L44643R/10</t>
  </si>
  <si>
    <t>{"fileName":"Reserved_ImageAttachment_[6]_[Imagen][32]_[632fdf5c6e504d8e84a5447c05269a1d][1]_[1].jpeg","originalImageName":"e40de3b6-91bc-42fc-a8db-4a6341de1a2f"}</t>
  </si>
  <si>
    <t>BALERO SET4L44610/ L44649</t>
  </si>
  <si>
    <t>{"fileName":"Reserved_ImageAttachment_[6]_[Imagen][32]_[f6ec9b44f6c647cd8cd2e4da730a9318][1]_[1].jpeg","originalImageName":"1ec1a936-347a-4596-b124-c36a641d5fc3"}</t>
  </si>
  <si>
    <t>BALERO L44643/L44610</t>
  </si>
  <si>
    <t>{"fileName":"Reserved_ImageAttachment_[6]_[Imagen][32]_[326cce729c214b35837b0d073d8ca065][1]_[1].jpeg","originalImageName":"932d64f0-5dee-464b-9181-8728748d1b72"}</t>
  </si>
  <si>
    <t>BALERO UC 204-12</t>
  </si>
  <si>
    <t>{"fileName":"Reserved_ImageAttachment_[6]_[Imagen][32]_[eb1f50ba99bf45f298f7049995fba0f0][1]_[1].jpeg","originalImageName":"b75afed5-6c49-4c88-a596-530ea8417b49"}</t>
  </si>
  <si>
    <t>BALERO HI-CAPM86643R</t>
  </si>
  <si>
    <t>{"fileName":"Reserved_ImageAttachment_[6]_[Imagen][32]_[745b6d7a1be84fdd8de50b53d5b4fd60][1]_[1].jpeg","originalImageName":"a3480afb-c594-409d-bc52-97912f336241"}</t>
  </si>
  <si>
    <t>MONITOR DE  PRESION</t>
  </si>
  <si>
    <t>C'30-02</t>
  </si>
  <si>
    <t>{"fileName":"Reserved_ImageAttachment_[6]_[Imagen][32]_[3e68a7cd084f4004a5e94e0bd836dbce][1]_[1].jpeg","originalImageName":"f48cbf02-9396-4775-bde8-a99859f6f181"}</t>
  </si>
  <si>
    <t>MYCLOBUTANIL(RALLY 40W)456GRS</t>
  </si>
  <si>
    <t>AGR-K-02,AGR-K-03</t>
  </si>
  <si>
    <t>{"fileName":"Reserved_ImageAttachment_[6]_[Imagen][32]_[62e1ef1741714767b9d9f9c0bbfda84a][1]_[1].jpeg","originalImageName":"c8e5b0c3-30b7-43fc-b8ec-8a4999a8a234"}</t>
  </si>
  <si>
    <t xml:space="preserve">MANGUERA CORRUGADA PARA ASPERSORA </t>
  </si>
  <si>
    <t>{"fileName":"Reserved_ImageAttachment_[6]_[Imagen][32]_[bce093b4c82542799467a8f73384b163][1]_[1].jpeg","originalImageName":"3ec45f36-5ac5-4383-ba4f-90afa28e62de"}</t>
  </si>
  <si>
    <t>CYMOXANIL(CYMOX 10)</t>
  </si>
  <si>
    <t>AGR-K-04</t>
  </si>
  <si>
    <t>{"fileName":"Reserved_ImageAttachment_[6]_[Imagen][32]_[5a757b64cea14f098af6fbc259c22f37][1]_[1].jpeg","originalImageName":"89913ce8-e5be-483f-978a-522a9a9ee985"}</t>
  </si>
  <si>
    <t>SENSOR DE HÚMEDA  CON-0793</t>
  </si>
  <si>
    <t>C-30-02</t>
  </si>
  <si>
    <t>{"fileName":"Reserved_ImageAttachment_[6]_[Imagen][32]_[e82358c133f140668a53c880e7702080][1]_[1].jpeg","originalImageName":"42e874a4-0b4d-4ece-b2ed-7bcd5415fd96"}</t>
  </si>
  <si>
    <t>MANGUERA DE AMARILLA DE 1/2</t>
  </si>
  <si>
    <t>{"fileName":"Reserved_ImageAttachment_[6]_[Imagen][32]_[c6c297ab786747028163619f9790fdc5][1]_[1].jpeg","originalImageName":"171a1ee6-9c8a-4acf-b8df-809bc26f84f6"}</t>
  </si>
  <si>
    <t>CIPRODINIL+FLUDIOXONIL(SWITCH)</t>
  </si>
  <si>
    <t>{"fileName":"Reserved_ImageAttachment_[6]_[Imagen][32]_[5cc30395e58a4ef98263abb937c493b6][1]_[1].jpeg","originalImageName":"4a50ab0f-b540-4284-ae5a-f6a68a962abb"}</t>
  </si>
  <si>
    <t>BALERO M12649-M12610</t>
  </si>
  <si>
    <t>K-119-05</t>
  </si>
  <si>
    <t>{"fileName":"Reserved_ImageAttachment_[6]_[Imagen][32]_[405d258a67154c65a36bddcbabbe069e][1]_[1].jpeg","originalImageName":"ba163b65-f5ed-415d-a037-bf6646e3a659"}</t>
  </si>
  <si>
    <t>BOSCALID+PYRACLOSTROBIN(CABRIO C) 800GR</t>
  </si>
  <si>
    <t>AGR-K-05</t>
  </si>
  <si>
    <t>{"fileName":"Reserved_ImageAttachment_[6]_[Imagen][32]_[5127f996b58a4e5e94bf9739437dd664][1]_[1].jpeg","originalImageName":"375c65aa-4616-40bb-9346-c5828eac20e7"}</t>
  </si>
  <si>
    <t>BALERO L44643/10</t>
  </si>
  <si>
    <t>{"fileName":"Reserved_ImageAttachment_[6]_[Imagen][32]_[23f9682bdd0d48d1b81047a077afed16][1]_[1].jpeg","originalImageName":"a1792e81-bc7b-4d8b-a118-7e03c2c8b062"}</t>
  </si>
  <si>
    <t xml:space="preserve">MANGUERA DE 1/4 </t>
  </si>
  <si>
    <t>{"fileName":"Reserved_ImageAttachment_[6]_[Imagen][32]_[40aefac715bd46ae87375e8414a00305][1]_[2].jpeg","originalImageName":"2c0d3751-5914-48f6-a691-c53e3e5252cd"}</t>
  </si>
  <si>
    <t>BALERO LM11910</t>
  </si>
  <si>
    <t>K-119-[5</t>
  </si>
  <si>
    <t>{"fileName":"Reserved_ImageAttachment_[6]_[Imagen][32]_[7e92dd8275f94434ae56f5a3d04544e9][1]_[1].jpeg","originalImageName":"ab703e08-0ce3-40e1-b0ae-c7931d04b23b"}</t>
  </si>
  <si>
    <t>NITRÓGENO, FÓSFORO, POTASIO,ACIDO HUMICOS(ROOTECH SENSE)10KG</t>
  </si>
  <si>
    <t>TARIMA 1</t>
  </si>
  <si>
    <t>{"fileName":"Reserved_ImageAttachment_[6]_[Imagen][32]_[fdcc33209f1e45ba875f1b95f35566a9][1]_[1].jpeg","originalImageName":"273cd2f7-6d37-4a4d-b7b6-35c063d34141"}</t>
  </si>
  <si>
    <t>HIDROSTATO DIGITAL HUMIDI PRO</t>
  </si>
  <si>
    <t>{"fileName":"Reserved_ImageAttachment_[6]_[Imagen][32]_[53c4f604280f4a42b3f5166528dbcb09][1]_[1].jpeg","originalImageName":"e440866c-ab65-4b1c-b02d-53b8d47b8515"}</t>
  </si>
  <si>
    <t>PETERS 20-20-20, 11.34KG</t>
  </si>
  <si>
    <t xml:space="preserve">BULTO </t>
  </si>
  <si>
    <t>{"fileName":"Reserved_ImageAttachment_[6]_[Imagen][32]_[7267d452f4054626b69a424965f7c523][1]_[1].jpeg","originalImageName":"d6234b1c-25a7-4ead-b61c-b146318c69f4"}</t>
  </si>
  <si>
    <t>CODO 45' CEDULA 40  8"</t>
  </si>
  <si>
    <t>A-17-01. A -17-02</t>
  </si>
  <si>
    <t>{"fileName":"Reserved_ImageAttachment_[6]_[Imagen][32]_[bf47c18b86404492996f12a35cbeb7c2][1]_[1].jpeg","originalImageName":"ed0e8e56-08f4-4f12-a19b-9558998c04f6"}</t>
  </si>
  <si>
    <t>MANGERA DE 1/2"</t>
  </si>
  <si>
    <t>Metros</t>
  </si>
  <si>
    <t>{"fileName":"Reserved_ImageAttachment_[6]_[Imagen][32]_[bad3b591bfb6422a873dee932bcc141a][1]_[1].jpeg","originalImageName":"031465bb-35bb-4c9e-879e-afe36b30f5a7"}</t>
  </si>
  <si>
    <t>BALERO H-LM501349/10</t>
  </si>
  <si>
    <t>{"fileName":"Reserved_ImageAttachment_[6]_[Imagen][32]_[83a07a829a534bbb99824864e819f9b0][1]_[1].jpeg","originalImageName":"e8afe204-cf37-42dc-b8e0-c99f6b1c4f31"}</t>
  </si>
  <si>
    <t>PETERS 21-7-7, 11.34KG</t>
  </si>
  <si>
    <t>BULTO</t>
  </si>
  <si>
    <t>{"fileName":"Reserved_ImageAttachment_[6]_[Imagen][32]_[dc7ef418f3084442a1b655a0368b959f][1]_[1].jpeg","originalImageName":"0948c4a0-997b-477f-8707-7e50ccd524b2"}</t>
  </si>
  <si>
    <t>BALERO LM6704867010S1</t>
  </si>
  <si>
    <t>{"fileName":"Reserved_ImageAttachment_[6]_[Imagen][32]_[c33e8a743750463cab7c8243b2667054][1]_[1].jpeg","originalImageName":"3d51f8fe-fbbf-4894-abf4-54de21d9f8d7"}</t>
  </si>
  <si>
    <t>SANITIZANTE AGRÍCOLA (BALLECLEAN) 20L</t>
  </si>
  <si>
    <t>TARIMA 2</t>
  </si>
  <si>
    <t>{"fileName":"Reserved_ImageAttachment_[6]_[Imagen][32]_[a0c40f8820c94e35aee33b6e639313bd][1]_[1].jpeg","originalImageName":"32ef065a-dbd6-48a4-bfa0-1e38f1c99d93"}</t>
  </si>
  <si>
    <t>CODO CEDULA 40'  90'  8"</t>
  </si>
  <si>
    <t>A-17-01</t>
  </si>
  <si>
    <t>{"fileName":"Reserved_ImageAttachment_[6]_[Imagen][32]_[35169bff056046eea3b4a9112e8b4158][1]_[1].jpeg","originalImageName":"abc26d67-1c9c-443a-920f-c99cdce7390b"}</t>
  </si>
  <si>
    <t>BALERO 6206ZZC3</t>
  </si>
  <si>
    <t>{"fileName":"Reserved_ImageAttachment_[6]_[Imagen][32]_[9e19b3f3fb934e29af245cb2a1c167ea][1]_[1].jpeg","originalImageName":"103f92ff-8fc4-46c5-8386-7b22992077c3"}</t>
  </si>
  <si>
    <t>FERTILIZANTE ORGÁNICO (PRO-GERMINATOR)20L</t>
  </si>
  <si>
    <t>{"fileName":"Reserved_ImageAttachment_[6]_[Imagen][32]_[51fefa216bbe4bd89a8c7341902d7961][1]_[1].jpeg","originalImageName":"8c0f6323-4d6d-4e85-82f2-1c9d6709c7e1"}</t>
  </si>
  <si>
    <t>REGADERAS  DRAW 1000  P LASTICO</t>
  </si>
  <si>
    <t>C-30-03</t>
  </si>
  <si>
    <t>{"fileName":"Reserved_ImageAttachment_[6]_[Imagen][32]_[443de24dcc3b41a2a3f77b220f263d4d][1]_[1].jpeg","originalImageName":"7eac04e3-e4bf-46d6-812e-06cbe34ab1ce"}</t>
  </si>
  <si>
    <t>BALERO 24780R</t>
  </si>
  <si>
    <t>{"fileName":"Reserved_ImageAttachment_[6]_[Imagen][32]_[96f520e6b65a4f63bbf42ad1d5d6f949][1]_[1].jpeg","originalImageName":"ab6b8ea8-387d-435e-a9b0-2130456c662d"}</t>
  </si>
  <si>
    <t>PEGAMENTO PARA TRAMPA 20L</t>
  </si>
  <si>
    <t>{"fileName":"Reserved_ImageAttachment_[6]_[Imagen][32]_[d91f007c00f2414e8b91fbc78c729e82][1]_[1].jpeg","originalImageName":"7cfbe2f3-2724-4439-8b9f-bc48895c88fa"}</t>
  </si>
  <si>
    <t xml:space="preserve">TERMOMETRO INFRAROJO PLASTICO </t>
  </si>
  <si>
    <t>{"fileName":"Reserved_ImageAttachment_[6]_[Imagen][32]_[5998485e16ab4e9dbf701caaf619075a][1]_[1].jpeg","originalImageName":"ca7633eb-2ff4-477d-8f3b-171b26cb3279"}</t>
  </si>
  <si>
    <t>BALERO LM603049</t>
  </si>
  <si>
    <t>{"fileName":"Reserved_ImageAttachment_[6]_[Imagen][32]_[cef091e0554549959f66c6950aaedd0f][1]_[1].jpeg","originalImageName":"38e70aac-a489-4936-83f5-77b87fc950f7"}</t>
  </si>
  <si>
    <t>BALERO 41125</t>
  </si>
  <si>
    <t>{"fileName":"Reserved_ImageAttachment_[6]_[Imagen][32]_[4bb525ab66bd4551898450fa340a8b90][1]_[1].jpeg","originalImageName":"0ee57206-afaf-4cc0-961d-57c0b187f589"}</t>
  </si>
  <si>
    <t>MANGERA VERDE DE 2"</t>
  </si>
  <si>
    <t>L-07-01</t>
  </si>
  <si>
    <t>{"fileName":"Reserved_ImageAttachment_[6]_[Imagen][32]_[442ce1a332b34ddc92b8695d8528b592][1]_[1].jpeg","originalImageName":"8d5101b2-6f9a-449e-8abe-52de390e194e"}</t>
  </si>
  <si>
    <t>BALERO HI-CAPM86647R</t>
  </si>
  <si>
    <t>{"fileName":"Reserved_ImageAttachment_[6]_[Imagen][32]_[6725f48aa3d74fce8381bee48662efd8][1]_[1].jpeg","originalImageName":"3378d66e-d4df-4a0c-9170-ae4732ff53ff"}</t>
  </si>
  <si>
    <t>ACEITE DE TOMILLO (PROMAX)10L</t>
  </si>
  <si>
    <t>TARIMA 3</t>
  </si>
  <si>
    <t>{"fileName":"Reserved_ImageAttachment_[6]_[Imagen][32]_[b1d30080607249408284c1f544f2bef1][1]_[1].jpeg","originalImageName":"728980bc-4bca-471d-9aac-a605507da5b7"}</t>
  </si>
  <si>
    <t>MANGUERA VERDE DE 3/4"</t>
  </si>
  <si>
    <t>{"fileName":"Reserved_ImageAttachment_[6]_[Imagen][32]_[a533809e477044a7862109a5adbda1c8][1]_[1].jpeg","originalImageName":"9a8b55ad-0adf-44b0-ae7a-fd9a9e46df4b"}</t>
  </si>
  <si>
    <t>MICROSCOPIO DE BOLSILLO</t>
  </si>
  <si>
    <t>{"fileName":"Reserved_ImageAttachment_[6]_[Imagen][32]_[664a6e4b58d648a8b80e7754aca71222][1]_[1].jpeg","originalImageName":"d05581f6-11dd-480d-a0a1-50a457b96cab"}</t>
  </si>
  <si>
    <t>MANGUERA NEGRA DE 5/16"</t>
  </si>
  <si>
    <t>{"fileName":"Reserved_ImageAttachment_[6]_[Imagen][32]_[50af9bee57be418f9d40233228a3e4f2][1]_[1].jpeg","originalImageName":"bdb63d03-27aa-4c8f-84dc-87a1484ce4b7"}</t>
  </si>
  <si>
    <t>BALERO JLM506849</t>
  </si>
  <si>
    <t>K-120-01</t>
  </si>
  <si>
    <t>{"fileName":"Reserved_ImageAttachment_[6]_[Imagen][32]_[b2a01f687fc347fcb02e439f1a880439][1]_[1].jpeg","originalImageName":"059d53fb-2859-4d19-8414-26444b666d43"}</t>
  </si>
  <si>
    <t>PEGAMENTO  PVC</t>
  </si>
  <si>
    <t>{"fileName":"Reserved_ImageAttachment_[6]_[Imagen][32]_[5c695384256b472cb602cb22b39b7f3e][1]_[1].jpeg","originalImageName":"6a407e54-d9b2-47cc-ab4d-1b86f667de3c"}</t>
  </si>
  <si>
    <t>BALERO JLM506810</t>
  </si>
  <si>
    <t>{"fileName":"Reserved_ImageAttachment_[6]_[Imagen][32]_[7c9cd49a416a42a887e5e7a65e810a6b][1]_[1].jpeg","originalImageName":"90df7faf-1793-4cd4-979d-22ea13b252dc"}</t>
  </si>
  <si>
    <t>MANGERA CAFE 3/4"</t>
  </si>
  <si>
    <t>{"fileName":"Reserved_ImageAttachment_[6]_[Imagen][32]_[b9954903f06548eb9b6fc2cb5b49671d][1]_[1].jpeg","originalImageName":"f251dab5-a6e4-462d-afd6-8a7a36ffcee0"}</t>
  </si>
  <si>
    <t xml:space="preserve">CRUCETAS </t>
  </si>
  <si>
    <t>{"fileName":"Reserved_ImageAttachment_[6]_[Imagen][32]_[593725c5b84d41b198ac21a7c88c5906][1]_[1].jpeg","originalImageName":"24ad1983-f36b-4f79-9865-c78a1aa89ed4"}</t>
  </si>
  <si>
    <t>MEDIDOR DE HUMEDAD</t>
  </si>
  <si>
    <t>{"fileName":"Reserved_ImageAttachment_[6]_[Imagen][32]_[53687c91f1fa44bfa6a0de1f5343924d][1]_[1].jpeg","originalImageName":"4a205e3f-fb9a-410f-86f0-ebba08200de0"}</t>
  </si>
  <si>
    <t>MANGUERA TRANSPARENTE 1/2"</t>
  </si>
  <si>
    <t>{"fileName":"Reserved_ImageAttachment_[6]_[Imagen][32]_[cad8263c7ead45faaeab72ff4c90b864][1]_[1].jpeg","originalImageName":"4ff099a9-0c7b-4a50-b75d-61fd755fb9bf"}</t>
  </si>
  <si>
    <t>BALERO M866447/M866610</t>
  </si>
  <si>
    <t>{"fileName":"Reserved_ImageAttachment_[6]_[Imagen][32]_[f5195c41a4864c0e9969ec14e3458e40][1]_[1].jpeg","originalImageName":"9d2e8737-79c3-423c-adef-7127c61fa2ba"}</t>
  </si>
  <si>
    <t xml:space="preserve">APAGADORES </t>
  </si>
  <si>
    <t>{"fileName":"Reserved_ImageAttachment_[6]_[Imagen][32]_[130ecc96b792439a976dc641ecfe8eb5][1]_[1].jpeg","originalImageName":"6c8a4987-5c06-4964-af0c-ded0251f4c9b"}</t>
  </si>
  <si>
    <t>ÁCIDO FOSFORICO(NUTRI MASTER)20L</t>
  </si>
  <si>
    <t>SILO 2</t>
  </si>
  <si>
    <t>{"fileName":"Reserved_ImageAttachment_[6]_[Imagen][32]_[bb5279581f134e09965bf4ab9cc75665][1]_[1].jpeg","originalImageName":"22b7721f-d671-4d8f-98b4-13893746aae7"}</t>
  </si>
  <si>
    <t xml:space="preserve">PAPEL  HIGIÉNICO </t>
  </si>
  <si>
    <t>C-30-04</t>
  </si>
  <si>
    <t>{"fileName":"Reserved_ImageAttachment_[6]_[Imagen][32]_[29c5a2f97b9545c598c6251dfcb14eb1][1]_[1].jpeg","originalImageName":"9133b970-3ab3-4234-b4c0-77005f338591"}</t>
  </si>
  <si>
    <t>ACIDO FOSFORICO 85% 25 L</t>
  </si>
  <si>
    <t>{"fileName":"Reserved_ImageAttachment_[6]_[Imagen][32]_[189e2288f40748c79eba8fa279a5901c][1]_[1].jpeg","originalImageName":"935091a8-636a-447d-b91f-4a4af25e9d88"}</t>
  </si>
  <si>
    <t>MANGUERA NARANJA CORRUGADA 1/2"</t>
  </si>
  <si>
    <t>{"fileName":"Reserved_ImageAttachment_[6]_[Imagen][32]_[4d967aceb5d045cbad167cae798cd7fb][1]_[1].jpeg","originalImageName":"10108440-b36f-4e07-be50-28ad62c90d99"}</t>
  </si>
  <si>
    <t>PERÓXIDO DE HIDROGENO 50%, 25L</t>
  </si>
  <si>
    <t>{"fileName":"Reserved_ImageAttachment_[6]_[Imagen][32]_[a8cd0bb0351c410b9fae0e2045fe4de3][1]_[1].jpeg","originalImageName":"12b4eaa9-5419-4101-942b-f895c412dfc8"}</t>
  </si>
  <si>
    <t>{"fileName":"Reserved_ImageAttachment_[6]_[Imagen][32]_[779e1ec872dd458eb6e3ab23265f21f0][1]_[1].jpeg","originalImageName":"b7f8f30c-bc46-4824-b08f-f58b52377227"}</t>
  </si>
  <si>
    <t>HIPOCLORITO DE SODIO 15%, 50L</t>
  </si>
  <si>
    <t>SILO2</t>
  </si>
  <si>
    <t>{"fileName":"Reserved_ImageAttachment_[6]_[Imagen][32]_[4f721ce361834d95a514f2d08083a5c0][1]_[1].jpeg","originalImageName":"2bebb849-94a9-4006-b641-d34f65e5ce9c"}</t>
  </si>
  <si>
    <t>CONOS DE SEGURIDAD NARANJAS</t>
  </si>
  <si>
    <t>L-07-01, N-129-05</t>
  </si>
  <si>
    <t>{"fileName":"Reserved_ImageAttachment_[6]_[Imagen][32]_[2b457f4363de46e186e5f5d2bcaa0fd8][1]_[1].jpeg","originalImageName":"5b1cef4f-bd99-4146-b354-5f938c621e98"}</t>
  </si>
  <si>
    <t>BALERO UC208-24</t>
  </si>
  <si>
    <t>K-120-02</t>
  </si>
  <si>
    <t>{"fileName":"Reserved_ImageAttachment_[6]_[Imagen][32]_[628eb82c60c945dab01d7a7140f44669][1]_[1].jpeg","originalImageName":"d2d37713-f3d6-48a8-9840-023e081ed366"}</t>
  </si>
  <si>
    <t xml:space="preserve">ADACTADOR  INVERSIÓN  X CEME   NTAR 8"  37 CM  DE LARGO </t>
  </si>
  <si>
    <t>A-17-02</t>
  </si>
  <si>
    <t>{"fileName":"Reserved_ImageAttachment_[6]_[Imagen][32]_[0bb69be45d8f4723942d8b9c327a9ac0][1]_[2].jpeg","originalImageName":"c5be9fe0-1dae-43ef-b0b9-ba468939b90d"}</t>
  </si>
  <si>
    <t>BALERO HC206-20</t>
  </si>
  <si>
    <t>{"fileName":"Reserved_ImageAttachment_[6]_[Imagen][32]_[2803489c0d564159842ff8bfa9a1de69][1]_[1].jpeg","originalImageName":"e3a6331d-7f80-46df-bdd9-66a331ab4d0f"}</t>
  </si>
  <si>
    <t>CARRITO FLEJADOR</t>
  </si>
  <si>
    <t>{"fileName":"Reserved_ImageAttachment_[6]_[Imagen][32]_[b80a4a686c00412797e43091d6b17709][1]_[1].jpeg","originalImageName":"71d899a4-4836-42ec-b919-19f541e07c69"}</t>
  </si>
  <si>
    <t>ALCOHOL ETÍLICO 70%, 20L</t>
  </si>
  <si>
    <t>{"fileName":"Reserved_ImageAttachment_[6]_[Imagen][32]_[c4c48d43c233404ab181cf70320f17c3][1]_[1].jpeg","originalImageName":"4a0115eb-2d7b-45b2-a3e0-632f3a6f76e8"}</t>
  </si>
  <si>
    <t>FUSIBLE  4 A 500U 120 KA</t>
  </si>
  <si>
    <t>C-31-02</t>
  </si>
  <si>
    <t>{"fileName":"Reserved_ImageAttachment_[6]_[Imagen][32]_[b423acc7dc6a46beb807a0020d91f012][1]_[1].jpeg","originalImageName":"f5d84db5-f59d-44f1-8be3-896fb3495223"}</t>
  </si>
  <si>
    <t>FUSIBLES  30 A 250 V</t>
  </si>
  <si>
    <t>{"fileName":"Reserved_ImageAttachment_[6]_[Imagen][32]_[6b26d4fdf8d640a89dd799a455175098][1]_[1].jpeg","originalImageName":"6eb6a249-989d-48f7-a61b-84b8f4465584"}</t>
  </si>
  <si>
    <t>CLAVIJAS  4 POLO 30 A125 /250</t>
  </si>
  <si>
    <t>C-31-92</t>
  </si>
  <si>
    <t>{"fileName":"Reserved_ImageAttachment_[6]_[Imagen][32]_[c7a141eb25ae4ad6a3ca475849113b83][1]_[1].jpeg","originalImageName":"c2bfa67d-8018-461a-984f-8d845c1ad5d9"}</t>
  </si>
  <si>
    <t>{"fileName":"Reserved_ImageAttachment_[6]_[Imagen][32]_[55b6716f963a4a418b5e30e883870621][1]_[1].jpeg","originalImageName":"561b5b03-a4d1-412b-841a-f778b72797ed"}</t>
  </si>
  <si>
    <t>CONTACTOS TRIFASICO 10A 250 v</t>
  </si>
  <si>
    <t>{"fileName":"Reserved_ImageAttachment_[6]_[Imagen][32]_[d72a7e0ddf0c4d2dbd6bada4abe0da44][1]_[1].jpeg","originalImageName":"a8ec514d-1d54-4337-8405-5d3f479a8ade"}</t>
  </si>
  <si>
    <t>BOLSA TRANSPARENTE PICADA 90X110</t>
  </si>
  <si>
    <t>{"fileName":"Reserved_ImageAttachment_[6]_[Imagen][32]_[d5cc8e1f43354bbf83502727ce0eb593][1]_[1].jpeg","originalImageName":"d20f41e6-bdf2-4ab2-a004-e9caada5d2bf"}</t>
  </si>
  <si>
    <t>{"fileName":"Reserved_ImageAttachment_[6]_[Imagen][32]_[c626560e11f54292a2076803bb9adc0a][1]_[1].jpeg","originalImageName":"96f29acb-b2fa-429c-bf44-1216794edc27"}</t>
  </si>
  <si>
    <t>CONTACTO ARCO 108V WD7410V</t>
  </si>
  <si>
    <t xml:space="preserve">C-31-02 </t>
  </si>
  <si>
    <t>{"fileName":"Reserved_ImageAttachment_[6]_[Imagen][32]_[6682d5d8c28c423d93015ce42cbcd4cb][1]_[1].jpeg","originalImageName":"5ee78f0e-bbb5-4976-bbf6-1161fdeff435"}</t>
  </si>
  <si>
    <t>BRAKER 200A</t>
  </si>
  <si>
    <t>{"fileName":"Reserved_ImageAttachment_[6]_[Imagen][32]_[aeb5e4dbe5464f9c94d1a63831259573][1]_[1].jpeg","originalImageName":"a1147fae-c699-4633-895f-6604d39e0889"}</t>
  </si>
  <si>
    <t>BOMBA DE MOTOR STIHL SR450</t>
  </si>
  <si>
    <t>L-08-01</t>
  </si>
  <si>
    <t>{"fileName":"Reserved_ImageAttachment_[6]_[Imagen][32]_[554f8f8dc196460d858fedd914c845ee][1]_[1].jpeg","originalImageName":"7892ab09-c356-4fe7-897d-a57ba973927d"}</t>
  </si>
  <si>
    <t xml:space="preserve">CLAVIJA TRIFASICO </t>
  </si>
  <si>
    <t>C-31-03</t>
  </si>
  <si>
    <t>{"fileName":"Reserved_ImageAttachment_[6]_[Imagen][32]_[8a4ab1c84e35453590a8ee079126aae1][1]_[1].jpeg","originalImageName":"15a56dd3-3e9f-4164-94b2-060051ad2839"}</t>
  </si>
  <si>
    <t>ADAPTADOR INSERCIÓN  8"</t>
  </si>
  <si>
    <t>A-17-02, A-17-03, A-17-04, A-17-05</t>
  </si>
  <si>
    <t>{"fileName":"Reserved_ImageAttachment_[6]_[Imagen][32]_[6abac3a77bc14e0ebfe55a523fb38469][1]_[1].jpeg","originalImageName":"4dea051d-5ca4-4006-baa2-693b65192221"}</t>
  </si>
  <si>
    <t xml:space="preserve">FOCO MINIATURA </t>
  </si>
  <si>
    <t>{"fileName":"Reserved_ImageAttachment_[6]_[Imagen][32]_[9445cd45a64947e7a7b829f5b679b6c4][1]_[1].jpeg","originalImageName":"e8aa608d-4cc1-477f-8474-04038a726ac0"}</t>
  </si>
  <si>
    <t>BALERO 23100</t>
  </si>
  <si>
    <t>{"fileName":"Reserved_ImageAttachment_[6]_[Imagen][32]_[61c26687753544e996f2c17442d819f4][1]_[1].jpeg","originalImageName":"ea3f7199-fc1e-4361-810e-a12bffa3a716"}</t>
  </si>
  <si>
    <t>BALERO 460-20024</t>
  </si>
  <si>
    <t>{"fileName":"Reserved_ImageAttachment_[6]_[Imagen][32]_[9c6e52e3180049b8a57a9c77c3a27063][1]_[1].jpeg","originalImageName":"fc14531a-7f8f-4b63-be30-22c284eed8d1"}</t>
  </si>
  <si>
    <t xml:space="preserve">BOMBA MANUAL AZUL DE 20 LITROS </t>
  </si>
  <si>
    <t>L-09-01</t>
  </si>
  <si>
    <t>{"fileName":"Reserved_ImageAttachment_[6]_[Imagen][32]_[74557e6850d14217b553c315fbc9b9e8][1]_[1].jpeg","originalImageName":"e64a5b1f-20d3-4a42-af2a-e16fae2d8842"}</t>
  </si>
  <si>
    <t>BALERO 62022RS 1/2</t>
  </si>
  <si>
    <t>{"fileName":"Reserved_ImageAttachment_[6]_[Imagen][32]_[6a4d7b60cc5441799cedf9e8d6045ffc][1]_[1].jpeg","originalImageName":"bf23286b-113b-4fcc-b2a4-7a0ce31545de"}</t>
  </si>
  <si>
    <t>BALERO M802048</t>
  </si>
  <si>
    <t>{"fileName":"Reserved_ImageAttachment_[6]_[Imagen][32]_[0aab125debad4e0db03561d63a30dd85][1]_[1].jpeg","originalImageName":"8ff5e9ac-15c6-4787-a81f-e73f17781059"}</t>
  </si>
  <si>
    <t>FUSIBLES CON AGARRADERA 6v</t>
  </si>
  <si>
    <t>{"fileName":"Reserved_ImageAttachment_[6]_[Imagen][32]_[08a83ca832aa4d4798c9a2b13f72764f][1]_[1].jpeg","originalImageName":"7a000fed-aff0-4eb9-a04d-8fa8abc5be8f"}</t>
  </si>
  <si>
    <t>ARPILLA ROJA GRANDE 35cm X 70cm</t>
  </si>
  <si>
    <t>L-10-01</t>
  </si>
  <si>
    <t>{"fileName":"Reserved_ImageAttachment_[6]_[Imagen][32]_[535920b373b84c0abd40dc112d899c2a][1]_[5].jpeg","originalImageName":"f71e0433-bb21-495c-bfba-250bac28c85e"}</t>
  </si>
  <si>
    <t>BALERO 6307.NRZZ</t>
  </si>
  <si>
    <t>K-120-03</t>
  </si>
  <si>
    <t>{"fileName":"Reserved_ImageAttachment_[6]_[Imagen][32]_[d973394c35354e619041618843cc9039][1]_[1].jpeg","originalImageName":"431919a6-c620-43d1-8169-95d5f45e2bf7"}</t>
  </si>
  <si>
    <t>BALERO 387A</t>
  </si>
  <si>
    <t>{"fileName":"Reserved_ImageAttachment_[6]_[Imagen][32]_[f61b2f43469b4a9085aa3f4b522fbeb5][1]_[1].jpeg","originalImageName":"665a287a-ac9f-4ff0-872e-ab953a1fdc42"}</t>
  </si>
  <si>
    <t>ARPILLA ROJA CHICA 27cmm X 33cmm</t>
  </si>
  <si>
    <t>{"fileName":"Reserved_ImageAttachment_[6]_[Imagen][32]_[f978e5911fcd47adb97176fd1f53f945][1]_[1].jpeg","originalImageName":"511c1b52-4818-487b-ba9a-64c9a10431d0"}</t>
  </si>
  <si>
    <t>{"fileName":"Reserved_ImageAttachment_[6]_[Imagen][32]_[b296c984ff4342a2b443131febbbc4b5][1]_[1].jpeg","originalImageName":"e691d5ec-c4fa-4db2-8222-e911569fcd4a"}</t>
  </si>
  <si>
    <t>LISTONES REPUESTOS PARA FUSIBLES</t>
  </si>
  <si>
    <t>{"fileName":"Reserved_ImageAttachment_[6]_[Imagen][32]_[73632e4c00e644148339175517bcc2e6][1]_[1].jpeg","originalImageName":"b3ffbde6-310c-46a7-bf14-846f22deb88d"}</t>
  </si>
  <si>
    <t>CABAHOYOS</t>
  </si>
  <si>
    <t>TUB-01,TUB-16</t>
  </si>
  <si>
    <t>{"fileName":"Reserved_ImageAttachment_[6]_[Imagen][32]_[35c1215c22e5485da8329e1342f543ef][1]_[1].jpeg","originalImageName":"5e55b8cc-d97a-4321-9d79-fa9c3f25ea3b"}</t>
  </si>
  <si>
    <t>BALERO M804049/B22204</t>
  </si>
  <si>
    <t>{"fileName":"Reserved_ImageAttachment_[6]_[Imagen][32]_[2752cc5848e14b59a4309ede045e3091][1]_[1].jpeg","originalImageName":"0e8e0f5b-ed5d-4c51-9da5-e80dd58aa0bf"}</t>
  </si>
  <si>
    <t>BALERO 24780R/K2410</t>
  </si>
  <si>
    <t>{"fileName":"Reserved_ImageAttachment_[6]_[Imagen][32]_[14c21985bd7544df819ab2393e3a4b0d][1]_[1].jpeg","originalImageName":"ffebb5e2-236b-48eb-9420-862ee8a6d8b7"}</t>
  </si>
  <si>
    <t>PILA AA</t>
  </si>
  <si>
    <t>C_31_03</t>
  </si>
  <si>
    <t>{"fileName":"Reserved_ImageAttachment_[6]_[Imagen][32]_[700eff4e33da45cdaa2b047393188ab3][1]_[1].jpeg","originalImageName":"1bd44695-e49a-4fcf-a881-6df96c3664ed"}</t>
  </si>
  <si>
    <t>BALERO 60072RDC3GXM</t>
  </si>
  <si>
    <t>{"fileName":"Reserved_ImageAttachment_[6]_[Imagen][32]_[d2526a2e436a41739ac4626bc21a7916][1]_[1].jpeg","originalImageName":"ee5768fe-f617-4ec3-8b04-ed407a3b37de"}</t>
  </si>
  <si>
    <t>BIELDO CHICO</t>
  </si>
  <si>
    <t>TUB-17,TUB-22</t>
  </si>
  <si>
    <t>{"fileName":"Reserved_ImageAttachment_[6]_[Imagen][32]_[d09736b37c1a4a72b64d00bb9f85ccb0][1]_[1].jpeg","originalImageName":"4d5fc046-fc55-4f17-8807-e6cc4bdba2f4"}</t>
  </si>
  <si>
    <t>{"fileName":"Reserved_ImageAttachment_[6]_[Imagen][32]_[8d364e19d9974b048dd50a4d26009292][1]_[1].jpeg","originalImageName":"161e9ef2-ec76-4a17-a8cd-4fd623214f2b"}</t>
  </si>
  <si>
    <t>BALERO 6206ZZC3GXM/02110</t>
  </si>
  <si>
    <t>K-120-04</t>
  </si>
  <si>
    <t>{"fileName":"Reserved_ImageAttachment_[6]_[Imagen][32]_[1e94962bb8f64d578a94d9de3847a793][1]_[1].jpeg","originalImageName":"e77b6cfc-cd87-44a7-a373-6897abc36b2b"}</t>
  </si>
  <si>
    <t>PILA CR2032</t>
  </si>
  <si>
    <t>{"fileName":"Reserved_ImageAttachment_[6]_[Imagen][32]_[b4a578a779284337bf422a8dfe810b6b][1]_[1].jpeg","originalImageName":"a5670645-5777-4f8b-bee3-ab6081a563c5"}</t>
  </si>
  <si>
    <t>BALERO M67048/10</t>
  </si>
  <si>
    <t>{"fileName":"Reserved_ImageAttachment_[6]_[Imagen][32]_[acbbc19181484d3b9e9182638f823997][1]_[1].jpeg","originalImageName":"c6e592aa-81ad-4945-8d86-0b77e33f6684"}</t>
  </si>
  <si>
    <t xml:space="preserve">BIELDO CURVO </t>
  </si>
  <si>
    <t>TUB-23</t>
  </si>
  <si>
    <t>{"fileName":"Reserved_ImageAttachment_[6]_[Imagen][32]_[59d9d58eddb24950a5bac198214cedeb][1]_[1].jpeg","originalImageName":"0fba9e3d-4fae-4564-83a3-ce55c8be3f60"}</t>
  </si>
  <si>
    <t>BALERO 62042RS</t>
  </si>
  <si>
    <t>{"fileName":"Reserved_ImageAttachment_[6]_[Imagen][32]_[c5194147035b4b5b8478180aabee278a][1]_[1].jpeg","originalImageName":"b8ad0db8-6538-4559-a2d7-d3cefc8d8c13"}</t>
  </si>
  <si>
    <t>CHAROLA(PLÁSTICO)</t>
  </si>
  <si>
    <t>TUB-24</t>
  </si>
  <si>
    <t>{"fileName":"Reserved_ImageAttachment_[6]_[Imagen][32]_[5b527e973e094580b755443df1d534b3][1]_[1].jpeg","originalImageName":"bc1251e9-c3d3-48e2-a6ca-ad3965670c0b"}</t>
  </si>
  <si>
    <t>PALA CHAROLA</t>
  </si>
  <si>
    <t>TUB-25,TUB-27</t>
  </si>
  <si>
    <t>{"fileName":"Reserved_ImageAttachment_[6]_[Imagen][32]_[7b5e810bc3b54d9fb96438fdef0f412d][1]_[1].jpeg","originalImageName":"c1970016-117a-46bc-80ee-656d2e68d26c"}</t>
  </si>
  <si>
    <t>LLANTAS 5/8, 2.50_4</t>
  </si>
  <si>
    <t>C_31_04</t>
  </si>
  <si>
    <t>{"fileName":"Reserved_ImageAttachment_[6]_[Imagen][32]_[f15a63e1e3d34bc1902ba5288cda8281][1]_[1].jpeg","originalImageName":"2dd14d20-53a4-43a7-b122-25689a30c603"}</t>
  </si>
  <si>
    <t>CINTA METRICA(100)</t>
  </si>
  <si>
    <t>TUB-28</t>
  </si>
  <si>
    <t>{"fileName":"Reserved_ImageAttachment_[6]_[Imagen][32]_[7d8fd8c0bc474a7190de595ded0babbc][1]_[1].jpeg","originalImageName":"3c8d5f21-cd46-435d-b95b-d1dda6e17ab7"}</t>
  </si>
  <si>
    <t>C_31_05</t>
  </si>
  <si>
    <t>{"fileName":"Reserved_ImageAttachment_[6]_[Imagen][32]_[43adb327c0fb40fc95abb944581a4be1][1]_[1].jpeg","originalImageName":"1df03d66-c9d6-4283-8a17-81fb8c3913e5"}</t>
  </si>
  <si>
    <t>FUMIGADORA ELECTRICA DE MOCHILA PANDORA  18 LITROS</t>
  </si>
  <si>
    <t>{"fileName":"Reserved_ImageAttachment_[6]_[Imagen][32]_[5a380c481e824ea789afa4c8907ed44d][1]_[1].jpeg","originalImageName":"5e9d63ac-5187-4711-a2b9-1eafe49754e3"}</t>
  </si>
  <si>
    <t>MANGUERA POLIETERINA</t>
  </si>
  <si>
    <t>{"fileName":"Reserved_ImageAttachment_[6]_[Imagen][32]_[91a58260688f43e4bda12b62b3826482][1]_[1].jpeg","originalImageName":"7795414e-031f-4217-bf48-76cacaf38882"}</t>
  </si>
  <si>
    <t>VARIADOR DE VELOCIDAD ATV312HVLS M3</t>
  </si>
  <si>
    <t>C_32_02</t>
  </si>
  <si>
    <t xml:space="preserve">INVERNADERO </t>
  </si>
  <si>
    <t>{"fileName":"Reserved_ImageAttachment_[6]_[Imagen][32]_[f3fb5967851c4205b6f5a0625f1c4a69][1]_[1].jpeg","originalImageName":"19dd05f7-8cca-4796-b723-f2c4085e94dc"}</t>
  </si>
  <si>
    <t>BALERO 62042RSC3</t>
  </si>
  <si>
    <t>{"fileName":"Reserved_ImageAttachment_[6]_[Imagen][32]_[0c299856abc640239d4c6732d36d8f48][1]_[1].jpeg","originalImageName":"3b06ce3f-bbad-4f2a-820f-9218ecd83c15"}</t>
  </si>
  <si>
    <t>BALERO 6007ZZC3</t>
  </si>
  <si>
    <t>{"fileName":"Reserved_ImageAttachment_[6]_[Imagen][32]_[1313481ef63c4a29b0d08f48e61cc3a4][1]_[1].jpeg","originalImageName":"25310d73-1d82-40cf-93ed-e9a593a7a6a6"}</t>
  </si>
  <si>
    <t>COMAL</t>
  </si>
  <si>
    <t>TARIMA 42-01</t>
  </si>
  <si>
    <t>{"fileName":"Reserved_ImageAttachment_[6]_[Imagen][32]_[fc1b7297d8584fb7b90c4952531e3c21][1]_[1].jpeg","originalImageName":"72a7ca78-d9c7-49d1-93f4-1e2cc11a520e"}</t>
  </si>
  <si>
    <t>BALERO 62032RS</t>
  </si>
  <si>
    <t>{"fileName":"Reserved_ImageAttachment_[6]_[Imagen][32]_[a3e98848f6724147b16de7e39482938d][1]_[1].jpeg","originalImageName":"088b3d06-ec10-489f-b3e5-6e1faf476e3a"}</t>
  </si>
  <si>
    <t>ENROLLADORA DE CINTILLA</t>
  </si>
  <si>
    <t>TARIMA-41-01</t>
  </si>
  <si>
    <t>{"fileName":"Reserved_ImageAttachment_[6]_[Imagen][32]_[0ee1b512a4044fbaa639ea1cc212b633][1]_[1].jpeg","originalImageName":"1cfc921f-751d-4b4e-9312-59129efb754c"}</t>
  </si>
  <si>
    <t>CODOS 90' CÉDULA 40  6"</t>
  </si>
  <si>
    <t>A-18-01</t>
  </si>
  <si>
    <t>{"fileName":"Reserved_ImageAttachment_[6]_[Imagen][32]_[df81f5421dd34b499ade1de600c3884c][1]_[1].jpeg","originalImageName":"5cd88cd9-df97-48de-b6ef-e9b9189a17bc"}</t>
  </si>
  <si>
    <t>CAJA ABB IP 65 lSL0852A00</t>
  </si>
  <si>
    <t>{"fileName":"Reserved_ImageAttachment_[6]_[Imagen][32]_[428299132f5c42f7bc20b601ddad2d2c][1]_[1].jpeg","originalImageName":"4ed5fe94-a60b-464b-8e24-171998555494"}</t>
  </si>
  <si>
    <t>BALERO HI-CAPLM104949</t>
  </si>
  <si>
    <t>{"fileName":"Reserved_ImageAttachment_[6]_[Imagen][32]_[ae922dfcd1724a819c15360b81db45c7][1]_[1].jpeg","originalImageName":"412e69f7-b4f1-4db5-beeb-ecb84c503fd0"}</t>
  </si>
  <si>
    <t xml:space="preserve">ASPERSORA FUMIGADORA MANUAL DE MOCHILA 15 LITROS </t>
  </si>
  <si>
    <t>{"fileName":"Reserved_ImageAttachment_[6]_[Imagen][32]_[80679bed81b54942b0638d277018c5b0][1]_[1].jpeg","originalImageName":"01e30e61-a274-470c-a718-95b5eae74c34"}</t>
  </si>
  <si>
    <t>CAJA BOTON DE ENCENDIDO Y APAGADO</t>
  </si>
  <si>
    <t>{"fileName":"Reserved_ImageAttachment_[6]_[Imagen][32]_[66d2668619b644609c0a2bbee5d45b2e][1]_[1].jpeg","originalImageName":"e22e3e86-452b-4a48-adb3-5ee7eecbb447"}</t>
  </si>
  <si>
    <t>"TEE" CEDULA 40 6"</t>
  </si>
  <si>
    <t>A-18-02 ,A -18-03</t>
  </si>
  <si>
    <t>{"fileName":"Reserved_ImageAttachment_[6]_[Imagen][32]_[66d353e386e1437798677bfff8c8ad6c][1]_[1].jpeg","originalImageName":"ff4abfdd-71ed-4c09-91be-3eed8f46aab9"}</t>
  </si>
  <si>
    <t>HIDROLAVADORA TRUPER 3300PSI</t>
  </si>
  <si>
    <t>TAR-35-01</t>
  </si>
  <si>
    <t>{"fileName":"Reserved_ImageAttachment_[6]_[Imagen][32]_[0a824b033cc04f4c9a3af06d5f6db57b][1]_[1].jpeg","originalImageName":"7482ffc9-9fee-4df6-9e04-c1936e47719c"}</t>
  </si>
  <si>
    <t>BALERO 6304-C-2HRSC3</t>
  </si>
  <si>
    <t>{"fileName":"Reserved_ImageAttachment_[6]_[Imagen][32]_[3bba6baca3e64a87b533aa61b946c40a][1]_[1].jpeg","originalImageName":"aa18edcd-01c8-40cb-845d-4e1ee94723af"}</t>
  </si>
  <si>
    <t>ARRANCADOR MANUAL SCHNEIDERELECTRICO</t>
  </si>
  <si>
    <t>{"fileName":"Reserved_ImageAttachment_[6]_[Imagen][32]_[582fc728478d43c1b30d65f5b7bc8d75][1]_[1].jpeg","originalImageName":"9663f513-b3c8-4bce-9a18-6bc99d2b261b"}</t>
  </si>
  <si>
    <t>"TEE" 8" PVC</t>
  </si>
  <si>
    <t>A- 18-03</t>
  </si>
  <si>
    <t>{"fileName":"Reserved_ImageAttachment_[6]_[Imagen][32]_[3045fe3df40a4e2983832f8aacbc1e9e][1]_[1].jpeg","originalImageName":"46cf212c-a50d-44fc-9293-97a37c8a1661"}</t>
  </si>
  <si>
    <t>BALERO M804049</t>
  </si>
  <si>
    <t>K-120-05</t>
  </si>
  <si>
    <t>{"fileName":"Reserved_ImageAttachment_[6]_[Imagen][32]_[983b4c1041aa4fb2ac2dff70db4b4901][1]_[1].jpeg","originalImageName":"b241b42a-e9c4-43d8-8330-ecf942fb2523"}</t>
  </si>
  <si>
    <t>ACEITE HIDRÁULICO H300(19L)</t>
  </si>
  <si>
    <t>TAR-34_01</t>
  </si>
  <si>
    <t>CUBETA</t>
  </si>
  <si>
    <t>{"fileName":"Reserved_ImageAttachment_[6]_[Imagen][32]_[c54212bdd3904409ba2b23bbfa7fe0e3][1]_[1].jpeg","originalImageName":"529ee01e-f603-4370-a3ff-ce7d41c19631"}</t>
  </si>
  <si>
    <t>BALERO 33281</t>
  </si>
  <si>
    <t>{"fileName":"Reserved_ImageAttachment_[6]_[Imagen][32]_[0fe784f8a38b47f69c213a4b485d9ba1][1]_[1].jpeg","originalImageName":"9d1d283c-d54d-466e-8f09-cbd014c45b9e"}</t>
  </si>
  <si>
    <t xml:space="preserve">TAMBO CON PALOS DE MEDICIÓN </t>
  </si>
  <si>
    <t>TAR-03-01</t>
  </si>
  <si>
    <t>{"fileName":"Reserved_ImageAttachment_[6]_[Imagen][32]_[a3a6a4e3755e469fb0421040099d278f][1]_[1].jpeg","originalImageName":"370d1434-e56d-4b82-81d5-920a48ce8d44"}</t>
  </si>
  <si>
    <t>GOMA ROJA(BROMURO)</t>
  </si>
  <si>
    <t>BOT-11,TAR-33--01</t>
  </si>
  <si>
    <t>{"fileName":"Reserved_ImageAttachment_[6]_[Imagen][32]_[876ef897857541ed966c2c31ba04e70e][1]_[1].jpeg","originalImageName":"5abba92d-e9d6-4a12-806f-fd1861660a9e"}</t>
  </si>
  <si>
    <t>PALITO DE MADERA</t>
  </si>
  <si>
    <t>C_32_03</t>
  </si>
  <si>
    <t>{"fileName":"Reserved_ImageAttachment_[6]_[Imagen][32]_[547ce6ccd2a24287a2c12897e6112d8e][1]_[1].jpeg","originalImageName":"7d57fcdd-c87c-4a54-8740-ed10ff5a2145"}</t>
  </si>
  <si>
    <t>BALERO 6204EE</t>
  </si>
  <si>
    <t>{"fileName":"Reserved_ImageAttachment_[6]_[Imagen][32]_[8ea79abd531e4a9bb8f20abd930f316b][1]_[1].jpeg","originalImageName":"5970c0d0-5eaa-4395-96cf-9540e7945cd9"}</t>
  </si>
  <si>
    <t>CADENAS</t>
  </si>
  <si>
    <t>TAR-33-01</t>
  </si>
  <si>
    <t>{"fileName":"Reserved_ImageAttachment_[6]_[Imagen][32]_[bf6db23533bd48d3b7200198da6f49c7][1]_[1].jpeg","originalImageName":"d4d8fad1-8986-4f4c-87ec-c2380213ce7d"}</t>
  </si>
  <si>
    <t>TAPON   CON CAMPANA 8"</t>
  </si>
  <si>
    <t>A-18-04</t>
  </si>
  <si>
    <t>{"fileName":"Reserved_ImageAttachment_[6]_[Imagen][32]_[39cc0b40e17c4b01b378db337874e7fd][1]_[1].jpeg","originalImageName":"8ba80fb6-a84d-4028-bdcf-b48c3351b5ca"}</t>
  </si>
  <si>
    <t>REFRIGERADOR MABE DE 11 PIES</t>
  </si>
  <si>
    <t>TAR-04-01</t>
  </si>
  <si>
    <t xml:space="preserve">ACTIVO DE BAJO VALOR </t>
  </si>
  <si>
    <t>{"fileName":"Reserved_ImageAttachment_[6]_[Imagen][32]_[eb78da30bafd46d69d590abe9cf5d85f][1]_[1].jpeg","originalImageName":"5400c0f9-f0c1-4c39-8517-e1cf177068d1"}</t>
  </si>
  <si>
    <t>TAPÓN CON CAMPANA  6"</t>
  </si>
  <si>
    <t>{"fileName":"Reserved_ImageAttachment_[6]_[Imagen][32]_[b5a7fb78b5534df6a2b4b4875c579196][1]_[1].jpeg","originalImageName":"011b0043-dca4-4333-9a42-6f6ee67132d7"}</t>
  </si>
  <si>
    <t>BALERO 39585</t>
  </si>
  <si>
    <t>{"fileName":"Reserved_ImageAttachment_[6]_[Imagen][32]_[51725b75f3ab44688ae302b0d59a697d][1]_[1].jpeg","originalImageName":"e888d058-1cdc-4514-a569-7aa74c30b0df"}</t>
  </si>
  <si>
    <t>"y" PVC CÉDULA 40 6"</t>
  </si>
  <si>
    <t>{"fileName":"Reserved_ImageAttachment_[6]_[Imagen][32]_[50d2156ddc6845b48fe42671adbc476e][1]_[2].jpeg","originalImageName":"f72db3b3-ede8-40b8-8967-f5602454783f"}</t>
  </si>
  <si>
    <t>TAZA 23256</t>
  </si>
  <si>
    <t>K-121-01</t>
  </si>
  <si>
    <t>{"fileName":"Reserved_ImageAttachment_[6]_[Imagen][32]_[3179137ce830466585f8e8eb90426e1c][1]_[1].jpeg","originalImageName":"3fcacdad-5c36-4dbf-a0eb-0c44fb8aae50"}</t>
  </si>
  <si>
    <t xml:space="preserve">CONTENEDOR DE 1000 LITROS </t>
  </si>
  <si>
    <t>TAR-01-01, TAR-02-01</t>
  </si>
  <si>
    <t>{"fileName":"Reserved_ImageAttachment_[6]_[Imagen][32]_[138ac13b8a0c4a3c990b37599cf5a354][1]_[1].jpeg","originalImageName":"feaab8db-d393-4dce-b3e1-f7fa4a3b4bfc"}</t>
  </si>
  <si>
    <t>GRASA ROSHFRANS(CHASIS E-LITE)</t>
  </si>
  <si>
    <t>TAR-31-01</t>
  </si>
  <si>
    <t>{"fileName":"Reserved_ImageAttachment_[6]_[Imagen][32]_[5b900566f23441cfbf876e2d0258a014][1]_[1].jpeg","originalImageName":"24482dcf-1bfc-432d-82d6-46fe079966d9"}</t>
  </si>
  <si>
    <t xml:space="preserve">LOQUER NEGRO </t>
  </si>
  <si>
    <t>TAR-05-01</t>
  </si>
  <si>
    <t>{"fileName":"Reserved_ImageAttachment_[6]_[Imagen][32]_[05b938d365374609a57f942e1d4ca54e][1]_[1].jpeg","originalImageName":"ef7dccd4-6658-49ea-9f26-9ada46ebc0c3"}</t>
  </si>
  <si>
    <t>ESLIGAS DE CARGA YAMARE</t>
  </si>
  <si>
    <t>C_32_04</t>
  </si>
  <si>
    <t>{"fileName":"Reserved_ImageAttachment_[6]_[Imagen][32]_[9e2e3468533c4316a679edab24fba91a][1]_[1].jpeg","originalImageName":"21a95995-f3c0-494d-abb5-33efd1b35d47"}</t>
  </si>
  <si>
    <t xml:space="preserve">CODO  45'  8" CON CAMPANA </t>
  </si>
  <si>
    <t>{"fileName":"Reserved_ImageAttachment_[6]_[Imagen][32]_[f20497edefa74176b09270403fe64d0c][1]_[1].jpeg","originalImageName":"8997d2b0-7bf6-462c-a120-5af9ae397eda"}</t>
  </si>
  <si>
    <t>TAZA HI-CAPM86610N/12305</t>
  </si>
  <si>
    <t>{"fileName":"Reserved_ImageAttachment_[6]_[Imagen][32]_[2f050288070e4309b050b73f0827c308][1]_[1].jpeg","originalImageName":"9cf0b6ff-bc91-4b53-9b42-de14a3d93a81"}</t>
  </si>
  <si>
    <t xml:space="preserve">PLASTICO ATRAPA INSECTOS AMARILLO </t>
  </si>
  <si>
    <t>TAR-06-01</t>
  </si>
  <si>
    <t>{"fileName":"Reserved_ImageAttachment_[6]_[Imagen][32]_[3f4b44cd78ae41b2a9f69b2d1345a101][1]_[5].jpeg","originalImageName":"12bb54f9-daca-437c-83c9-4e072873cec6"}</t>
  </si>
  <si>
    <t>TAZA 13621</t>
  </si>
  <si>
    <t>{"fileName":"Reserved_ImageAttachment_[6]_[Imagen][32]_[eb1e0e9e565046929e4fca4ee167c7ab][1]_[1].jpeg","originalImageName":"6bf8fe38-82b5-4e10-b27d-261643b602fc"}</t>
  </si>
  <si>
    <t>CODO  6X 22</t>
  </si>
  <si>
    <t>{"fileName":"Reserved_ImageAttachment_[6]_[Imagen][32]_[7de069b7c85d4831b4d4c6d6e548a9b6][1]_[1].jpeg","originalImageName":"7c413b30-6a08-4682-ac13-5c932cde1da9"}</t>
  </si>
  <si>
    <t xml:space="preserve">SUJETADOR MATRACA </t>
  </si>
  <si>
    <t>{"fileName":"Reserved_ImageAttachment_[6]_[Imagen][32]_[b7f7526c86874a0bbffb126d3ae05574][1]_[1].jpeg","originalImageName":"4a61aaff-a4d5-42c4-80aa-14012442c230"}</t>
  </si>
  <si>
    <t>ACEITE HIDRÁULICO DE TRANSMISIÓN SAE 90</t>
  </si>
  <si>
    <t>{"fileName":"Reserved_ImageAttachment_[6]_[Imagen][32]_[d889c6e8547a4d29873445b321c2f1f4][1]_[1].jpeg","originalImageName":"7954da4e-8e74-402a-98bd-94c7609a8056"}</t>
  </si>
  <si>
    <t>TAZA M802011</t>
  </si>
  <si>
    <t>{"fileName":"Reserved_ImageAttachment_[6]_[Imagen][32]_[10447f72b76042c7ad07205b466e686e][1]_[1].jpeg","originalImageName":"3b9b2804-500b-4b33-8b04-e2815cbf1302"}</t>
  </si>
  <si>
    <t>TAZA JLM506810</t>
  </si>
  <si>
    <t>K-121-02</t>
  </si>
  <si>
    <t>{"fileName":"Reserved_ImageAttachment_[6]_[Imagen][32]_[2becf945f55a4105a554533ee4fff6f1][1]_[1].jpeg","originalImageName":"188cd3b0-ce9d-438f-a7a2-150da1bca219"}</t>
  </si>
  <si>
    <t>PINTURA PINTUMEX VERDE</t>
  </si>
  <si>
    <t>C_32_05</t>
  </si>
  <si>
    <t>{"fileName":"Reserved_ImageAttachment_[6]_[Imagen][32]_[ac56b921fe294a0da5937fe972b63d3f][1]_[1].jpeg","originalImageName":"d50b8e25-f36b-4422-aab4-b5e690020d8e"}</t>
  </si>
  <si>
    <t>LUBRICANTE ACEITE PARA MOTOR DIESEL MONOGRADO SAE 40(VAPORMATIC)</t>
  </si>
  <si>
    <t>{"fileName":"Reserved_ImageAttachment_[6]_[Imagen][32]_[721e02822b8142eb9b798f5336f991bd][1]_[1].jpeg","originalImageName":"e40c1365-859d-476d-a4e9-c951ffaef06e"}</t>
  </si>
  <si>
    <t>TAZA 39520</t>
  </si>
  <si>
    <t>{"fileName":"Reserved_ImageAttachment_[6]_[Imagen][32]_[b193514612e14b86a162ef4d37951abf][1]_[1].jpeg","originalImageName":"00577326-aae5-42a5-a446-6fd7973ab046"}</t>
  </si>
  <si>
    <t>TAZA 453A</t>
  </si>
  <si>
    <t>{"fileName":"Reserved_ImageAttachment_[6]_[Imagen][32]_[955c4de2a30e40038f31e1177c9a7ace][1]_[1].jpeg","originalImageName":"7d634ba7-f74a-41a6-8da1-477f73c9ec00"}</t>
  </si>
  <si>
    <t>{"fileName":"Reserved_ImageAttachment_[6]_[Imagen][32]_[250530a735d94cd89032d2bb758abe87][1]_[1].jpeg","originalImageName":"47a84e26-85d3-47e2-afec-5f6850957b51"}</t>
  </si>
  <si>
    <t>TAZA LM603014</t>
  </si>
  <si>
    <t>{"fileName":"Reserved_ImageAttachment_[6]_[Imagen][32]_[8bf3f3fffddf42dea3b2aef6a380284d][1]_[1].jpeg","originalImageName":"2e7b08bf-2694-4dca-983e-82296ed12d28"}</t>
  </si>
  <si>
    <t xml:space="preserve">CLORO </t>
  </si>
  <si>
    <t>TAR-07-01</t>
  </si>
  <si>
    <t>{"fileName":"Reserved_ImageAttachment_[6]_[Imagen][32]_[6f600e4b6b124a659d98a196f60858c5][1]_[1].jpeg","originalImageName":"b493ed3b-b3dd-43e5-8109-61a366b99024"}</t>
  </si>
  <si>
    <t>TAZA HICAPLM104911/B2205</t>
  </si>
  <si>
    <t>{"fileName":"Reserved_ImageAttachment_[6]_[Imagen][32]_[848effe9559d40049685d18a9379071c][1]_[1].jpeg","originalImageName":"352fcb6b-5909-45a7-a6d7-c942d74846cf"}</t>
  </si>
  <si>
    <t>{"fileName":"Reserved_ImageAttachment_[6]_[Imagen][32]_[d803e3779676427d8696b8fa3cd76256][1]_[1].jpeg","originalImageName":"5e456323-4b96-455d-951c-016ff6aea8b3"}</t>
  </si>
  <si>
    <t>PILAS DURACEL D2</t>
  </si>
  <si>
    <t>C_33_02</t>
  </si>
  <si>
    <t>{"fileName":"Reserved_ImageAttachment_[6]_[Imagen][32]_[53400e46fe47455baf3685fdde12f117][1]_[1].jpeg","originalImageName":"015ec711-90a2-4aff-ada9-6f4bc5932a94"}</t>
  </si>
  <si>
    <t xml:space="preserve">PLASTICO ATRAPA INSECTOS AZUL </t>
  </si>
  <si>
    <t>{"fileName":"Reserved_ImageAttachment_[6]_[Imagen][32]_[a8d54be8ae544d2bad7890bef008964c][1]_[6].jpeg","originalImageName":"460f8e24-a51d-471b-8f6d-51160d2f72bb"}</t>
  </si>
  <si>
    <t>TAZA 41286</t>
  </si>
  <si>
    <t>{"fileName":"Reserved_ImageAttachment_[6]_[Imagen][32]_[d5e1f35819b046d682894a9ce7bda30e][1]_[1].jpeg","originalImageName":"fdb35d19-8b78-45e2-9448-ed7936139c1a"}</t>
  </si>
  <si>
    <t xml:space="preserve">JABON PARA MANOS Y CUERPO </t>
  </si>
  <si>
    <t>{"fileName":"Reserved_ImageAttachment_[6]_[Imagen][32]_[83c7539276e0410d89b82b4c0a029132][1]_[1].jpeg","originalImageName":"c78e4b7c-2eda-448a-9a74-7f4de6bb64b3"}</t>
  </si>
  <si>
    <t>TAZA HI-CAPM86610-N</t>
  </si>
  <si>
    <t>K-121-03</t>
  </si>
  <si>
    <t>{"fileName":"Reserved_ImageAttachment_[6]_[Imagen][32]_[71dbddb9c0d74f35a143e358cc0f4817][1]_[1].jpeg","originalImageName":"2c027b17-8d4a-4839-9a68-62605f8d2fef"}</t>
  </si>
  <si>
    <t xml:space="preserve">FABULOSO </t>
  </si>
  <si>
    <t>{"fileName":"Reserved_ImageAttachment_[6]_[Imagen][32]_[b0a9956fc32647c3b9976074fca23809][1]_[1].jpeg","originalImageName":"fd8d80cd-9815-412a-a80b-bf5859408247"}</t>
  </si>
  <si>
    <t>TAZA 33462</t>
  </si>
  <si>
    <t>{"fileName":"Reserved_ImageAttachment_[6]_[Imagen][32]_[4db75ee181dd4c5caf044f91a6e29cff][1]_[1].jpeg","originalImageName":"9293ca48-e958-4206-8d07-f01d7df2070c"}</t>
  </si>
  <si>
    <t>INTERRUPTOR MAGNETOTERMICO INGON C6A</t>
  </si>
  <si>
    <t>{"fileName":"Reserved_ImageAttachment_[6]_[Imagen][32]_[07e9c9e050b247ea837b437914bf9bb2][1]_[1].jpeg","originalImageName":"dd9c2a1a-b580-4a63-96f8-136bc3a1a501"}</t>
  </si>
  <si>
    <t>GEL ANTIBACTERIAL</t>
  </si>
  <si>
    <t>{"fileName":"Reserved_ImageAttachment_[6]_[Imagen][32]_[4d0b3068a6c24fecb70ece1d6932d60e][1]_[1].jpeg","originalImageName":"2ed76b26-7506-4b19-b5c4-e353bc31062f"}</t>
  </si>
  <si>
    <t>TAZA 453</t>
  </si>
  <si>
    <t>{"fileName":"Reserved_ImageAttachment_[6]_[Imagen][32]_[cb4acdea8fe54a308763f3647131bbeb][1]_[1].jpeg","originalImageName":"c2534e8c-b8d2-43f6-8312-5c305d7025e1"}</t>
  </si>
  <si>
    <t>PLACA DE PLASTICO</t>
  </si>
  <si>
    <t>{"fileName":"Reserved_ImageAttachment_[6]_[Imagen][32]_[abed30ea449f43f6a1410dc0bdf5a55d][1]_[1].jpeg","originalImageName":"5693fc1c-e842-45aa-bdc2-9bc735f24970"}</t>
  </si>
  <si>
    <t>TAZA HI-CAP15245/I2211</t>
  </si>
  <si>
    <t>{"fileName":"Reserved_ImageAttachment_[6]_[Imagen][32]_[8788fe47962a4be4a5ed7c27b175197f][1]_[1].jpeg","originalImageName":"f9a71568-9f22-425d-a6e1-da7ac08a87ce"}</t>
  </si>
  <si>
    <t>{"fileName":"Reserved_ImageAttachment_[6]_[Imagen][32]_[39f8d3985b0e42b8ab39d3c2329afc29][1]_[1].jpeg","originalImageName":"8dfd79a5-3021-436e-b61f-dcfd3674be76"}</t>
  </si>
  <si>
    <t>{"fileName":"Reserved_ImageAttachment_[6]_[Imagen][32]_[21e9203b49a947cca5e47e85248a1cd5][1]_[1].jpeg","originalImageName":"2ee08456-9218-4be7-bb1c-52a7ad7e9f3f"}</t>
  </si>
  <si>
    <t>BOLSA TRANSPARENTE 90X120</t>
  </si>
  <si>
    <t>TAR-08-01, TAR-09-01</t>
  </si>
  <si>
    <t>{"fileName":"Reserved_ImageAttachment_[6]_[Imagen][32]_[fd1f8687c97241e48c142421b6e156e9][1]_[1].jpeg","originalImageName":"83648a70-2ac0-4a09-a898-4f40cc1fd60f"}</t>
  </si>
  <si>
    <t>BALERO WIR2111-33</t>
  </si>
  <si>
    <t>{"fileName":"Reserved_ImageAttachment_[6]_[Imagen][32]_[b6d6497749cd4cdb905b4436c7c16562][1]_[1].jpeg","originalImageName":"31ef4f93-60da-4ac3-8c24-d37b73eb5481"}</t>
  </si>
  <si>
    <t>AISLANTE ELÉCTRICO COLOR NEGRO 19mmx9m</t>
  </si>
  <si>
    <t>{"fileName":"Reserved_ImageAttachment_[6]_[Imagen][32]_[026d5c400f214cc081ac21295e970c15][1]_[1].jpeg","originalImageName":"bc0a0d58-4bec-47bb-a39e-a2d51634ca2a"}</t>
  </si>
  <si>
    <t>BALERO 4T-460(J100)</t>
  </si>
  <si>
    <t>{"fileName":"Reserved_ImageAttachment_[6]_[Imagen][32]_[381545d17acc40fc8e0ea782ce0d39eb][1]_[1].jpeg","originalImageName":"3f61136e-4689-462f-b841-040f0b4e25e8"}</t>
  </si>
  <si>
    <t>TAZA 15250</t>
  </si>
  <si>
    <t>K-121-04</t>
  </si>
  <si>
    <t>{"fileName":"Reserved_ImageAttachment_[6]_[Imagen][32]_[28009f4e1d2449c4b4c8ca47ae083a60][1]_[1].jpeg","originalImageName":"79fe9647-01ae-4007-a8c0-8960499acc7c"}</t>
  </si>
  <si>
    <t>MANGERS DE RIEHO</t>
  </si>
  <si>
    <t>C_33_03</t>
  </si>
  <si>
    <t>{"fileName":"Reserved_ImageAttachment_[6]_[Imagen][32]_[6f2933d559ec4bc2a13a7baa72dc3d31][1]_[1].jpeg","originalImageName":"39eb1c9d-f2e0-4d6c-ad11-c32e6f7e1ff8"}</t>
  </si>
  <si>
    <t>TAZA T0121P526</t>
  </si>
  <si>
    <t>{"fileName":"Reserved_ImageAttachment_[6]_[Imagen][32]_[8f458915483d44b392500fd67eb839f7][1]_[1].jpeg","originalImageName":"2f9e90f6-1e87-4ec3-a50c-002d6aa48499"}</t>
  </si>
  <si>
    <t>BALERO 6007-2RSC3</t>
  </si>
  <si>
    <t>{"fileName":"Reserved_ImageAttachment_[6]_[Imagen][32]_[d92afca15733410baa6e04f90e4a5efe][1]_[1].jpeg","originalImageName":"73b0dac7-d5a4-49ad-9534-7a408bc31e80"}</t>
  </si>
  <si>
    <t>BALERO 6007-2RS</t>
  </si>
  <si>
    <t>{"fileName":"Reserved_ImageAttachment_[6]_[Imagen][32]_[31a3cbf5e7304b5198f87a008c30ff15][1]_[1].jpeg","originalImageName":"fad700ab-2794-4071-8086-56fd35b18e51"}</t>
  </si>
  <si>
    <t>BALERO HI-CAPLM501349-N</t>
  </si>
  <si>
    <t>{"fileName":"Reserved_ImageAttachment_[6]_[Imagen][32]_[fa6ea09502a24506b124436ca36f5d48][1]_[1].jpeg","originalImageName":"5ea119bf-0de6-4c93-974b-83b4d7f112e3"}</t>
  </si>
  <si>
    <t>GOTERO DE FLECHA CURVA</t>
  </si>
  <si>
    <t>C_33_04</t>
  </si>
  <si>
    <t>{"fileName":"Reserved_ImageAttachment_[6]_[Imagen][32]_[86f9aaa9590c435d8eba8ae51f4704df][1]_[1].jpeg","originalImageName":"83c45e52-1e16-4994-bbfc-3373a7f94c8a"}</t>
  </si>
  <si>
    <t>TAZA 70209K1702/24721</t>
  </si>
  <si>
    <t>{"fileName":"Reserved_ImageAttachment_[6]_[Imagen][32]_[ec158e603df14c6b80b6723c122db178][1]_[1].jpeg","originalImageName":"d87134e6-4f29-4e15-960f-377e543e264b"}</t>
  </si>
  <si>
    <t>PHELECTRO DE CODEH173127</t>
  </si>
  <si>
    <t>C_34_02</t>
  </si>
  <si>
    <t>{"fileName":"Reserved_ImageAttachment_[6]_[Imagen][32]_[477b3c4d30ef45f39ebc64d684d49060][1]_[1].jpeg","originalImageName":"16ad5880-0f1e-4ce8-b8a2-259749ed4e5f"}</t>
  </si>
  <si>
    <t>MEDIDOR DE HUMEDAD PH DE LUZ</t>
  </si>
  <si>
    <t>{"fileName":"Reserved_ImageAttachment_[6]_[Imagen][32]_[676b0077ebd34b53b0b4c0ee29c10d2f][1]_[1].jpeg","originalImageName":"29ae62af-2ea9-43ae-9a74-b5e62f988441"}</t>
  </si>
  <si>
    <t>LLANTA DE PATIN 3 1/2" X 3"</t>
  </si>
  <si>
    <t>{"fileName":"Reserved_ImageAttachment_[6]_[Imagen][32]_[3b061957e3104a73ab6c3e2212d89eff][1]_[1].jpeg","originalImageName":"79c18162-2441-4b89-b8af-ca16220f6d51"}</t>
  </si>
  <si>
    <t>GUANTES DE LATEX M</t>
  </si>
  <si>
    <t>C-36-01</t>
  </si>
  <si>
    <t>{"fileName":"Reserved_ImageAttachment_[6]_[Imagen][32]_[f6d69a2f369541368472518333ddce95][1]_[1].jpeg","originalImageName":"abe1f406-d6ee-49e3-b8fd-f4ac504596bd"}</t>
  </si>
  <si>
    <t xml:space="preserve">PH 7.01 BUFFER SOLUCIÓN </t>
  </si>
  <si>
    <t>{"fileName":"Reserved_ImageAttachment_[6]_[Imagen][32]_[b856746ddc6b44a2b78e486668e898f9][1]_[1].jpeg","originalImageName":"2ea43e9d-7967-4660-8066-d9d3af19929e"}</t>
  </si>
  <si>
    <t>CADENA 3/4</t>
  </si>
  <si>
    <t>BOT-10,TAR-33-01</t>
  </si>
  <si>
    <t>{"fileName":"Reserved_ImageAttachment_[6]_[Imagen][32]_[be4e09ea21bc4f4daef1ce404451f335][1]_[1].jpeg","originalImageName":"1fcf8294-f98f-4472-8bcf-95899ec187cc"}</t>
  </si>
  <si>
    <t>ESQUINEROS DE 2 METROS</t>
  </si>
  <si>
    <t>TAR-09-01</t>
  </si>
  <si>
    <t>{"fileName":"Reserved_ImageAttachment_[6]_[Imagen][32]_[f698c63975ac49e8b76daec8c1fbcfd9][1]_[1].jpeg","originalImageName":"d40d70f3-4765-40d3-8338-f27a81691b9c"}</t>
  </si>
  <si>
    <t>HANNA INSTRUMENTS PH 4.01</t>
  </si>
  <si>
    <t>{"fileName":"Reserved_ImageAttachment_[6]_[Imagen][32]_[6edb990c35b54c1a86854d8775310b53][1]_[1].jpeg","originalImageName":"a2489c15-1641-4647-bea2-2128074c8fca"}</t>
  </si>
  <si>
    <t xml:space="preserve">GUANTES DE LATEX CH </t>
  </si>
  <si>
    <t>C-36-02</t>
  </si>
  <si>
    <t>{"fileName":"Reserved_ImageAttachment_[6]_[Imagen][32]_[44bc2492b24e4906b1bbf1707812d5b1][1]_[1].jpeg","originalImageName":"94e196c2-77b8-43b1-9263-85367a63f538"}</t>
  </si>
  <si>
    <t>HIDRONEUMATICO 1/2HP DE  24 LITROS</t>
  </si>
  <si>
    <t>{"fileName":"Reserved_ImageAttachment_[6]_[Imagen][32]_[5db49abab42b40c0a81c03399f13b236][1]_[1].jpeg","originalImageName":"2b05025a-e952-4ce7-a9ce-7f6ed94e9a88"}</t>
  </si>
  <si>
    <t>GUANTE LATEX G</t>
  </si>
  <si>
    <t>{"fileName":"Reserved_ImageAttachment_[6]_[Imagen][32]_[e58a0b6eed3a46969b6640983eccf53e][1]_[1].jpeg","originalImageName":"2e33c85d-aac0-410e-98dc-514406731013"}</t>
  </si>
  <si>
    <t xml:space="preserve">HIDRONEUMATICO 1/2HP DE 50 LITROS </t>
  </si>
  <si>
    <t>{"fileName":"Reserved_ImageAttachment_[6]_[Imagen][32]_[35c9a6df05334069967ef60d16461e39][1]_[1].jpeg","originalImageName":"2ef9480e-a888-45f9-8dab-7220b1619776"}</t>
  </si>
  <si>
    <t>CONECTOR VA_30 JQFLAZP24</t>
  </si>
  <si>
    <t>{"fileName":"Reserved_ImageAttachment_[6]_[Imagen][32]_[42a2e99d67944dee8e267cd972f0a64d][1]_[1].jpeg","originalImageName":"032b5933-233c-4168-8338-4b91689df659"}</t>
  </si>
  <si>
    <t>CONTACTOR VA_ 40FLA2P_24</t>
  </si>
  <si>
    <t>{"fileName":"Reserved_ImageAttachment_[6]_[Imagen][32]_[4ebd977362054544b10e9c08fcd56407][1]_[1].jpeg","originalImageName":"a0bdc36c-8fb7-4b2e-9b62-207fa48e90b5"}</t>
  </si>
  <si>
    <t xml:space="preserve">SILLA PEGABLE </t>
  </si>
  <si>
    <t>TAR-10-01</t>
  </si>
  <si>
    <t>{"fileName":"Reserved_ImageAttachment_[6]_[Imagen][32]_[5fd0e1063f07405eb18a7abf4b4f719f][1]_[1].jpeg","originalImageName":"72891e2c-e15b-4a82-90c2-b54fe2f479e8"}</t>
  </si>
  <si>
    <t xml:space="preserve">ETIQUETAS DE ESTACAS MORADO </t>
  </si>
  <si>
    <t>C-36-03</t>
  </si>
  <si>
    <t>{"fileName":"Reserved_ImageAttachment_[6]_[Imagen][32]_[44dcd2873a2b48c19b08482ec7ddf327][1]_[1].jpeg","originalImageName":"796f589e-ff4c-4fb2-be62-2f48d4bf68b1"}</t>
  </si>
  <si>
    <t xml:space="preserve">BASE PARA CONO DE EMERGENCIA </t>
  </si>
  <si>
    <t>{"fileName":"Reserved_ImageAttachment_[6]_[Imagen][32]_[7f6706074e4b481fbdda1218d065f3ab][1]_[1].jpeg","originalImageName":"22f96b82-258d-49b0-b1a4-5eb7a87ad7d4"}</t>
  </si>
  <si>
    <t>CONTRA CANASTA</t>
  </si>
  <si>
    <t xml:space="preserve">JUEGOS </t>
  </si>
  <si>
    <t>{"fileName":"Reserved_ImageAttachment_[6]_[Imagen][32]_[48ad0002a46945d4be2cf315821203af][1]_[1].jpeg","originalImageName":"c97cd137-4eba-4d88-a4d0-963eb9033c48"}</t>
  </si>
  <si>
    <t xml:space="preserve">CINTA POLYPACH </t>
  </si>
  <si>
    <t>C-36-04</t>
  </si>
  <si>
    <t>{"fileName":"Reserved_ImageAttachment_[6]_[Imagen][32]_[fa6001fba3564037bc81f7cbc26962e3][1]_[1].jpeg","originalImageName":"44cc4caa-e38b-4b6a-bb3e-75d161d6bb73"}</t>
  </si>
  <si>
    <t xml:space="preserve">MESA PLEGABLE </t>
  </si>
  <si>
    <t>{"fileName":"Reserved_ImageAttachment_[6]_[Imagen][32]_[ea12cd1dd2df4b2c87c7dd3dff5c2bb7][1]_[1].jpeg","originalImageName":"2b9e196e-e2b7-4c2a-a3bf-62b1e6657d68"}</t>
  </si>
  <si>
    <t>CADENA 1/2"</t>
  </si>
  <si>
    <t>{"fileName":"Reserved_ImageAttachment_[6]_[Imagen][32]_[42fdf997a7a94fc8bf1371cc6fe34ff0][1]_[1].jpeg","originalImageName":"2718f157-f774-4ed5-aab8-1991c4e3074b"}</t>
  </si>
  <si>
    <t>BOCINA BAFLE AMPLIFICADOR 15"</t>
  </si>
  <si>
    <t>{"fileName":"Reserved_ImageAttachment_[6]_[Imagen][32]_[5567059df2624476aefcc903f1205920][1]_[1].jpeg","originalImageName":"9d62214b-b414-47c3-993e-f8bcd92470de"}</t>
  </si>
  <si>
    <t xml:space="preserve">ETIQUETA ROJA QUERETARO </t>
  </si>
  <si>
    <t>{"fileName":"Reserved_ImageAttachment_[6]_[Imagen][32]_[8d0f82c072004c51a8ef57c2801686ec][1]_[1].jpeg","originalImageName":"39635d24-6a9c-4125-89d8-f968c3636dae"}</t>
  </si>
  <si>
    <t>MAXIFUSIBLES</t>
  </si>
  <si>
    <t>{"fileName":"Reserved_ImageAttachment_[6]_[Imagen][32]_[05033b43a59744c1baed0365484513a0][1]_[1].jpeg","originalImageName":"d41fe49f-751a-41e8-9ac6-41f867c3397f"}</t>
  </si>
  <si>
    <t xml:space="preserve">MOTOR PARA CORTINA </t>
  </si>
  <si>
    <t>C-36-05</t>
  </si>
  <si>
    <t>{"fileName":"Reserved_ImageAttachment_[6]_[Imagen][32]_[3cf4be747cf0452baecbb25fc335e6b9][1]_[1].jpeg","originalImageName":"ed0a7fe1-0017-4a67-8e65-33ee3ee81e4c"}</t>
  </si>
  <si>
    <t>PORTA LAMPARA DE PORCELANA</t>
  </si>
  <si>
    <t>{"fileName":"Reserved_ImageAttachment_[6]_[Imagen][32]_[741c07aa5c5242d4bfa0bd2bd1687681][1]_[1].jpeg","originalImageName":"65d4606c-30c5-4ca1-8855-c74783cff412"}</t>
  </si>
  <si>
    <t xml:space="preserve">CENTRO DE CARGA </t>
  </si>
  <si>
    <t>{"fileName":"Reserved_ImageAttachment_[6]_[Imagen][32]_[906ea916026e49a99a0df2a8272b0073][1]_[1].jpeg","originalImageName":"40fd103c-6b2c-46d7-9e79-f011737c10f5"}</t>
  </si>
  <si>
    <t>BOLZAS PARA MACETA</t>
  </si>
  <si>
    <t>C_34_03</t>
  </si>
  <si>
    <t>{"fileName":"Reserved_ImageAttachment_[6]_[Imagen][32]_[73aa1deb2bba4ff89b06b91cb7292357][1]_[1].jpeg","originalImageName":"a2efe13b-0a99-4f5f-9a44-d981b0dbec70"}</t>
  </si>
  <si>
    <t>OVEROL DE TELA VERDE G</t>
  </si>
  <si>
    <t>C-35-01</t>
  </si>
  <si>
    <t>{"fileName":"Reserved_ImageAttachment_[6]_[Imagen][32]_[a08e296755e541b095b043ba9e38240a][1]_[1].jpeg","originalImageName":"112b9b9b-5288-4c44-8aa2-bbd9c5a61ede"}</t>
  </si>
  <si>
    <t>OVEROL DE TELA AZUL MARINO G</t>
  </si>
  <si>
    <t>{"fileName":"Reserved_ImageAttachment_[6]_[Imagen][32]_[0bd47d2a0b7a4995b2159c261079e122][1]_[1].jpeg","originalImageName":"5c3f6dc7-27ec-4784-8b39-e2938e5fe769"}</t>
  </si>
  <si>
    <t xml:space="preserve">LONAS DE CONTRATACIÓN </t>
  </si>
  <si>
    <t>TAR-10-10</t>
  </si>
  <si>
    <t>{"fileName":"Reserved_ImageAttachment_[6]_[Imagen][32]_[18b9b4cf6cde47f9862a401229b584cc][1]_[1].jpeg","originalImageName":"0d8a69d3-0438-4ffc-8ec1-256fb66c030c"}</t>
  </si>
  <si>
    <t>OVEROL DE TELA AZUL MARINO XG</t>
  </si>
  <si>
    <t>{"fileName":"Reserved_ImageAttachment_[6]_[Imagen][32]_[436b11c6641042d4a3bd4c08ce089f92][1]_[1].jpeg","originalImageName":"9868d6a0-725a-42e1-aea6-af4884931f67"}</t>
  </si>
  <si>
    <t>TIJERA NARANJA P/ PODAR</t>
  </si>
  <si>
    <t>C_35_04</t>
  </si>
  <si>
    <t>{"fileName":"Reserved_ImageAttachment_[6]_[Imagen][32]_[ded9bcdfb5c44cb29c124f4010323266][1]_[1].jpeg","originalImageName":"cdeed336-19db-4d8b-825a-c22b1ae07a4b"}</t>
  </si>
  <si>
    <t>OVEROLES DE TELA BEIGE G</t>
  </si>
  <si>
    <t>{"fileName":"Reserved_ImageAttachment_[6]_[Imagen][32]_[ff6de31eec374757a9dc487350ffdd34][1]_[1].jpeg","originalImageName":"316e7a7e-fd9f-411c-8d21-251150cbdfbb"}</t>
  </si>
  <si>
    <t xml:space="preserve">OVEROL DE TELA BEIGE M VISITANTE </t>
  </si>
  <si>
    <t>{"fileName":"Reserved_ImageAttachment_[6]_[Imagen][32]_[cdfcdde5a7154d40a670ab21d24b3099][1]_[1].jpeg","originalImageName":"f9ea6de0-22fa-4477-b527-6aa3452de8a6"}</t>
  </si>
  <si>
    <t>CILINDRO DE GAS DE 37 KILOS DE 34.61cm</t>
  </si>
  <si>
    <t>{"fileName":"Reserved_ImageAttachment_[6]_[Imagen][32]_[b77eb123dafb40e0933665516c5c9bee][1]_[1].jpeg","originalImageName":"d4c29081-c32d-4a4e-a00b-4a4d71c99df3"}</t>
  </si>
  <si>
    <t xml:space="preserve">OVEROL DE TELA BEIGE G VISITANTE </t>
  </si>
  <si>
    <t>{"fileName":"Reserved_ImageAttachment_[6]_[Imagen][32]_[bfa4be32fd4a4741ae8527e806a24ecc][1]_[1].jpeg","originalImageName":"6dea5cb9-4387-427b-b0f0-055df0d82b1d"}</t>
  </si>
  <si>
    <t>ETIQUETA DE ESTACA CAFE</t>
  </si>
  <si>
    <t>{"fileName":"Reserved_ImageAttachment_[6]_[Imagen][32]_[28be51f008de48d6be40751c3e758baa][1]_[1].jpeg","originalImageName":"b9b4fd1e-f677-4d4b-b555-f4d8e87fc15e"}</t>
  </si>
  <si>
    <t>OVEROL DE TELA BEIGE XG VISITANTE</t>
  </si>
  <si>
    <t>{"fileName":"Reserved_ImageAttachment_[6]_[Imagen][32]_[ab2e25c996ee45bf8cc2b5b2b7f93970][1]_[1].jpeg","originalImageName":"f3749871-072e-41e5-a9aa-939661973199"}</t>
  </si>
  <si>
    <t>BRIDAS DEL  8"</t>
  </si>
  <si>
    <t>A-18-05</t>
  </si>
  <si>
    <t>{"fileName":"Reserved_ImageAttachment_[6]_[Imagen][32]_[a6e2e5160ee04e0a9e1717e582873e30][1]_[1].jpeg","originalImageName":"a7775045-b5da-496b-a2c8-2f2443cd477a"}</t>
  </si>
  <si>
    <t>BASES PARA CARPA DE 1.55 METROS</t>
  </si>
  <si>
    <t>ARTICULOS PROMOCIONALES</t>
  </si>
  <si>
    <t>{"fileName":"Reserved_ImageAttachment_[6]_[Imagen][32]_[1e38a5e85a1442db8d59ba719ef24e6a][1]_[1].jpeg","originalImageName":"f344b916-e1db-41af-85bc-8b963231ea0e"}</t>
  </si>
  <si>
    <t xml:space="preserve">ETIQUETA DE ESTACAS AZUL </t>
  </si>
  <si>
    <t>C-35-02</t>
  </si>
  <si>
    <t>{"fileName":"Reserved_ImageAttachment_[6]_[Imagen][32]_[ac2bf6629b0943e190d87857d65ebb7b][1]_[4].jpeg","originalImageName":"6c4f1ba5-f962-4180-84c5-0025216a83e4"}</t>
  </si>
  <si>
    <t>ETIQUETA ANARANJADA PARA POSTE</t>
  </si>
  <si>
    <t>C_35_03</t>
  </si>
  <si>
    <t>{"fileName":"Reserved_ImageAttachment_[6]_[Imagen][32]_[7805b3d46fb44dfc9ae25b0827887977][1]_[1].jpeg","originalImageName":"33601935-26a3-4151-adcf-16a8a0c7a048"}</t>
  </si>
  <si>
    <t>BRIDA CON TORNILLERIA  6" CÉDULA 80</t>
  </si>
  <si>
    <t>{"fileName":"Reserved_ImageAttachment_[6]_[Imagen][32]_[b49e6245a8f84f3da7b9de0865b1b85c][1]_[1].jpeg","originalImageName":"9407cec4-dd44-4d18-b195-20710a1fcff3"}</t>
  </si>
  <si>
    <t>"TEE" PVC  8" CEDULA  40</t>
  </si>
  <si>
    <t>A-19-01</t>
  </si>
  <si>
    <t>{"fileName":"Reserved_ImageAttachment_[6]_[Imagen][32]_[9b588f683a9c4a3cab21982fe74daba1][1]_[1].jpeg","originalImageName":"101caf06-7676-43b5-9086-b280cf1cf0e3"}</t>
  </si>
  <si>
    <t>TEE HIDRANTE DE 4" INGLES</t>
  </si>
  <si>
    <t>{"fileName":"Reserved_ImageAttachment_[6]_[Imagen][32]_[0c9e11acfd6840aba58b5b4d1af0013e][1]_[1].jpeg","originalImageName":"41c1d163-26c2-4fce-a7b5-27584fedbf5e"}</t>
  </si>
  <si>
    <t>LUBRICANTES(ACEITE PARA MOTOR DIESEL MULTIGRADO SAE 15W-40</t>
  </si>
  <si>
    <t>TAR-30-01</t>
  </si>
  <si>
    <t>{"fileName":"Reserved_ImageAttachment_[6]_[Imagen][32]_[f3551f875cf54d0cb0ebc3b7ee8def31][1]_[1].jpeg","originalImageName":"5353342a-faaa-49bc-9f09-2859cd03cabc"}</t>
  </si>
  <si>
    <t xml:space="preserve">CARRETILLA </t>
  </si>
  <si>
    <t>TAR-12-01, TAR-13-01</t>
  </si>
  <si>
    <t>{"fileName":"Reserved_ImageAttachment_[6]_[Imagen][32]_[b01780d60e6e4ff8a18338e698bfacaf][1]_[1].jpeg","originalImageName":"53f730cc-401b-41a4-9c41-4f6d845a725f"}</t>
  </si>
  <si>
    <t xml:space="preserve">ASIENTO PARA BINCARRIER  </t>
  </si>
  <si>
    <t>TAR-14-01</t>
  </si>
  <si>
    <t>{"fileName":"Reserved_ImageAttachment_[6]_[Imagen][32]_[0e7ba09a5f594fe18863762c54dbf0ab][1]_[1].jpeg","originalImageName":"5654cca3-88d2-4c1f-a689-00a0a70a5f00"}</t>
  </si>
  <si>
    <t>NIPLE DE 6"</t>
  </si>
  <si>
    <t>A-19-02</t>
  </si>
  <si>
    <t>{"fileName":"Reserved_ImageAttachment_[6]_[Imagen][32]_[bbe1ecc0da134a49abe881ecd9edf31d][1]_[1].jpeg","originalImageName":"4cb0bc45-0563-463c-91bc-5ec2df28cf00"}</t>
  </si>
  <si>
    <t>ADACTADOR INSERCIÓN 6"</t>
  </si>
  <si>
    <t>{"fileName":"Reserved_ImageAttachment_[6]_[Imagen][32]_[b1020d8ee084491896e9ed7b02660fd2][1]_[1].jpeg","originalImageName":"b36f92c3-7114-4999-81a8-1a974512a1c2"}</t>
  </si>
  <si>
    <t>COPLE INSERCIÓN 8"</t>
  </si>
  <si>
    <t>{"fileName":"Reserved_ImageAttachment_[6]_[Imagen][32]_[8170570123c84f2d9169d8830e87d447][1]_[1].jpeg","originalImageName":"741d748b-e48b-401f-ae12-96079e8ff661"}</t>
  </si>
  <si>
    <t xml:space="preserve">TANQUE DE GAS DE 20 KILOS </t>
  </si>
  <si>
    <t>{"fileName":"Reserved_ImageAttachment_[6]_[Imagen][32]_[fe4b704319e54061bfe6c3c0acf28e76][1]_[1].jpeg","originalImageName":"9e24a887-c036-4047-8857-f39b51ca3495"}</t>
  </si>
  <si>
    <t xml:space="preserve">MOTOR PARA BINCARRIER </t>
  </si>
  <si>
    <t>{"fileName":"Reserved_ImageAttachment_[6]_[Imagen][32]_[2bccedd595614313bd9ddc736de37e34][1]_[1].jpeg","originalImageName":"207d61da-c7f8-4203-a4d1-41aea600c05e"}</t>
  </si>
  <si>
    <t>BRIDAS CÉDULA 80  DE 6"</t>
  </si>
  <si>
    <t>A-19-03</t>
  </si>
  <si>
    <t>{"fileName":"Reserved_ImageAttachment_[6]_[Imagen][32]_[ae017c7fe48b4629b586384620b98fcb][1]_[1].jpeg","originalImageName":"b9ea5533-0f64-4b07-951f-bfd5c5872d26"}</t>
  </si>
  <si>
    <t>SHAMPOO PARA AUTOS</t>
  </si>
  <si>
    <t>{"fileName":"Reserved_ImageAttachment_[6]_[Imagen][32]_[d5a30e14ad9a421bbb05cefbca02a7e5][1]_[1].jpeg","originalImageName":"58eca9da-1da8-4019-af48-449f1b5438a3"}</t>
  </si>
  <si>
    <t>BRIDA  6"</t>
  </si>
  <si>
    <t>{"fileName":"Reserved_ImageAttachment_[6]_[Imagen][32]_[26cb59df9c7d4f8fa42350693d923932][1]_[1].jpeg","originalImageName":"53e0a66d-b3be-48f7-94a7-082972dfd03f"}</t>
  </si>
  <si>
    <t xml:space="preserve">BRIDA  4" </t>
  </si>
  <si>
    <t>A -19-03</t>
  </si>
  <si>
    <t>{"fileName":"Reserved_ImageAttachment_[6]_[Imagen][32]_[95b0c30170e4465ca6ab7d3577d6cc83][1]_[1].jpeg","originalImageName":"fe5fd045-2174-403a-962f-e918fd3b5706"}</t>
  </si>
  <si>
    <t>JUNTAS PARA BRIDAS 8"</t>
  </si>
  <si>
    <t>{"fileName":"Reserved_ImageAttachment_[6]_[Imagen][32]_[22a97e95cef440308ecbc359f0161d44][1]_[1].jpeg","originalImageName":"f9250c05-cb29-41cb-ab71-d455fbe1c5f4"}</t>
  </si>
  <si>
    <t>GATO CILINDRO HIDRÁULICO 4X16</t>
  </si>
  <si>
    <t>TAR107-01</t>
  </si>
  <si>
    <t>{"fileName":"Reserved_ImageAttachment_[6]_[Imagen][32]_[31456bd12f6e433db06d929f518429a9][1]_[1].jpeg","originalImageName":"f3e85459-fd1a-4035-ac15-9d1fdfdcd10a"}</t>
  </si>
  <si>
    <t xml:space="preserve">DESENGRASANTE PARA MOTOR </t>
  </si>
  <si>
    <t>{"fileName":"Reserved_ImageAttachment_[6]_[Imagen][32]_[55e75e9b4fc94452a79438425f7450ee][1]_[1].jpeg","originalImageName":"e5b76484-e441-4384-83dc-370a8938c8cd"}</t>
  </si>
  <si>
    <t>ANTICONGELANTE(ROSA)</t>
  </si>
  <si>
    <t>{"fileName":"Reserved_ImageAttachment_[6]_[Imagen][32]_[43f68cfa9c4448e7851c3985616fb74a][1]_[1].jpeg","originalImageName":"8d824b9f-3dc2-48aa-ac72-def6ba2d6409"}</t>
  </si>
  <si>
    <t>BANDA DE DIGGER PARA DESCARGA 2X60 PASO 45 ANCHO 32</t>
  </si>
  <si>
    <t>TAR-17-01</t>
  </si>
  <si>
    <t>{"fileName":"Reserved_ImageAttachment_[6]_[Imagen][32]_[e83b9d57ae9448db83dcce8f31c7105a][1]_[1].jpeg","originalImageName":"ef16336f-6e86-48d9-b394-2a9bfe9e7884"}</t>
  </si>
  <si>
    <t>DISCOS DE PLASTICO PARA DIGGER DE 8 DIENTES CENTRO DE 2X2"</t>
  </si>
  <si>
    <t>TAR-15-01, TAR-16-01</t>
  </si>
  <si>
    <t>{"fileName":"Reserved_ImageAttachment_[6]_[Imagen][32]_[cbce2e4da3494a0ab8025d3624a55462][1]_[1].jpeg","originalImageName":"48a2f861-2f91-4d82-b675-006991d89e8d"}</t>
  </si>
  <si>
    <t>DISCOS DE FIERRO PARA DIGGER DE 8 DIENTES MEDIDA DE CENTRO 2"X2"</t>
  </si>
  <si>
    <t xml:space="preserve">TAR-14-01 </t>
  </si>
  <si>
    <t>{"fileName":"Reserved_ImageAttachment_[6]_[Imagen][32]_[cf6335d7b55540d9a751ff1469569dc6][1]_[1].jpeg","originalImageName":"73f18521-708c-4105-911b-1f477024ef9c"}</t>
  </si>
  <si>
    <t xml:space="preserve">PALITA CORTA CINTILLA </t>
  </si>
  <si>
    <t>{"fileName":"Reserved_ImageAttachment_[6]_[Imagen][32]_[f7d9e52e6d6543618d7356cefadea6eb][1]_[1].jpeg","originalImageName":"b03b1775-a1ca-4de1-ab3d-cd5f4226a22c"}</t>
  </si>
  <si>
    <t>VÁLVULA MARIPOSA 4"</t>
  </si>
  <si>
    <t>A-19-04</t>
  </si>
  <si>
    <t>{"fileName":"Reserved_ImageAttachment_[6]_[Imagen][32]_[64a4d9ed8cf34990a4c7c1f7a1e9e294][1]_[1].jpeg","originalImageName":"608f9d97-56fa-4113-bc75-0347ad545931"}</t>
  </si>
  <si>
    <t>VÁLVULA  MARIPOSA 4" CÉDULA 80</t>
  </si>
  <si>
    <t>{"fileName":"Reserved_ImageAttachment_[6]_[Imagen][32]_[38d9c26374574033a45bcf32267c8513][1]_[1].jpeg","originalImageName":"cdbf9752-b52f-415a-ad7e-bbd1b7e5dbaa"}</t>
  </si>
  <si>
    <t>VÁLVULA MARIPOSA  6"</t>
  </si>
  <si>
    <t>A-19-05</t>
  </si>
  <si>
    <t>{"fileName":"Reserved_ImageAttachment_[6]_[Imagen][32]_[62778ab6bf3f4a5f9c7f71aa48c66b94][1]_[1].jpeg","originalImageName":"58ebd5d8-5ab4-43c9-877c-5cd3abeb520d"}</t>
  </si>
  <si>
    <t>VÁLVULA  MARIPOSA  8"</t>
  </si>
  <si>
    <t>{"fileName":"Reserved_ImageAttachment_[6]_[Imagen][32]_[a4609662e9844342bb9617206304c73f][1]_[1].jpeg","originalImageName":"131c5e5b-c5e4-4d8d-940a-40ae911ca1b2"}</t>
  </si>
  <si>
    <t>VÁLVULA MARIPOSA 3"</t>
  </si>
  <si>
    <t>{"fileName":"Reserved_ImageAttachment_[6]_[Imagen][32]_[caa5e18947f94a88b9ca1953df7b7b45][1]_[1].jpeg","originalImageName":"688a9727-480f-40c6-99bd-af84882b9eff"}</t>
  </si>
  <si>
    <t>BOMBA CENTRIFUGA 30"</t>
  </si>
  <si>
    <t>TAR-32-01</t>
  </si>
  <si>
    <t>{"fileName":"Reserved_ImageAttachment_[6]_[Imagen][32]_[6c8b293c8a04409db886d98e4fa535a4][1]_[2].jpeg","originalImageName":"1108f979-1325-479b-a642-53fcc3ab8e66"}</t>
  </si>
  <si>
    <t>LLANTA PARA BIN CARRIER 12-16.5 NHS</t>
  </si>
  <si>
    <t>TAR-18-01</t>
  </si>
  <si>
    <t>{"fileName":"Reserved_ImageAttachment_[6]_[Imagen][32]_[27723af4312d4ca284b37227f10e39b5][1]_[1].jpeg","originalImageName":"186084d3-2c78-42b9-a7fd-352ff6d86ba2"}</t>
  </si>
  <si>
    <t xml:space="preserve">RIN PARA BIN CARRIER 17" 1/2 PULGADAS </t>
  </si>
  <si>
    <t>{"fileName":"Reserved_ImageAttachment_[6]_[Imagen][32]_[a95291d43560447c990be17370824766][1]_[1].jpeg","originalImageName":"a2dec50a-c227-4a0d-92cf-cfd929c31ad8"}</t>
  </si>
  <si>
    <t>LLANTA PARA DIGGER MEDIDA CENTRO 7"1/12 MEDIDA EXTERIOR 28"</t>
  </si>
  <si>
    <t>TAR-19-01</t>
  </si>
  <si>
    <t>{"fileName":"Reserved_ImageAttachment_[6]_[Imagen][32]_[62079b17f280479380b26f83a6d0fc43][1]_[1].jpeg","originalImageName":"fb05ccad-c1a4-42eb-9897-8b594cd2e621"}</t>
  </si>
  <si>
    <t>LLANTA DE DIGGER12.5L-16SL</t>
  </si>
  <si>
    <t>TAR-20-01</t>
  </si>
  <si>
    <t>{"fileName":"Reserved_ImageAttachment_[6]_[Imagen][32]_[ef6804d1f7e4423f9ee57ec91d3b6454][1]_[1].jpeg","originalImageName":"c3a0096c-9d78-4fa9-a07a-6d3737f38600"}</t>
  </si>
  <si>
    <t>LLANTA PARA MARCADORA 7.50-16SL(CON RIN)</t>
  </si>
  <si>
    <t>{"fileName":"Reserved_ImageAttachment_[6]_[Imagen][32]_[0614d0e740d145a0a84d3b25f3241aa3][1]_[1].jpeg","originalImageName":"d2488923-e3a5-4d50-88d7-329453d9ec8e"}</t>
  </si>
  <si>
    <t>DIFERENCIAL PARA COSECHADORA DE ORUGA</t>
  </si>
  <si>
    <t>{"fileName":"Reserved_ImageAttachment_[6]_[Imagen][32]_[290727d4297b43c1b3fc8eb511e5a77b][1]_[1].jpeg","originalImageName":"5788a721-e1f7-4c55-99f7-9d6137007a36"}</t>
  </si>
  <si>
    <t xml:space="preserve">MANGUERA 3/4 DE ALTA PRESIÓN </t>
  </si>
  <si>
    <t>{"fileName":"Reserved_ImageAttachment_[6]_[Imagen][32]_[179c168ddb804acb9873ad80776c9598][1]_[5].jpeg","originalImageName":"7a8cbd28-55e9-4dd0-9699-dabe6f44d838"}</t>
  </si>
  <si>
    <t xml:space="preserve">RAFIA </t>
  </si>
  <si>
    <t>TAR-21-01</t>
  </si>
  <si>
    <t>{"fileName":"Reserved_ImageAttachment_[6]_[Imagen][32]_[ea3d250ed9334f7f89560fd09c1b8157][1]_[1].jpeg","originalImageName":"fb76e773-dc00-448d-8f3d-30e6506146df"}</t>
  </si>
  <si>
    <t>RAFIA DE 4KG</t>
  </si>
  <si>
    <t>{"fileName":"Reserved_ImageAttachment_[6]_[Imagen][32]_[50ada3a2fad042e792e810b73365d5b4][1]_[1].jpeg","originalImageName":"db531f61-3537-4538-b4d5-049b64e8c9f2"}</t>
  </si>
  <si>
    <t>MANDILES DE TELA</t>
  </si>
  <si>
    <t>{"fileName":"Reserved_ImageAttachment_[6]_[Imagen][32]_[81b8c56ec18548a89761aa746c17545b][1]_[1].jpeg","originalImageName":"ae45bcae-8b5b-4916-be4c-baa7577dadc0"}</t>
  </si>
  <si>
    <t xml:space="preserve">MANDILES PARA SIEMBRA </t>
  </si>
  <si>
    <t>{"fileName":"Reserved_ImageAttachment_[6]_[Imagen][32]_[cb9e6627024342ec9a80a51cd2ea6fdd][1]_[1].jpeg","originalImageName":"5d3abf4e-0346-4101-ba4a-255f8db89941"}</t>
  </si>
  <si>
    <t>CABLE BLANCO CALIBRE 10</t>
  </si>
  <si>
    <t>M-123-01</t>
  </si>
  <si>
    <t>{"fileName":"Reserved_ImageAttachment_[6]_[Imagen][32]_[c1147a813b584e888fe99287c7750faf][1]_[1].jpeg","originalImageName":"1435d2e2-ee0c-4b92-bc38-0b709e0802b2"}</t>
  </si>
  <si>
    <t>CABLE NEGRO CALIBRE 10</t>
  </si>
  <si>
    <t>M-123-02</t>
  </si>
  <si>
    <t>{"fileName":"Reserved_ImageAttachment_[6]_[Imagen][32]_[70869f7f37c848ca969ee561e75e0570][1]_[1].jpeg","originalImageName":"ae74f48d-7963-434f-ab36-175d3dd25d34"}</t>
  </si>
  <si>
    <t>CABLE ROJO CALIBRE 10</t>
  </si>
  <si>
    <t>{"fileName":"Reserved_ImageAttachment_[6]_[Imagen][32]_[c1802c2cda2149048eabddb57a3369ab][1]_[1].jpeg","originalImageName":"99bb30f4-3cea-4d1b-9dff-ffa391966816"}</t>
  </si>
  <si>
    <t>CABLE BLANCO CALIBRE 12</t>
  </si>
  <si>
    <t>M-123-03</t>
  </si>
  <si>
    <t>{"fileName":"Reserved_ImageAttachment_[6]_[Imagen][32]_[ac3a4c67f3d24318bfe3b94db320458e][1]_[1].jpeg","originalImageName":"0aaca85c-040c-40b5-8bcc-eb50c6cb3cb9"}</t>
  </si>
  <si>
    <t>CABLE NEGRO CALIBRE 12</t>
  </si>
  <si>
    <t>{"fileName":"Reserved_ImageAttachment_[6]_[Imagen][32]_[e47d939f21864c3e9b3fb23fad90feed][1]_[1].jpeg","originalImageName":"6bea724b-edf7-4030-906e-c06d78340951"}</t>
  </si>
  <si>
    <t>CABLE VERDE CALIBRE 12</t>
  </si>
  <si>
    <t>{"fileName":"Reserved_ImageAttachment_[6]_[Imagen][32]_[97e8f09e282042d986945d715cb3a58f][1]_[1].jpeg","originalImageName":"5406b556-88ff-421a-9219-40637eefa98e"}</t>
  </si>
  <si>
    <t>HILO BLANCO</t>
  </si>
  <si>
    <t>TAR-22-01</t>
  </si>
  <si>
    <t>{"fileName":"Reserved_ImageAttachment_[6]_[Imagen][32]_[ff204237ca774d5eb8ec88739e3bc37a][1]_[1].jpeg","originalImageName":"cd7ea1e9-f2c9-4111-8ec2-3724cadff95b"}</t>
  </si>
  <si>
    <t xml:space="preserve">TEE  8x8x8 PVC  HIDRÁULICO 8" MÉTRICO CON CAMPANA </t>
  </si>
  <si>
    <t>A-20-01</t>
  </si>
  <si>
    <t>{"fileName":"Reserved_ImageAttachment_[6]_[Imagen][32]_[1ae1a39cf39a48558ff1f41f4898d71e][1]_[1].jpeg","originalImageName":"2650c395-14a4-4920-a1b7-42d614861987"}</t>
  </si>
  <si>
    <t>CABLE NEGRO CALIBRE 14</t>
  </si>
  <si>
    <t>{"fileName":"Reserved_ImageAttachment_[6]_[Imagen][32]_[61fe0581dfc94acb9502c9b6e1e2ea8f][1]_[1].jpeg","originalImageName":"c675dffb-065d-4e4c-b4bc-37056ea8daa7"}</t>
  </si>
  <si>
    <t>CABLE ROJO CALIBRE 12</t>
  </si>
  <si>
    <t>M-123-04</t>
  </si>
  <si>
    <t>{"fileName":"Reserved_ImageAttachment_[6]_[Imagen][32]_[3a82384228964fc38f4bafd4f06e240b][1]_[1].jpeg","originalImageName":"3f4f57ca-c019-4920-a829-9a49e1bdbfb1"}</t>
  </si>
  <si>
    <t>CABLE VERDE CALIBRE 14</t>
  </si>
  <si>
    <t>{"fileName":"Reserved_ImageAttachment_[6]_[Imagen][32]_[13b9566d878a4a8eaf8914729ede8bc6][1]_[1].jpeg","originalImageName":"83be82df-6bd2-469b-96eb-f878401b230a"}</t>
  </si>
  <si>
    <t xml:space="preserve">CODO  8" PVC  90'  MÉTRICO CEMENTABLE </t>
  </si>
  <si>
    <t>{"fileName":"Reserved_ImageAttachment_[6]_[Imagen][32]_[08e25de2f3884978aeea4510da6c211f][1]_[1].jpeg","originalImageName":"c5297ea9-cc40-4e9e-a922-aad6af7f2ce0"}</t>
  </si>
  <si>
    <t>CODO 45' DE 6"</t>
  </si>
  <si>
    <t>{"fileName":"Reserved_ImageAttachment_[6]_[Imagen][32]_[5db0d89f8b894aaab87e1ad22b739bd6][1]_[1].jpeg","originalImageName":"8a911d5f-f33a-482b-9392-21874643df57"}</t>
  </si>
  <si>
    <t>CODO 90' PVC  IDRAULICO SEMENTABLE 6"</t>
  </si>
  <si>
    <t>{"fileName":"Reserved_ImageAttachment_[6]_[Imagen][32]_[a0fc2db9388948c3b5a1b8e3782b64ae][1]_[1].jpeg","originalImageName":"810a4a80-73a3-43f7-91f4-c28c7b2292cc"}</t>
  </si>
  <si>
    <t>BOLSAS LATIN BERRY PLANTS</t>
  </si>
  <si>
    <t>L-122-02</t>
  </si>
  <si>
    <t>{"fileName":"Reserved_ImageAttachment_[6]_[Imagen][32]_[0911161551ef4688b959ed8673487da1][1]_[1].jpeg","originalImageName":"d5f10e24-9b18-42c6-b5c3-83abdc90388a"}</t>
  </si>
  <si>
    <t xml:space="preserve">ABRAZADERAS 8" REFORZADA </t>
  </si>
  <si>
    <t>A-20-02</t>
  </si>
  <si>
    <t>{"fileName":"Reserved_ImageAttachment_[6]_[Imagen][32]_[dcd11521f40a41f495de6b1844679c7e][1]_[4].jpeg","originalImageName":"ea98db3c-35b6-4dd7-a409-92974ed57314"}</t>
  </si>
  <si>
    <t>ABRAZADERAS  SINFIN 8"</t>
  </si>
  <si>
    <t>{"fileName":"Reserved_ImageAttachment_[6]_[Imagen][32]_[183a4050ca124afa951b981d45384073][1]_[1].jpeg","originalImageName":"1de1ccb0-f016-4502-baa2-4e173bb08677"}</t>
  </si>
  <si>
    <t>LAZO( CALIBRE 8)</t>
  </si>
  <si>
    <t>TAR-22-01,TAR-25-01</t>
  </si>
  <si>
    <t>{"fileName":"Reserved_ImageAttachment_[6]_[Imagen][32]_[0d0f5c5a671549b5b020a7d169472867][1]_[1].jpeg","originalImageName":"11dc2360-6cd5-45c0-b288-332c6a16d85a"}</t>
  </si>
  <si>
    <t xml:space="preserve">TAZAS DE LATIN BERRY </t>
  </si>
  <si>
    <t>L-122-03</t>
  </si>
  <si>
    <t>{"fileName":"Reserved_ImageAttachment_[6]_[Imagen][32]_[199a204f6dca43d9abb077875610efb0][1]_[1].jpeg","originalImageName":"44733439-3f04-41d0-b6e8-cf8600e762a3"}</t>
  </si>
  <si>
    <t xml:space="preserve">ETIQUETA DE ESTACA COLOR MORADO </t>
  </si>
  <si>
    <t>J-122-03</t>
  </si>
  <si>
    <t>{"fileName":"Reserved_ImageAttachment_[6]_[Imagen][32]_[918f37a075d742ddbc3aa11bd36b347b][1]_[1].jpeg","originalImageName":"97ed3a8a-35d4-47e3-9d87-35c08c0fa1ca"}</t>
  </si>
  <si>
    <t xml:space="preserve">ETIQUETA DE ESTACA COLOR BLANCO </t>
  </si>
  <si>
    <t>{"fileName":"Reserved_ImageAttachment_[6]_[Imagen][32]_[fc34f2e0997f4896a0390d1db9c021ac][1]_[1].jpeg","originalImageName":"93c9eee8-3fa7-47c8-92ae-11a8a42d0bc7"}</t>
  </si>
  <si>
    <t xml:space="preserve">ETIQUETA DE ESTACA COLOR ROSA </t>
  </si>
  <si>
    <t>{"fileName":"Reserved_ImageAttachment_[6]_[Imagen][32]_[d61c2046423c4833a016815bde63ee9e][1]_[1].jpeg","originalImageName":"5ced1532-7dc1-4d91-b47e-a7e1e735228c"}</t>
  </si>
  <si>
    <t>ETIQUETA DE ESTACA AMARILLA</t>
  </si>
  <si>
    <t>{"fileName":"Reserved_ImageAttachment_[6]_[Imagen][32]_[d33e281f842e42f4bd74afa648d77fee][1]_[1].jpeg","originalImageName":"f7278878-1282-4344-9e3f-c3063135eb23"}</t>
  </si>
  <si>
    <t xml:space="preserve">ETIQUETA DE ESTACA COLOR NARANJA </t>
  </si>
  <si>
    <t>{"fileName":"Reserved_ImageAttachment_[6]_[Imagen][32]_[ad76a8fd046546629f5e97033af82574][1]_[1].jpeg","originalImageName":"b44905cd-20db-4a9a-99d5-66216f5fb95c"}</t>
  </si>
  <si>
    <t>ETIQUETA DE ESTACA COLOR VERDE</t>
  </si>
  <si>
    <t>{"fileName":"Reserved_ImageAttachment_[6]_[Imagen][32]_[050711e7283541078abd7d3dee5fb838][1]_[1].jpeg","originalImageName":"a366e804-d49a-4678-8adb-eb2902f46431"}</t>
  </si>
  <si>
    <t xml:space="preserve">ETIQUETA DE ESTACA COLOR AZUL TURQUESA </t>
  </si>
  <si>
    <t>{"fileName":"Reserved_ImageAttachment_[6]_[Imagen][32]_[2d5e36fc76df49a98332b1936c7d2451][1]_[1].jpeg","originalImageName":"3fe36cca-410a-4b5f-9da4-4543cb506a9a"}</t>
  </si>
  <si>
    <t>ABRAZA  OMEGA  3"</t>
  </si>
  <si>
    <t>A-20-03</t>
  </si>
  <si>
    <t>{"fileName":"Reserved_ImageAttachment_[6]_[Imagen][32]_[38cf8dd0230040428dd85d509c24d30b][1]_[1].jpeg","originalImageName":"d870bed7-1798-4a52-8f1e-8a9f863d21b9"}</t>
  </si>
  <si>
    <t>ABRAZADERA SINFIN 4"</t>
  </si>
  <si>
    <t>{"fileName":"Reserved_ImageAttachment_[6]_[Imagen][32]_[5ce334adfa424c26aa9ecc8e13d92fd7][1]_[1].jpeg","originalImageName":"057e1fb6-879d-4501-bb7e-392f95e2771b"}</t>
  </si>
  <si>
    <t>LAPICERO LATIN BERRY COLOR ROJO</t>
  </si>
  <si>
    <t>{"fileName":"Reserved_ImageAttachment_[6]_[Imagen][32]_[1747fe32222647159b33728c30714a5b][1]_[1].jpeg","originalImageName":"50cc23d1-1bd6-43f9-b70e-e097ea91ee2b"}</t>
  </si>
  <si>
    <t>ABRAZADERA SINFIN 1/2"</t>
  </si>
  <si>
    <t>{"fileName":"Reserved_ImageAttachment_[6]_[Imagen][32]_[8df4b7a19b7d41d98272fe6ea1e150fc][1]_[1].jpeg","originalImageName":"9a5a0527-4b23-4590-b3c4-af207235c46e"}</t>
  </si>
  <si>
    <t xml:space="preserve">PINTURA AMARILLA </t>
  </si>
  <si>
    <t>TAR-26-01</t>
  </si>
  <si>
    <t>{"fileName":"Reserved_ImageAttachment_[6]_[Imagen][32]_[2c12d4f8721141f79ef3c6cd8eee379e][1]_[1].jpeg","originalImageName":"b6133f33-7e67-4589-bf89-54a80f68285c"}</t>
  </si>
  <si>
    <t>ABRAZADERA SINFIN 3/4"</t>
  </si>
  <si>
    <t>{"fileName":"Reserved_ImageAttachment_[6]_[Imagen][32]_[cb7a3234c55f4ea9ab1b299a55b63ef9][1]_[1].jpeg","originalImageName":"fdef188b-85af-4625-90aa-c50979a94c92"}</t>
  </si>
  <si>
    <t xml:space="preserve">PINTURA VERDE </t>
  </si>
  <si>
    <t>{"fileName":"Reserved_ImageAttachment_[6]_[Imagen][32]_[c99f304560714425a9772b2bf9c6f17f][1]_[1].jpeg","originalImageName":"08488bc0-ea99-45d0-b289-2d8e860e0a77"}</t>
  </si>
  <si>
    <t xml:space="preserve">LAPICERO LATIN BERRY COLOR AZUL </t>
  </si>
  <si>
    <t>{"fileName":"Reserved_ImageAttachment_[6]_[Imagen][32]_[fb97fc439d20448c98956f8518cf4de1][1]_[1].jpeg","originalImageName":"24592a9f-9a02-43ee-9a38-8cbf72684b4d"}</t>
  </si>
  <si>
    <t>PINTURA BLANCA</t>
  </si>
  <si>
    <t>{"fileName":"Reserved_ImageAttachment_[6]_[Imagen][32]_[50916c566f324f47a0bd323f05d01f09][1]_[1].jpeg","originalImageName":"50493efb-ad8f-4e2a-991c-4f2c4d4056b2"}</t>
  </si>
  <si>
    <t xml:space="preserve">ABRAZADERA  SIN FIN 6" </t>
  </si>
  <si>
    <t>A-20-04</t>
  </si>
  <si>
    <t>{"fileName":"Reserved_ImageAttachment_[6]_[Imagen][32]_[4746bbfb0ea0404dab24ad39aa91651d][1]_[1].jpeg","originalImageName":"721ade77-a396-4a83-8ef3-27d994e93e4e"}</t>
  </si>
  <si>
    <t>PRIMER GRIS</t>
  </si>
  <si>
    <t>{"fileName":"Reserved_ImageAttachment_[6]_[Imagen][32]_[8ee36e9054f44855ba28a1556283d0d3][1]_[1].jpeg","originalImageName":"41ab86fa-2068-4ebf-b3d8-a850c4cf58d7"}</t>
  </si>
  <si>
    <t>RESISTOL 5000</t>
  </si>
  <si>
    <t>{"fileName":"Reserved_ImageAttachment_[6]_[Imagen][32]_[9a1f6de0e4b54ebb800ef271e9598f15][1]_[1].jpeg","originalImageName":"8ade37cb-3d1e-443c-a772-c4309ffa7512"}</t>
  </si>
  <si>
    <t>TORNILLO ESTÁNDAR  7"</t>
  </si>
  <si>
    <t>{"fileName":"Reserved_ImageAttachment_[6]_[Imagen][32]_[90693b0997a94da99016ed66070cf849][1]_[1].jpeg","originalImageName":"3c7d6d13-5a42-49fd-a28b-56399a89d573"}</t>
  </si>
  <si>
    <t xml:space="preserve">LAPICERO LATIN BERRY COLOR GRIS </t>
  </si>
  <si>
    <t>{"fileName":"Reserved_ImageAttachment_[6]_[Imagen][32]_[f7ffe9280e7b40fc9eb57edd28a66cf1][1]_[1].jpeg","originalImageName":"a332c6b4-9331-4ff4-8c3f-6f3484606528"}</t>
  </si>
  <si>
    <t xml:space="preserve">ESMALTE SECADO RÁPIDO </t>
  </si>
  <si>
    <t>{"fileName":"Reserved_ImageAttachment_[6]_[Imagen][32]_[9082d8371d4c417c9cc7c6e4de9e5471][1]_[1].jpeg","originalImageName":"7d1692fd-1996-4427-82be-7b7efac8e5d0"}</t>
  </si>
  <si>
    <t xml:space="preserve">AGENDA LATIN BERRY COLOR AZUL </t>
  </si>
  <si>
    <t>{"fileName":"Reserved_ImageAttachment_[6]_[Imagen][32]_[1507f4d764544b6289243d4f4d7a0484][1]_[1].jpeg","originalImageName":"083640f4-6b10-4196-ab1a-6a2de806ed14"}</t>
  </si>
  <si>
    <t>TORNILLO CUERDA CORIDA 6"</t>
  </si>
  <si>
    <t>{"fileName":"Reserved_ImageAttachment_[6]_[Imagen][32]_[1d5ca478628e40768242af293dbb087f][1]_[1].jpeg","originalImageName":"a8bdc277-5d98-4937-906e-7013b3af15c3"}</t>
  </si>
  <si>
    <t>TORNILLO ESTÁNDAR 5"</t>
  </si>
  <si>
    <t>{"fileName":"Reserved_ImageAttachment_[6]_[Imagen][32]_[4f52f8890dff43ca814c0fe573f2f24f][1]_[1].jpeg","originalImageName":"123e2fff-b4fd-4d72-aabe-49b2bc5f017c"}</t>
  </si>
  <si>
    <t>THINNER</t>
  </si>
  <si>
    <t>{"fileName":"Reserved_ImageAttachment_[6]_[Imagen][32]_[cf1dffb4f88d4458a88f5585b046d04c][1]_[1].jpeg","originalImageName":"6c395ebb-5e0c-406e-ab36-9ab00d0cb017"}</t>
  </si>
  <si>
    <t>PURIFICADOR  DE  AIRE</t>
  </si>
  <si>
    <t>A-20-05</t>
  </si>
  <si>
    <t>{"fileName":"Reserved_ImageAttachment_[6]_[Imagen][32]_[ebfb056b6e7f4dc5812c57b3785a2181][1]_[1].jpeg","originalImageName":"be12485d-3fc6-4bbc-9468-b54a1ddd6745"}</t>
  </si>
  <si>
    <t xml:space="preserve">FOLLETOS DE LATIN BERRY </t>
  </si>
  <si>
    <t>{"fileName":"Reserved_ImageAttachment_[6]_[Imagen][32]_[0a806c3270d049e6bd8ec89d096172e6][1]_[1].jpeg","originalImageName":"a52a6a3c-7249-4733-9d01-ec92db3074d3"}</t>
  </si>
  <si>
    <t xml:space="preserve">BURBUJA DE EMPAQUE </t>
  </si>
  <si>
    <t>{"fileName":"Reserved_ImageAttachment_[6]_[Imagen][32]_[c296de28e0ce4a9bba75ce66e8c1bbd7][1]_[1].jpeg","originalImageName":"f83bcbfa-af63-441c-8f9a-d331dc435c73"}</t>
  </si>
  <si>
    <t xml:space="preserve">ESPONJA DE EMPAQUE </t>
  </si>
  <si>
    <t>{"fileName":"Reserved_ImageAttachment_[6]_[Imagen][32]_[bf6c16e007b0419cb6e04d870199be45][1]_[1].jpeg","originalImageName":"c49baf53-5a60-4ceb-afcc-aa9a9822f8a5"}</t>
  </si>
  <si>
    <t xml:space="preserve">BANDERAS COLOR AMARILLO </t>
  </si>
  <si>
    <t>L-122-04</t>
  </si>
  <si>
    <t>{"fileName":"Reserved_ImageAttachment_[6]_[Imagen][32]_[88ebcb54df0d4ca89bf4d944e5e96533][1]_[1].jpeg","originalImageName":"bdf7045b-8215-4857-88d7-fa2ff2d98769"}</t>
  </si>
  <si>
    <t xml:space="preserve">BANDERAS COLOR BLANCO </t>
  </si>
  <si>
    <t>{"fileName":"Reserved_ImageAttachment_[6]_[Imagen][32]_[c6bc557c6c9144e78d25e6ac0e5de897][1]_[1].jpeg","originalImageName":"ca83f713-af1a-4c31-a25f-df705145d3cf"}</t>
  </si>
  <si>
    <t xml:space="preserve">BANDERAS COLOR NARANJA </t>
  </si>
  <si>
    <t>{"fileName":"Reserved_ImageAttachment_[6]_[Imagen][32]_[a4ef86ee5c094e5d9b440dfcfb2c66e2][1]_[1].jpeg","originalImageName":"d447fea6-99fd-46e3-b493-f7a5ad08a376"}</t>
  </si>
  <si>
    <t xml:space="preserve">BANDERAS COLOR ROSA </t>
  </si>
  <si>
    <t>{"fileName":"Reserved_ImageAttachment_[6]_[Imagen][32]_[52c9963428d34c57a1faa6b3f3a08971][1]_[1].jpeg","originalImageName":"9510369c-2860-4d20-a394-52e1b34fc42a"}</t>
  </si>
  <si>
    <t>PATIN MANUAL (3 TON)</t>
  </si>
  <si>
    <t>TAR-29-01</t>
  </si>
  <si>
    <t>{"fileName":"Reserved_ImageAttachment_[6]_[Imagen][32]_[a6b01da053c248aaaf494db3f5919f67][1]_[1].jpeg","originalImageName":"6593fd99-a9ab-4bf3-b798-db9efe2da52d"}</t>
  </si>
  <si>
    <t>PATIN MANUAL (2.5 TON.)</t>
  </si>
  <si>
    <t>{"fileName":"Reserved_ImageAttachment_[6]_[Imagen][32]_[ea70eaec1f354915ad9e96b9bd3551cf][1]_[1].jpeg","originalImageName":"b9a949b4-48f9-4181-9933-a26d1617979a"}</t>
  </si>
  <si>
    <t>MINI VALVULA DE GOMA 5/8</t>
  </si>
  <si>
    <t>{"fileName":"Reserved_ImageAttachment_[6]_[Imagen][32]_[ed2f5f68fe074054bd768dde49d7965a][1]_[1].jpeg","originalImageName":"f640bb8a-d686-471a-bc64-25cb4b584b10"}</t>
  </si>
  <si>
    <t>PATIN ELÉCTRICO (1500 KG)</t>
  </si>
  <si>
    <t>{"fileName":"Reserved_ImageAttachment_[6]_[Imagen][32]_[e881cd0119994f81ac92174babe6d14a][1]_[1].jpeg","originalImageName":"c443b588-ac58-4467-8098-b982cba20e44"}</t>
  </si>
  <si>
    <t xml:space="preserve">DIFERENCIAL PARA COSECHADORA DE ORUGA </t>
  </si>
  <si>
    <t>TAR-28-01</t>
  </si>
  <si>
    <t>{"fileName":"Reserved_ImageAttachment_[6]_[Imagen][32]_[6241af47dff64530a4fc8cfdea4979c3][1]_[1].jpeg","originalImageName":"acb3df74-0fc6-4b90-9e0b-5db7d2eec9bf"}</t>
  </si>
  <si>
    <t>GENERADOR HYUNDAI(HYE600)</t>
  </si>
  <si>
    <t>TAR-28-01, TAR-27-01</t>
  </si>
  <si>
    <t>{"fileName":"Reserved_ImageAttachment_[6]_[Imagen][32]_[128c6402c64d417985ea6383aef7c890][1]_[1].jpeg","originalImageName":"f3a62766-b2d3-47b5-9493-6fad0a3f19af"}</t>
  </si>
  <si>
    <t>CALCOMANIA LATIN BERRY PLANTS</t>
  </si>
  <si>
    <t>{"fileName":"Reserved_ImageAttachment_[6]_[Imagen][32]_[1f0f2d1e849147f0ae56568e5026baf3][1]_[1].jpeg","originalImageName":"b8694fb8-c1ed-4e83-b6ce-3bd68b6c2e9d"}</t>
  </si>
  <si>
    <t>SULFATO DE MAGNESIO, 25KG</t>
  </si>
  <si>
    <t>BODEGA 1</t>
  </si>
  <si>
    <t>{"fileName":"Reserved_ImageAttachment_[6]_[Imagen][32]_[a1c04561dc58408b81fbf5a4de794f10][1]_[1].jpeg","originalImageName":"901837ef-d351-49c1-9765-a6dd6f3314e7"}</t>
  </si>
  <si>
    <t>TIGER XP, 25KG</t>
  </si>
  <si>
    <t>{"fileName":"Reserved_ImageAttachment_[6]_[Imagen][32]_[236868f116b544f4b30849578f1da92a][1]_[1].jpeg","originalImageName":"3d5396dd-f500-4742-aa78-65f1ed048a55"}</t>
  </si>
  <si>
    <t xml:space="preserve">CALCOMANIAS PLANT SCIENCES GENETICS </t>
  </si>
  <si>
    <t>{"fileName":"Reserved_ImageAttachment_[6]_[Imagen][32]_[06e004cd1d9f4e1ab7827ffc948f944a][1]_[1].jpeg","originalImageName":"652a872a-a1a5-4580-ba92-b5142bf46696"}</t>
  </si>
  <si>
    <t xml:space="preserve">BANDERA MORADA </t>
  </si>
  <si>
    <t>E-62-04</t>
  </si>
  <si>
    <t>{"fileName":"Reserved_ImageAttachment_[6]_[Imagen][32]_[88498f2be177420aaf8c18a35bd3664b][1]_[1].jpeg","originalImageName":"29246eea-8f33-4d42-b0fb-8ff289bbed85"}</t>
  </si>
  <si>
    <t>MINI VÁLVULAS 5/8  DE LAY FLAY X CINTA</t>
  </si>
  <si>
    <t>{"fileName":"Reserved_ImageAttachment_[6]_[Imagen][32]_[aa781d103b0e476f839c69ff503378b1][1]_[1].jpeg","originalImageName":"20aeb29e-6e71-4a88-bb7f-41739ee3496a"}</t>
  </si>
  <si>
    <t>BANDERA AMARILLA</t>
  </si>
  <si>
    <t>E-62-04, E-62-03</t>
  </si>
  <si>
    <t>{"fileName":"Reserved_ImageAttachment_[6]_[Imagen][32]_[fb5d40f1a3114deb9a33f534597027ba][1]_[1].jpeg","originalImageName":"df41fb0d-5f4b-4f84-8747-51c9f12dadaa"}</t>
  </si>
  <si>
    <t>MINI VÁLVULAS CINTILLA X CINTILLA 5/8</t>
  </si>
  <si>
    <t>{"fileName":"Reserved_ImageAttachment_[6]_[Imagen][32]_[048d6b0a07b944de95f73d8589df4812][1]_[1].jpeg","originalImageName":"8ffb6d28-27f3-4cd1-a3a9-361743146d83"}</t>
  </si>
  <si>
    <t xml:space="preserve">BANDERA BLANCA </t>
  </si>
  <si>
    <t>{"fileName":"Reserved_ImageAttachment_[6]_[Imagen][32]_[06ef5875f727476cb2ea889a343d0e6a][1]_[1].jpeg","originalImageName":"7cedeefa-9a40-482f-8cb6-571083d18119"}</t>
  </si>
  <si>
    <t>BANDERA NARANJA</t>
  </si>
  <si>
    <t>E-61-04</t>
  </si>
  <si>
    <t>{"fileName":"Reserved_ImageAttachment_[6]_[Imagen][32]_[b14de69e01094932a51676a7b691ea25][1]_[1].jpeg","originalImageName":"29e617d8-d115-4c64-8308-97b7b599e0e8"}</t>
  </si>
  <si>
    <t>BORO 50 KG</t>
  </si>
  <si>
    <t>{"fileName":"Reserved_ImageAttachment_[6]_[Imagen][32]_[967cfc2d71de4cad905605a1a575473c][1]_[1].jpeg","originalImageName":"52008dac-9dcd-4f1b-8bb3-25259b49126e"}</t>
  </si>
  <si>
    <t xml:space="preserve">SULFATO DE POTASIO 25KG </t>
  </si>
  <si>
    <t>{"fileName":"Reserved_ImageAttachment_[6]_[Imagen][32]_[59ca674ff9dc46fa81cbe7bca0d859e7][1]_[1].jpeg","originalImageName":"2b025943-d727-45aa-b046-2e641bbcc905"}</t>
  </si>
  <si>
    <t xml:space="preserve">LUMINARIA TIPO LED CON BRAZO </t>
  </si>
  <si>
    <t>M-124-01</t>
  </si>
  <si>
    <t>{"fileName":"Reserved_ImageAttachment_[6]_[Imagen][32]_[1aa5856635784159b5e2d8f86fd2fb57][1]_[1].jpeg","originalImageName":"01c0ccca-f22a-4c3a-9efd-e91713dfa754"}</t>
  </si>
  <si>
    <t>SULFATO DE MAGNESIO 50KG</t>
  </si>
  <si>
    <t>{"fileName":"Reserved_ImageAttachment_[6]_[Imagen][32]_[1ebc736b268040af81163f5ebe0fb9d2][1]_[1].jpeg","originalImageName":"878bd67d-4876-4916-8ddb-4a69cdf70be9"}</t>
  </si>
  <si>
    <t>DAP 50KG</t>
  </si>
  <si>
    <t>BODEGAS 1</t>
  </si>
  <si>
    <t>{"fileName":"Reserved_ImageAttachment_[6]_[Imagen][32]_[ad05b917e9034b0cb31ef6bb58c3ec1e][1]_[1].jpeg","originalImageName":"aa43f555-6804-41f9-a241-bb35dc72bbc0"}</t>
  </si>
  <si>
    <t xml:space="preserve">CONECTOR CONDUIT 3/4 PARA TUBO CON TORNILLO DE FIJACIÓN </t>
  </si>
  <si>
    <t>M-124-02, N-126-03</t>
  </si>
  <si>
    <t>{"fileName":"Reserved_ImageAttachment_[6]_[Imagen][32]_[f350ee8fe9254e638f5cc983f4a262ea][1]_[1].jpeg","originalImageName":"fe4e59df-867e-4b1b-85e9-6a034a38a6b3"}</t>
  </si>
  <si>
    <t xml:space="preserve">CONECTOR DE 1/2 PARA TUBO PARED CON TORNILLO DE FIJACIÓN </t>
  </si>
  <si>
    <t>M-124-02</t>
  </si>
  <si>
    <t>{"fileName":"Reserved_ImageAttachment_[6]_[Imagen][32]_[a31f406d87004349ba773b56d86e5130][1]_[1].jpeg","originalImageName":"09a0925d-ae91-4902-93eb-65914a7fedec"}</t>
  </si>
  <si>
    <t xml:space="preserve">CONECTOR CONDUIT DE 1" PARA TUBO PARED CON TORNILLO DE FIJACIÓN </t>
  </si>
  <si>
    <t>{"fileName":"Reserved_ImageAttachment_[6]_[Imagen][32]_[4bfc8e6d9bdf4b22afc7533c52df6463][1]_[1].jpeg","originalImageName":"96ea6348-e0bb-40d4-9470-3860c469b564"}</t>
  </si>
  <si>
    <t xml:space="preserve">COPLE CONDUIT DE 1/2" PARA TUBO PARED </t>
  </si>
  <si>
    <t>M-124-03</t>
  </si>
  <si>
    <t>{"fileName":"Reserved_ImageAttachment_[6]_[Imagen][32]_[128bd4df02a0414eb36c217c7d17df4b][1]_[1].jpeg","originalImageName":"f51cb495-048a-4de5-8954-3b8e4d5ab30c"}</t>
  </si>
  <si>
    <t xml:space="preserve">NITRATO DE CALCIO 25KG </t>
  </si>
  <si>
    <t>{"fileName":"Reserved_ImageAttachment_[6]_[Imagen][32]_[c6d3d2c3cea541c9bafb910db759076c][1]_[1].jpeg","originalImageName":"9ee4ee23-7807-4172-98c6-e939a748994c"}</t>
  </si>
  <si>
    <t>GRUPO COMERZEA S DE RL DE CV</t>
  </si>
  <si>
    <t>A 1806</t>
  </si>
  <si>
    <t>3585</t>
  </si>
  <si>
    <t>10235</t>
  </si>
  <si>
    <t>DLS</t>
  </si>
  <si>
    <t xml:space="preserve">COPLE CONDUIT DE 3/4 PARA TUBO PARED </t>
  </si>
  <si>
    <t>{"fileName":"Reserved_ImageAttachment_[6]_[Imagen][32]_[abf2d13e8cac4366adaf75982803a4d6][1]_[1].jpeg","originalImageName":"bf575692-8cd4-49a6-bd2f-cf804c2e1742"}</t>
  </si>
  <si>
    <t>TAPON ROSCADO PARA CAJAS CONDULET DE 1/2"</t>
  </si>
  <si>
    <t>{"fileName":"Reserved_ImageAttachment_[6]_[Imagen][32]_[bbf6345bc675490ba16b40dc24a04b0e][1]_[1].jpeg","originalImageName":"7aaa9568-2564-416d-ab87-97287040dd0c"}</t>
  </si>
  <si>
    <t>CONECTOR DE RESORTE SCOTCHLOK PERFORMANCE PLUS DE 3M.</t>
  </si>
  <si>
    <t>{"fileName":"Reserved_ImageAttachment_[6]_[Imagen][32]_[ad4efcdb485e43cd9b3525157f9ed7b8][1]_[1].jpeg","originalImageName":"1e8c85e7-e8e7-4f43-91c8-aa9918c2fb05"}</t>
  </si>
  <si>
    <t xml:space="preserve">ABRAZADERA DE UÑA DE 1/2" CONDUIT </t>
  </si>
  <si>
    <t>{"fileName":"Reserved_ImageAttachment_[6]_[Imagen][32]_[4edeac0f7f7c4c42ab01f8223274be51][1]_[1].jpeg","originalImageName":"9788a485-ff80-4682-a2fc-cab714082b42"}</t>
  </si>
  <si>
    <t xml:space="preserve">ABRAZADERA OMEGA DE 3/4 CONDUIT </t>
  </si>
  <si>
    <t>M-124-03, N-126-04</t>
  </si>
  <si>
    <t>{"fileName":"Reserved_ImageAttachment_[6]_[Imagen][32]_[326f1fcb4c9c4acfb6a6457d92018852][1]_[1].jpeg","originalImageName":"d216fcf5-c832-4176-80f2-cb87d6fdc541"}</t>
  </si>
  <si>
    <t>CINTA SCOTCH AISLANTE ELECTRICA DE VINIL 18mm X 20mm</t>
  </si>
  <si>
    <t>M-124-04</t>
  </si>
  <si>
    <t>{"fileName":"Reserved_ImageAttachment_[6]_[Imagen][32]_[a71a5206fe9e4dc0a8bca414bd3efb28][1]_[1].jpeg","originalImageName":"98f9229a-3a9f-4d95-b5de-9044c8aaecff"}</t>
  </si>
  <si>
    <t>CINTA TEMFLEX CINTA ELECTRICA DE PVC USO GENERAL 19mm X 18.3mm</t>
  </si>
  <si>
    <t>{"fileName":"Reserved_ImageAttachment_[6]_[Imagen][32]_[249adc78977b44f28dda13ab7ef94828][1]_[1].jpeg","originalImageName":"2082dd07-bc83-4676-94c7-b30b47fa1d24"}</t>
  </si>
  <si>
    <t>APAGADOR DOBLE LEVINTON</t>
  </si>
  <si>
    <t>{"fileName":"Reserved_ImageAttachment_[6]_[Imagen][32]_[d9a0c53e2ab443f9b28b9b49c5e93402][1]_[1].jpeg","originalImageName":"5725d892-a3a8-48b3-85c3-9f1cd01ef778"}</t>
  </si>
  <si>
    <t>ESPUMA DE POLIURETANO DE 750ML</t>
  </si>
  <si>
    <t>{"fileName":"Reserved_ImageAttachment_[6]_[Imagen][32]_[d78605d180cf4ec48e07a80974c7d2e3][1]_[1].jpeg","originalImageName":"0055a769-6625-4450-b422-636557a273d2"}</t>
  </si>
  <si>
    <t>ALAMBRE ACERADO(CALIBRE 14)</t>
  </si>
  <si>
    <t>TONELADA</t>
  </si>
  <si>
    <t>{"fileName":"Reserved_ImageAttachment_[6]_[Imagen][32]_[7faf9137c1b441b1b2299ee3696bb472][1]_[4].jpeg","originalImageName":"7b2cdc12-4d8d-4a10-aa45-241b993c478b"}</t>
  </si>
  <si>
    <t>3494</t>
  </si>
  <si>
    <t xml:space="preserve">ABRAZADERA OMEGA DE 1" </t>
  </si>
  <si>
    <t>{"fileName":"Reserved_ImageAttachment_[6]_[Imagen][32]_[4dc6fe5c822f44dd90010e6a1f4bc9a2][1]_[1].jpeg","originalImageName":"7ce2f18a-900e-402e-8d68-e870bea1c873"}</t>
  </si>
  <si>
    <t>LUMINARIA PARA USO EXTERIOR DE 50W</t>
  </si>
  <si>
    <t>M-125-01</t>
  </si>
  <si>
    <t>{"fileName":"Reserved_ImageAttachment_[6]_[Imagen][32]_[47eb5e96a6244e198fa2846e9d119f03][1]_[1].jpeg","originalImageName":"47c04e13-5056-4e1b-892e-60b334a386c3"}</t>
  </si>
  <si>
    <t>CLAVIJA TRIFASICA USO RUDO 250v</t>
  </si>
  <si>
    <t>{"fileName":"Reserved_ImageAttachment_[6]_[Imagen][32]_[98958100395d41d9b16783e1b8efed42][1]_[1].jpeg","originalImageName":"c2503208-41da-4f59-a837-d0c00da5a30b"}</t>
  </si>
  <si>
    <t xml:space="preserve">PLASTICO PARA MICROTUNEL </t>
  </si>
  <si>
    <t>{"fileName":"Reserved_ImageAttachment_[6]_[Imagen][32]_[a63d61a1449447fa84b3f054391a673b][1]_[1].jpeg","originalImageName":"cd0397a6-f4db-46a6-8ae8-fe9e484e3c16"}</t>
  </si>
  <si>
    <t>CONECTOR DE USO RUDO DE 1/2"</t>
  </si>
  <si>
    <t>{"fileName":"Reserved_ImageAttachment_[6]_[Imagen][32]_[f33a07a9d47647f0ae2eb14c293dd126][1]_[1].jpeg","originalImageName":"066378e6-65a7-48f9-96f3-1e2fcc060722"}</t>
  </si>
  <si>
    <t xml:space="preserve">TAPA RECTANGULAR PARA CAJA </t>
  </si>
  <si>
    <t>{"fileName":"Reserved_ImageAttachment_[6]_[Imagen][32]_[fe6d6df8cf0c4584a8701e5513e08a74][1]_[1].jpeg","originalImageName":"4aaa6671-043c-4d1a-8dfe-6838fe71190e"}</t>
  </si>
  <si>
    <t xml:space="preserve">CUBIERTA INTEMPERIE DE METAL PARA CONTACTO </t>
  </si>
  <si>
    <t>{"fileName":"Reserved_ImageAttachment_[6]_[Imagen][32]_[d66647dc175c49469709bffc0de5e3ad][1]_[1].jpeg","originalImageName":"0ed1a3af-2764-4008-8e6d-97816717da51"}</t>
  </si>
  <si>
    <t>CAJA CONDULET "T" 1/2"</t>
  </si>
  <si>
    <t>M-125-02, N-128-02</t>
  </si>
  <si>
    <t>{"fileName":"Reserved_ImageAttachment_[6]_[Imagen][32]_[ced4603e75bb4dfbaef428dd860c36ac][1]_[1].jpeg","originalImageName":"cdd07967-3eaf-4783-9ca9-bc2286aa93fb"}</t>
  </si>
  <si>
    <t>CAJA CONDULET LB 3/4"</t>
  </si>
  <si>
    <t>M-125-02</t>
  </si>
  <si>
    <t>{"fileName":"Reserved_ImageAttachment_[6]_[Imagen][32]_[78c199be85424d96af6acdad9fa57cbd][1]_[1].jpeg","originalImageName":"3f3cdd0f-2241-4f21-8566-8cfb35395426"}</t>
  </si>
  <si>
    <t>CAJA CONDULET T 3/4"</t>
  </si>
  <si>
    <t>{"fileName":"Reserved_ImageAttachment_[6]_[Imagen][32]_[4e99f4dcabcb45d18f55a7279c21242a][1]_[1].jpeg","originalImageName":"e41088f8-c916-485d-ad73-dc30649d697c"}</t>
  </si>
  <si>
    <t xml:space="preserve">COPLE REDUCCIÓN  PVC 8" X 6" INSERCIÓN X INSERCIÓN </t>
  </si>
  <si>
    <t>TAR-45-01</t>
  </si>
  <si>
    <t>{"fileName":"Reserved_ImageAttachment_[6]_[Imagen][32]_[3cc53e47fc3d43e6b819eefaee9bee6c][1]_[1].jpeg","originalImageName":"d02eda99-eaea-4e78-9bd2-6515f076ecd1"}</t>
  </si>
  <si>
    <t>COPLE TRANSICIÓN  8X 8 CÉDULA  40</t>
  </si>
  <si>
    <t>TAR-54-01</t>
  </si>
  <si>
    <t>{"fileName":"Reserved_ImageAttachment_[6]_[Imagen][32]_[0b65087b94b54c91bee1c238012b79d3][1]_[1].jpeg","originalImageName":"2f14678e-31a2-4d12-b95d-4e2b43fa1a26"}</t>
  </si>
  <si>
    <t>"TEE" HIDRANTE 8" X 8"</t>
  </si>
  <si>
    <t>TRA-54-01</t>
  </si>
  <si>
    <t>{"fileName":"Reserved_ImageAttachment_[6]_[Imagen][32]_[956122a29df7464f8b1dedd08432fb6e][1]_[1].jpeg","originalImageName":"6d75a854-1c55-43eb-b0f7-2c0f026bec3d"}</t>
  </si>
  <si>
    <t xml:space="preserve">"TEE" DE LINIA MÉTRICO 6" CON CAMPANA </t>
  </si>
  <si>
    <t>{"fileName":"Reserved_ImageAttachment_[6]_[Imagen][32]_[9bdb174a02bd4a0ea4f0c43ffe134e6b][1]_[1].jpeg","originalImageName":"b44c1700-e85d-4c5c-a0ff-9f914706e0cb"}</t>
  </si>
  <si>
    <t>"TEE"IDRANTE 8"X 6"</t>
  </si>
  <si>
    <t>{"fileName":"Reserved_ImageAttachment_[6]_[Imagen][32]_[39334ec4f78843fba5747d51c94f6816][1]_[1].jpeg","originalImageName":"36a1e4a4-db1c-4d70-8215-b9709df7dcde"}</t>
  </si>
  <si>
    <t xml:space="preserve">CAJA CONDULET C 1/2" </t>
  </si>
  <si>
    <t>M-125-03</t>
  </si>
  <si>
    <t>{"fileName":"Reserved_ImageAttachment_[6]_[Imagen][32]_[bf5c4b33154b408e923ba5b88c43a3ad][1]_[1].jpeg","originalImageName":"91490ab5-8a37-48dc-acf7-0948f3c01122"}</t>
  </si>
  <si>
    <t>CAJA CONDULET C 3/4"</t>
  </si>
  <si>
    <t>{"fileName":"Reserved_ImageAttachment_[6]_[Imagen][32]_[adbcb66bba3f42c292052e04ddbe2917][1]_[1].jpeg","originalImageName":"71ac5e82-03ef-41be-bb06-a9b9e7f4c3fc"}</t>
  </si>
  <si>
    <t>CAJA CONDULET LB 1/2"</t>
  </si>
  <si>
    <t>{"fileName":"Reserved_ImageAttachment_[6]_[Imagen][32]_[0a5ff119653943b99ec1855d38b9245e][1]_[1].jpeg","originalImageName":"ba617ce4-1b3a-466d-8a67-b1f97f4ec40a"}</t>
  </si>
  <si>
    <t>FILTRO DE AGUA PARA TINACO</t>
  </si>
  <si>
    <t>{"fileName":"Reserved_ImageAttachment_[6]_[Imagen][32]_[e707ffd16db14f23a7ddb003d08617e8][1]_[1].jpeg","originalImageName":"e5602afb-9da1-4233-bd64-babc89f959b7"}</t>
  </si>
  <si>
    <t>ABRAZADERA UNICANAL DE 1"</t>
  </si>
  <si>
    <t>M-125-04</t>
  </si>
  <si>
    <t>{"fileName":"Reserved_ImageAttachment_[6]_[Imagen][32]_[cbcf4a059fc146eda1b64d59829d6072][1]_[1].jpeg","originalImageName":"18c0f605-3729-43b8-bec8-2062aaa014fb"}</t>
  </si>
  <si>
    <t xml:space="preserve">CODO 90'PVC HIDRÁULICO CON CAMPANA </t>
  </si>
  <si>
    <t>{"fileName":"Reserved_ImageAttachment_[6]_[Imagen][32]_[a54d0c0be58f4849915db7f4bc702cb1][1]_[1].jpeg","originalImageName":"570d325d-9340-417c-b8fc-35200211b50f"}</t>
  </si>
  <si>
    <t>CODO DE 90' PVC HIDRÁULICO 6"</t>
  </si>
  <si>
    <t>TRA -45-01</t>
  </si>
  <si>
    <t>{"fileName":"Reserved_ImageAttachment_[6]_[Imagen][32]_[15a8057a09894dd39d30cdd3341b4ca0][1]_[1].jpeg","originalImageName":"803d81fe-cee7-429e-95bd-265d189bd3ce"}</t>
  </si>
  <si>
    <t>"TEE" 8" CÉDULA 40</t>
  </si>
  <si>
    <t>TAR -45-01</t>
  </si>
  <si>
    <t>{"fileName":"Reserved_ImageAttachment_[6]_[Imagen][32]_[26b917b2d63049978301c5b594cfcc9a][1]_[1].jpeg","originalImageName":"941df93c-48c5-4972-8e0e-0659c4bb9cb4"}</t>
  </si>
  <si>
    <t xml:space="preserve">COPLE DE TRASMISIÓN 8" INGLES A MÉTRICO CON CAMPANA </t>
  </si>
  <si>
    <t>{"fileName":"Reserved_ImageAttachment_[6]_[Imagen][32]_[9d3e5076565e44609e0d6fae541130f6][1]_[1].jpeg","originalImageName":"62786367-ea76-47b1-a4c7-cc326658d8b4"}</t>
  </si>
  <si>
    <t>COPLE REPARACIÓN MÉTRICO  8"</t>
  </si>
  <si>
    <t>{"fileName":"Reserved_ImageAttachment_[6]_[Imagen][32]_[64c459bdc6f844e9b347e87743c6b380][1]_[1].jpeg","originalImageName":"e333ca7e-2bbc-4b31-a41f-3580c5d2a70b"}</t>
  </si>
  <si>
    <t>ABRAZADERA DE UÑA DE 3/8"</t>
  </si>
  <si>
    <t>{"fileName":"Reserved_ImageAttachment_[6]_[Imagen][32]_[fba2525b47b44b2282e01c00d4226b2b][1]_[1].jpeg","originalImageName":"35383ea5-08d3-4562-83e4-511ffecf9768"}</t>
  </si>
  <si>
    <t xml:space="preserve">COPLE CONDUIT DE 1" PARA TUBO PARED DELGADA </t>
  </si>
  <si>
    <t>N-126-01</t>
  </si>
  <si>
    <t>{"fileName":"Reserved_ImageAttachment_[6]_[Imagen][32]_[887d50d0d9d4417ebd1f94cbfcadb279][1]_[1].jpeg","originalImageName":"7e258842-aadf-4851-b165-3cc4b10c196a"}</t>
  </si>
  <si>
    <t>RONDA PLAN 5/8"</t>
  </si>
  <si>
    <t>{"fileName":"Reserved_ImageAttachment_[6]_[Imagen][32]_[fcee82182c5740c393d39133dbc40c37][1]_[5].jpeg","originalImageName":"e6337697-9f2f-4781-b234-9742f12e398d"}</t>
  </si>
  <si>
    <t xml:space="preserve">CONECTOR CONDUIT DE 1" </t>
  </si>
  <si>
    <t>{"fileName":"Reserved_ImageAttachment_[6]_[Imagen][32]_[7b8b0e0382f74eba9a201e18173a7d18][1]_[1].jpeg","originalImageName":"3278cd6b-d091-46ff-99fa-484e33c96f81"}</t>
  </si>
  <si>
    <t>RONDANA  DE PRECION 5/8"</t>
  </si>
  <si>
    <t xml:space="preserve">BARBIQUEJO </t>
  </si>
  <si>
    <t>N-126-02</t>
  </si>
  <si>
    <t>{"fileName":"Reserved_ImageAttachment_[6]_[Imagen][32]_[f8ec899bca454d9a85562935922bafa4][1]_[1].jpeg","originalImageName":"0a16f837-397b-4337-a1e4-9d7c0cba278c"}</t>
  </si>
  <si>
    <t>GUANTE MANGA LARGA AISLANTE N°10</t>
  </si>
  <si>
    <t>{"fileName":"Reserved_ImageAttachment_[6]_[Imagen][32]_[f113f9a8099c4451a236118d911a256d][1]_[1].jpeg","originalImageName":"92c3a1a7-2c11-4d76-a754-f1e1a9863b94"}</t>
  </si>
  <si>
    <t>GUANTE MANGA LARGA AISLANTE N°11</t>
  </si>
  <si>
    <t>{"fileName":"Reserved_ImageAttachment_[6]_[Imagen][32]_[1ed6fc7ad04a462499c9e31e6faf7adc][1]_[1].jpeg","originalImageName":"ff5db601-3bf1-4d85-b1f1-037a08dc21d5"}</t>
  </si>
  <si>
    <t>GUANTE MANGA CORTA AISLANTE N°10</t>
  </si>
  <si>
    <t>{"fileName":"Reserved_ImageAttachment_[6]_[Imagen][32]_[7699b9b2dc214b58b6eed5483cd1fe7d][1]_[1].jpeg","originalImageName":"57e9e41c-1bad-4122-8f20-54b1cc54dd9c"}</t>
  </si>
  <si>
    <t>GUANTE MANGA CORTA AISLANTE N°11</t>
  </si>
  <si>
    <t>{"fileName":"Reserved_ImageAttachment_[6]_[Imagen][32]_[564dc518af86462abe60b4b1d1e1b8f9][1]_[1].jpeg","originalImageName":"48afa515-4590-43c5-8e56-70606e62ab66"}</t>
  </si>
  <si>
    <t>INTERRUPTOR AUTOMATICO FN82C16</t>
  </si>
  <si>
    <t>N-126-03</t>
  </si>
  <si>
    <t>{"fileName":"Reserved_ImageAttachment_[6]_[Imagen][32]_[40d854ff1d2e4e7ea9dd4df3e1897d07][1]_[1].jpeg","originalImageName":"60560796-de33-45a3-a787-dd2dc04986e5"}</t>
  </si>
  <si>
    <t>MALLA ANTIGRANIZO(10.8 X 100 MTS) 25%SOMBRA</t>
  </si>
  <si>
    <t>{"fileName":"Reserved_ImageAttachment_[6]_[Imagen][32]_[287f3b41dd5741b6a02dbbdbac1806f0][1]_[1].jpeg","originalImageName":"d8aa337a-b195-483b-b939-2038d4a06301"}</t>
  </si>
  <si>
    <t>MALLA ANTIGRANIZO (12.33 X 100 MTS)</t>
  </si>
  <si>
    <t>{"fileName":"Reserved_ImageAttachment_[6]_[Imagen][32]_[e7bf3a0e81334778899574a7bad5c95c][1]_[1].jpeg","originalImageName":"19e772e5-e514-415f-8520-1737b644836d"}</t>
  </si>
  <si>
    <t>ABRAZADERA UNICANAL DE 1/2"</t>
  </si>
  <si>
    <t>{"fileName":"Reserved_ImageAttachment_[6]_[Imagen][32]_[17d873d7023a4258abc47ab071354844][1]_[1].jpeg","originalImageName":"2c972159-fa19-44ed-9d15-3613e49ff9cb"}</t>
  </si>
  <si>
    <t>ABRAZADERA DE UÑA DE 3/4"</t>
  </si>
  <si>
    <t>N-126-04</t>
  </si>
  <si>
    <t>{"fileName":"Reserved_ImageAttachment_[6]_[Imagen][32]_[6931c9e62b5f4d399ca528d8a0c1d5a0][1]_[1].jpeg","originalImageName":"b5d776fb-ca49-4a5a-98e5-26df73a3fd25"}</t>
  </si>
  <si>
    <t>ABRAZADERA DE UÑA DE 1"</t>
  </si>
  <si>
    <t>{"fileName":"Reserved_ImageAttachment_[6]_[Imagen][32]_[ab3200db270c495daecaa42f106e8b9f][1]_[1].jpeg","originalImageName":"f977e40b-075c-4227-8ee4-aa1333138c4d"}</t>
  </si>
  <si>
    <t>ABRAZADERA UNICANAL DE 3/4"</t>
  </si>
  <si>
    <t>{"fileName":"Reserved_ImageAttachment_[6]_[Imagen][32]_[17ca91e01758462c81fb2d3afec348b0][1]_[1].jpeg","originalImageName":"cbf5202a-b87d-417f-9b7d-fed95e110f7a"}</t>
  </si>
  <si>
    <t xml:space="preserve">CHALECO DE SEGURIDAD FOSFORESCENTE </t>
  </si>
  <si>
    <t>N-126-0</t>
  </si>
  <si>
    <t>{"fileName":"Reserved_ImageAttachment_[6]_[Imagen][32]_[a6881d3cfff64c64b198d9f8388fe39e][1]_[1].jpeg","originalImageName":"a5855b3c-8e0c-4568-9863-0af1f96ea43e"}</t>
  </si>
  <si>
    <t xml:space="preserve">CONTROLADOR MODULAR CON BASE DE 4 VALVULAS </t>
  </si>
  <si>
    <t>N-127-01</t>
  </si>
  <si>
    <t>{"fileName":"Reserved_ImageAttachment_[6]_[Imagen][32]_[4be779501f11417886c170d0a7f00297][1]_[1].jpeg","originalImageName":"b95216cc-58f1-4940-8eee-ca02b7ed940d"}</t>
  </si>
  <si>
    <t>PILA DUCARELL CUADRADA 9V</t>
  </si>
  <si>
    <t>N-127-02</t>
  </si>
  <si>
    <t>{"fileName":"Reserved_ImageAttachment_[6]_[Imagen][32]_[57175d15da1c4084844435c58a5b52ed][1]_[1].jpeg","originalImageName":"13fe70d6-76cc-4924-a75c-f69f49f9ab4a"}</t>
  </si>
  <si>
    <t>CONECTOR RECTO METÁLICO DE 1"</t>
  </si>
  <si>
    <t>{"fileName":"Reserved_ImageAttachment_[6]_[Imagen][32]_[2eb8e345383b4334abf68818a7a43df2][1]_[1].jpeg","originalImageName":"83fa79d2-3e52-4247-9da6-6445e3063201"}</t>
  </si>
  <si>
    <t>REDUCCIÓN BUSHING DE ALUMINIO PARA CABLE CONDUIT 3/4 A 1/2</t>
  </si>
  <si>
    <t>{"fileName":"Reserved_ImageAttachment_[6]_[Imagen][32]_[a72fa0e92adc4dea88f32c639b29014f][1]_[1].jpeg","originalImageName":"d0fe2c8f-2239-4fd8-b1c1-97aa25009a78"}</t>
  </si>
  <si>
    <t>TAPON ROSCADO PARA CAJAS CONDULET DE 3/4"</t>
  </si>
  <si>
    <t>{"fileName":"Reserved_ImageAttachment_[6]_[Imagen][32]_[a392d4c757e340baa54fe85c69765a40][1]_[1].jpeg","originalImageName":"09cb8609-ce0e-4146-b0a0-3119f73ae0db"}</t>
  </si>
  <si>
    <t>PILAS DURACELL DOBLE A</t>
  </si>
  <si>
    <t>{"fileName":"Reserved_ImageAttachment_[6]_[Imagen][32]_[9419aa2f813940afafe57638b1bfef1a][1]_[1].jpeg","originalImageName":"577f1a6f-533d-4bac-84bb-415e46f67b31"}</t>
  </si>
  <si>
    <t>CINTILLA  TORO AQUA-TRAXX 5/8"  ( 6MIL ) 1,01 lph</t>
  </si>
  <si>
    <t>A-120-5,GALERA CORTE</t>
  </si>
  <si>
    <t>{"fileName":"Reserved_ImageAttachment_[6]_[Imagen][32]_[2d6e6743baf44e2a9662e4125d5f99e1][2]_[13].jpeg","originalImageName":"TORO 6 MIL 1"}</t>
  </si>
  <si>
    <t>BISAGRAS DE PLÁSTICO DE 3/8"</t>
  </si>
  <si>
    <t>{"fileName":"Reserved_ImageAttachment_[6]_[Imagen][32]_[6c03fd8c492d4fca87972e4b0f73f32b][1]_[1].jpeg","originalImageName":"60642a5f-bec0-40be-a4c6-9e850ed76b57"}</t>
  </si>
  <si>
    <t>CONECTOR GLANDULA DE 1/2"</t>
  </si>
  <si>
    <t>N-127-03</t>
  </si>
  <si>
    <t>{"fileName":"Reserved_ImageAttachment_[6]_[Imagen][32]_[a6effdcb9e3d4e5f83a0504c3c1a32c3][1]_[1].jpeg","originalImageName":"0e5ff019-c6a1-4974-bf47-c1f6b0916bdc"}</t>
  </si>
  <si>
    <t>ABRAZADERA OMEGA DE 2"</t>
  </si>
  <si>
    <t>{"fileName":"Reserved_ImageAttachment_[6]_[Imagen][32]_[add896b362cd49b8b6faff0337c4115f][1]_[1].jpeg","originalImageName":"eb4c67e9-ce4a-4e03-ab6e-65e16dfc4aa9"}</t>
  </si>
  <si>
    <t>PLACA DE DOS MODULOS LEVINTON CCO-PLA02-W</t>
  </si>
  <si>
    <t>{"fileName":"Reserved_ImageAttachment_[6]_[Imagen][32]_[1871d374cca94881959fd34a46aef02a][1]_[1].jpeg","originalImageName":"5345989f-3d0b-4aec-8437-dd348454ae1b"}</t>
  </si>
  <si>
    <t>PLACA DE 1 MÓDULO LEVITON</t>
  </si>
  <si>
    <t>{"fileName":"Reserved_ImageAttachment_[6]_[Imagen][32]_[9248ce3272fa4b2980b4c16607342792][1]_[1].jpeg","originalImageName":"518741b5-34e6-40e0-92bf-6c9683d288af"}</t>
  </si>
  <si>
    <t>CONTACTO LEVITON 125V</t>
  </si>
  <si>
    <t>N-128-03</t>
  </si>
  <si>
    <t>{"fileName":"Reserved_ImageAttachment_[6]_[Imagen][32]_[ca2e04f9ffe9430fa43145fdf14f7283][1]_[1].jpeg","originalImageName":"f0c2d571-e274-4341-9f17-cf1ed3bd9c5e"}</t>
  </si>
  <si>
    <t>INTERRUPTOR SENCILLO 1 POLO 250V</t>
  </si>
  <si>
    <t>{"fileName":"Reserved_ImageAttachment_[6]_[Imagen][32]_[c5fc9f95fd71433685e6c30c51576ea4][1]_[1].jpeg","originalImageName":"a2f9d4f2-3abd-4211-b159-6392aae95514"}</t>
  </si>
  <si>
    <t>GRAPA PARA CABLE 6mm X 9.5mm</t>
  </si>
  <si>
    <t>{"fileName":"Reserved_ImageAttachment_[6]_[Imagen][32]_[7e2d9054f3cf4c41a38bbaa3d452c174][1]_[1].jpeg","originalImageName":"52d3951e-cf67-47e5-b1fb-eb35e30f15aa"}</t>
  </si>
  <si>
    <t>PIJA DE ACERO CABEZA EXAGONAL  1-1/4"</t>
  </si>
  <si>
    <t>{"fileName":"Reserved_ImageAttachment_[6]_[Imagen][32]_[450f4e036b224b8697ae85224fe17fdd][1]_[1].jpeg","originalImageName":"1701cd44-3a54-481f-863a-d03acf3538fc"}</t>
  </si>
  <si>
    <t>PIJA DE ACERO DE 1"</t>
  </si>
  <si>
    <t>{"fileName":"Reserved_ImageAttachment_[6]_[Imagen][32]_[db7d99a8ba63480bb3cffac7462a6d97][1]_[1].jpeg","originalImageName":"dcb363b9-13e6-456a-955b-28c859158104"}</t>
  </si>
  <si>
    <t>CINTILLA NETAFIM STREAMLINE X 16100 RGN, 1.05</t>
  </si>
  <si>
    <t>T-1-9</t>
  </si>
  <si>
    <t>{"fileName":"Reserved_ImageAttachment_[6]_[Imagen][32]_[f09758924b424fca9916e82471bd2b7e][1]_[1].jpeg","originalImageName":"46b5abcf-ecf6-4631-a826-5d5a11b35f91"}</t>
  </si>
  <si>
    <t>PIJA PARA LAMINA DE 1 1/4"</t>
  </si>
  <si>
    <t>{"fileName":"Reserved_ImageAttachment_[6]_[Imagen][32]_[817a018d5c1147b98254e08a1061e8e8][1]_[1].jpeg","originalImageName":"596c2441-1407-402f-922d-d5caaa1fc1e3"}</t>
  </si>
  <si>
    <t>CINTILLA AQUA-TRAXX 5/8" 10 MIL 1.01LPH</t>
  </si>
  <si>
    <t>GALERA DE CORTE</t>
  </si>
  <si>
    <t>{"fileName":"Reserved_ImageAttachment_[6]_[Imagen][32]_[5aa861c4ca5a42b4b842d59a8b491001][2]_[17].jpeg","originalImageName":"TORO 10 MIL 1"}</t>
  </si>
  <si>
    <t>RONDANAS PLANAS DE ACERO DE 1/4"</t>
  </si>
  <si>
    <t>{"fileName":"Reserved_ImageAttachment_[6]_[Imagen][32]_[7c71ad23fe5a446cb04e57943ea61226][1]_[1].jpeg","originalImageName":"60fb35c6-21cb-46b6-9fc5-1133b466268c"}</t>
  </si>
  <si>
    <t>INTERRUPTOR AUTOMÁTICO R63-630A</t>
  </si>
  <si>
    <t>N-127-04</t>
  </si>
  <si>
    <t>{"fileName":"Reserved_ImageAttachment_[6]_[Imagen][32]_[e43ae5197b16471d93c9afb423085753][1]_[1].jpeg","originalImageName":"59597a08-adf2-45c0-8302-7c3b7b1cd5b4"}</t>
  </si>
  <si>
    <t xml:space="preserve">CARRETILLA PARA PUERTA DE CUATRO RUEDAS </t>
  </si>
  <si>
    <t>{"fileName":"Reserved_ImageAttachment_[6]_[Imagen][32]_[bceb2221719b4ef1adc5c11faebc7d6f][1]_[1].jpeg","originalImageName":"3c07094c-25fd-4fcb-bbac-b5a5998502db"}</t>
  </si>
  <si>
    <t xml:space="preserve">ESMALTE SECADO RAPIDO AUTOMOTRIZ </t>
  </si>
  <si>
    <t>{"fileName":"Reserved_ImageAttachment_[6]_[Imagen][32]_[3aae11ae8c844888a101e277f7ea4728][1]_[1].jpeg","originalImageName":"3209fbc6-5b20-4b07-b5e2-8efe9708e74a"}</t>
  </si>
  <si>
    <t>CAJA CONDULET LB DE 1"</t>
  </si>
  <si>
    <t>N-128-01</t>
  </si>
  <si>
    <t>{"fileName":"Reserved_ImageAttachment_[6]_[Imagen][32]_[fcaa104ade5d4983b8683ad67bf215bb][1]_[1].jpeg","originalImageName":"025d4d37-7ccf-4002-8fab-a4c17035a7a5"}</t>
  </si>
  <si>
    <t>CAJA CONDULET C DE 1"</t>
  </si>
  <si>
    <t>{"fileName":"Reserved_ImageAttachment_[6]_[Imagen][32]_[670a4de6dbcf465aabdf96ff52f02645][1]_[1].jpeg","originalImageName":"5c7792d8-4dcf-4228-9b06-3473e114cf1c"}</t>
  </si>
  <si>
    <t>CONDULET T DE 1"</t>
  </si>
  <si>
    <t>{"fileName":"Reserved_ImageAttachment_[6]_[Imagen][32]_[371d8e0c9858497f964fc750cb962e65][1]_[1].jpeg","originalImageName":"4feca535-6f70-45ea-a944-dae702ddc7bc"}</t>
  </si>
  <si>
    <t>ALAMBRE ENDEREZADO CAL.10.5 PARA MICROTUNEL</t>
  </si>
  <si>
    <t>{"fileName":"Reserved_ImageAttachment_[6]_[Imagen][32]_[f1f5bb6d9114491da73c5363e201b421][1]_[1].jpeg","originalImageName":"6eeb73f1-df30-477a-8ed0-b2d2ff35eb27"}</t>
  </si>
  <si>
    <t>MANGUERA  OVAL WALL TCKNSS 100 MM (2, 54MM )</t>
  </si>
  <si>
    <t>T- 35</t>
  </si>
  <si>
    <t>{"fileName":"Reserved_ImageAttachment_[6]_[Imagen][32]_[e66eb71a050445bda73f2925e304fc61][1]_[1].jpeg","originalImageName":"0ac5ba16-f592-4768-bcb7-c18b0fc41388"}</t>
  </si>
  <si>
    <t>NETA FIM FLEXNET HP  4"</t>
  </si>
  <si>
    <t>{"fileName":"Reserved_ImageAttachment_[6]_[Imagen][32]_[48e4de46cba34d29af516e138811cf45][1]_[1].jpeg","originalImageName":"267314f6-d920-4385-8871-24df8cdc0e7a"}</t>
  </si>
  <si>
    <t>CAJA CONDULET LL DE 1"</t>
  </si>
  <si>
    <t>N-128-02</t>
  </si>
  <si>
    <t>{"fileName":"Reserved_ImageAttachment_[6]_[Imagen][32]_[b2f2400c78a243c38e6b8b423b3c7bb1][1]_[1].jpeg","originalImageName":"4f910c86-9925-4ea1-86da-89f1929b5f40"}</t>
  </si>
  <si>
    <t>CAJA CONDULET 1 1/4"</t>
  </si>
  <si>
    <t>{"fileName":"Reserved_ImageAttachment_[6]_[Imagen][32]_[855550285cb0472d8fc74560d630ba46][1]_[1].jpeg","originalImageName":"ce55adc3-1ee4-41b9-b61a-0435812b2871"}</t>
  </si>
  <si>
    <t xml:space="preserve">CONECTOR CAPUCHON AZUL/NARANJA </t>
  </si>
  <si>
    <t>{"fileName":"Reserved_ImageAttachment_[6]_[Imagen][32]_[89aa6632758a4bf2ae0d8e9d4a257626][1]_[1].jpeg","originalImageName":"20c85158-f622-4c71-b5d5-380c113b1c8d"}</t>
  </si>
  <si>
    <t>CONECTOR DE GLÁNDULA DE PLASTICO DE 1/2"</t>
  </si>
  <si>
    <t>{"fileName":"Reserved_ImageAttachment_[6]_[Imagen][32]_[16af6aa4ca324f91ad6b86292199b56e][1]_[1].jpeg","originalImageName":"8d75ab96-a0c7-4c71-9c5c-566c0ca0d7f0"}</t>
  </si>
  <si>
    <t>TUBO METRICO</t>
  </si>
  <si>
    <t>{"fileName":"Reserved_ImageAttachment_[6]_[Imagen][32]_[1dcc5964c73042c4b976a6f02c8c49c7][1]_[1].jpeg","originalImageName":"3dfcad6c-ad1f-419e-a0d9-fcc66278bdd1"}</t>
  </si>
  <si>
    <t>TERMINAL DE ORQUETA AMARILLA Y AZUL AM061, AM065, AM059</t>
  </si>
  <si>
    <t>{"fileName":"Reserved_ImageAttachment_[6]_[Imagen][32]_[a2c272e237474a1e996b4e794982809d][1]_[1].jpeg","originalImageName":"433151a1-7c80-4ab0-891a-997fbe02e942"}</t>
  </si>
  <si>
    <t>TERMINAL DE ZAPATA DE PUNTA AM276</t>
  </si>
  <si>
    <t>{"fileName":"Reserved_ImageAttachment_[6]_[Imagen][32]_[c8615585b1b442ce8ad1cce0df3d8db6][1]_[1].jpeg","originalImageName":"ae0419c2-4e0a-413b-8d96-3599833fe1eb"}</t>
  </si>
  <si>
    <t>TERMINAL DE OJILLO AM056</t>
  </si>
  <si>
    <t>{"fileName":"Reserved_ImageAttachment_[6]_[Imagen][32]_[c209aa7aac1a403d86cd89c1a7ef31d5][1]_[1].jpeg","originalImageName":"f31bd665-df1a-4173-b40d-10889cfb2983"}</t>
  </si>
  <si>
    <t>TUVO PVC METRICO CON CAMPANA 8"CLASE 5</t>
  </si>
  <si>
    <t>{"fileName":"Reserved_ImageAttachment_[6]_[Imagen][32]_[3b4f2354c69c4fd6baa311eac69272d8][1]_[1].jpeg","originalImageName":"1af4451f-dcb3-4624-a37c-7829488543ef"}</t>
  </si>
  <si>
    <t>TERMINAL DE OJILLO AM064</t>
  </si>
  <si>
    <t>{"fileName":"Reserved_ImageAttachment_[6]_[Imagen][32]_[d94811e2bcb74cd7b86cda439a4d2e6e][1]_[1].jpeg","originalImageName":"fa41278f-2f38-4a86-b5c1-a8c6b0df43d4"}</t>
  </si>
  <si>
    <t>TERMINAL DE ORQUETA AM439</t>
  </si>
  <si>
    <t>{"fileName":"Reserved_ImageAttachment_[6]_[Imagen][32]_[48bdba7e73a9495eab88f7985074c323][1]_[1].jpeg","originalImageName":"0b2103f5-180c-4712-8fa5-112d92230737"}</t>
  </si>
  <si>
    <t>TERMINAL DE ZAPATA DE PUNTA AM277</t>
  </si>
  <si>
    <t>{"fileName":"Reserved_ImageAttachment_[6]_[Imagen][32]_[5c30a4d150364ee19706b802167065ef][1]_[1].jpeg","originalImageName":"3f30b073-8e2b-48f6-a29f-6bceb99a0796"}</t>
  </si>
  <si>
    <t>CONTACTOS DE USO RUDO 125V</t>
  </si>
  <si>
    <t>{"fileName":"Reserved_ImageAttachment_[6]_[Imagen][32]_[a078521688f04408b7c89ac8a82be66f][1]_[1].jpeg","originalImageName":"54391db9-6a27-40a6-9d02-00c261402795"}</t>
  </si>
  <si>
    <t>TORNILLO 5/16 X 2"</t>
  </si>
  <si>
    <t>{"fileName":"Reserved_ImageAttachment_[6]_[Imagen][32]_[7ae654bacce1441bb61617b37442762a][1]_[1].jpeg","originalImageName":"8897a2b0-2125-48a0-9618-b23b40441bbf"}</t>
  </si>
  <si>
    <t>TORNILLO 1/4 X 2"</t>
  </si>
  <si>
    <t>{"fileName":"Reserved_ImageAttachment_[6]_[Imagen][32]_[bd43eb7fc93e4d7e8a80f8fec72260a6][1]_[1].jpeg","originalImageName":"dcda4477-6a0c-4fdf-89b7-b1c8ed68850a"}</t>
  </si>
  <si>
    <t>CINTURON DE LINIERO 5268-38</t>
  </si>
  <si>
    <t>N-128-04</t>
  </si>
  <si>
    <t>{"fileName":"Reserved_ImageAttachment_[6]_[Imagen][32]_[c0eeae64e7d8445eb14d4bd8d9c3dd79][1]_[1].jpeg","originalImageName":"583c2ce8-75ff-4cf8-8220-166e4242e17a"}</t>
  </si>
  <si>
    <t xml:space="preserve">GUANTES PARA SOLDADOR ROJO UNITALLA </t>
  </si>
  <si>
    <t>{"fileName":"Reserved_ImageAttachment_[6]_[Imagen][32]_[a00ad30cffb64c49ba7ed381072f6ff0][1]_[1].jpeg","originalImageName":"fdd0f1c0-59ad-45a2-9a6c-9d6cdedeed35"}</t>
  </si>
  <si>
    <t xml:space="preserve">GUANTE DE CARNAZA UNITALLA </t>
  </si>
  <si>
    <t>{"fileName":"Reserved_ImageAttachment_[6]_[Imagen][32]_[a59614ea7ec2442bac935bd268a6a931][1]_[1].jpeg","originalImageName":"9287754c-8dbe-4566-9e46-53154f810ae5"}</t>
  </si>
  <si>
    <t>BROCA DE 3 3/8 X 6"</t>
  </si>
  <si>
    <t>N-129-05</t>
  </si>
  <si>
    <t>{"fileName":"Reserved_ImageAttachment_[6]_[Imagen][32]_[17f0923ede6f4549984333ce70cd2da4][1]_[1].jpeg","originalImageName":"1aeb9d04-2c56-4fd5-937f-7969bfcb09fd"}</t>
  </si>
  <si>
    <t>TUBO PVC HIDRÁULICO 6" CLASE 5 CON CAMPANA Y ANILLO</t>
  </si>
  <si>
    <t>135-02</t>
  </si>
  <si>
    <t>{"fileName":"Reserved_ImageAttachment_[6]_[Imagen][32]_[1c6702ae9b0b4d9b9d2ba5f333436cd5][1]_[1].jpeg","originalImageName":"08ecc22e-654d-42ea-b1d2-4b7d84966385"}</t>
  </si>
  <si>
    <t>BROCA 5 5/16 X 3/4"</t>
  </si>
  <si>
    <t>N-128-05</t>
  </si>
  <si>
    <t>{"fileName":"Reserved_ImageAttachment_[6]_[Imagen][32]_[a64a7aef32974a1cbea0ba5c13181b29][1]_[1].jpeg","originalImageName":"5f5a1e4a-5f75-4863-84a5-68bf4a2d7d59"}</t>
  </si>
  <si>
    <t>BROCA DRILL BIT DE 1/2"</t>
  </si>
  <si>
    <t>{"fileName":"Reserved_ImageAttachment_[6]_[Imagen][32]_[8901bf8711904493965a89b70ad176ae][1]_[1].jpeg","originalImageName":"41bd318e-4f21-4698-9c8a-c01bbe338731"}</t>
  </si>
  <si>
    <t>BROCAS DE COBALTO 1/4 X 4"</t>
  </si>
  <si>
    <t>{"fileName":"Reserved_ImageAttachment_[6]_[Imagen][32]_[a5f47cda1f9a4bcda5cd0a4be4367bfa][1]_[1].jpeg","originalImageName":"069e9efe-ffad-445b-855c-77d12d85380a"}</t>
  </si>
  <si>
    <t>BROCAS DE COBALTO 3/16 X 3-1/2"</t>
  </si>
  <si>
    <t>{"fileName":"Reserved_ImageAttachment_[6]_[Imagen][32]_[e9e6bd1cc01f44349d33a0b78f327490][1]_[1].jpeg","originalImageName":"92a5e394-f90f-4f32-a037-c81b3f1d4a05"}</t>
  </si>
  <si>
    <t>BROCAS DE COBALTO 1/8"</t>
  </si>
  <si>
    <t>{"fileName":"Reserved_ImageAttachment_[6]_[Imagen][32]_[9983ace3efca4b3db93081693491712b][1]_[1].jpeg","originalImageName":"a83b047b-498f-4e36-aecc-9c25a06ca18d"}</t>
  </si>
  <si>
    <t>BROCA 5 5/6 X 5/8"</t>
  </si>
  <si>
    <t>{"fileName":"Reserved_ImageAttachment_[6]_[Imagen][32]_[07576027b2964d87ae741602284117f1][1]_[1].jpeg","originalImageName":"a9ffeb94-9c3a-49bb-8711-bb8b80ee8248"}</t>
  </si>
  <si>
    <t>TUBO SANITARIO PVC 4"</t>
  </si>
  <si>
    <t>153-02</t>
  </si>
  <si>
    <t>BROCA 9" X 3/8"</t>
  </si>
  <si>
    <t>{"fileName":"Reserved_ImageAttachment_[6]_[Imagen][32]_[4853a65367f14608babdc2fb0346d541][1]_[1].jpeg","originalImageName":"396bdba7-60dd-4188-bbbd-cde9605dc0c7"}</t>
  </si>
  <si>
    <t>BROCA 9" X 5/16"</t>
  </si>
  <si>
    <t>{"fileName":"Reserved_ImageAttachment_[6]_[Imagen][32]_[1c66f59ef8c8435eaff9aad6d3ec0bec][1]_[1].jpeg","originalImageName":"e0acc07d-bb67-46db-a241-a953536204a5"}</t>
  </si>
  <si>
    <t>BROCA 7 1/4 X 1/4"</t>
  </si>
  <si>
    <t>{"fileName":"Reserved_ImageAttachment_[6]_[Imagen][32]_[f02969f54fff4a2b9a0c52d2ec41bf8e][1]_[1].jpeg","originalImageName":"b6c99687-e861-481e-920c-e8b7a1777693"}</t>
  </si>
  <si>
    <t>BROCA 3 3/8 X 1/2"</t>
  </si>
  <si>
    <t>{"fileName":"Reserved_ImageAttachment_[6]_[Imagen][32]_[816290129dd64187855b54af78e33e05][1]_[1].jpeg","originalImageName":"ca9bca6c-58bb-4a21-856c-ee0fe3490927"}</t>
  </si>
  <si>
    <t>BROCA 3 3/8 X 1/4"</t>
  </si>
  <si>
    <t>{"fileName":"Reserved_ImageAttachment_[6]_[Imagen][32]_[2b945ee17d6844efa3029021504ea729][1]_[1].jpeg","originalImageName":"ad03367f-79b4-453c-ab70-c03a00f73dab"}</t>
  </si>
  <si>
    <t>TUBO RD 26 4"</t>
  </si>
  <si>
    <t>BROCA 5 1/2 X 1/4"</t>
  </si>
  <si>
    <t>{"fileName":"Reserved_ImageAttachment_[6]_[Imagen][32]_[ed4a446418ea4643825b14da725ddcf2][1]_[1].jpeg","originalImageName":"0367959d-6193-45a9-aec3-f676fc59a094"}</t>
  </si>
  <si>
    <t>BROCA 3 3/8 X 5/16"</t>
  </si>
  <si>
    <t>{"fileName":"Reserved_ImageAttachment_[6]_[Imagen][32]_[c02028e1fa4244569861c346fefa25bb][1]_[1].jpeg","originalImageName":"b7b35364-28fe-43b8-b731-c09f6fc139a0"}</t>
  </si>
  <si>
    <t>TUBO RD 26 3"</t>
  </si>
  <si>
    <t>135-01</t>
  </si>
  <si>
    <t>{"fileName":"Reserved_ImageAttachment_[6]_[Imagen][32]_[1512e63cfeb0426ca46042b33e4532bc][1]_[4].jpeg","originalImageName":"d5211110-0855-4024-afc4-9f5c3a2c2b9c"}</t>
  </si>
  <si>
    <t>BROCA 3 3/8 X 3/8"</t>
  </si>
  <si>
    <t>{"fileName":"Reserved_ImageAttachment_[6]_[Imagen][32]_[e33fee67c77744a69f798c0c0ded1476][1]_[1].jpeg","originalImageName":"2974f645-e374-45c0-8535-63dddf961150"}</t>
  </si>
  <si>
    <t>{"fileName":"Reserved_ImageAttachment_[6]_[Imagen][32]_[fe16b308cee3485f8ab9bf4ba4ae1665][1]_[1].jpeg","originalImageName":"91055e18-c1e9-4a7e-96d0-79db4f578500"}</t>
  </si>
  <si>
    <t xml:space="preserve">BROCA 9/64" </t>
  </si>
  <si>
    <t>{"fileName":"Reserved_ImageAttachment_[6]_[Imagen][32]_[5e0609f6491d465c92e73ae036356d33][1]_[1].jpeg","originalImageName":"10098fb8-d2e9-40b3-b14a-5a7bc424e73c"}</t>
  </si>
  <si>
    <t>BROCA DE COBALTO 5/32"</t>
  </si>
  <si>
    <t>{"fileName":"Reserved_ImageAttachment_[6]_[Imagen][32]_[444c4d141ece4910b6b74c8e304c044f][1]_[1].jpeg","originalImageName":"4786abec-72e8-4958-a9eb-7476d3a18257"}</t>
  </si>
  <si>
    <t xml:space="preserve">BROCA DE 11/64" </t>
  </si>
  <si>
    <t>{"fileName":"Reserved_ImageAttachment_[6]_[Imagen][32]_[b1360d70b35f4fd3ba712efc87ef805b][1]_[1].jpeg","originalImageName":"21267e2f-45d8-4309-920c-3bd33cb630a5"}</t>
  </si>
  <si>
    <t>BROCA 7/64"</t>
  </si>
  <si>
    <t>{"fileName":"Reserved_ImageAttachment_[6]_[Imagen][32]_[2f19f44eda8f48ee8a237b5cb1839434][1]_[1].jpeg","originalImageName":"529473a0-150f-4099-89ba-ab3ed5d6a4f5"}</t>
  </si>
  <si>
    <t>BROCA 5/64"</t>
  </si>
  <si>
    <t>{"fileName":"Reserved_ImageAttachment_[6]_[Imagen][32]_[d15bf3834d52468c8e9825021ad183d2][1]_[1].jpeg","originalImageName":"ef7429f0-9c18-44de-a6ba-d9dd7bdfdf0d"}</t>
  </si>
  <si>
    <t>BROCA DE COBALTO 3/32 X 2 1/4"</t>
  </si>
  <si>
    <t>{"fileName":"Reserved_ImageAttachment_[6]_[Imagen][32]_[6d602d120578485d9b4dbcd50e6dd2e9][1]_[1].jpeg","originalImageName":"81a84dc3-8610-49f5-b16d-9384af10c07a"}</t>
  </si>
  <si>
    <t>BROCA DE COBALTO 1/16"</t>
  </si>
  <si>
    <t>{"fileName":"Reserved_ImageAttachment_[6]_[Imagen][32]_[29e3a0ff96084cb29b3fbc208190c2e3][1]_[1].jpeg","originalImageName":"61cbff13-c842-406b-8682-5868b2af6155"}</t>
  </si>
  <si>
    <t>TUBO METRICO DE 8"CLASE 5</t>
  </si>
  <si>
    <t>135-04</t>
  </si>
  <si>
    <t>{"fileName":"Reserved_ImageAttachment_[6]_[Imagen][32]_[75e666eac1ec43659e4a20b2a26272d3][1]_[1].jpeg","originalImageName":"6096a985-59b1-48e3-bcef-5b98c54cfe7e"}</t>
  </si>
  <si>
    <t>CAJA DE MONTAJE SOLIDA DE 4 ORIFICIOS DE 1/2"</t>
  </si>
  <si>
    <t>N-129-01</t>
  </si>
  <si>
    <t>{"fileName":"Reserved_ImageAttachment_[6]_[Imagen][32]_[2701b4a2190d41988bd1b5ce36a27db1][1]_[1].jpeg","originalImageName":"c5897957-8f02-4a7f-b5e6-c2cc0eec0186"}</t>
  </si>
  <si>
    <t>CAJA CONDULET LB DE 1 1/2"</t>
  </si>
  <si>
    <t>{"fileName":"Reserved_ImageAttachment_[6]_[Imagen][32]_[6c868e301a4a473caf56b57226fa4bb7][1]_[1].jpeg","originalImageName":"eba67ac9-cf8c-4c0b-a3a9-ef325f2dac78"}</t>
  </si>
  <si>
    <t>CAJA CONDULET 1 1/4" LR</t>
  </si>
  <si>
    <t>{"fileName":"Reserved_ImageAttachment_[6]_[Imagen][32]_[9d9fba5ec477437bb8939baaf21d89d9][1]_[1].jpeg","originalImageName":"dd82b5b1-31e2-4d24-aea8-69e35cea8403"}</t>
  </si>
  <si>
    <t>CAJA DE MONTAJE SOLIDA DE UN ORIFICIO DE 3/4"</t>
  </si>
  <si>
    <t>{"fileName":"Reserved_ImageAttachment_[6]_[Imagen][32]_[c5b9e46c5aa24da5992659567e412335][1]_[1].jpeg","originalImageName":"4d97c6d3-e033-4ddf-beed-a2ab9a7b2fb7"}</t>
  </si>
  <si>
    <t xml:space="preserve">CAJA CONDULET TIPO FS21 DE 1/2" </t>
  </si>
  <si>
    <t>{"fileName":"Reserved_ImageAttachment_[6]_[Imagen][32]_[aeb317a70b114667af213bef3de38ce0][1]_[1].jpeg","originalImageName":"3767571b-a8e0-4f1d-a527-3367ba28b16e"}</t>
  </si>
  <si>
    <t>CAJA SENCILLA DE 3 ORIFICIOS DE 1/2"</t>
  </si>
  <si>
    <t>{"fileName":"Reserved_ImageAttachment_[6]_[Imagen][32]_[b206c0090c044f49a7c44a48179c2834][1]_[1].jpeg","originalImageName":"85485167-92f5-40f9-8e79-610961d105c1"}</t>
  </si>
  <si>
    <t>TUBO DE ALUMINIO GALVANIZADO 4"</t>
  </si>
  <si>
    <t>136</t>
  </si>
  <si>
    <t>{"fileName":"Reserved_ImageAttachment_[6]_[Imagen][32]_[c7cf58fb965a4e0abd87a04bff238f78][1]_[1].jpeg","originalImageName":"fde4406c-5a90-4ef2-bad0-2ba08ec3422d"}</t>
  </si>
  <si>
    <t xml:space="preserve">BANDOLA DE LINIERO GANCHO DOBLE </t>
  </si>
  <si>
    <t>N-129-02</t>
  </si>
  <si>
    <t>{"fileName":"Reserved_ImageAttachment_[6]_[Imagen][32]_[c791b78821e14b15a56bbd5507a117c1][1]_[1].jpeg","originalImageName":"dd0fd4f6-5470-4189-94d4-d4da42502024"}</t>
  </si>
  <si>
    <t xml:space="preserve">BLOQUE LUMINOSO LED DE LEGRAND </t>
  </si>
  <si>
    <t>{"fileName":"Reserved_ImageAttachment_[6]_[Imagen][32]_[8c02515cdcc04269a795d4620a3836f3][1]_[1].jpeg","originalImageName":"3c798d2d-db00-4e9e-98a3-9a212b9d12b3"}</t>
  </si>
  <si>
    <t>PTR 2" CALIBRE 12</t>
  </si>
  <si>
    <t>{"fileName":"Reserved_ImageAttachment_[6]_[Imagen][32]_[c764a8ed9f4941848c62353b5ba97ef8][1]_[1].jpeg","originalImageName":"3487f560-1413-4df1-91d1-430725209713"}</t>
  </si>
  <si>
    <t>INTERRUPTOR SELECTOR EATON M22-WRK</t>
  </si>
  <si>
    <t>{"fileName":"Reserved_ImageAttachment_[6]_[Imagen][32]_[a84e54f41d954315ac6ce8ed4a3f3b7e][1]_[1].jpeg","originalImageName":"c1d78e4c-068a-44db-80b0-9fa5dff06cdf"}</t>
  </si>
  <si>
    <t xml:space="preserve">SOPORTE DE RETENCIÓN PARA BOMBILLAS </t>
  </si>
  <si>
    <t>{"fileName":"Reserved_ImageAttachment_[6]_[Imagen][32]_[3e023ad80369406394941869c2309661][1]_[1].jpeg","originalImageName":"9cbe8dfc-7bc7-4d34-8595-7eb20fc5c329"}</t>
  </si>
  <si>
    <t>BLOQUE ELÉCTRICO AUXILIAR OZMOZ DE LEGRAND</t>
  </si>
  <si>
    <t>{"fileName":"Reserved_ImageAttachment_[6]_[Imagen][32]_[8730eadaea504e8a947e62210e3a7972][1]_[1].jpeg","originalImageName":"3c41cc73-8091-4e10-8c42-0f1bb739864d"}</t>
  </si>
  <si>
    <t>PERICO 12"</t>
  </si>
  <si>
    <t>Praderas</t>
  </si>
  <si>
    <t xml:space="preserve">CABEZAL DE LUZ PILOTO SCHNEIDER ELECTRICO VERDE-AMARILLO-ROJO </t>
  </si>
  <si>
    <t>{"fileName":"Reserved_ImageAttachment_[6]_[Imagen][32]_[91eb988068a24fe8ad5984406e5c545c][1]_[1].jpeg","originalImageName":"7e5fc711-676f-415a-ad51-b52a6d0e33e4"}</t>
  </si>
  <si>
    <t>PICO</t>
  </si>
  <si>
    <t>PRADERAS</t>
  </si>
  <si>
    <t xml:space="preserve">CUBIERTA DE METAL PARA CONTACTO </t>
  </si>
  <si>
    <t>N-129-03</t>
  </si>
  <si>
    <t>{"fileName":"Reserved_ImageAttachment_[6]_[Imagen][32]_[86d156c45e0244e5bf0d798b1b195976][1]_[1].jpeg","originalImageName":"4855dcba-eca9-4ff0-9c7a-46c4fc062537"}</t>
  </si>
  <si>
    <t>TUERCA DE 1/4"</t>
  </si>
  <si>
    <t>{"fileName":"Reserved_ImageAttachment_[6]_[Imagen][32]_[b02b6aa1aabd4238bab2993c53fa5be1][1]_[1].jpeg","originalImageName":"6da3b9ab-57e8-4fdb-9435-298775d63b7d"}</t>
  </si>
  <si>
    <t>RONDANA PLANA DE 1/4"</t>
  </si>
  <si>
    <t>{"fileName":"Reserved_ImageAttachment_[6]_[Imagen][32]_[9568bacdffd64b5089f6fdc76b4740cc][1]_[1].jpeg","originalImageName":"592845e2-8064-400e-ad0a-3a050d4c053c"}</t>
  </si>
  <si>
    <t>TUERCA 5/16"</t>
  </si>
  <si>
    <t>{"fileName":"Reserved_ImageAttachment_[6]_[Imagen][32]_[e07a4eb4a2af4f1493569300f5e19b31][1]_[1].jpeg","originalImageName":"3fae3051-1fd9-472c-bbb3-178d32448643"}</t>
  </si>
  <si>
    <t>RONDANA PLANA DE 5/16"</t>
  </si>
  <si>
    <t>{"fileName":"Reserved_ImageAttachment_[6]_[Imagen][32]_[38b887066ada4a778512d5be7a04fde2][1]_[1].jpeg","originalImageName":"f7d51633-0aa4-48ab-b33f-f4be78cb19a4"}</t>
  </si>
  <si>
    <t>TAQUETE EXPANSOR TIPO Z 5/8"</t>
  </si>
  <si>
    <t>{"fileName":"Reserved_ImageAttachment_[6]_[Imagen][32]_[e8b6ac5ffc4a4e59ab119e8602ea18df][1]_[1].jpeg","originalImageName":"6a6d2a1d-bf3a-43cb-a28a-9048b59f777c"}</t>
  </si>
  <si>
    <t>TAQUETE EXPANSIVO TIPO Z 1/4"</t>
  </si>
  <si>
    <t>{"fileName":"Reserved_ImageAttachment_[6]_[Imagen][32]_[7a96493682c0430392d19df4fccb024d][1]_[1].jpeg","originalImageName":"ab3f1f21-a650-4af9-8c15-9227dccc324d"}</t>
  </si>
  <si>
    <t xml:space="preserve">CARTUCHO DE REPUESTO </t>
  </si>
  <si>
    <t>{"fileName":"Reserved_ImageAttachment_[6]_[Imagen][32]_[7b16fce4cbd04208b688968a7b368e81][1]_[1].jpeg","originalImageName":"d71f7fb7-070f-464d-b783-77202218c26a"}</t>
  </si>
  <si>
    <t>LLANAS LISAS 320 X 130mm</t>
  </si>
  <si>
    <t>N-129-04</t>
  </si>
  <si>
    <t>{"fileName":"Reserved_ImageAttachment_[6]_[Imagen][32]_[2cafe538476948fca4f6b1e23e39216e][1]_[1].jpeg","originalImageName":"3448c488-5fb1-4160-bec3-c6edf99abf70"}</t>
  </si>
  <si>
    <t>CONDENSADOR DE MARCHA REDONDO MARS</t>
  </si>
  <si>
    <t>{"fileName":"Reserved_ImageAttachment_[6]_[Imagen][32]_[d42395ed853a495c83efec1267e56f1c][1]_[1].jpeg","originalImageName":"6d72208c-2013-4f0e-a7b1-6c9a1a9ce08b"}</t>
  </si>
  <si>
    <t xml:space="preserve">CAPACITOR DE TRABAJO DE ALUMINIO </t>
  </si>
  <si>
    <t>{"fileName":"Reserved_ImageAttachment_[6]_[Imagen][32]_[a89644e3af614ef38d6c1d610a8c0e18][1]_[1].jpeg","originalImageName":"88bae4a3-8367-4e7a-84a7-76442a969cd5"}</t>
  </si>
  <si>
    <t xml:space="preserve">CENTRO DE CARGA DE INTERRUPTORES AUTOMATICOS </t>
  </si>
  <si>
    <t>{"fileName":"Reserved_ImageAttachment_[6]_[Imagen][32]_[657e467e5ad94190887ca8f219915400][1]_[1].jpeg","originalImageName":"a2556462-76a1-4065-93db-bd3d8660f5a0"}</t>
  </si>
  <si>
    <t>RASTRILLO</t>
  </si>
  <si>
    <t>CERRUCHO</t>
  </si>
  <si>
    <t xml:space="preserve">ANTEOJOS DE SEGURIDAD </t>
  </si>
  <si>
    <t>{"fileName":"Reserved_ImageAttachment_[6]_[Imagen][32]_[0fa6412f46a2495aa0a914e3babdaadf][1]_[1].jpeg","originalImageName":"bc681abe-0a8f-4f50-80a9-56a591f7200b"}</t>
  </si>
  <si>
    <t>CONECTOR DE PERNO DIVIDIDO</t>
  </si>
  <si>
    <t>{"fileName":"Reserved_ImageAttachment_[6]_[Imagen][32]_[3468acb0267f48ff9adbdf5ddbf9fcbb][1]_[1].jpeg","originalImageName":"2dd13fa2-e741-417b-852f-252db4710055"}</t>
  </si>
  <si>
    <t>MALACATE</t>
  </si>
  <si>
    <t xml:space="preserve">Herramientas </t>
  </si>
  <si>
    <t>INTERRUPTOR AUTOMATICO D EDB24020</t>
  </si>
  <si>
    <t>{"fileName":"Reserved_ImageAttachment_[6]_[Imagen][32]_[3acafe2f78b045db80cf4c8659d82a1c][1]_[1].jpeg","originalImageName":"373e7feb-c61a-48f0-8e42-416bbcf966d7"}</t>
  </si>
  <si>
    <t>TERMINAL ELCTRICA HEMBRA AISLADA AMARIILA-AZUL</t>
  </si>
  <si>
    <t>{"fileName":"Reserved_ImageAttachment_[6]_[Imagen][32]_[4f6ab218c078452b917043bc9d09f8ef][1]_[1].jpeg","originalImageName":"1e258679-294a-49ec-af47-3204e7f04646"}</t>
  </si>
  <si>
    <t>BOQUILLA PARA GAS</t>
  </si>
  <si>
    <t>EMBUDO GRANDE DE PLASTICO</t>
  </si>
  <si>
    <t>{"fileName":"Reserved_ImageAttachment_[6]_[Imagen][32]_[334173a7252f4533b68f72b96d26ad31][1]_[7].jpeg","originalImageName":"0ba88344-0fd8-492a-b2d6-b006a4aeb042"}</t>
  </si>
  <si>
    <t xml:space="preserve">STANKA WATERPOOF DE LED </t>
  </si>
  <si>
    <t>Ñ-130-01</t>
  </si>
  <si>
    <t>{"fileName":"Reserved_ImageAttachment_[6]_[Imagen][32]_[f2dead98b1d94bf3b0598c7607f4b595][1]_[1].jpeg","originalImageName":"896bc820-e919-49a7-b5fe-1c6f885d5069"}</t>
  </si>
  <si>
    <t>PROYECTOR LED 200W</t>
  </si>
  <si>
    <t>{"fileName":"Reserved_ImageAttachment_[6]_[Imagen][32]_[0f6be9f718d64746b776df419f002834][1]_[1].jpeg","originalImageName":"aa98c584-03b6-44dc-a197-8a3b4bf9df0b"}</t>
  </si>
  <si>
    <t>EXTENSION ELECTRICA</t>
  </si>
  <si>
    <t xml:space="preserve">TUBO LED 18V LUZ BLANCA </t>
  </si>
  <si>
    <t>{"fileName":"Reserved_ImageAttachment_[6]_[Imagen][32]_[7c15209307624433837da1aaa2d504e4][1]_[1].jpeg","originalImageName":"f114536c-0769-4a91-bafd-c48677cea554"}</t>
  </si>
  <si>
    <t>CAJA XTRONG BOX 30*30</t>
  </si>
  <si>
    <t>{"fileName":"Reserved_ImageAttachment_[6]_[Imagen][32]_[ec0c572ee862463db8c2dc4ff20b56bd][1]_[1].jpeg","originalImageName":"d2895f32-518f-4ff8-b19a-8597b8453eaa"}</t>
  </si>
  <si>
    <t>VARILLA ROSCADA 1/4"</t>
  </si>
  <si>
    <t>{"fileName":"Reserved_ImageAttachment_[6]_[Imagen][32]_[492605bd98984036bd412d60c5f3c1a0][1]_[1].jpeg","originalImageName":"31b5a23f-bd4b-4fb1-9663-e673d75e9ea9"}</t>
  </si>
  <si>
    <t>TUBO LAMINADO DE 1"</t>
  </si>
  <si>
    <t>Ñ-130-02</t>
  </si>
  <si>
    <t>{"fileName":"Reserved_ImageAttachment_[6]_[Imagen][32]_[832451f799ff4b01bd34385d2a245765][1]_[1].jpeg","originalImageName":"f42f90be-4a55-4ae3-b9d5-c803a41d17d2"}</t>
  </si>
  <si>
    <t>TUBO LAMINADO ROSCADO 3/4"</t>
  </si>
  <si>
    <t>Ñ-130-03</t>
  </si>
  <si>
    <t>{"fileName":"Reserved_ImageAttachment_[6]_[Imagen][32]_[ac540c4cb2e14f7bb7882db8bc642c2c][1]_[1].jpeg","originalImageName":"6bef71c3-f418-4416-99ec-51b64e4fb043"}</t>
  </si>
  <si>
    <t>TUBO LAMINADO 3/4"</t>
  </si>
  <si>
    <t>Ñ-130-04</t>
  </si>
  <si>
    <t>{"fileName":"Reserved_ImageAttachment_[6]_[Imagen][32]_[851dd282ff6c4da0a23929733adaad9f][1]_[1].jpeg","originalImageName":"73b7f7f0-d47b-4940-bb6c-ebcfc6aa353b"}</t>
  </si>
  <si>
    <t>VARILLA ROSCADA 5/16"</t>
  </si>
  <si>
    <t>Ñ-131-01</t>
  </si>
  <si>
    <t>{"fileName":"Reserved_ImageAttachment_[6]_[Imagen][32]_[d4884d3c348c4775ab9601e6a9633795][1]_[1].jpeg","originalImageName":"edc77e7f-ed91-46ca-a5a2-2f1d10e04e64"}</t>
  </si>
  <si>
    <t>TUBO LAMINADO 2"</t>
  </si>
  <si>
    <t>Ñ-131-02</t>
  </si>
  <si>
    <t>{"fileName":"Reserved_ImageAttachment_[6]_[Imagen][32]_[cc8188005912431dac072869b792d555][1]_[1].jpeg","originalImageName":"6738303d-7d51-4f9e-955c-216c2c3a402b"}</t>
  </si>
  <si>
    <t xml:space="preserve">UNICANAL </t>
  </si>
  <si>
    <t>Ñ-131-03</t>
  </si>
  <si>
    <t>{"fileName":"Reserved_ImageAttachment_[6]_[Imagen][32]_[0745a5d808594b2b8ea4c75a6afccb08][1]_[1].jpeg","originalImageName":"56b4e7ab-54d7-4b6f-9893-96c750e29807"}</t>
  </si>
  <si>
    <t xml:space="preserve">TUBO CONDUIT DE PVC PESADO </t>
  </si>
  <si>
    <t>{"fileName":"Reserved_ImageAttachment_[6]_[Imagen][32]_[5a03b680b1ad45428d2a50fb87292204][1]_[1].jpeg","originalImageName":"c615a98c-e7a9-4ef0-a64d-8c2737b47c40"}</t>
  </si>
  <si>
    <t>TUBO GUE05</t>
  </si>
  <si>
    <t>{"fileName":"Reserved_ImageAttachment_[6]_[Imagen][32]_[d35e7d6432c04a77b192032356969efd][1]_[1].jpeg","originalImageName":"36a9380e-bb1a-49e6-aa1e-fa0745a5b817"}</t>
  </si>
  <si>
    <t>TUBO LAMINADO DE 1/2"</t>
  </si>
  <si>
    <t>Ñ-131-04</t>
  </si>
  <si>
    <t>{"fileName":"Reserved_ImageAttachment_[6]_[Imagen][32]_[d383c81047e54f09ab01fc1a0970f535][1]_[1].jpeg","originalImageName":"c65ce38c-e543-4d62-8f8a-75ad9e76f028"}</t>
  </si>
  <si>
    <t>HACHA</t>
  </si>
  <si>
    <t>JABON ROMA DETERGENTE (250 gr)</t>
  </si>
  <si>
    <t>L-135-02</t>
  </si>
  <si>
    <t>{"fileName":"Reserved_ImageAttachment_[6]_[Imagen][32]_[c8e1d47034b14eff88c0da081c8a81be][1]_[1].jpeg","originalImageName":"360ba5ef-5ae3-4235-8591-4c685884cd9b"}</t>
  </si>
  <si>
    <t xml:space="preserve">JARRA DE 3 LITROS DE PLÁSTICO </t>
  </si>
  <si>
    <t>L-134-03</t>
  </si>
  <si>
    <t>{"fileName":"Reserved_ImageAttachment_[6]_[Imagen][32]_[207faaf6318840bb997ad417a2c8beb4][1]_[1].jpeg","originalImageName":"2a36f217-1f8f-464b-a5d3-38ee5f3675cd"}</t>
  </si>
  <si>
    <t xml:space="preserve">ENBUDO CHICO DE PLÁSTICO </t>
  </si>
  <si>
    <t>L-134-03, L-134-04</t>
  </si>
  <si>
    <t>{"fileName":"Reserved_ImageAttachment_[6]_[Imagen][32]_[ab8bc1823ff945b4b0d9f2815681a2e4][1]_[1].jpeg","originalImageName":"d523f0f1-b8b8-4a81-8ecd-8d7426ab884d"}</t>
  </si>
  <si>
    <t xml:space="preserve">PINOL </t>
  </si>
  <si>
    <t>L-135-05</t>
  </si>
  <si>
    <t>{"fileName":"Reserved_ImageAttachment_[6]_[Imagen][32]_[46192336438c48b78eaa405c3e76921c][1]_[1].jpeg","originalImageName":"92f93de7-282a-4d9a-a72f-d4087cb14d93"}</t>
  </si>
  <si>
    <t>MARRO 10LB</t>
  </si>
  <si>
    <t>COSEDORA</t>
  </si>
  <si>
    <t>Herramientas</t>
  </si>
  <si>
    <t>ALAMBRE REQUEMADO</t>
  </si>
  <si>
    <t>{"fileName":"Reserved_ImageAttachment_[6]_[Imagen][32]_[6397556bc241419896ec73b0d6d174aa][1]_[1].jpeg","originalImageName":"cec36aaf-9123-4a8e-8368-7df5224f01ea"}</t>
  </si>
  <si>
    <t>BARRETA</t>
  </si>
  <si>
    <t>CUCHARA DE ALBAÑIL</t>
  </si>
  <si>
    <t>DESARMADOR PLANO</t>
  </si>
  <si>
    <t>TAPETE DESINFECTANTE</t>
  </si>
  <si>
    <t>BIDON VACIO DE 20L</t>
  </si>
  <si>
    <t>CUCHILLO CURVO</t>
  </si>
  <si>
    <t>Santa julia6</t>
  </si>
  <si>
    <t>MARRO 20LB</t>
  </si>
  <si>
    <t>SANTA J6</t>
  </si>
  <si>
    <t>MOTOBOMBA 4 DE LODO</t>
  </si>
  <si>
    <t>PONCHADORA OVAL</t>
  </si>
  <si>
    <t>SANTA JULIA6</t>
  </si>
  <si>
    <t xml:space="preserve">YUTE PARA COSECHA </t>
  </si>
  <si>
    <t>{"fileName":"Reserved_ImageAttachment_[6]_[Imagen][32]_[604652602cb943028d86442f15ca3722][1]_[1].jpeg","originalImageName":"d008d4bf-4523-4468-bbac-1014055a757a"}</t>
  </si>
  <si>
    <t xml:space="preserve">BINS PARA COSECHA </t>
  </si>
  <si>
    <t>{"fileName":"Reserved_ImageAttachment_[6]_[Imagen][32]_[bbdb412a2c3746a9969857bd3f1479f1][1]_[1].jpeg","originalImageName":"cab5e6a4-afbd-4f16-a3e5-9094ae250374"}</t>
  </si>
  <si>
    <t>TERMOMETRO DE PULPA</t>
  </si>
  <si>
    <t>{"fileName":"Reserved_ImageAttachment_[6]_[Imagen][32]_[f54b667049224022a85619a13ce50d83][1]_[7].jpeg","originalImageName":"617137c6-71ac-4bee-a63e-79035a6a8ac1"}</t>
  </si>
  <si>
    <t>MOTOSIERRA</t>
  </si>
  <si>
    <t>TRAMPA DE BIDON DE 20 LITROS</t>
  </si>
  <si>
    <t xml:space="preserve">GALERA 3 </t>
  </si>
  <si>
    <t>{"fileName":"Reserved_ImageAttachment_[6]_[Imagen][32]_[9e433b78b9e0491eb55a7a0ae0f9cce5][1]_[1].jpeg","originalImageName":"d79d3428-b470-41ee-b86c-2f0f76463acc"}</t>
  </si>
  <si>
    <t>ROLLOS DE CADENA PARA DIGGER(PASO 45 -ANCHO 32)</t>
  </si>
  <si>
    <t>{"fileName":"Reserved_ImageAttachment_[6]_[Imagen][32]_[fb9f27cdc90d4e0fb5e949d145d03897][1]_[1].jpeg","originalImageName":"a5d134ec-e230-453c-8742-9dd3f33361c3"}</t>
  </si>
  <si>
    <t xml:space="preserve">CUBETAS DE 20 LITROS </t>
  </si>
  <si>
    <t>A- 20-05</t>
  </si>
  <si>
    <t>{"fileName":"Reserved_ImageAttachment_[6]_[Imagen][32]_[f52f8249658c424da9a6968b337ef8a9][1]_[1].jpeg","originalImageName":"74dedce9-b22a-414a-817b-8efca4d1fb3e"}</t>
  </si>
  <si>
    <t>CINTILLA TORO AQUA TRAXXX 5/8  8" 6 MIL .5 LPH</t>
  </si>
  <si>
    <t>{"fileName":"Reserved_ImageAttachment_[6]_[Imagen][32]_[d48b12ca23094b4d8326190fe9d353d8][2]_[10].jpeg","originalImageName":"TORO 6 MIL .5"}</t>
  </si>
  <si>
    <t>PIJA PUNTA DE BROCA 3/8x3/4</t>
  </si>
  <si>
    <t>SAN ROQUE</t>
  </si>
  <si>
    <t>JUEGO DE DADOS PRETUL</t>
  </si>
  <si>
    <t>BOTA DE HULE No. 26</t>
  </si>
  <si>
    <t>ADITIVO</t>
  </si>
  <si>
    <t>BROCHA</t>
  </si>
  <si>
    <t>MALLA CICLONICA</t>
  </si>
  <si>
    <t>ESCALERA DE TIGERA  DE  5 ESCALONES</t>
  </si>
  <si>
    <t>ALMACÉN Y CILO</t>
  </si>
  <si>
    <t>{"fileName":"Reserved_ImageAttachment_[6]_[Imagen][32]_[b4d91a74c3b84038ac88eacceb7eca23][1]_[1].jpeg","originalImageName":"2ce99aab-4fb9-41b4-862e-76e92aa0df09"}</t>
  </si>
  <si>
    <t xml:space="preserve">ESCALERA DE TIGERA  DE 7 ESCALONES </t>
  </si>
  <si>
    <t xml:space="preserve">ALMACÉN </t>
  </si>
  <si>
    <t>{"fileName":"Reserved_ImageAttachment_[6]_[Imagen][32]_[e98b652aa8c54d9988b447214a4bfe73][1]_[1].jpeg","originalImageName":"9d94e129-5e85-4834-b25a-5747f2754d2b"}</t>
  </si>
  <si>
    <t>ESCALERA DE  14 ESCALONES</t>
  </si>
  <si>
    <t>{"fileName":"Reserved_ImageAttachment_[6]_[Imagen][32]_[203b443409c145f7afe112661c41bf3d][1]_[1].jpeg","originalImageName":"dca7b31e-c1b1-4954-ad3f-08dd619c026d"}</t>
  </si>
  <si>
    <t xml:space="preserve">ATOMIZADOR DE 2 LITROS </t>
  </si>
  <si>
    <t>L-134-02</t>
  </si>
  <si>
    <t>{"fileName":"Reserved_ImageAttachment_[6]_[Imagen][32]_[19ce8e43ec4a488c91090bd1648338bc][1]_[1].jpeg","originalImageName":"c28c30a8-3b5a-490d-a157-aedf1c75d181"}</t>
  </si>
  <si>
    <t xml:space="preserve">BASE PARA TERMO </t>
  </si>
  <si>
    <t>BODEGA 3</t>
  </si>
  <si>
    <t>{"fileName":"Reserved_ImageAttachment_[6]_[Imagen][32]_[2e6fc618d5d945a0bbe7787dd36142c9][1]_[1].jpeg","originalImageName":"056a822b-a297-4b79-abcd-616d722691d5"}</t>
  </si>
  <si>
    <t xml:space="preserve">CAL DE 25 KILOS </t>
  </si>
  <si>
    <t xml:space="preserve">BODEGA 1 </t>
  </si>
  <si>
    <t>{"fileName":"Reserved_ImageAttachment_[6]_[Imagen][32]_[ddfe9b3006934f6ead61fd926455159d][1]_[1].jpeg","originalImageName":"5b6e276e-79fb-45b9-871f-03529f7d0c74"}</t>
  </si>
  <si>
    <t xml:space="preserve">BÁSCULA DE 100 KILOS </t>
  </si>
  <si>
    <t>{"fileName":"Reserved_ImageAttachment_[6]_[Imagen][32]_[fc9694f7421843e4bdb42970f4834608][1]_[1].jpeg","originalImageName":"1e5b7bf3-3f6e-472a-a9e9-3e230e7530c4"}</t>
  </si>
  <si>
    <t>BASCULA GRAMERA</t>
  </si>
  <si>
    <t>SAN NICOLAS</t>
  </si>
  <si>
    <t>BÁSCULA DE 500 KILOS</t>
  </si>
  <si>
    <t>LLAVE CADENA</t>
  </si>
  <si>
    <t>VERMICULITA (VERLITE)  114 LITROS</t>
  </si>
  <si>
    <t>{"fileName":"Reserved_ImageAttachment_[6]_[Imagen][32]_[58ff1141bfc24c4eadc8409dea30e8b9][1]_[1].jpeg","originalImageName":"b50a73b2-1383-40a6-bac0-27ee68fba038"}</t>
  </si>
  <si>
    <t>KEKKILA (SUSTRATO)</t>
  </si>
  <si>
    <t>{"fileName":"Reserved_ImageAttachment_[6]_[Imagen][32]_[3597ecb543fc40e19a56f17c86727802][1]_[1].jpeg","originalImageName":"b5376ea4-2bb9-42a8-b0bc-448c904c6397"}</t>
  </si>
  <si>
    <t>PERLITA 125L</t>
  </si>
  <si>
    <t>{"fileName":"Reserved_ImageAttachment_[6]_[Imagen][32]_[f4f57c69b85f4c2f8b739ffb2e7e5622][1]_[1].jpeg","originalImageName":"620b2d6f-66ea-43c4-a195-260ce88363b1"}</t>
  </si>
  <si>
    <t xml:space="preserve">HOJA DE HULE ( ESPONGA ) </t>
  </si>
  <si>
    <t>ALMACEN</t>
  </si>
  <si>
    <t>{"fileName":"Reserved_ImageAttachment_[6]_[Imagen][32]_[84d9fdf495ba404a88345ed2fcf40913][1]_[1].jpeg","originalImageName":"3a365b9a-d117-4555-a290-b7fb7b833ecf"}</t>
  </si>
  <si>
    <t>CINTILLA NETAFIM STREAMLINE X 16080 RGN, 1.05LPH</t>
  </si>
  <si>
    <t>{"fileName":"Reserved_ImageAttachment_[6]_[Imagen][32]_[194628bf81aa43f6bee52d2c9a657beb][1]_[6].jpeg","originalImageName":"WhatsApp Image 2026-02-05 at 11.30.44"}</t>
  </si>
  <si>
    <t>CINTILLA TORO AQUA TRAXX 5/8  6 MIL 0.76 LPH</t>
  </si>
  <si>
    <t>{"fileName":"Reserved_ImageAttachment_[6]_[Imagen][32]_[39aa24a3891b496e8dcf0d85ef144d3b][1]_[1].jpeg","originalImageName":"TORO 6 MIL .76"}</t>
  </si>
  <si>
    <t>CINTILLA TORO AQUA TRAXX 7/8, 8 MIL 1LPH</t>
  </si>
  <si>
    <t>{"fileName":"Reserved_ImageAttachment_[6]_[Imagen][32]_[b3d40c53d9e34c2d9965bd211181a61f][1]_[3].jpeg","originalImageName":"TORO 8 MIL 1, 78"}</t>
  </si>
  <si>
    <t>OVEROL BEIGE (MEDIANO)</t>
  </si>
  <si>
    <t>{"fileName":"Reserved_ImageAttachment_[6]_[Imagen][32]_[94cbc05bde1e493695fd0ebfa45b0dd1][1]_[1].jpeg","originalImageName":"1c14c4f6-2030-47a0-acdf-c888d054ad30"}</t>
  </si>
  <si>
    <t>KONFIRO</t>
  </si>
  <si>
    <t>{"fileName":"Reserved_ImageAttachment_[6]_[Imagen][32]_[42d5252292df4049ab8b174f6654508b][1]_[3].jpeg","originalImageName":"konfiro"}</t>
  </si>
  <si>
    <t>TIABENDAZOL (CINETO)250GR</t>
  </si>
  <si>
    <t>AGRO-J-01</t>
  </si>
  <si>
    <t>{"fileName":"Reserved_ImageAttachment_[6]_[Imagen][32]_[bd89c180752e48bc8c27d9cdf353ffa0][1]_[2].jpeg","originalImageName":"CINETO 500"}</t>
  </si>
  <si>
    <t>MYCLOBUTANIL (RALLY 40W) 114GR</t>
  </si>
  <si>
    <t>AGR-K-03</t>
  </si>
  <si>
    <t>{"fileName":"Reserved_ImageAttachment_[6]_[Imagen][32]_[a64f4b1be5d2449098133808632cd9c6][1]_[2].jpeg","originalImageName":"RALLY 114G"}</t>
  </si>
  <si>
    <t>REGULADOR DE CRECIMIENTO (POLYSTIN GLOBAL)</t>
  </si>
  <si>
    <t>AGR-B-01,B-02</t>
  </si>
  <si>
    <t>{"fileName":"Reserved_ImageAttachment_[6]_[Imagen][32]_[cdad7df4f70a4221a423132a4a446e05][1]_[5].jpeg","originalImageName":"WhatsApp Image 2026-02-12 at 13.59.50"}</t>
  </si>
  <si>
    <t>FER FOLIAR (MICRO 500 ) 4L</t>
  </si>
  <si>
    <t>AGR-A-07</t>
  </si>
  <si>
    <t>{"fileName":"Reserved_ImageAttachment_[6]_[Imagen][32]_[dbb511793d2146adae7dbc2318ba37b5][1]_[1].jpeg","originalImageName":"WhatsApp Image 2026-02-12 at 14.00.37"}</t>
  </si>
  <si>
    <t>DESINFECTANTE PEROXIDO HIDROGENO 12% ( OXID AID)</t>
  </si>
  <si>
    <t>AGR-B-03-B-06</t>
  </si>
  <si>
    <t>{"fileName":"Reserved_ImageAttachment_[6]_[Imagen][32]_[bf1f92329aeb4dc7b29b475c05428a38][1]_[6].jpeg","originalImageName":"OXIAID"}</t>
  </si>
  <si>
    <t>COADYUVANTE, ACIFICANTE (AGREX.ABC)</t>
  </si>
  <si>
    <t>AGR-C-04</t>
  </si>
  <si>
    <t>{"fileName":"Reserved_ImageAttachment_[6]_[Imagen][32]_[5a701bdf1f074ecd937939451d7d3a3c][1]_[1].jpeg","originalImageName":"AGREX"}</t>
  </si>
  <si>
    <t>COADYUVANTE (CURABIEN)</t>
  </si>
  <si>
    <t>AGR-C-05</t>
  </si>
  <si>
    <t>{"fileName":"Reserved_ImageAttachment_[6]_[Imagen][32]_[6308b5b86813406b9ea045a7f97c702f][1]_[1].jpeg","originalImageName":"CURABIEN"}</t>
  </si>
  <si>
    <t>ACETAMIPRIT (AVAL 20%PS) 500GR</t>
  </si>
  <si>
    <t>{"fileName":"Reserved_ImageAttachment_[6]_[Imagen][32]_[fcaea08a79c1488b80d0daac867b9ccc][1]_[1].jpeg","originalImageName":"AVAL"}</t>
  </si>
  <si>
    <t>GLADE SC JHONSON</t>
  </si>
  <si>
    <t>{"fileName":"Reserved_ImageAttachment_[6]_[Imagen][32]_[5904b40d937046dd9c7f2c4ab1928194][1]_[1].jpeg","originalImageName":"a37912cd-2b29-46b7-a2e7-74aaddc8e9fe"}</t>
  </si>
  <si>
    <t xml:space="preserve">BROCHA DE 2"  </t>
  </si>
  <si>
    <t xml:space="preserve">PIEZAS </t>
  </si>
  <si>
    <t>{"fileName":"Reserved_ImageAttachment_[6]_[Imagen][32]_[d4946cd63fb04e3e84ce1d7aba5a1d18][1]_[1].jpeg","originalImageName":"31fe9940-bbdc-4d2d-981b-e36a19c7837c"}</t>
  </si>
  <si>
    <t>CABLE POT CALIBRE 12</t>
  </si>
  <si>
    <t>M-123-05</t>
  </si>
  <si>
    <t>{"fileName":"Reserved_ImageAttachment_[6]_[Imagen][32]_[c9c20234434d4bc3bccfd3fbe16d91b2][1]_[1].jpeg","originalImageName":"6856d985-5dde-48ab-a416-a06ffdc72e19"}</t>
  </si>
  <si>
    <t xml:space="preserve">CAJA 3/4" GALVANIZADA </t>
  </si>
  <si>
    <t>PIEZAS</t>
  </si>
  <si>
    <t>{"fileName":"Reserved_ImageAttachment_[6]_[Imagen][32]_[fc9ca33e9f2d40e9b8255e730482481f][1]_[1].jpeg","originalImageName":"296c7ae3-e849-467d-846a-8d357bae1bf6"}</t>
  </si>
  <si>
    <t xml:space="preserve">TAPA 3/4" GALVANIZADA </t>
  </si>
  <si>
    <t>{"fileName":"Reserved_ImageAttachment_[6]_[Imagen][32]_[93f16aadafb14585b74ac66d1dab7737][1]_[1].jpeg","originalImageName":"5448eb94-5040-4d59-b58d-10c3ac230085"}</t>
  </si>
  <si>
    <t>CONECTOR CABLE USO RUDO 3/4"</t>
  </si>
  <si>
    <t>{"fileName":"Reserved_ImageAttachment_[6]_[Imagen][32]_[e54f8620d77f487a8298ec370dd851f1][1]_[1].jpeg","originalImageName":"52b3ad91-4b1c-4fb5-abdb-5dfc755354eb"}</t>
  </si>
  <si>
    <t>CAJA REDONDA DE 1/2" GALVANIZADA</t>
  </si>
  <si>
    <t>{"fileName":"Reserved_ImageAttachment_[6]_[Imagen][32]_[44a8155bd0f94258948e5d5eed020dd6][1]_[1].jpeg","originalImageName":"1461d66f-b944-4803-8ffb-0cd0cd2bbb9e"}</t>
  </si>
  <si>
    <t xml:space="preserve">TAPA CAJA REDONDA GALVANIZADA </t>
  </si>
  <si>
    <t>{"fileName":"Reserved_ImageAttachment_[6]_[Imagen][32]_[c8b1a7ddd9d3466c8a7e1a91c347844d][1]_[1].jpeg","originalImageName":"37cd15aa-08d8-413e-bb7e-d0e2cb3cfa00"}</t>
  </si>
  <si>
    <t xml:space="preserve">CAJA CHALUPA GALVANIZADA </t>
  </si>
  <si>
    <t>{"fileName":"Reserved_ImageAttachment_[6]_[Imagen][32]_[60aa489637ce4612953ea33e86805303][1]_[1].jpeg","originalImageName":"099db4f4-266a-42b2-b3f7-cfc2920a4924"}</t>
  </si>
  <si>
    <t>CINCHO DE NYLON 10CM UV</t>
  </si>
  <si>
    <t>{"fileName":"Reserved_ImageAttachment_[6]_[Imagen][32]_[dc86917f0a654d35853458927cbb7e80][1]_[1].jpeg","originalImageName":"2a8128c8-6580-4582-a92d-67f434f6c02b"}</t>
  </si>
  <si>
    <t>CINCHO DE NYLON 15CM UV</t>
  </si>
  <si>
    <t>{"fileName":"Reserved_ImageAttachment_[6]_[Imagen][32]_[745f6dce177a4ad69514cf9b22ab2251][1]_[1].jpeg","originalImageName":"6ae3601f-cf58-4423-b434-163c4520aa73"}</t>
  </si>
  <si>
    <t>CINCHO DE NYLON 20CM UV</t>
  </si>
  <si>
    <t>{"fileName":"Reserved_ImageAttachment_[6]_[Imagen][32]_[3ec55ff6603945e892f73b67d14be2b2][1]_[1].jpeg","originalImageName":"8441dc71-363e-4356-9149-269cc58c13c1"}</t>
  </si>
  <si>
    <t>CINCHO DE NYLON 30CM UV</t>
  </si>
  <si>
    <t>{"fileName":"Reserved_ImageAttachment_[6]_[Imagen][32]_[8f7c578fdfa441df93e626a5789d13a6][1]_[1].jpeg","originalImageName":"cf6a0fa3-4642-4c3e-9a08-88067cab40ec"}</t>
  </si>
  <si>
    <t>INTERRUPTOR TERMOMAGNETICO 1X20 AMP</t>
  </si>
  <si>
    <t>{"fileName":"Reserved_ImageAttachment_[6]_[Imagen][32]_[e6f15b72ebfa43e59d9752037037096a][1]_[1].jpeg","originalImageName":"45a51890-c0c8-459a-b5e8-c8b7785e9874"}</t>
  </si>
  <si>
    <t>INTERRUPTOR TERMOMAGNETICO 1X30 AMPERES</t>
  </si>
  <si>
    <t>{"fileName":"Reserved_ImageAttachment_[6]_[Imagen][32]_[ec5936850db04186b00bfda9a406d61d][1]_[1].jpeg","originalImageName":"c55cb277-2ec5-4c3d-a0b1-a99e814fee8d"}</t>
  </si>
  <si>
    <t>INTERRUPTOR TERMOMAGNETICO 1X15 AMPERES</t>
  </si>
  <si>
    <t>{"fileName":"Reserved_ImageAttachment_[6]_[Imagen][32]_[46d54003435e4020b13c3b4b5e16812f][1]_[1].jpeg","originalImageName":"33eea324-ca1c-47a5-868f-24816bb4171c"}</t>
  </si>
  <si>
    <t>LUMINARIA REFLECTOR LED 150W</t>
  </si>
  <si>
    <t>{"fileName":"Reserved_ImageAttachment_[6]_[Imagen][32]_[d72b5f2012464c76a51937887d0800ab][1]_[1].jpeg","originalImageName":"6b3dc63e-1926-4514-bceb-95d403db1193"}</t>
  </si>
  <si>
    <t>SOBRE TAPA 3/4"</t>
  </si>
  <si>
    <t>{"fileName":"Reserved_ImageAttachment_[6]_[Imagen][32]_[6960744599a94d87b73475b1534eae52][1]_[1].jpeg","originalImageName":"17ac9db4-06f6-4a78-83f9-16411cb36c54"}</t>
  </si>
  <si>
    <t xml:space="preserve">CONTACTO POLARIZADO SENCILLO </t>
  </si>
  <si>
    <t>{"fileName":"Reserved_ImageAttachment_[6]_[Imagen][32]_[e50c89b160964ca88e2f26a0373acd9c][1]_[1].jpeg","originalImageName":"68e22731-94cb-4f2d-9d85-522a4ef16037"}</t>
  </si>
  <si>
    <t>PRODUCTO</t>
  </si>
  <si>
    <t>+CONCAT(XLOOKUP([@FAMILIA],Sheet1!$B$2:$B$13,Sheet1!$C$2:$C$13),TEXT(COUNTIF([@FAMILIA],[@FAMILIA]),"0000"))</t>
  </si>
  <si>
    <t>Column1</t>
  </si>
  <si>
    <t>REDUCCIÓN GALVANIZADA CON CAMPANA</t>
  </si>
  <si>
    <t>COPLE ESPIGA DE ALUMINIO PARA MOTOBONBA 3"</t>
  </si>
  <si>
    <t>TEE DE CAMPO Z 3" X 2"</t>
  </si>
  <si>
    <t>RESPIRADOR DE CARA COMPLETA</t>
  </si>
  <si>
    <t>NIPLE GALVANIZADO</t>
  </si>
  <si>
    <t>CODO GALVANIZADO 1 1/2</t>
  </si>
  <si>
    <t>ALDABA DE ALUMINIO PARA ABRAZADERAS Y TUBOS</t>
  </si>
  <si>
    <t>NAVAJA RETRACTIL 18 MM</t>
  </si>
  <si>
    <t>BOLSA ZIPLOC (26.8 X 27.3)</t>
  </si>
  <si>
    <t>TABLA SUJETA DOCUMENTOS</t>
  </si>
  <si>
    <t>CINTA TRANSPARENTE</t>
  </si>
  <si>
    <t>REDUCCIÓN GALVANIZADA 1 1/2 X2"</t>
  </si>
  <si>
    <t>CALCULADORAS</t>
  </si>
  <si>
    <t>PAPEL HIGIÉNICO</t>
  </si>
  <si>
    <t>ROLLOS PARA SUMADORA</t>
  </si>
  <si>
    <t>JABON ROMA</t>
  </si>
  <si>
    <t>ETIQUETAS PARA ETIQUETADORA BLANCA</t>
  </si>
  <si>
    <t>ETIQUETAS NARANJAS PARA ETIQUETADORA</t>
  </si>
  <si>
    <t>MARCADORES PERMANENTE</t>
  </si>
  <si>
    <t>LAPICEROS COLOR NEGROS</t>
  </si>
  <si>
    <t>" T " GALVANIZADA 1"</t>
  </si>
  <si>
    <t>ROLLO USADO PARA CUBRE CALZADO</t>
  </si>
  <si>
    <t>CAMARA PARA CARRETILLA</t>
  </si>
  <si>
    <t>LAPICERO PUNTO FINO NEGRO</t>
  </si>
  <si>
    <t>CHUMACERA PARA CARRETILLA</t>
  </si>
  <si>
    <t>LIMA TRIANGULAR</t>
  </si>
  <si>
    <t>NIPLE ROSCADO 2X2 1/2</t>
  </si>
  <si>
    <t>SELLO DE LBP DE MADERA</t>
  </si>
  <si>
    <t>COJIN PARA HUELLAS</t>
  </si>
  <si>
    <t>DESPACHADOR DE TOALLAS</t>
  </si>
  <si>
    <t>CONECTOR PLASTICO ACERO 3"</t>
  </si>
  <si>
    <t>CAMARAS DE SEGURIDAD</t>
  </si>
  <si>
    <t>BURBUJAS DE EMPAQUE</t>
  </si>
  <si>
    <t>CODO GALVANIZADO 90' 3"</t>
  </si>
  <si>
    <t>TAPON PVC C-40 4"</t>
  </si>
  <si>
    <t>RECOGEDOR DE PLASTICO CON BASTON</t>
  </si>
  <si>
    <t>ESCUADRA</t>
  </si>
  <si>
    <t>CANDADOS DE SEGURIDAD</t>
  </si>
  <si>
    <t>ELEVADOR GALVANIZADO. 1" MACHO X3/4 HEMBRA</t>
  </si>
  <si>
    <t>LLAVE HIDRANTE 4X4"</t>
  </si>
  <si>
    <t>LLAVE HIDRANTE 4X3</t>
  </si>
  <si>
    <t>CABLES PARA COMPUTADORA</t>
  </si>
  <si>
    <t>LINEA DE VIDA</t>
  </si>
  <si>
    <t>ARNES DE SEGURIDAD</t>
  </si>
  <si>
    <t>TABLAS DE SOSTENER DOCUMENTOS</t>
  </si>
  <si>
    <t>DESARMADOR DE CRUZ (20CM, 10CM, 8CM)</t>
  </si>
  <si>
    <t>CAJAS PARA ARCHIVOS</t>
  </si>
  <si>
    <t>DESARMADOR DE DADO (15CM)</t>
  </si>
  <si>
    <t>SOBRE TAMAÑO CARTA CON RONDANA</t>
  </si>
  <si>
    <t>" T" 110 MM</t>
  </si>
  <si>
    <t>MATRACAS 2"</t>
  </si>
  <si>
    <t>TAPON 3"</t>
  </si>
  <si>
    <t>MATRACA 1"</t>
  </si>
  <si>
    <t>TUERCA UNION 2"</t>
  </si>
  <si>
    <t>HILO PARA DESBROZADORA</t>
  </si>
  <si>
    <t>CARPETAS NUEVAS LEFORT</t>
  </si>
  <si>
    <t>REDUCCION ( CL 80 ) 2"</t>
  </si>
  <si>
    <t>CARDA DE COPA 5/8(TRUPER</t>
  </si>
  <si>
    <t>REDUCCIÓN ROSCADA ( CL 80 ) 2"</t>
  </si>
  <si>
    <t>SOLDADURA PARA ALUMINIO</t>
  </si>
  <si>
    <t>SEGUETA DIENTE ESTANDAR</t>
  </si>
  <si>
    <t>NIPLE (CEDULA 80 )2"</t>
  </si>
  <si>
    <t>CHALECO DE SEGURIDAD ANARANJADO</t>
  </si>
  <si>
    <t>MICAS TERMICAS 5 MILÉSIMAS</t>
  </si>
  <si>
    <t>CHALECO DE SEGURIDAD VERDE</t>
  </si>
  <si>
    <t>JUEGO DE LLAVES ALLEN 1/4,7MM,10MM,5/16,3/8</t>
  </si>
  <si>
    <t>CHALECO DE SEGURIDAD AZUL</t>
  </si>
  <si>
    <t>IMPERMEABLE CAPA MANGA</t>
  </si>
  <si>
    <t>GOGGLES DE SEGURIDAD</t>
  </si>
  <si>
    <t>CINTA DE AISLAR</t>
  </si>
  <si>
    <t>NIPLE ROSCABLE (CEDULA 80 2")</t>
  </si>
  <si>
    <t>JUEGO DE LLAVES ALLEN(5/32,3/15,5.5MM,7/32,1/4,6,9/64)</t>
  </si>
  <si>
    <t>BOQUILLAS AMARILLAS PARA ASPERSORA</t>
  </si>
  <si>
    <t>CASCOS DE SEGURIDAD ANARANJADOS</t>
  </si>
  <si>
    <t>REMACHES 4"MM</t>
  </si>
  <si>
    <t>EMPAQUE DE BOQUILLA PARA ASPERSORA</t>
  </si>
  <si>
    <t>REMACHES 8MM"</t>
  </si>
  <si>
    <t>REMACHES 5MM"</t>
  </si>
  <si>
    <t>REMACHES 10MM"</t>
  </si>
  <si>
    <t>RESORTES PARA TUNELEADORA</t>
  </si>
  <si>
    <t>BOQUILLA PARA ASPERSORA (NEGRA, VERDE)</t>
  </si>
  <si>
    <t>CASCO DE SEGURIDAD BLANCO</t>
  </si>
  <si>
    <t>TUERCA UNIÓ 3"</t>
  </si>
  <si>
    <t>TUERCA UNIÓ 1 1/2"</t>
  </si>
  <si>
    <t>CUERPO T DE 1/2 ANTIGOTEO</t>
  </si>
  <si>
    <t>CASCO DE SEGURIDAD</t>
  </si>
  <si>
    <t>TUERCA UNIÓN UNIVERSAL 1X 1/4</t>
  </si>
  <si>
    <t>CUERPO L DE 1/2 ANTIGOTEO</t>
  </si>
  <si>
    <t>HOJA OPALINA</t>
  </si>
  <si>
    <t>BASE PARA VISERA</t>
  </si>
  <si>
    <t>ADAPTADOR MACHO PVC 3"</t>
  </si>
  <si>
    <t>CARETA CABEZA UNIVERSAL</t>
  </si>
  <si>
    <t>VISERA PARA CASCO</t>
  </si>
  <si>
    <t>CINTA REFLEJANTE</t>
  </si>
  <si>
    <t>ETIQUETAS AZUL REY CON VERDE</t>
  </si>
  <si>
    <t>TORRETA CON IMAN</t>
  </si>
  <si>
    <t>GUANTE CARNAZA AZUL</t>
  </si>
  <si>
    <t>LAMPARA DE MERCURIO</t>
  </si>
  <si>
    <t>ADAPTADOR HEMBRA PVC 2"</t>
  </si>
  <si>
    <t>RUEDA PARA PATIN DE 7CM X 8CMM</t>
  </si>
  <si>
    <t>CORTINA PARA CUARTOS FRIOS</t>
  </si>
  <si>
    <t>ADACTADOR HEMBRA ROSCADA INGLES 6" CÉLULA 40</t>
  </si>
  <si>
    <t>ADACTADOR MACHO CELULA 40 6"</t>
  </si>
  <si>
    <t>ADACTADOR MACHO CELULA 40 4"</t>
  </si>
  <si>
    <t>CILINDRO COMPLETO PJ</t>
  </si>
  <si>
    <t>ADAPTADOR PARA VEHÍCULO TIPO BOLA</t>
  </si>
  <si>
    <t>ETIQUETAS COLOR CAFE CON VERDE</t>
  </si>
  <si>
    <t>MANOMETRO INDICADOR DE PRESION ASPERSORA</t>
  </si>
  <si>
    <t>VÁLVULA DE BOLA 1 1/2" CON 1 TUERCA</t>
  </si>
  <si>
    <t>ETIQUETAS SB-5.047.053</t>
  </si>
  <si>
    <t>LINTERNA PARA CABEZA TIPO MINERO</t>
  </si>
  <si>
    <t>CANDADO DE HIERRO 63MM</t>
  </si>
  <si>
    <t>CANDADO DE COMBINACION 40MM</t>
  </si>
  <si>
    <t>VÁLVULA DE BOLA 1" A CEMENTAR</t>
  </si>
  <si>
    <t>LAMPARA RECARGABLE DE MANO</t>
  </si>
  <si>
    <t>LAMPARA RECARGABLE PORTATIL</t>
  </si>
  <si>
    <t>ETIQUETAS AZUL CON MORADO</t>
  </si>
  <si>
    <t>LAMPARA RECARGABLE ALTA POTENCIA</t>
  </si>
  <si>
    <t>ETIQUETAS BG-10. 3181</t>
  </si>
  <si>
    <t>SILBATO</t>
  </si>
  <si>
    <t>BARBIQUEJO PARA CASCO</t>
  </si>
  <si>
    <t>AUDÍFONOS DE RADIO</t>
  </si>
  <si>
    <t>ETIQUETAS SB-17-058-032</t>
  </si>
  <si>
    <t>CHAMARRA IMPERMEABLE (GRANDE)</t>
  </si>
  <si>
    <t>ACEITERAS</t>
  </si>
  <si>
    <t>BIRLO DE SEGURIDAD</t>
  </si>
  <si>
    <t>FILTRO COLADERA PARA MANGUERA</t>
  </si>
  <si>
    <t>ETIQUETAS SANTA MARÍA</t>
  </si>
  <si>
    <t>ETIQUETAS BOUNTY</t>
  </si>
  <si>
    <t>KIT DE REPARACIÓN DE INODOROS</t>
  </si>
  <si>
    <t>ACEITE PARA MAQUINAS</t>
  </si>
  <si>
    <t>VALVULA DE ADMISION PARA SANITARIO</t>
  </si>
  <si>
    <t>ETIQUETAS ALBION</t>
  </si>
  <si>
    <t>PALANCA PARA DESCARGA DE SANITARIO</t>
  </si>
  <si>
    <t>ETIQUETAS AMARILLO CON BLANCO</t>
  </si>
  <si>
    <t>ETIQUETAS ANARANJADO</t>
  </si>
  <si>
    <t>MANTECA VEGETAL 1 KILO</t>
  </si>
  <si>
    <t>ELEMENTO SPIDER 150 NEGRO</t>
  </si>
  <si>
    <t>ELEMENTO SPIDER 150 BLANCO</t>
  </si>
  <si>
    <t>ETIQUETAS CABRILLO</t>
  </si>
  <si>
    <t>LUBRICANTE PARA TUBERÍAS</t>
  </si>
  <si>
    <t>CHALUPA DE PLÁSTICO</t>
  </si>
  <si>
    <t>ETIQUETAS AMARILLO CON AZUL</t>
  </si>
  <si>
    <t>CODO SANITARIO 90' 4" PVC</t>
  </si>
  <si>
    <t>CHAMARRA TERMICA M</t>
  </si>
  <si>
    <t>JUNTA DE PIE 75 PARA BOMBA</t>
  </si>
  <si>
    <t>SELLO PARA PISTÓN</t>
  </si>
  <si>
    <t>SELLO DE ACEITE RETEN CIGUEÑAL</t>
  </si>
  <si>
    <t>CAMA PEOPLE MOVER</t>
  </si>
  <si>
    <t>CADENA DE 50CM</t>
  </si>
  <si>
    <t>AFLOJA TODO</t>
  </si>
  <si>
    <t>PONCHADORA PARA LAY FLAY</t>
  </si>
  <si>
    <t>LIQUIDO PARA FRENOS</t>
  </si>
  <si>
    <t>CARTUCHO DE GAS BUTANO</t>
  </si>
  <si>
    <t>ARRANCADOR DE MOTOR</t>
  </si>
  <si>
    <t>CODO 75 MM X 90' 3"</t>
  </si>
  <si>
    <t>CODO PVC SANITARIO 90' 3"</t>
  </si>
  <si>
    <t>CODO SANITARIO DE 45' 4"</t>
  </si>
  <si>
    <t>KIT PARA RECONSTRUCCIÓN DE BOMBO</t>
  </si>
  <si>
    <t>CODO 45' CEDULA 40' 4"</t>
  </si>
  <si>
    <t>TEE CON PUNTA GALVANIZADA</t>
  </si>
  <si>
    <t>BASTAGOS DE 1 1/4" PARA GATO HIDRÁULICO</t>
  </si>
  <si>
    <t>TORNILLO HEXAGONAL 1"X 7"</t>
  </si>
  <si>
    <t>CODO SANITARIO 110 MM 45' 4" PVC</t>
  </si>
  <si>
    <t>FARO DE CAMIONETA</t>
  </si>
  <si>
    <t>SPROT FRONTAR</t>
  </si>
  <si>
    <t>"TEE" DE 2X2X2" SEDULA 40</t>
  </si>
  <si>
    <t>"TE" 1 1/4 X1 1/4X1 1/4" CEDULA 40</t>
  </si>
  <si>
    <t>TORNILLO HEXAGONAL 5/16"X5"</t>
  </si>
  <si>
    <t>"TEE" 4X4 X2 SEDULA 40</t>
  </si>
  <si>
    <t>REDUCCIÓN BUSHING 6X2 CEMENTAR</t>
  </si>
  <si>
    <t>REDUCCIÓN BUSHING 8X6</t>
  </si>
  <si>
    <t>REDUCCIÓN BUSHING 6X4</t>
  </si>
  <si>
    <t>REDUCCIÓN CEMENTAR 3X1 PVC BUSHING</t>
  </si>
  <si>
    <t>COMPUTADORA COMPLETA</t>
  </si>
  <si>
    <t>SELLADOR DE ALTA TEMPERATURA</t>
  </si>
  <si>
    <t>BISAGRA INFERIOR</t>
  </si>
  <si>
    <t>MANOMETRO PARA PRESION DE ACEITE</t>
  </si>
  <si>
    <t>REDUCCIÓN BUSHING 4X 3"CEMENTAR</t>
  </si>
  <si>
    <t>DESPACHADORES H66 CINTA DE EMPAQUE</t>
  </si>
  <si>
    <t>REDUCCIÓN BUSHING CEMENTAR 4X2"</t>
  </si>
  <si>
    <t>REDUCCIÓN BUSHING 4"X2 1/2"</t>
  </si>
  <si>
    <t>MANOMETRO DE GAS</t>
  </si>
  <si>
    <t>TAPA DE MOTOR DE ACEITE PARA TRACTOR</t>
  </si>
  <si>
    <t>MANGAS DE SOLDAR CAFES</t>
  </si>
  <si>
    <t>CAPUCHAS PARA SOLDAR</t>
  </si>
  <si>
    <t>CONTACTOS DE PLASTICO ABC</t>
  </si>
  <si>
    <t>CUADERNO PROFESIONAL</t>
  </si>
  <si>
    <t>REDUCCIÓN BUSHING 1X 1/2 MIXTA</t>
  </si>
  <si>
    <t>GRAPAS TAMAÑO ESTÁNDAR</t>
  </si>
  <si>
    <t>BISAGRAS PARA PUERTA</t>
  </si>
  <si>
    <t>CATARINA P0750 6X1</t>
  </si>
  <si>
    <t>CINTA ADHESIVA CORTE FACIL</t>
  </si>
  <si>
    <t>REDUCCIÓN BUSHING 2 "X1 1/4"</t>
  </si>
  <si>
    <t>REDUCCIÓN BUSHING 2"X1"</t>
  </si>
  <si>
    <t>REDUCCIÓN SANITARIO 8X6"</t>
  </si>
  <si>
    <t>TORNILLO 3/4" X7"</t>
  </si>
  <si>
    <t>COPLE SANITARIO 4"</t>
  </si>
  <si>
    <t>COPLE CEDULA 40 1 1/2 PVC</t>
  </si>
  <si>
    <t>COPLE CEDULA 40 CEMENTAR INGLES 4"</t>
  </si>
  <si>
    <t>DADO (24MM, 21MM, 18MM, 16MM, 13MM, 12MM, 11MM, 7MM)</t>
  </si>
  <si>
    <t>DADO (14MM, 16MM)</t>
  </si>
  <si>
    <t>COPLE CEMENTAR CEDULA 40 3/4"</t>
  </si>
  <si>
    <t>FIRING S#12</t>
  </si>
  <si>
    <t>JUEGO DE DADOS ALLEN (3/16) PARA MATRACA</t>
  </si>
  <si>
    <t>CONECTOR MACHO ESPIGA 1/2"</t>
  </si>
  <si>
    <t>CONECTOR MACHO 3/4"</t>
  </si>
  <si>
    <t>"T" DE CONEXIÓN PARA MANGUERA 3/4"</t>
  </si>
  <si>
    <t>"T" DE CONEXIÓN PARA MANGUERA 13MM</t>
  </si>
  <si>
    <t>HIDRO TOMA 3"</t>
  </si>
  <si>
    <t>JUEGO DE DADOS(5MM) PARA MATRACA</t>
  </si>
  <si>
    <t>REDUCCION DE 1/2 3/4 PARA MATRACA</t>
  </si>
  <si>
    <t>CABLE PARA PASAR CORRIENTE</t>
  </si>
  <si>
    <t>ADACTADOR LATON HEMBRA 3/4"</t>
  </si>
  <si>
    <t>MICA TRANSPARENTE PARA CARETA</t>
  </si>
  <si>
    <t>ADACTADOR LATON MACHO 3/4"</t>
  </si>
  <si>
    <t>BISAGRA DE ACERO</t>
  </si>
  <si>
    <t>PUNTA DE BOQUILLA DE PULVERIZADOR</t>
  </si>
  <si>
    <t>CODO INSERCIÓN 3/4"</t>
  </si>
  <si>
    <t>TORNILLO 1"X 6"</t>
  </si>
  <si>
    <t>NIPLE PARA MANGUERA 1/2"</t>
  </si>
  <si>
    <t>GRAPAS ESTÁNDAR DE USO RUDO 1/2"</t>
  </si>
  <si>
    <t>ADAPTADOR INSERCIÓN MACHO 1"</t>
  </si>
  <si>
    <t>VIDRIO PARA CARETA NEGRO 2" - 4 1/4"</t>
  </si>
  <si>
    <t>NIPLE ROSCADO PVC 1 1/2</t>
  </si>
  <si>
    <t>PIJA PARA MADERA 1"</t>
  </si>
  <si>
    <t>NIPLE ROSCADO 3/4"</t>
  </si>
  <si>
    <t>NIPLE ROSCADO 1"</t>
  </si>
  <si>
    <t>GUANTES NITRILO GLOVES MEDIANO</t>
  </si>
  <si>
    <t>NIPLE ROSCADO 2"</t>
  </si>
  <si>
    <t>LLAVE DE NARIZ DE PLÁSTICO 3/4</t>
  </si>
  <si>
    <t>JABONERA 500 MIL</t>
  </si>
  <si>
    <t>VÁLVULA DE COBRÉ PARA TINACO 1/2"</t>
  </si>
  <si>
    <t>AFLOJA TODO 345ML</t>
  </si>
  <si>
    <t>ACEITES DOS TIEMPOS 400 MIL</t>
  </si>
  <si>
    <t>COPLE CONICO PARA ASPERSORA</t>
  </si>
  <si>
    <t>TIJERAS ROJAS PARA PODAR</t>
  </si>
  <si>
    <t>MOTORES PARA CORTINAS PARA INVERNADERO</t>
  </si>
  <si>
    <t>TENSIOMETRO ( INDICADOR DE HUMEDAD )</t>
  </si>
  <si>
    <t>ORINGS PARA ASPERSORA 1/2", 3/4", 1"</t>
  </si>
  <si>
    <t>CARETA PARA SOLDAR</t>
  </si>
  <si>
    <t>TINAS GRANDES</t>
  </si>
  <si>
    <t>BANDEJA DE ACERO INOXIDABLE</t>
  </si>
  <si>
    <t>ADAPTADOR MACHO ROSCA CPVC 1X1</t>
  </si>
  <si>
    <t>ADAPTADOR HEMBRA CPVC 3/4X1/2"</t>
  </si>
  <si>
    <t>PINZAS HEMOSTATICA DE ACERO</t>
  </si>
  <si>
    <t>JUEGO DE CONEXIÓN RAPIDA DE 3/4"</t>
  </si>
  <si>
    <t>PERNO DE ENGANCHE PARA REMOLQUE 4 1/2"</t>
  </si>
  <si>
    <t>ESCUADRA CONFINADA</t>
  </si>
  <si>
    <t>VALVULA ESFERAS 1" ROSCADA</t>
  </si>
  <si>
    <t>TINTA PARA IMPRESORA (RIBON)</t>
  </si>
  <si>
    <t>COPLE INSERCION ESPIGA 1 1/2"</t>
  </si>
  <si>
    <t>"T" CPVC 1/2"</t>
  </si>
  <si>
    <t>PIJA PUNTA DE BROCA 8X1"1/4</t>
  </si>
  <si>
    <t>JUEGO DE CONECCIÓN 3/4"</t>
  </si>
  <si>
    <t>LENTES DE SEGURIDAD TRUPER</t>
  </si>
  <si>
    <t>MANGUERAS PARA MOCHILA FUMIGACIÓN</t>
  </si>
  <si>
    <t>PIJA PUNTA DE BROCA 8X 1"1/2</t>
  </si>
  <si>
    <t>GUARDA POLVO</t>
  </si>
  <si>
    <t>RESISTENCIA</t>
  </si>
  <si>
    <t>LLAVE 29MM</t>
  </si>
  <si>
    <t>TERMINAL DE DIRECCIÓN DERECHA</t>
  </si>
  <si>
    <t>MANOMETRO DE GLICERINA CONEXIÓN TRASEA 1/4" PS I 300</t>
  </si>
  <si>
    <t>YUGO DE TOMA DE FUERZA</t>
  </si>
  <si>
    <t>MANO METRO 1/4"(6.3 MM ) N PT 200 PI</t>
  </si>
  <si>
    <t>MANO METRO 1/4 ( 6.3 MM ) NPT 300 PSI</t>
  </si>
  <si>
    <t>ESMALTE ACABADO INDUSTRIAL</t>
  </si>
  <si>
    <t>PERNOS 1 X 7"</t>
  </si>
  <si>
    <t>COCOL BRINCADOR</t>
  </si>
  <si>
    <t>MANÓMETRO GLICERINA 60 PSI</t>
  </si>
  <si>
    <t>CONECTOR HEMBRA PARA INVERSOR</t>
  </si>
  <si>
    <t>COPLE CONECTOR HEMBRA PARA INVERSOR</t>
  </si>
  <si>
    <t>BOCHAS PRETUL 2"</t>
  </si>
  <si>
    <t>JARRA MEDIDORA 500MIL</t>
  </si>
  <si>
    <t>BOQUILLA PARA CAÑON SKIPPER</t>
  </si>
  <si>
    <t>LLAVE 5/8 ESTANDAR</t>
  </si>
  <si>
    <t>BISTURÍ CON CUCHILLAS</t>
  </si>
  <si>
    <t>CODO 3/4" PLUS</t>
  </si>
  <si>
    <t>LLAVE 3/4 ESTANDAR</t>
  </si>
  <si>
    <t>LLAVE 11/16" ESTANDAR</t>
  </si>
  <si>
    <t>LLAVE 1/4" ESTANDAR</t>
  </si>
  <si>
    <t>LLAVE 7/16" ESTANDAR</t>
  </si>
  <si>
    <t>LLAVE 1 3/8" ESTANDAR</t>
  </si>
  <si>
    <t>BIFENTRINA(TALSTAR 100CE)240ML</t>
  </si>
  <si>
    <t>BIFENTRINA(TALSTAR 100CE) 960ML</t>
  </si>
  <si>
    <t>PASTILLA CLORO</t>
  </si>
  <si>
    <t>VALVULA DE ASPERSORA</t>
  </si>
  <si>
    <t>CODO ROSCADO LARGO CON TUERCA DE POLIPROPILENO</t>
  </si>
  <si>
    <t>FEROMONAS (PHERO-DF)100GRS</t>
  </si>
  <si>
    <t>TUERCA DE AGUA IDS 1000. 1400</t>
  </si>
  <si>
    <t>BROCA DE 1"</t>
  </si>
  <si>
    <t>REVELADOR DE SOBRECARGA / 750 V</t>
  </si>
  <si>
    <t>REVELADOR DE POTENCIA 66-82-8-024000 24 V</t>
  </si>
  <si>
    <t>PALO DE MADERA</t>
  </si>
  <si>
    <t>COPLE DE CINTA X CINTA 5/8</t>
  </si>
  <si>
    <t>ABRAZADERA DE MONTAJE</t>
  </si>
  <si>
    <t>BROCA CON SISTEMA DIRECTO DE INSERCION 5/16X12</t>
  </si>
  <si>
    <t>CODO CEMENTAR METRICO 8" 45'GRADOS</t>
  </si>
  <si>
    <t>KIT DE SACA BOCADOS (3", 2 1/4", 2", 1 3/4", 1 1/2", 1 1/8", 1", 3/4", 7/8")</t>
  </si>
  <si>
    <t>FILTRO DE AIRE A-7605</t>
  </si>
  <si>
    <t>CHAROLA 150 CAVIDADES</t>
  </si>
  <si>
    <t>CAROLA 104 CAVIDADES</t>
  </si>
  <si>
    <t>CHAROLA 300 CAVIDADES</t>
  </si>
  <si>
    <t>BROCA PARA CONCRETO DE 4", 1/4", 2"</t>
  </si>
  <si>
    <t>GOTERO AMARILLO</t>
  </si>
  <si>
    <t>TOPES PARA RAMPA DE ZONA DE CARGA</t>
  </si>
  <si>
    <t>CHAROLA 77 CAVIDADES</t>
  </si>
  <si>
    <t>CHAROLA 45 CAVIDADES</t>
  </si>
  <si>
    <t>ACEITE LUBRICANTE PARA TRANSMISIÓN 80W-90 MULTIGRADO</t>
  </si>
  <si>
    <t>MANGERA DE GAS DE 2METROS</t>
  </si>
  <si>
    <t>MANGERA DE GAS 3 METROS</t>
  </si>
  <si>
    <t>TAPAS</t>
  </si>
  <si>
    <t>ACEITE PARA MOTORES DE DOS TIEMPOS ENFRIADOS POR AIRE</t>
  </si>
  <si>
    <t>ACEITE LUBRICANTE PARA MOTOR A GASOLINA DE MOTOCICLETA</t>
  </si>
  <si>
    <t>INYECTOR DE GRASA DE 14 ONZAS</t>
  </si>
  <si>
    <t>TERMÓMETROS DIGITAL</t>
  </si>
  <si>
    <t>BISAGRAS</t>
  </si>
  <si>
    <t>ENGRASADORA MILWAQUE ELECTRICA GRANDE</t>
  </si>
  <si>
    <t>BOQUILLAS PARA INYECTOR 1/8"</t>
  </si>
  <si>
    <t>COPLE TRANSICION 6" INGLES A MÉTRICO CEMENTABLE</t>
  </si>
  <si>
    <t>ACEQUINOCYL(KANEMITE 15 SC)</t>
  </si>
  <si>
    <t>TUERCA CAMPANA PARA GAS 3/4"</t>
  </si>
  <si>
    <t>MANGUERA PARA GAS DE 1 METRO</t>
  </si>
  <si>
    <t>MANGUERA DE GAS 30 CM</t>
  </si>
  <si>
    <t>TAMBO DE 200 LITROS VACIO</t>
  </si>
  <si>
    <t>MANGUERAS PARA ASPERSORA</t>
  </si>
  <si>
    <t>MANGUERAS 40 CM</t>
  </si>
  <si>
    <t>COPLE CELULA 80 8"</t>
  </si>
  <si>
    <t>MANGERA PARA GAS DOBLE 3 METROS</t>
  </si>
  <si>
    <t>COPLE TRASMISIÓN CEDULA 40 HEMBRA 6"</t>
  </si>
  <si>
    <t>MANGERA DE COMPRESOR</t>
  </si>
  <si>
    <t>EXTINTOR DE 9 KILOS</t>
  </si>
  <si>
    <t>COPLE 6" REPARACIÓN MÉTRICO CON CAMPANA</t>
  </si>
  <si>
    <t>TERMO TRUPPER DE 18LITROS</t>
  </si>
  <si>
    <t>JABON EN LIQUIDO MANOS 500ML</t>
  </si>
  <si>
    <t>COPLE TRANSICION 6"INGLES MÉTRICO CON CAMPANA</t>
  </si>
  <si>
    <t>ESTOPA</t>
  </si>
  <si>
    <t>COPLE REPARACIÓN INGLES CON CAMPANA 8"</t>
  </si>
  <si>
    <t>BOLSAS NEGRAS PLASTICO</t>
  </si>
  <si>
    <t>MONITOR DE PRESION</t>
  </si>
  <si>
    <t>MANGUERA CORRUGADA PARA ASPERSORA</t>
  </si>
  <si>
    <t>SENSOR DE HÚMEDA CON-0793</t>
  </si>
  <si>
    <t>MANGUERA DE 1/4</t>
  </si>
  <si>
    <t>CODO 45' CEDULA 40 8"</t>
  </si>
  <si>
    <t>CODO CEDULA 40' 90' 8"</t>
  </si>
  <si>
    <t>REGADERAS DRAW 1000 P LASTICO</t>
  </si>
  <si>
    <t>TERMOMETRO INFRAROJO PLASTICO</t>
  </si>
  <si>
    <t>PEGAMENTO PVC</t>
  </si>
  <si>
    <t>CRUCETAS</t>
  </si>
  <si>
    <t>APAGADORES</t>
  </si>
  <si>
    <t>ADACTADOR INVERSIÓN X CEME NTAR 8" 37 CM DE LARGO</t>
  </si>
  <si>
    <t>FUSIBLE 4 A 500U 120 KA</t>
  </si>
  <si>
    <t>FUSIBLES 30 A 250 V</t>
  </si>
  <si>
    <t>CLAVIJAS 4 POLO 30 A125 /250</t>
  </si>
  <si>
    <t>CONTACTOS TRIFASICO 10A 250 V</t>
  </si>
  <si>
    <t>CLAVIJA TRIFASICO</t>
  </si>
  <si>
    <t>ADAPTADOR INSERCIÓN 8"</t>
  </si>
  <si>
    <t>FOCO MINIATURA</t>
  </si>
  <si>
    <t>BOMBA MANUAL AZUL DE 20 LITROS</t>
  </si>
  <si>
    <t>FUSIBLES CON AGARRADERA 6V</t>
  </si>
  <si>
    <t>ARPILLA ROJA GRANDE 35CM X 70CM</t>
  </si>
  <si>
    <t>ARPILLA ROJA CHICA 27CMM X 33CMM</t>
  </si>
  <si>
    <t>BIELDO CURVO</t>
  </si>
  <si>
    <t>FUMIGADORA ELECTRICA DE MOCHILA PANDORA 18 LITROS</t>
  </si>
  <si>
    <t>CODOS 90' CÉDULA 40 6"</t>
  </si>
  <si>
    <t>CAJA ABB IP 65 LSL0852A00</t>
  </si>
  <si>
    <t>ASPERSORA FUMIGADORA MANUAL DE MOCHILA 15 LITROS</t>
  </si>
  <si>
    <t>TAMBO CON PALOS DE MEDICIÓN</t>
  </si>
  <si>
    <t>TAPON CON CAMPANA 8"</t>
  </si>
  <si>
    <t>TAPÓN CON CAMPANA 6"</t>
  </si>
  <si>
    <t>"Y" PVC CÉDULA 40 6"</t>
  </si>
  <si>
    <t>CONTENEDOR DE 1000 LITROS</t>
  </si>
  <si>
    <t>LOQUER NEGRO</t>
  </si>
  <si>
    <t>CODO 45' 8" CON CAMPANA</t>
  </si>
  <si>
    <t>PLASTICO ATRAPA INSECTOS AMARILLO</t>
  </si>
  <si>
    <t>CODO 6X 22</t>
  </si>
  <si>
    <t>SUJETADOR MATRACA</t>
  </si>
  <si>
    <t>CLORO</t>
  </si>
  <si>
    <t>PLASTICO ATRAPA INSECTOS AZUL</t>
  </si>
  <si>
    <t>JABON PARA MANOS Y CUERPO</t>
  </si>
  <si>
    <t>FABULOSO</t>
  </si>
  <si>
    <t>AISLANTE ELÉCTRICO COLOR NEGRO 19MMX9M</t>
  </si>
  <si>
    <t>PH 7.01 BUFFER SOLUCIÓN</t>
  </si>
  <si>
    <t>GUANTES DE LATEX CH</t>
  </si>
  <si>
    <t>HIDRONEUMATICO 1/2HP DE 24 LITROS</t>
  </si>
  <si>
    <t>HIDRONEUMATICO 1/2HP DE 50 LITROS</t>
  </si>
  <si>
    <t>SILLA PEGABLE</t>
  </si>
  <si>
    <t>ETIQUETAS DE ESTACAS MORADO</t>
  </si>
  <si>
    <t>BASE PARA CONO DE EMERGENCIA</t>
  </si>
  <si>
    <t>CINTA POLYPACH</t>
  </si>
  <si>
    <t>MESA PLEGABLE</t>
  </si>
  <si>
    <t>ETIQUETA ROJA QUERETARO</t>
  </si>
  <si>
    <t>MOTOR PARA CORTINA</t>
  </si>
  <si>
    <t>CENTRO DE CARGA</t>
  </si>
  <si>
    <t>LONAS DE CONTRATACIÓN</t>
  </si>
  <si>
    <t>OVEROL DE TELA BEIGE M VISITANTE</t>
  </si>
  <si>
    <t>CILINDRO DE GAS DE 37 KILOS DE 34.61CM</t>
  </si>
  <si>
    <t>OVEROL DE TELA BEIGE G VISITANTE</t>
  </si>
  <si>
    <t>BRIDAS DEL 8"</t>
  </si>
  <si>
    <t>ETIQUETA DE ESTACAS AZUL</t>
  </si>
  <si>
    <t>BRIDA CON TORNILLERIA 6" CÉDULA 80</t>
  </si>
  <si>
    <t>"TEE" PVC 8" CEDULA 40</t>
  </si>
  <si>
    <t>CARRETILLA</t>
  </si>
  <si>
    <t>ASIENTO PARA BINCARRIER</t>
  </si>
  <si>
    <t>TANQUE DE GAS DE 20 KILOS</t>
  </si>
  <si>
    <t>MOTOR PARA BINCARRIER</t>
  </si>
  <si>
    <t>BRIDAS CÉDULA 80 DE 6"</t>
  </si>
  <si>
    <t>BRIDA 6"</t>
  </si>
  <si>
    <t>BRIDA 4"</t>
  </si>
  <si>
    <t>DESENGRASANTE PARA MOTOR</t>
  </si>
  <si>
    <t>PALITA CORTA CINTILLA</t>
  </si>
  <si>
    <t>VÁLVULA MARIPOSA 4" CÉDULA 80</t>
  </si>
  <si>
    <t>VÁLVULA MARIPOSA 6"</t>
  </si>
  <si>
    <t>VÁLVULA MARIPOSA 8"</t>
  </si>
  <si>
    <t>RIN PARA BIN CARRIER 17" 1/2 PULGADAS</t>
  </si>
  <si>
    <t>MANGUERA 3/4 DE ALTA PRESIÓN</t>
  </si>
  <si>
    <t>RAFIA</t>
  </si>
  <si>
    <t>MANDILES PARA SIEMBRA</t>
  </si>
  <si>
    <t>TEE 8X8X8 PVC HIDRÁULICO 8" MÉTRICO CON CAMPANA</t>
  </si>
  <si>
    <t>CODO 8" PVC 90' MÉTRICO CEMENTABLE</t>
  </si>
  <si>
    <t>CODO 90' PVC IDRAULICO SEMENTABLE 6"</t>
  </si>
  <si>
    <t>ABRAZADERAS 8" REFORZADA</t>
  </si>
  <si>
    <t>ABRAZADERAS SINFIN 8"</t>
  </si>
  <si>
    <t>TAZAS DE LATIN BERRY</t>
  </si>
  <si>
    <t>ETIQUETA DE ESTACA COLOR MORADO</t>
  </si>
  <si>
    <t>ETIQUETA DE ESTACA COLOR BLANCO</t>
  </si>
  <si>
    <t>ETIQUETA DE ESTACA COLOR ROSA</t>
  </si>
  <si>
    <t>ETIQUETA DE ESTACA COLOR NARANJA</t>
  </si>
  <si>
    <t>ETIQUETA DE ESTACA COLOR AZUL TURQUESA</t>
  </si>
  <si>
    <t>ABRAZA OMEGA 3"</t>
  </si>
  <si>
    <t>PINTURA AMARILLA</t>
  </si>
  <si>
    <t>PINTURA VERDE</t>
  </si>
  <si>
    <t>LAPICERO LATIN BERRY COLOR AZUL</t>
  </si>
  <si>
    <t>ABRAZADERA SIN FIN 6"</t>
  </si>
  <si>
    <t>TORNILLO ESTÁNDAR 7"</t>
  </si>
  <si>
    <t>LAPICERO LATIN BERRY COLOR GRIS</t>
  </si>
  <si>
    <t>ESMALTE SECADO RÁPIDO</t>
  </si>
  <si>
    <t>AGENDA LATIN BERRY COLOR AZUL</t>
  </si>
  <si>
    <t>PURIFICADOR DE AIRE</t>
  </si>
  <si>
    <t>FOLLETOS DE LATIN BERRY</t>
  </si>
  <si>
    <t>BURBUJA DE EMPAQUE</t>
  </si>
  <si>
    <t>ESPONJA DE EMPAQUE</t>
  </si>
  <si>
    <t>BANDERAS COLOR AMARILLO</t>
  </si>
  <si>
    <t>BANDERAS COLOR BLANCO</t>
  </si>
  <si>
    <t>BANDERAS COLOR NARANJA</t>
  </si>
  <si>
    <t>BANDERAS COLOR ROSA</t>
  </si>
  <si>
    <t>CALCOMANIAS PLANT SCIENCES GENETICS</t>
  </si>
  <si>
    <t>BANDERA MORADA</t>
  </si>
  <si>
    <t>MINI VÁLVULAS 5/8 DE LAY FLAY X CINTA</t>
  </si>
  <si>
    <t>BANDERA BLANCA</t>
  </si>
  <si>
    <t>SULFATO DE POTASIO 25KG</t>
  </si>
  <si>
    <t>LUMINARIA TIPO LED CON BRAZO</t>
  </si>
  <si>
    <t>CONECTOR CONDUIT 3/4 PARA TUBO CON TORNILLO DE FIJACIÓN</t>
  </si>
  <si>
    <t>CONECTOR DE 1/2 PARA TUBO PARED CON TORNILLO DE FIJACIÓN</t>
  </si>
  <si>
    <t>CONECTOR CONDUIT DE 1" PARA TUBO PARED CON TORNILLO DE FIJACIÓN</t>
  </si>
  <si>
    <t>COPLE CONDUIT DE 1/2" PARA TUBO PARED</t>
  </si>
  <si>
    <t>NITRATO DE CALCIO 25KG</t>
  </si>
  <si>
    <t>COPLE CONDUIT DE 3/4 PARA TUBO PARED</t>
  </si>
  <si>
    <t>ABRAZADERA DE UÑA DE 1/2" CONDUIT</t>
  </si>
  <si>
    <t>ABRAZADERA OMEGA DE 3/4 CONDUIT</t>
  </si>
  <si>
    <t>CINTA SCOTCH AISLANTE ELECTRICA DE VINIL 18MM X 20MM</t>
  </si>
  <si>
    <t>CINTA TEMFLEX CINTA ELECTRICA DE PVC USO GENERAL 19MM X 18.3MM</t>
  </si>
  <si>
    <t>ABRAZADERA OMEGA DE 1"</t>
  </si>
  <si>
    <t>CLAVIJA TRIFASICA USO RUDO 250V</t>
  </si>
  <si>
    <t>PLASTICO PARA MICROTUNEL</t>
  </si>
  <si>
    <t>TAPA RECTANGULAR PARA CAJA</t>
  </si>
  <si>
    <t>CUBIERTA INTEMPERIE DE METAL PARA CONTACTO</t>
  </si>
  <si>
    <t>COPLE REDUCCIÓN PVC 8" X 6" INSERCIÓN X INSERCIÓN</t>
  </si>
  <si>
    <t>COPLE TRANSICIÓN 8X 8 CÉDULA 40</t>
  </si>
  <si>
    <t>"TEE" DE LINIA MÉTRICO 6" CON CAMPANA</t>
  </si>
  <si>
    <t>CAJA CONDULET C 1/2"</t>
  </si>
  <si>
    <t>CODO 90'PVC HIDRÁULICO CON CAMPANA</t>
  </si>
  <si>
    <t>COPLE DE TRASMISIÓN 8" INGLES A MÉTRICO CON CAMPANA</t>
  </si>
  <si>
    <t>COPLE REPARACIÓN MÉTRICO 8"</t>
  </si>
  <si>
    <t>COPLE CONDUIT DE 1" PARA TUBO PARED DELGADA</t>
  </si>
  <si>
    <t>CONECTOR CONDUIT DE 1"</t>
  </si>
  <si>
    <t>RONDANA DE PRECION 5/8"</t>
  </si>
  <si>
    <t>BARBIQUEJO</t>
  </si>
  <si>
    <t>CHALECO DE SEGURIDAD FOSFORESCENTE</t>
  </si>
  <si>
    <t>CONTROLADOR MODULAR CON BASE DE 4 VALVULAS</t>
  </si>
  <si>
    <t>CINTILLA TORO AQUA-TRAXX 5/8" ( 6MIL ) 1,01 LPH</t>
  </si>
  <si>
    <t>GRAPA PARA CABLE 6MM X 9.5MM</t>
  </si>
  <si>
    <t>PIJA DE ACERO CABEZA EXAGONAL 1-1/4"</t>
  </si>
  <si>
    <t>CARRETILLA PARA PUERTA DE CUATRO RUEDAS</t>
  </si>
  <si>
    <t>ESMALTE SECADO RAPIDO AUTOMOTRIZ</t>
  </si>
  <si>
    <t>MANGUERA OVAL WALL TCKNSS 100 MM (2, 54MM )</t>
  </si>
  <si>
    <t>NETA FIM FLEXNET HP 4"</t>
  </si>
  <si>
    <t>CONECTOR CAPUCHON AZUL/NARANJA</t>
  </si>
  <si>
    <t>GUANTES PARA SOLDADOR ROJO UNITALLA</t>
  </si>
  <si>
    <t>GUANTE DE CARNAZA UNITALLA</t>
  </si>
  <si>
    <t>BROCA 9/64"</t>
  </si>
  <si>
    <t>BROCA DE 11/64"</t>
  </si>
  <si>
    <t>CAJA CONDULET TIPO FS21 DE 1/2"</t>
  </si>
  <si>
    <t>BANDOLA DE LINIERO GANCHO DOBLE</t>
  </si>
  <si>
    <t>BLOQUE LUMINOSO LED DE LEGRAND</t>
  </si>
  <si>
    <t>SOPORTE DE RETENCIÓN PARA BOMBILLAS</t>
  </si>
  <si>
    <t>CABEZAL DE LUZ PILOTO SCHNEIDER ELECTRICO VERDE-AMARILLO-ROJO</t>
  </si>
  <si>
    <t>CUBIERTA DE METAL PARA CONTACTO</t>
  </si>
  <si>
    <t>CARTUCHO DE REPUESTO</t>
  </si>
  <si>
    <t>LLANAS LISAS 320 X 130MM</t>
  </si>
  <si>
    <t>CAPACITOR DE TRABAJO DE ALUMINIO</t>
  </si>
  <si>
    <t>CENTRO DE CARGA DE INTERRUPTORES AUTOMATICOS</t>
  </si>
  <si>
    <t>ANTEOJOS DE SEGURIDAD</t>
  </si>
  <si>
    <t>STANKA WATERPOOF DE LED</t>
  </si>
  <si>
    <t>TUBO LED 18V LUZ BLANCA</t>
  </si>
  <si>
    <t>UNICANAL</t>
  </si>
  <si>
    <t>TUBO CONDUIT DE PVC PESADO</t>
  </si>
  <si>
    <t>JABON ROMA DETERGENTE (250 GR)</t>
  </si>
  <si>
    <t>JARRA DE 3 LITROS DE PLÁSTICO</t>
  </si>
  <si>
    <t>ENBUDO CHICO DE PLÁSTICO</t>
  </si>
  <si>
    <t>PINOL</t>
  </si>
  <si>
    <t>YUTE PARA COSECHA</t>
  </si>
  <si>
    <t>BINS PARA COSECHA</t>
  </si>
  <si>
    <t>CUBETAS DE 20 LITROS</t>
  </si>
  <si>
    <t>CINTILLA TORO AQUA TRAXXX 5/8 8" 6 MIL .5 LPH</t>
  </si>
  <si>
    <t>PIJA PUNTA DE BROCA 3/8X3/4</t>
  </si>
  <si>
    <t>BOTA DE HULE NO. 26</t>
  </si>
  <si>
    <t>ESCALERA DE TIGERA DE 5 ESCALONES</t>
  </si>
  <si>
    <t>ESCALERA DE TIGERA DE 7 ESCALONES</t>
  </si>
  <si>
    <t>ESCALERA DE 14 ESCALONES</t>
  </si>
  <si>
    <t>ATOMIZADOR DE 2 LITROS</t>
  </si>
  <si>
    <t>BASE PARA TERMO</t>
  </si>
  <si>
    <t>CAL DE 25 KILOS</t>
  </si>
  <si>
    <t>BÁSCULA DE 100 KILOS</t>
  </si>
  <si>
    <t>VERMICULITA (VERLITE) 114 LITROS</t>
  </si>
  <si>
    <t>HOJA DE HULE ( ESPONGA )</t>
  </si>
  <si>
    <t>CINTILLA TORO AQUA TRAXX 5/8 6 MIL 0.76 LPH</t>
  </si>
  <si>
    <t>BROCHA DE 2"</t>
  </si>
  <si>
    <t>CAJA 3/4" GALVANIZADA</t>
  </si>
  <si>
    <t>TAPA 3/4" GALVANIZADA</t>
  </si>
  <si>
    <t>TAPA CAJA REDONDA GALVANIZADA</t>
  </si>
  <si>
    <t>CAJA CHALUPA GALVANIZADA</t>
  </si>
  <si>
    <t>CONTACTO POLARIZADO SENCILLO</t>
  </si>
  <si>
    <t>ANALISIS</t>
  </si>
  <si>
    <t>ANTIVIRUS</t>
  </si>
  <si>
    <t>ANUNCIOS DE PERIFONEO</t>
  </si>
  <si>
    <t>ANUNCIOS DE RADIO</t>
  </si>
  <si>
    <t>AVALUO</t>
  </si>
  <si>
    <t>BORDADO</t>
  </si>
  <si>
    <t>CARGA DE GAS</t>
  </si>
  <si>
    <t>CARGO ADICIONAL COMBUSTIBLE DE ENVIOS</t>
  </si>
  <si>
    <t>COMIDA</t>
  </si>
  <si>
    <t>COMPOSTA</t>
  </si>
  <si>
    <t>CURSO DE INGLES</t>
  </si>
  <si>
    <t>CURSOS</t>
  </si>
  <si>
    <t>DISEÑO DE ARTICULOS PROMOCIONALES</t>
  </si>
  <si>
    <t>ESTACIÓN METEOROLOGICA PARA MONITOREO CLIMATICO</t>
  </si>
  <si>
    <t>FLETE DE PLANTA</t>
  </si>
  <si>
    <t>GUIA DE ENVIO</t>
  </si>
  <si>
    <t>HOSPEDAJE</t>
  </si>
  <si>
    <t>INSTALACION DE BAÑO</t>
  </si>
  <si>
    <t>LIMPIEZA DE BAÑOS</t>
  </si>
  <si>
    <t>LINEAS TELEFONICAS</t>
  </si>
  <si>
    <t>MANO DE OBRA</t>
  </si>
  <si>
    <t>MANTENIMEINTO A MAQUINARIA</t>
  </si>
  <si>
    <t>MANTENIMIENTO A EQUIPO DE CUARTOS FRIOS</t>
  </si>
  <si>
    <t>MANTENIMIENTO A EQUIPO DE OFICINA</t>
  </si>
  <si>
    <t>MANTENIMIENTO A HIDROLAVADORA</t>
  </si>
  <si>
    <t>MODELO DE ENFERMEDADES Y PLAGAS</t>
  </si>
  <si>
    <t>MONTACARGAS 1.5 TONS</t>
  </si>
  <si>
    <t>MONTACARGAS 2 TONS</t>
  </si>
  <si>
    <t>MONTACARGAS 3.5 TONS</t>
  </si>
  <si>
    <t>MUESTRAS DE LABORATORIO</t>
  </si>
  <si>
    <t>MUESTRAS DE PASTA DE SUELO INDOOR</t>
  </si>
  <si>
    <t>MUESTRAS DE PASTA DE SUELO OUTDOOR</t>
  </si>
  <si>
    <t>PLATAFORMA 12 METROS</t>
  </si>
  <si>
    <t>PLATAFORMA 14 METROS</t>
  </si>
  <si>
    <t>PLATAFORMA 53 PIES</t>
  </si>
  <si>
    <t>PLATAFORMA 6 METROS</t>
  </si>
  <si>
    <t>PLATAFORMA 7 METROS</t>
  </si>
  <si>
    <t>POLARIZADO DE VIDRIO</t>
  </si>
  <si>
    <t>POLIZA DE SEGURO</t>
  </si>
  <si>
    <t>PROGRAMAS</t>
  </si>
  <si>
    <t>PUBLICIDAD</t>
  </si>
  <si>
    <t>RECARGA DE OXIGENO</t>
  </si>
  <si>
    <t>RECLUTAMIENTO</t>
  </si>
  <si>
    <t xml:space="preserve">RECOLECCIÓN DE RESIDUOS ORGANICOS E INORGANICOS </t>
  </si>
  <si>
    <t>RECUPERACION DE BINS PLASTICOS</t>
  </si>
  <si>
    <t>REMOLQUE 1.5 TONS</t>
  </si>
  <si>
    <t>REMOLQUE 2 TONS</t>
  </si>
  <si>
    <t>REMOLQUE 3.5 TONS</t>
  </si>
  <si>
    <t>RENOVACION LICENCIA CONTPAQi NÓMINAS</t>
  </si>
  <si>
    <t>RENOVACION LICENCIA CONTPAQi CONTABILIDAD</t>
  </si>
  <si>
    <t>RENOVACION LICENCIA CONTPAQi COMERCIAL</t>
  </si>
  <si>
    <t>RENTA BOBCAT CHICO</t>
  </si>
  <si>
    <t>RENTA DE AUTOMOVIL</t>
  </si>
  <si>
    <t>RENTA DE BARREDORA</t>
  </si>
  <si>
    <t>RENTA DE BOBCAT GRANDE</t>
  </si>
  <si>
    <t>RENTA DE BULL DOZER</t>
  </si>
  <si>
    <t>RENTA DE CAMION DE VOLTEO 14 M3</t>
  </si>
  <si>
    <t>RENTA DE CAMION DE VOLTEO 7 M3</t>
  </si>
  <si>
    <t>RENTA DE CHAPEADORA VRISSIMO</t>
  </si>
  <si>
    <t xml:space="preserve">RENTA DE INVERNADERO </t>
  </si>
  <si>
    <t>RENTA DE MINICARGADOR</t>
  </si>
  <si>
    <t xml:space="preserve">RENTA DE MOBILIARIO </t>
  </si>
  <si>
    <t>RENTA DE OFICINAS</t>
  </si>
  <si>
    <t>RENTA DE OFICINAS MOVILES</t>
  </si>
  <si>
    <t>RENTA DE PALA DE TRACTOR</t>
  </si>
  <si>
    <t>RENTA DE PIPA</t>
  </si>
  <si>
    <t>RENTA DE PLANTA DE SOLDAR MÓVIL</t>
  </si>
  <si>
    <t>RENTA DE PLANTAS DE LUZ</t>
  </si>
  <si>
    <t>RENTA DE RETROEXCAVORA</t>
  </si>
  <si>
    <t>RENTA DE SANITARIOS</t>
  </si>
  <si>
    <t>RENTA DE SUBSUELO 3-5 PUNTAS</t>
  </si>
  <si>
    <t>RENTA DE TOLDO 6X6</t>
  </si>
  <si>
    <t>RENTA IMPLEMENTOS AGRICOLAS</t>
  </si>
  <si>
    <t>RENTA MAQUINARIA</t>
  </si>
  <si>
    <t>RENTA PALA</t>
  </si>
  <si>
    <t>RENTA RODILLO</t>
  </si>
  <si>
    <t>RENTA TRACTOR 150 HP FUMIGACION</t>
  </si>
  <si>
    <t>RENTA TRACTOR 200 HP COSECHA</t>
  </si>
  <si>
    <t>RENTA TRACTOR 75 HP PEOPLE MOVER</t>
  </si>
  <si>
    <t xml:space="preserve">REPARACIÓN DE INVERNADERO </t>
  </si>
  <si>
    <t>REVISION DE BIN CARRIER</t>
  </si>
  <si>
    <t>SERVICIO DE IMPORTACION</t>
  </si>
  <si>
    <t>SERVICIO ELECTRICO</t>
  </si>
  <si>
    <t>SERVICIO LOGISTICO</t>
  </si>
  <si>
    <t>SERVICIO MECANICO</t>
  </si>
  <si>
    <t>TALACHA</t>
  </si>
  <si>
    <t>SERVICIO DE TRAILER 48 PIES</t>
  </si>
  <si>
    <t>SERVICIO DE TRAILER 53 PIES</t>
  </si>
  <si>
    <t>SERVICIO DE  TRAILER REFRIGERADO 48 PIES</t>
  </si>
  <si>
    <t>SERVICIO DE TRAILER REFRIGERADO 53 PIES</t>
  </si>
  <si>
    <t>TRANSPORTE DE PERSONAL</t>
  </si>
  <si>
    <t xml:space="preserve">TRANSPORTE REFRIGERADO </t>
  </si>
  <si>
    <t>SERVICIO ELECTRICO A BIN CARRIER 1</t>
  </si>
  <si>
    <t>MANTENIMIENTO ELECTRICO DE EQUIPOS DE COSECHA</t>
  </si>
  <si>
    <t>SERVICIO ELECTRICO A COSECHADORA #1</t>
  </si>
  <si>
    <t>SERVICIO ELECTRICO A COSECHADORA #4</t>
  </si>
  <si>
    <t>SERVICIO ELECTRICO A COSECHADORA #5</t>
  </si>
  <si>
    <t>SERVICIO ELECTRICO A BIN CARRIER #3</t>
  </si>
  <si>
    <t>SERVICIO ELECTRICO A BIN CARRIER #4</t>
  </si>
  <si>
    <t>SERVICIO ELECTRICO A BIN CARRIER #5</t>
  </si>
  <si>
    <t>CONEXIÓN DE LUCES PARA COMBI DE PERSONAL</t>
  </si>
  <si>
    <t>SERVICIO ELECTRICO A BIN CARRIER #6</t>
  </si>
  <si>
    <t>SERVICIO ELECTRICO A COSECHADORA #2</t>
  </si>
  <si>
    <t>SERVICIO ELECTRICO A COSECHADORA #6</t>
  </si>
  <si>
    <t>SERVICIO ELECTRICO A COSECHADORA #3</t>
  </si>
  <si>
    <t>SERVICIO ELECTRICO A COSECHADORA #7</t>
  </si>
  <si>
    <t>SERVICIO ELECTRICO A BIN CARRIER #2</t>
  </si>
  <si>
    <t xml:space="preserve">SERVICIO DE ENLACE DE RED WIFI/ESTACION DE RED </t>
  </si>
  <si>
    <t>REPARACIÓN DE EQUIPO CELULAR</t>
  </si>
  <si>
    <t>SERVICIO DE DUPLICADO DE LLAVES</t>
  </si>
  <si>
    <t>TRAMITE PLACAS</t>
  </si>
  <si>
    <t>SERVICIO DE REPARACIÓN A SUPER DUTY</t>
  </si>
  <si>
    <t>MANTENIMIENTO A FLOTILLA</t>
  </si>
  <si>
    <t>SERVICIO DE CONSTRUCCION</t>
  </si>
  <si>
    <t>ACARREO DE MATERIALES EN RANCHO</t>
  </si>
  <si>
    <t>COMPOSTURA DE ASPERSORA MANUAL</t>
  </si>
  <si>
    <t>LICENCIA ANUAL IDSERETTI</t>
  </si>
  <si>
    <t>LICENCIA ANUAL XML SAT PREMIUM</t>
  </si>
  <si>
    <t>MANTENIMIENTO DE ENCALADORA</t>
  </si>
  <si>
    <t>MANTENIMIENTO PREVENTIVO Y/O CORRECTIVO A LA TOMA DE FUERZA DE LA PIPA DE AGUA.</t>
  </si>
  <si>
    <t>MUESTRAS DE AGUA INDOOR</t>
  </si>
  <si>
    <t>MUESTRAS DE AGUA OUTDOOR</t>
  </si>
  <si>
    <t>MUESTRAS DE PLANTA INDOOR</t>
  </si>
  <si>
    <t>MUESTRAS DE PLANTA OUTDOOR</t>
  </si>
  <si>
    <t>NIVELACIÓN DE TERRENO</t>
  </si>
  <si>
    <t>PAGO DE LUZ</t>
  </si>
  <si>
    <t>RENTA DE ASPERSORA</t>
  </si>
  <si>
    <t>REPARACION DE LUCES SUPERIORES DE LA CABINA DE LA CAMIONETA SUPER DUTY 450 LAS CUALES NO ENCIENDEN</t>
  </si>
  <si>
    <t>REPARACIÓN DE MOTOSIERRA</t>
  </si>
  <si>
    <t>REPARACIÓN DEL SISTEMA DE FRENOS Y DEL ACELERADOR DE LA CAMIONETA SUPER DUTY 450, LOS CUALES NO ESTÁN FUNCIONANDO DE MANERA ADECUADA</t>
  </si>
  <si>
    <t>REPARACION POR DAÑOS A MONTACARGAS</t>
  </si>
  <si>
    <t>REPARACIÓN INSTALACION DE GAS</t>
  </si>
  <si>
    <t xml:space="preserve">RENTA DE TRACTOR JD 6400 SP CON ARADO </t>
  </si>
  <si>
    <t>RENTA DE TRACTOR MASSEY FERGUSON 285 C-2</t>
  </si>
  <si>
    <t>RENTA DE TARCTOR NEW HOLLAND 5010 DOBLE TRACCIÓN</t>
  </si>
  <si>
    <t>RENTA DE RASTRA</t>
  </si>
  <si>
    <t>SERVICIO DE ENVIO</t>
  </si>
  <si>
    <t>TARIFA DE TRANSACCIÓN</t>
  </si>
  <si>
    <t>CASETAS DE COBRO</t>
  </si>
  <si>
    <t>SERVICIO A GENERADOR ELECTRICO</t>
  </si>
  <si>
    <t>RENTA DE GENERADOR ELECTRICO</t>
  </si>
  <si>
    <t>CONSUMO DE ALIMENTOS</t>
  </si>
  <si>
    <t>SERVICIO DE REPARACION</t>
  </si>
  <si>
    <t>SERVICIO DE REPARACION A MONTACARGAS</t>
  </si>
  <si>
    <t>RENTA DE TRACTOR</t>
  </si>
  <si>
    <t>TIMBRES DE FACTURACION</t>
  </si>
  <si>
    <t>SERVICIO DE  RESGUARDO</t>
  </si>
  <si>
    <t>RENTA DE NIVELADORA</t>
  </si>
  <si>
    <t>SERVICIO DE FLETE</t>
  </si>
  <si>
    <t>SERVICIO DE APLICACIÓN DE FUMIGANTE TRICON 50/50</t>
  </si>
  <si>
    <t>SERVICIO DE APLICACIÓN DE FUMIGANTE CON PICLOR 60</t>
  </si>
  <si>
    <t>RENTA DE CAMIONETA</t>
  </si>
  <si>
    <t>SERVICIO DE SUMINISTRO ENERGIA ELECTRICA</t>
  </si>
  <si>
    <t>RECARGA DE EXTINTOR DE 6 KG</t>
  </si>
  <si>
    <t>RECARGA DE EXTINTOR DE 9 KG</t>
  </si>
  <si>
    <t>FE DE HECHOS</t>
  </si>
  <si>
    <t>RENTA DE BODEGA PARA RESGUARDO DE DOCUMENTOS</t>
  </si>
  <si>
    <t>MANTENIMIENTO PREVENTIVO Y/O CORRECTIVO TRACTOR</t>
  </si>
  <si>
    <t>MANTENIMIENTO PREVENTIVO Y/O CORRECTIVO PIPA</t>
  </si>
  <si>
    <t>MANTENIMIENTO PREVENTIVO Y/O CORRECTIVO UNIDAD FLOTILLA</t>
  </si>
  <si>
    <t>MANTENIMIENTO PREVENTIVO Y/O CORRECTIVO UNIDAD TRANSIT</t>
  </si>
  <si>
    <t>RENTA DE ARADO</t>
  </si>
  <si>
    <t>PLANTA IN VITRO ZARZAMORA</t>
  </si>
  <si>
    <t>PLANTA IN VITRO ARANDANO</t>
  </si>
  <si>
    <t>PLANTA IN VITRO FRAMBUESA</t>
  </si>
  <si>
    <t>PLANTA PLUG ZARZAMORA</t>
  </si>
  <si>
    <t>PLANTA PLUG ARANDANO</t>
  </si>
  <si>
    <t>PLANTA PLUG FRAMBUESA</t>
  </si>
  <si>
    <t>PLANTA IN VITRO FRESA</t>
  </si>
  <si>
    <t>PLANTA PLUG FRESA</t>
  </si>
  <si>
    <t>SERVICIO DE APLICACIÓN DE FUMIGANTE PALADIN + CLOROPICRINA 60</t>
  </si>
  <si>
    <t>VENTA DE CAMISAS Y BORDADO</t>
  </si>
  <si>
    <t>SERVICIO DE TORNO A PIEZA MECANICA</t>
  </si>
  <si>
    <t>SERVICIO DE REPARACION DE PIEZA MECANICA</t>
  </si>
  <si>
    <t>ASESORIA DE CULTIVO</t>
  </si>
  <si>
    <t>RENTA DE REMOLQUE</t>
  </si>
  <si>
    <t>REPARACIÓN DE PLÁSTICO</t>
  </si>
  <si>
    <t>SERVICIO ESTRUCTURAL DE VENTANAS CENITALES</t>
  </si>
  <si>
    <t>AJUSTE DE CREMALLERAS Y CAJAS PIÑON Y REEMPLAZO</t>
  </si>
  <si>
    <t>REVISION DE LA BARRA DE MANDO Y REEMPLAZO DEL DAÑO</t>
  </si>
  <si>
    <t>INSTALACION DE CORTINA NUEVA FRONTAL 3-6 TÚNELES</t>
  </si>
  <si>
    <t>REEMPLAZO DE BARRA FRONTAL SUR</t>
  </si>
  <si>
    <t>ASESORIA DE INSTALACION</t>
  </si>
  <si>
    <t>SERVICIO DE INSTALACIÓN</t>
  </si>
  <si>
    <t>CURSOS DE OPERACIÓN SEGURA E IZAJES CON DC-3 PRESENCIAL</t>
  </si>
  <si>
    <t>CURSO FORMACION DE SUPERVISOR DE SEGURIDAD INDUSTRIAL Y OPERATIVA (CASCO ROJO) CON DC-3 PRESENCIAL</t>
  </si>
  <si>
    <t>CURSO MANEJO DE GAS L.P. NATURAL Y DERIVADOS CON DC-3 PRESENCIAL</t>
  </si>
  <si>
    <t>CURSO MANEJO DE SUSTANCIAS QUIMICAS PELIGROSAS Y RESIDUOS CON DC-3 PRESENCIAL</t>
  </si>
  <si>
    <t>CURSO DE NOM-006-STPS-2023, ALMACENAMIENTO Y MANEJO DE MATERIALES MEDIANTE EL USO DE MAQUINARIA-CONDICIONES DE SEGURIDAD EN EL TRABAJO. CON DC-3 PRESENCIAL</t>
  </si>
  <si>
    <t>CURSOS DE NOM -035-STPS-2018 CON DC-3 PRESENCIAL</t>
  </si>
  <si>
    <t>CURSO NOM-010-STPS-2014, AGENTES QUIMICOS CONTAMINANTES DEL AMBIENTE LABORAL-RECONOCIMIENTO, EVALUACION Y CONTROL, CON DC-3 PRESENCIAL</t>
  </si>
  <si>
    <t>CURSO NOM-027-STPS-2008, ACTIVIDADES DE SOLDADURA Y CORTE-CONDICIONES DE SEGURIDAD E HIGIENE, CON DC-3 PRESENCIAL</t>
  </si>
  <si>
    <t>CURSO DENOM-036-1-STPS-2018 FACTORES DE RIESGO ERGONOMICO EN EL TRABAJO-IDENTIFICACION, ANALISIS, PREVENCION Y CONTROL, CON DC-3 PRESENCIAL</t>
  </si>
  <si>
    <t>CURSO DE RESPUESTA A EMERGENCIAS, CON DC-3 PRESENCIAL</t>
  </si>
  <si>
    <t>CURSO DE OPERACION SEGURA DE MONTACARGAS, CON DC-3 PRESENCIAL</t>
  </si>
  <si>
    <t>CAPACITACIÓN DE MANEJO DE MAQUINARIA PESADA, CON DC-3 PRESENCIAL</t>
  </si>
  <si>
    <t>ASESORIA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</si>
</sst>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6" formatCode="m/d/yyyy\ h:mm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_-[$$-80A]* #,##0.00_-;\-[$$-80A]* #,##0.00_-;_-[$$-80A]* &quot;-&quot;??_-;_-@_-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0)" backgroundRefresh="0" connectionId="1" xr16:uid="{81EB2BF2-E0CE-452B-A7E1-85274024F265}" autoFormatId="16" applyNumberFormats="0" applyBorderFormats="0" applyFontFormats="0" applyPatternFormats="0" applyAlignmentFormats="0" applyWidthHeightFormats="0">
  <queryTableRefresh nextId="42" unboundColumnsRight="1">
    <queryTableFields count="41">
      <queryTableField id="1" name="Title" tableColumnId="1"/>
      <queryTableField id="2" name="CODIGO" tableColumnId="2"/>
      <queryTableField id="3" name="UBICACIÓN" tableColumnId="3"/>
      <queryTableField id="5" name="UNIDAD" tableColumnId="4"/>
      <queryTableField id="7" name="FAMILIA" tableColumnId="5"/>
      <queryTableField id="23" name="STOCK_GENERAL" tableColumnId="6"/>
      <queryTableField id="4" name="CANTIDAD INICIAL" tableColumnId="7"/>
      <queryTableField id="8" name="IMG" tableColumnId="8"/>
      <queryTableField id="24" name="CADUCIDAD" tableColumnId="9"/>
      <queryTableField id="36" name="PRECIO" tableColumnId="10"/>
      <queryTableField id="37" name="MONEDA" tableColumnId="11"/>
      <queryTableField id="10" name="ENTRADA RSM" tableColumnId="12"/>
      <queryTableField id="12" name="INV(PRADERAS)" tableColumnId="13"/>
      <queryTableField id="13" name="INV(PURISIMADECUBOS)" tableColumnId="14"/>
      <queryTableField id="14" name="INV(SAN ROQUE)" tableColumnId="15"/>
      <queryTableField id="15" name="INV( SJ1)" tableColumnId="16"/>
      <queryTableField id="16" name="INV(SJ2)" tableColumnId="17"/>
      <queryTableField id="17" name="INV(SJ3)" tableColumnId="18"/>
      <queryTableField id="18" name="INV(SJ4)" tableColumnId="19"/>
      <queryTableField id="19" name="INV(SJ5)" tableColumnId="20"/>
      <queryTableField id="20" name="INV(SJ6)" tableColumnId="21"/>
      <queryTableField id="21" name="INV(STA LUGARDA)" tableColumnId="22"/>
      <queryTableField id="22" name="INV(SAN NICOLAS)" tableColumnId="23"/>
      <queryTableField id="25" name="PROVEEDOR" tableColumnId="24"/>
      <queryTableField id="11" name="Creado por" tableColumnId="25"/>
      <queryTableField id="26" name="ORDEN DE COMPRA" tableColumnId="26"/>
      <queryTableField id="27" name="FECHA DE ENTRADA" tableColumnId="27"/>
      <queryTableField id="28" name="FOLIO DE ALMACEN" tableColumnId="28"/>
      <queryTableField id="29" name="N. REMISIÓN/FACTURA" tableColumnId="29"/>
      <queryTableField id="38" name="Modificado por" tableColumnId="30"/>
      <queryTableField id="31" name="FECHA DE SALIDA" tableColumnId="31"/>
      <queryTableField id="9" name="SALIDA" tableColumnId="32"/>
      <queryTableField id="30" name="N. VALE" tableColumnId="33"/>
      <queryTableField id="32" name="DESTINO/S" tableColumnId="34"/>
      <queryTableField id="33" name="RECIBE" tableColumnId="35"/>
      <queryTableField id="34" name="ENTREGO" tableColumnId="36"/>
      <queryTableField id="35" name="PROYECTO/S" tableColumnId="37"/>
      <queryTableField id="40" name="Tipo de elemento" tableColumnId="38"/>
      <queryTableField id="39" name="Ruta de acceso" tableColumnId="39"/>
      <queryTableField id="6" name="EXISTENCIA (STOCK)" tableColumnId="40"/>
      <queryTableField id="41" dataBound="0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3201B-5587-49F6-ABE0-A23CBD469D2F}" name="Table_query__10" displayName="Table_query__10" ref="A1:AO1901" tableType="queryTable" totalsRowShown="0" headerRowDxfId="43" dataDxfId="42">
  <autoFilter ref="A1:AO1901" xr:uid="{2EF3201B-5587-49F6-ABE0-A23CBD469D2F}"/>
  <tableColumns count="41">
    <tableColumn id="1" xr3:uid="{93EBF633-3DFF-43C0-81BA-3555D40E1825}" uniqueName="Title" name="PRODUCTO" queryTableFieldId="1" dataDxfId="41"/>
    <tableColumn id="2" xr3:uid="{1D6458D8-C7D7-4E0D-967D-2C8C92CBD2EE}" uniqueName="field_0" name="CODIGO" queryTableFieldId="2" dataDxfId="40"/>
    <tableColumn id="3" xr3:uid="{7126A7D4-414B-4E84-88E9-2FF9C8F858A1}" uniqueName="field_2" name="UBICACIÓN" queryTableFieldId="3" dataDxfId="39"/>
    <tableColumn id="4" xr3:uid="{E7842D20-7A25-468E-8FB7-2852F70FAD46}" uniqueName="field_4" name="UNIDAD" queryTableFieldId="5" dataDxfId="38"/>
    <tableColumn id="5" xr3:uid="{FC014EBB-C495-4B1A-B015-C0F128987C7D}" uniqueName="FAMILIA" name="FAMILIA" queryTableFieldId="7" dataDxfId="37"/>
    <tableColumn id="6" xr3:uid="{8B8ABD0C-C91C-4956-A9A2-D5BC6811F2C3}" uniqueName="STOCK_GENERAL" name="STOCK_GENERAL" queryTableFieldId="23" dataDxfId="36"/>
    <tableColumn id="7" xr3:uid="{B810A52C-3FEB-417F-A2DA-4832E5BDBAEF}" uniqueName="field_3" name="CANTIDAD INICIAL" queryTableFieldId="4" dataDxfId="35"/>
    <tableColumn id="8" xr3:uid="{E334D66F-7F8D-4276-BE23-7188FEA52FCC}" uniqueName="Imagen" name="IMG" queryTableFieldId="8" dataDxfId="34"/>
    <tableColumn id="9" xr3:uid="{DA48A6CE-2292-4E88-BBD1-BE354FFE1DE8}" uniqueName="CADUCIDAD" name="CADUCIDAD" queryTableFieldId="24" dataDxfId="33"/>
    <tableColumn id="10" xr3:uid="{9B40B428-9BD0-463F-913E-D938CD14EC41}" uniqueName="PRECIO" name="PRECIO" queryTableFieldId="36" dataDxfId="32"/>
    <tableColumn id="11" xr3:uid="{355D3C6C-44FF-403B-B7AF-7D9A8C95F0E6}" uniqueName="MONEDA" name="MONEDA" queryTableFieldId="37" dataDxfId="31"/>
    <tableColumn id="12" xr3:uid="{7B818846-A8BD-467F-B7D6-E836C62B8743}" uniqueName="ENTRADA" name="ENTRADA RSM" queryTableFieldId="10" dataDxfId="30"/>
    <tableColumn id="13" xr3:uid="{8B7FACFD-8198-48A0-A863-5A9AD37F831D}" uniqueName="STOCK_x005f_x0028_READERAS_x005f_x0029_" name="INV(PRADERAS)" queryTableFieldId="12" dataDxfId="29"/>
    <tableColumn id="14" xr3:uid="{D60C22E1-9BB4-45DF-A330-4570E776E973}" uniqueName="STOCK_x005f_x0028_PURISIMADECUBOS_x002" name="INV(PURISIMADECUBOS)" queryTableFieldId="13" dataDxfId="28"/>
    <tableColumn id="15" xr3:uid="{06DC3538-2AAA-403E-8A3A-C9506DA89193}" uniqueName="STOCK_x005f_x0028_SANROQUE_x005f_x0029_" name="INV(SAN ROQUE)" queryTableFieldId="14" dataDxfId="27"/>
    <tableColumn id="16" xr3:uid="{59ECCB61-AAD6-4B7D-9509-CF52E3E0D251}" uniqueName="STOCK_x005f_x0028_STAJULIA1_x005f_x0029_" name="INV( SJ1)" queryTableFieldId="15" dataDxfId="26"/>
    <tableColumn id="17" xr3:uid="{6F19FDD5-E763-470C-AD6F-2BDAF8A45123}" uniqueName="STOCK_x005f_x0028_STAJULIA2_x005f_x0029_" name="INV(SJ2)" queryTableFieldId="16" dataDxfId="25"/>
    <tableColumn id="18" xr3:uid="{8AAA1983-BCC9-4066-B02E-9146BCD6192C}" uniqueName="STOCK_x005f_x0028_STAJULIA3_x005f_x0029_" name="INV(SJ3)" queryTableFieldId="17" dataDxfId="24"/>
    <tableColumn id="19" xr3:uid="{4549B9D9-5359-4329-9301-EBCA35926DC5}" uniqueName="STOCK_x005f_x0028_STAJULIA4_x005f_x0029_" name="INV(SJ4)" queryTableFieldId="18" dataDxfId="23"/>
    <tableColumn id="20" xr3:uid="{8AB43743-B0B5-45B4-9E74-89489455DD84}" uniqueName="STOCK_x005f_x0028_STAJULIA5_x005f_x0029_" name="INV(SJ5)" queryTableFieldId="19" dataDxfId="22"/>
    <tableColumn id="21" xr3:uid="{0CE67A38-EBC2-4EB4-B292-78C11A24705A}" uniqueName="STOCK_x005f_x0028_STAJULIA6_x005f_x0029_" name="INV(SJ6)" queryTableFieldId="20" dataDxfId="21"/>
    <tableColumn id="22" xr3:uid="{84EC700A-40C1-4B80-AC47-6E0782EA6792}" uniqueName="STOCK_x005f_x0028_STALUGARDA_x005f_x0029_" name="INV(STA LUGARDA)" queryTableFieldId="21" dataDxfId="20"/>
    <tableColumn id="23" xr3:uid="{3935BE03-46E4-4B6B-8B2B-0A8F74036D78}" uniqueName="STOCK_x005f_x0028_SANNICOLAS_x005f_x0029_" name="INV(SAN NICOLAS)" queryTableFieldId="22" dataDxfId="19"/>
    <tableColumn id="24" xr3:uid="{D8E93EA3-BC78-451D-807C-C8A75C1330BC}" uniqueName="PROVEEDOR" name="PROVEEDOR" queryTableFieldId="25" dataDxfId="18"/>
    <tableColumn id="25" xr3:uid="{C3350C9B-2C58-4758-A510-82248F03103A}" uniqueName="Author" name="Creado por" queryTableFieldId="11" dataDxfId="17"/>
    <tableColumn id="26" xr3:uid="{DE545272-B673-4BE2-81D7-DCD225698AF4}" uniqueName="ORDENDECOMPRA" name="ORDEN DE COMPRA" queryTableFieldId="26" dataDxfId="16"/>
    <tableColumn id="27" xr3:uid="{3688941B-8BC2-4C00-99EA-8137382437CE}" uniqueName="FECHADEENTRADA" name="FECHA DE ENTRADA" queryTableFieldId="27" dataDxfId="15"/>
    <tableColumn id="28" xr3:uid="{A271F9FF-1C8D-43CF-9903-C93A8DCF605A}" uniqueName="FOLIODEALMACEN" name="FOLIO DE ALMACEN" queryTableFieldId="28" dataDxfId="14"/>
    <tableColumn id="29" xr3:uid="{4DF64354-77AC-4D56-A99A-90912C8DF8DC}" uniqueName="N_x005f_x002e_REMISI_x005f_x00d3_N_x005f_x002f_FAC" name="N. REMISIÓN/FACTURA" queryTableFieldId="29" dataDxfId="13"/>
    <tableColumn id="30" xr3:uid="{DEEC087E-4470-4BA6-BA65-7AA1108F01AA}" uniqueName="Editor" name="Modificado por" queryTableFieldId="38" dataDxfId="12"/>
    <tableColumn id="31" xr3:uid="{6EE05ECA-41B1-401F-A60B-1C7828B07888}" uniqueName="FECHADESALIDA" name="FECHA DE SALIDA" queryTableFieldId="31" dataDxfId="11"/>
    <tableColumn id="32" xr3:uid="{50485F6B-3F94-4AA1-94A3-32909227A3D5}" uniqueName="SALIDA" name="SALIDA" queryTableFieldId="9" dataDxfId="10"/>
    <tableColumn id="33" xr3:uid="{C37DAB83-909F-4036-97D3-C6DA7EC9B2A1}" uniqueName="N_x005f_x002e_VALE" name="N. VALE" queryTableFieldId="30" dataDxfId="9"/>
    <tableColumn id="34" xr3:uid="{1DCD0A61-443B-463B-A963-39BFC341B123}" uniqueName="DESTINO_x005f_x002f_S" name="DESTINO/S" queryTableFieldId="32" dataDxfId="8"/>
    <tableColumn id="35" xr3:uid="{67D628CF-A23A-4391-B994-2B40E65D53D9}" uniqueName="RECIBE" name="RECIBE" queryTableFieldId="33" dataDxfId="7"/>
    <tableColumn id="36" xr3:uid="{54A01FBA-6318-44B7-92FF-8B2CB6847B36}" uniqueName="ENTREGO" name="ENTREGO" queryTableFieldId="34" dataDxfId="6"/>
    <tableColumn id="37" xr3:uid="{02918CE3-1280-4261-BF2A-0908854DD457}" uniqueName="PROYECTO_x005f_x002f_S" name="PROYECTO/S" queryTableFieldId="35" dataDxfId="5"/>
    <tableColumn id="38" xr3:uid="{7032ECEC-4A7E-4F4E-8209-5894A4AF0335}" uniqueName="FSObjType" name="Tipo de elemento" queryTableFieldId="40" dataDxfId="4"/>
    <tableColumn id="39" xr3:uid="{69B2911B-3EE3-4337-9BFB-F0D3279DEC92}" uniqueName="FileDirRef" name="Ruta de acceso" queryTableFieldId="39" dataDxfId="3"/>
    <tableColumn id="40" xr3:uid="{4419BB4A-7928-461B-9953-2382A901E9C3}" uniqueName="field_5" name="EXISTENCIA (STOCK)" queryTableFieldId="6" dataDxfId="2"/>
    <tableColumn id="41" xr3:uid="{EDA1617E-2F92-4CFD-83A2-66B855F42422}" uniqueName="41" name="Column1" queryTableFieldId="41" dataDxfId="1">
      <calculatedColumnFormula>+COUNTIF(Table_query__10[[#This Row],[FAMILIA]],Table_query__10[[#This Row],[FAMILIA]])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FD76-D0FC-4020-98B0-9D1D0D3CAE51}">
  <dimension ref="A1:AO1901"/>
  <sheetViews>
    <sheetView showGridLines="0" topLeftCell="B1874" workbookViewId="0">
      <selection sqref="A1:AO1901"/>
    </sheetView>
  </sheetViews>
  <sheetFormatPr baseColWidth="10" defaultColWidth="8.88671875" defaultRowHeight="14.4" x14ac:dyDescent="0.3"/>
  <cols>
    <col min="1" max="1" width="81.109375" bestFit="1" customWidth="1"/>
    <col min="2" max="2" width="107.33203125" bestFit="1" customWidth="1"/>
    <col min="3" max="3" width="47.88671875" hidden="1" customWidth="1"/>
    <col min="4" max="4" width="12" hidden="1" customWidth="1"/>
    <col min="5" max="5" width="30.6640625" bestFit="1" customWidth="1"/>
    <col min="6" max="6" width="19" hidden="1" customWidth="1"/>
    <col min="7" max="7" width="20.33203125" hidden="1" customWidth="1"/>
    <col min="8" max="8" width="81.109375" hidden="1" customWidth="1"/>
    <col min="9" max="9" width="14.5546875" hidden="1" customWidth="1"/>
    <col min="10" max="10" width="10.6640625" hidden="1" customWidth="1"/>
    <col min="11" max="11" width="11.44140625" hidden="1" customWidth="1"/>
    <col min="12" max="12" width="16.44140625" hidden="1" customWidth="1"/>
    <col min="13" max="13" width="17.6640625" hidden="1" customWidth="1"/>
    <col min="14" max="14" width="26" hidden="1" customWidth="1"/>
    <col min="15" max="15" width="18.6640625" hidden="1" customWidth="1"/>
    <col min="16" max="16" width="11.109375" hidden="1" customWidth="1"/>
    <col min="17" max="21" width="10.6640625" hidden="1" customWidth="1"/>
    <col min="22" max="22" width="20.5546875" hidden="1" customWidth="1"/>
    <col min="23" max="23" width="20.44140625" hidden="1" customWidth="1"/>
    <col min="24" max="24" width="29.88671875" hidden="1" customWidth="1"/>
    <col min="25" max="25" width="29.6640625" hidden="1" customWidth="1"/>
    <col min="26" max="27" width="21.6640625" hidden="1" customWidth="1"/>
    <col min="28" max="28" width="21.33203125" hidden="1" customWidth="1"/>
    <col min="29" max="29" width="24.33203125" hidden="1" customWidth="1"/>
    <col min="30" max="30" width="25" hidden="1" customWidth="1"/>
    <col min="31" max="31" width="19.5546875" hidden="1" customWidth="1"/>
    <col min="32" max="32" width="9.6640625" hidden="1" customWidth="1"/>
    <col min="33" max="33" width="10.109375" hidden="1" customWidth="1"/>
    <col min="34" max="34" width="13.33203125" hidden="1" customWidth="1"/>
    <col min="35" max="35" width="10" hidden="1" customWidth="1"/>
    <col min="36" max="36" width="12.109375" hidden="1" customWidth="1"/>
    <col min="37" max="37" width="15.109375" hidden="1" customWidth="1"/>
    <col min="38" max="38" width="19.109375" hidden="1" customWidth="1"/>
    <col min="39" max="39" width="32.88671875" hidden="1" customWidth="1"/>
    <col min="40" max="40" width="22.33203125" hidden="1" customWidth="1"/>
  </cols>
  <sheetData>
    <row r="1" spans="1:41" x14ac:dyDescent="0.3">
      <c r="A1" s="2" t="s">
        <v>4600</v>
      </c>
      <c r="B1" s="2" t="s">
        <v>0</v>
      </c>
      <c r="C1" s="2" t="s">
        <v>1</v>
      </c>
      <c r="D1" s="2" t="s">
        <v>3</v>
      </c>
      <c r="E1" s="2" t="s">
        <v>5</v>
      </c>
      <c r="F1" s="2" t="s">
        <v>21</v>
      </c>
      <c r="G1" s="2" t="s">
        <v>2</v>
      </c>
      <c r="H1" s="2" t="s">
        <v>6</v>
      </c>
      <c r="I1" s="2" t="s">
        <v>22</v>
      </c>
      <c r="J1" s="2" t="s">
        <v>34</v>
      </c>
      <c r="K1" s="2" t="s">
        <v>35</v>
      </c>
      <c r="L1" s="2" t="s">
        <v>8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23</v>
      </c>
      <c r="Y1" s="2" t="s">
        <v>9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36</v>
      </c>
      <c r="AE1" s="2" t="s">
        <v>29</v>
      </c>
      <c r="AF1" s="2" t="s">
        <v>7</v>
      </c>
      <c r="AG1" s="2" t="s">
        <v>28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38</v>
      </c>
      <c r="AM1" s="2" t="s">
        <v>37</v>
      </c>
      <c r="AN1" s="2" t="s">
        <v>4</v>
      </c>
      <c r="AO1" s="2" t="s">
        <v>4602</v>
      </c>
    </row>
    <row r="2" spans="1:41" s="1" customFormat="1" x14ac:dyDescent="0.3">
      <c r="A2" s="3" t="s">
        <v>39</v>
      </c>
      <c r="B2" s="3" t="s">
        <v>4601</v>
      </c>
      <c r="C2" s="3" t="s">
        <v>40</v>
      </c>
      <c r="D2" s="3" t="s">
        <v>41</v>
      </c>
      <c r="E2" s="3" t="s">
        <v>42</v>
      </c>
      <c r="F2" s="3">
        <v>48</v>
      </c>
      <c r="G2" s="1">
        <v>48</v>
      </c>
      <c r="H2" s="3" t="s">
        <v>43</v>
      </c>
      <c r="I2" s="4">
        <v>46449</v>
      </c>
      <c r="J2" s="5">
        <v>330</v>
      </c>
      <c r="K2" s="3" t="s">
        <v>45</v>
      </c>
      <c r="X2" s="3"/>
      <c r="Y2" s="3" t="s">
        <v>44</v>
      </c>
      <c r="Z2" s="3"/>
      <c r="AA2" s="6"/>
      <c r="AB2" s="3"/>
      <c r="AC2" s="3"/>
      <c r="AD2" s="3" t="s">
        <v>46</v>
      </c>
      <c r="AE2" s="4"/>
      <c r="AG2" s="3"/>
      <c r="AH2" s="3"/>
      <c r="AI2" s="3"/>
      <c r="AJ2" s="3"/>
      <c r="AK2" s="3"/>
      <c r="AL2" s="3" t="s">
        <v>48</v>
      </c>
      <c r="AM2" s="3" t="s">
        <v>47</v>
      </c>
      <c r="AO2" s="3"/>
    </row>
    <row r="3" spans="1:41" s="1" customFormat="1" x14ac:dyDescent="0.3">
      <c r="A3" s="3" t="s">
        <v>49</v>
      </c>
      <c r="B3" s="3" t="s">
        <v>4601</v>
      </c>
      <c r="C3" s="3" t="s">
        <v>50</v>
      </c>
      <c r="D3" s="3" t="s">
        <v>41</v>
      </c>
      <c r="E3" s="3" t="s">
        <v>42</v>
      </c>
      <c r="F3" s="3">
        <v>5</v>
      </c>
      <c r="G3" s="1">
        <v>5</v>
      </c>
      <c r="H3" s="3" t="s">
        <v>51</v>
      </c>
      <c r="I3" s="4">
        <v>46449</v>
      </c>
      <c r="J3" s="5">
        <v>153.5</v>
      </c>
      <c r="K3" s="3" t="s">
        <v>45</v>
      </c>
      <c r="X3" s="3"/>
      <c r="Y3" s="3" t="s">
        <v>44</v>
      </c>
      <c r="Z3" s="3"/>
      <c r="AA3" s="6"/>
      <c r="AB3" s="3"/>
      <c r="AC3" s="3"/>
      <c r="AD3" s="3" t="s">
        <v>46</v>
      </c>
      <c r="AE3" s="4"/>
      <c r="AG3" s="3"/>
      <c r="AH3" s="3"/>
      <c r="AI3" s="3"/>
      <c r="AJ3" s="3"/>
      <c r="AK3" s="3"/>
      <c r="AL3" s="3" t="s">
        <v>48</v>
      </c>
      <c r="AM3" s="3" t="s">
        <v>47</v>
      </c>
      <c r="AO3" s="3"/>
    </row>
    <row r="4" spans="1:41" s="1" customFormat="1" x14ac:dyDescent="0.3">
      <c r="A4" s="3" t="s">
        <v>52</v>
      </c>
      <c r="B4" s="3" t="s">
        <v>4601</v>
      </c>
      <c r="C4" s="3" t="s">
        <v>53</v>
      </c>
      <c r="D4" s="3" t="s">
        <v>54</v>
      </c>
      <c r="E4" s="3" t="s">
        <v>55</v>
      </c>
      <c r="F4" s="3">
        <v>93</v>
      </c>
      <c r="G4" s="1">
        <v>93</v>
      </c>
      <c r="H4" s="3" t="s">
        <v>56</v>
      </c>
      <c r="I4" s="4"/>
      <c r="J4" s="5"/>
      <c r="K4" s="3"/>
      <c r="X4" s="3"/>
      <c r="Y4" s="3" t="s">
        <v>44</v>
      </c>
      <c r="Z4" s="3"/>
      <c r="AA4" s="6"/>
      <c r="AB4" s="3"/>
      <c r="AC4" s="3"/>
      <c r="AD4" s="3" t="s">
        <v>46</v>
      </c>
      <c r="AE4" s="4"/>
      <c r="AG4" s="3"/>
      <c r="AH4" s="3"/>
      <c r="AI4" s="3"/>
      <c r="AJ4" s="3"/>
      <c r="AK4" s="3"/>
      <c r="AL4" s="3" t="s">
        <v>48</v>
      </c>
      <c r="AM4" s="3" t="s">
        <v>47</v>
      </c>
      <c r="AO4" s="3"/>
    </row>
    <row r="5" spans="1:41" s="1" customFormat="1" x14ac:dyDescent="0.3">
      <c r="A5" s="3" t="s">
        <v>57</v>
      </c>
      <c r="B5" s="3" t="s">
        <v>4601</v>
      </c>
      <c r="C5" s="3" t="s">
        <v>53</v>
      </c>
      <c r="D5" s="3" t="s">
        <v>54</v>
      </c>
      <c r="E5" s="3" t="s">
        <v>55</v>
      </c>
      <c r="F5" s="3">
        <v>2</v>
      </c>
      <c r="G5" s="1">
        <v>2</v>
      </c>
      <c r="H5" s="3" t="s">
        <v>58</v>
      </c>
      <c r="I5" s="4"/>
      <c r="J5" s="5"/>
      <c r="K5" s="3"/>
      <c r="X5" s="3"/>
      <c r="Y5" s="3" t="s">
        <v>44</v>
      </c>
      <c r="Z5" s="3"/>
      <c r="AA5" s="6"/>
      <c r="AB5" s="3"/>
      <c r="AC5" s="3"/>
      <c r="AD5" s="3" t="s">
        <v>46</v>
      </c>
      <c r="AE5" s="4"/>
      <c r="AG5" s="3"/>
      <c r="AH5" s="3"/>
      <c r="AI5" s="3"/>
      <c r="AJ5" s="3"/>
      <c r="AK5" s="3"/>
      <c r="AL5" s="3" t="s">
        <v>48</v>
      </c>
      <c r="AM5" s="3" t="s">
        <v>47</v>
      </c>
      <c r="AO5" s="3"/>
    </row>
    <row r="6" spans="1:41" s="1" customFormat="1" x14ac:dyDescent="0.3">
      <c r="A6" s="3" t="s">
        <v>59</v>
      </c>
      <c r="B6" s="3" t="s">
        <v>4601</v>
      </c>
      <c r="C6" s="3" t="s">
        <v>60</v>
      </c>
      <c r="D6" s="3" t="s">
        <v>54</v>
      </c>
      <c r="E6" s="3" t="s">
        <v>55</v>
      </c>
      <c r="F6" s="3">
        <v>1</v>
      </c>
      <c r="G6" s="1">
        <v>1</v>
      </c>
      <c r="H6" s="3" t="s">
        <v>61</v>
      </c>
      <c r="I6" s="4"/>
      <c r="J6" s="5"/>
      <c r="K6" s="3"/>
      <c r="X6" s="3"/>
      <c r="Y6" s="3" t="s">
        <v>44</v>
      </c>
      <c r="Z6" s="3"/>
      <c r="AA6" s="6"/>
      <c r="AB6" s="3"/>
      <c r="AC6" s="3"/>
      <c r="AD6" s="3" t="s">
        <v>46</v>
      </c>
      <c r="AE6" s="4"/>
      <c r="AG6" s="3"/>
      <c r="AH6" s="3"/>
      <c r="AI6" s="3"/>
      <c r="AJ6" s="3"/>
      <c r="AK6" s="3"/>
      <c r="AL6" s="3" t="s">
        <v>48</v>
      </c>
      <c r="AM6" s="3" t="s">
        <v>47</v>
      </c>
      <c r="AO6" s="3"/>
    </row>
    <row r="7" spans="1:41" s="1" customFormat="1" x14ac:dyDescent="0.3">
      <c r="A7" s="3" t="s">
        <v>62</v>
      </c>
      <c r="B7" s="3" t="s">
        <v>4601</v>
      </c>
      <c r="C7" s="3" t="s">
        <v>63</v>
      </c>
      <c r="D7" s="3" t="s">
        <v>54</v>
      </c>
      <c r="E7" s="3" t="s">
        <v>55</v>
      </c>
      <c r="F7" s="3">
        <v>2</v>
      </c>
      <c r="G7" s="1">
        <v>2</v>
      </c>
      <c r="H7" s="3" t="s">
        <v>64</v>
      </c>
      <c r="I7" s="4"/>
      <c r="J7" s="5"/>
      <c r="K7" s="3"/>
      <c r="X7" s="3"/>
      <c r="Y7" s="3" t="s">
        <v>44</v>
      </c>
      <c r="Z7" s="3"/>
      <c r="AA7" s="6"/>
      <c r="AB7" s="3"/>
      <c r="AC7" s="3"/>
      <c r="AD7" s="3" t="s">
        <v>46</v>
      </c>
      <c r="AE7" s="4"/>
      <c r="AG7" s="3"/>
      <c r="AH7" s="3"/>
      <c r="AI7" s="3"/>
      <c r="AJ7" s="3"/>
      <c r="AK7" s="3"/>
      <c r="AL7" s="3" t="s">
        <v>48</v>
      </c>
      <c r="AM7" s="3" t="s">
        <v>47</v>
      </c>
      <c r="AO7" s="3"/>
    </row>
    <row r="8" spans="1:41" s="1" customFormat="1" x14ac:dyDescent="0.3">
      <c r="A8" s="3" t="s">
        <v>65</v>
      </c>
      <c r="B8" s="3" t="s">
        <v>4601</v>
      </c>
      <c r="C8" s="3" t="s">
        <v>66</v>
      </c>
      <c r="D8" s="3" t="s">
        <v>67</v>
      </c>
      <c r="E8" s="3" t="s">
        <v>68</v>
      </c>
      <c r="F8" s="3">
        <v>164</v>
      </c>
      <c r="G8" s="1">
        <v>158</v>
      </c>
      <c r="H8" s="3" t="s">
        <v>69</v>
      </c>
      <c r="I8" s="4"/>
      <c r="J8" s="5"/>
      <c r="K8" s="3"/>
      <c r="S8" s="1">
        <v>18</v>
      </c>
      <c r="X8" s="3"/>
      <c r="Y8" s="3" t="s">
        <v>70</v>
      </c>
      <c r="Z8" s="3"/>
      <c r="AA8" s="6"/>
      <c r="AB8" s="3"/>
      <c r="AC8" s="3"/>
      <c r="AD8" s="3" t="s">
        <v>71</v>
      </c>
      <c r="AE8" s="4"/>
      <c r="AF8" s="1">
        <v>12</v>
      </c>
      <c r="AG8" s="3"/>
      <c r="AH8" s="3"/>
      <c r="AI8" s="3"/>
      <c r="AJ8" s="3"/>
      <c r="AK8" s="3"/>
      <c r="AL8" s="3" t="s">
        <v>48</v>
      </c>
      <c r="AM8" s="3" t="s">
        <v>47</v>
      </c>
      <c r="AO8" s="3"/>
    </row>
    <row r="9" spans="1:41" s="1" customFormat="1" x14ac:dyDescent="0.3">
      <c r="A9" s="3" t="s">
        <v>72</v>
      </c>
      <c r="B9" s="3" t="s">
        <v>4601</v>
      </c>
      <c r="C9" s="3" t="s">
        <v>73</v>
      </c>
      <c r="D9" s="3" t="s">
        <v>54</v>
      </c>
      <c r="E9" s="3" t="s">
        <v>55</v>
      </c>
      <c r="F9" s="3">
        <v>1</v>
      </c>
      <c r="G9" s="1">
        <v>1</v>
      </c>
      <c r="H9" s="3" t="s">
        <v>74</v>
      </c>
      <c r="I9" s="4"/>
      <c r="J9" s="5"/>
      <c r="K9" s="3"/>
      <c r="X9" s="3"/>
      <c r="Y9" s="3" t="s">
        <v>44</v>
      </c>
      <c r="Z9" s="3"/>
      <c r="AA9" s="6"/>
      <c r="AB9" s="3"/>
      <c r="AC9" s="3"/>
      <c r="AD9" s="3" t="s">
        <v>46</v>
      </c>
      <c r="AE9" s="4"/>
      <c r="AG9" s="3"/>
      <c r="AH9" s="3"/>
      <c r="AI9" s="3"/>
      <c r="AJ9" s="3"/>
      <c r="AK9" s="3"/>
      <c r="AL9" s="3" t="s">
        <v>48</v>
      </c>
      <c r="AM9" s="3" t="s">
        <v>47</v>
      </c>
      <c r="AO9" s="3"/>
    </row>
    <row r="10" spans="1:41" s="1" customFormat="1" x14ac:dyDescent="0.3">
      <c r="A10" s="3" t="s">
        <v>75</v>
      </c>
      <c r="B10" s="3" t="s">
        <v>4601</v>
      </c>
      <c r="C10" s="3" t="s">
        <v>76</v>
      </c>
      <c r="D10" s="3" t="s">
        <v>54</v>
      </c>
      <c r="E10" s="3" t="s">
        <v>68</v>
      </c>
      <c r="F10" s="3">
        <v>4</v>
      </c>
      <c r="G10" s="1">
        <v>4</v>
      </c>
      <c r="H10" s="3" t="s">
        <v>77</v>
      </c>
      <c r="I10" s="4"/>
      <c r="J10" s="5"/>
      <c r="K10" s="3"/>
      <c r="X10" s="3"/>
      <c r="Y10" s="3" t="s">
        <v>70</v>
      </c>
      <c r="Z10" s="3"/>
      <c r="AA10" s="6"/>
      <c r="AB10" s="3"/>
      <c r="AC10" s="3"/>
      <c r="AD10" s="3" t="s">
        <v>46</v>
      </c>
      <c r="AE10" s="4"/>
      <c r="AG10" s="3"/>
      <c r="AH10" s="3"/>
      <c r="AI10" s="3"/>
      <c r="AJ10" s="3"/>
      <c r="AK10" s="3"/>
      <c r="AL10" s="3" t="s">
        <v>48</v>
      </c>
      <c r="AM10" s="3" t="s">
        <v>47</v>
      </c>
      <c r="AO10" s="3"/>
    </row>
    <row r="11" spans="1:41" s="1" customFormat="1" x14ac:dyDescent="0.3">
      <c r="A11" s="3" t="s">
        <v>78</v>
      </c>
      <c r="B11" s="3" t="s">
        <v>4601</v>
      </c>
      <c r="C11" s="3" t="s">
        <v>79</v>
      </c>
      <c r="D11" s="3" t="s">
        <v>54</v>
      </c>
      <c r="E11" s="3" t="s">
        <v>68</v>
      </c>
      <c r="F11" s="3">
        <v>101</v>
      </c>
      <c r="G11" s="1">
        <v>88</v>
      </c>
      <c r="H11" s="3" t="s">
        <v>80</v>
      </c>
      <c r="I11" s="4"/>
      <c r="J11" s="5"/>
      <c r="K11" s="3"/>
      <c r="O11" s="1">
        <v>13</v>
      </c>
      <c r="X11" s="3"/>
      <c r="Y11" s="3" t="s">
        <v>70</v>
      </c>
      <c r="Z11" s="3"/>
      <c r="AA11" s="6"/>
      <c r="AB11" s="3"/>
      <c r="AC11" s="3"/>
      <c r="AD11" s="3" t="s">
        <v>46</v>
      </c>
      <c r="AE11" s="4"/>
      <c r="AG11" s="3"/>
      <c r="AH11" s="3"/>
      <c r="AI11" s="3"/>
      <c r="AJ11" s="3"/>
      <c r="AK11" s="3"/>
      <c r="AL11" s="3" t="s">
        <v>48</v>
      </c>
      <c r="AM11" s="3" t="s">
        <v>47</v>
      </c>
      <c r="AO11" s="3"/>
    </row>
    <row r="12" spans="1:41" s="1" customFormat="1" x14ac:dyDescent="0.3">
      <c r="A12" s="3" t="s">
        <v>81</v>
      </c>
      <c r="B12" s="3" t="s">
        <v>4601</v>
      </c>
      <c r="C12" s="3" t="s">
        <v>50</v>
      </c>
      <c r="D12" s="3" t="s">
        <v>41</v>
      </c>
      <c r="E12" s="3" t="s">
        <v>42</v>
      </c>
      <c r="F12" s="3">
        <v>1</v>
      </c>
      <c r="G12" s="1">
        <v>1</v>
      </c>
      <c r="H12" s="3"/>
      <c r="I12" s="4">
        <v>46163</v>
      </c>
      <c r="J12" s="5">
        <v>372</v>
      </c>
      <c r="K12" s="3" t="s">
        <v>45</v>
      </c>
      <c r="X12" s="3"/>
      <c r="Y12" s="3" t="s">
        <v>44</v>
      </c>
      <c r="Z12" s="3"/>
      <c r="AA12" s="6"/>
      <c r="AB12" s="3"/>
      <c r="AC12" s="3"/>
      <c r="AD12" s="3" t="s">
        <v>46</v>
      </c>
      <c r="AE12" s="4"/>
      <c r="AG12" s="3"/>
      <c r="AH12" s="3"/>
      <c r="AI12" s="3"/>
      <c r="AJ12" s="3"/>
      <c r="AK12" s="3"/>
      <c r="AL12" s="3" t="s">
        <v>48</v>
      </c>
      <c r="AM12" s="3" t="s">
        <v>47</v>
      </c>
      <c r="AO12" s="3"/>
    </row>
    <row r="13" spans="1:41" s="1" customFormat="1" x14ac:dyDescent="0.3">
      <c r="A13" s="3" t="s">
        <v>82</v>
      </c>
      <c r="B13" s="3" t="s">
        <v>4601</v>
      </c>
      <c r="C13" s="3" t="s">
        <v>73</v>
      </c>
      <c r="D13" s="3" t="s">
        <v>54</v>
      </c>
      <c r="E13" s="3" t="s">
        <v>55</v>
      </c>
      <c r="F13" s="3">
        <v>1</v>
      </c>
      <c r="G13" s="1">
        <v>1</v>
      </c>
      <c r="H13" s="3" t="s">
        <v>83</v>
      </c>
      <c r="I13" s="4"/>
      <c r="J13" s="5"/>
      <c r="K13" s="3"/>
      <c r="X13" s="3"/>
      <c r="Y13" s="3" t="s">
        <v>44</v>
      </c>
      <c r="Z13" s="3"/>
      <c r="AA13" s="6"/>
      <c r="AB13" s="3"/>
      <c r="AC13" s="3"/>
      <c r="AD13" s="3" t="s">
        <v>46</v>
      </c>
      <c r="AE13" s="4"/>
      <c r="AG13" s="3"/>
      <c r="AH13" s="3"/>
      <c r="AI13" s="3"/>
      <c r="AJ13" s="3"/>
      <c r="AK13" s="3"/>
      <c r="AL13" s="3" t="s">
        <v>48</v>
      </c>
      <c r="AM13" s="3" t="s">
        <v>47</v>
      </c>
      <c r="AO13" s="3"/>
    </row>
    <row r="14" spans="1:41" s="1" customFormat="1" x14ac:dyDescent="0.3">
      <c r="A14" s="3" t="s">
        <v>84</v>
      </c>
      <c r="B14" s="3" t="s">
        <v>4601</v>
      </c>
      <c r="C14" s="3" t="s">
        <v>85</v>
      </c>
      <c r="D14" s="3" t="s">
        <v>54</v>
      </c>
      <c r="E14" s="3" t="s">
        <v>86</v>
      </c>
      <c r="F14" s="3">
        <v>68</v>
      </c>
      <c r="G14" s="1">
        <v>13</v>
      </c>
      <c r="H14" s="3" t="s">
        <v>87</v>
      </c>
      <c r="I14" s="4"/>
      <c r="J14" s="5"/>
      <c r="K14" s="3"/>
      <c r="M14" s="1">
        <v>9</v>
      </c>
      <c r="O14" s="1">
        <v>12</v>
      </c>
      <c r="S14" s="1">
        <v>8</v>
      </c>
      <c r="U14" s="1">
        <v>4</v>
      </c>
      <c r="V14" s="1">
        <v>6</v>
      </c>
      <c r="W14" s="1">
        <v>16</v>
      </c>
      <c r="X14" s="3"/>
      <c r="Y14" s="3" t="s">
        <v>44</v>
      </c>
      <c r="Z14" s="3"/>
      <c r="AA14" s="6"/>
      <c r="AB14" s="3"/>
      <c r="AC14" s="3"/>
      <c r="AD14" s="3" t="s">
        <v>46</v>
      </c>
      <c r="AE14" s="4"/>
      <c r="AG14" s="3"/>
      <c r="AH14" s="3"/>
      <c r="AI14" s="3"/>
      <c r="AJ14" s="3"/>
      <c r="AK14" s="3"/>
      <c r="AL14" s="3" t="s">
        <v>48</v>
      </c>
      <c r="AM14" s="3" t="s">
        <v>47</v>
      </c>
      <c r="AO14" s="3"/>
    </row>
    <row r="15" spans="1:41" s="1" customFormat="1" x14ac:dyDescent="0.3">
      <c r="A15" s="3" t="s">
        <v>88</v>
      </c>
      <c r="B15" s="3" t="s">
        <v>4601</v>
      </c>
      <c r="C15" s="3" t="s">
        <v>53</v>
      </c>
      <c r="D15" s="3" t="s">
        <v>54</v>
      </c>
      <c r="E15" s="3" t="s">
        <v>55</v>
      </c>
      <c r="F15" s="3">
        <v>1</v>
      </c>
      <c r="G15" s="1">
        <v>1</v>
      </c>
      <c r="H15" s="3" t="s">
        <v>89</v>
      </c>
      <c r="I15" s="4"/>
      <c r="J15" s="5"/>
      <c r="K15" s="3"/>
      <c r="X15" s="3"/>
      <c r="Y15" s="3" t="s">
        <v>44</v>
      </c>
      <c r="Z15" s="3"/>
      <c r="AA15" s="6"/>
      <c r="AB15" s="3"/>
      <c r="AC15" s="3"/>
      <c r="AD15" s="3" t="s">
        <v>46</v>
      </c>
      <c r="AE15" s="4"/>
      <c r="AG15" s="3"/>
      <c r="AH15" s="3"/>
      <c r="AI15" s="3"/>
      <c r="AJ15" s="3"/>
      <c r="AK15" s="3"/>
      <c r="AL15" s="3" t="s">
        <v>48</v>
      </c>
      <c r="AM15" s="3" t="s">
        <v>47</v>
      </c>
      <c r="AO15" s="3"/>
    </row>
    <row r="16" spans="1:41" s="1" customFormat="1" x14ac:dyDescent="0.3">
      <c r="A16" s="3" t="s">
        <v>90</v>
      </c>
      <c r="B16" s="3" t="s">
        <v>4601</v>
      </c>
      <c r="C16" s="3" t="s">
        <v>50</v>
      </c>
      <c r="D16" s="3" t="s">
        <v>41</v>
      </c>
      <c r="E16" s="3" t="s">
        <v>42</v>
      </c>
      <c r="F16" s="3">
        <v>14</v>
      </c>
      <c r="G16" s="1">
        <v>14</v>
      </c>
      <c r="H16" s="3" t="s">
        <v>91</v>
      </c>
      <c r="I16" s="4">
        <v>46162</v>
      </c>
      <c r="J16" s="5"/>
      <c r="K16" s="3"/>
      <c r="X16" s="3"/>
      <c r="Y16" s="3" t="s">
        <v>44</v>
      </c>
      <c r="Z16" s="3"/>
      <c r="AA16" s="6"/>
      <c r="AB16" s="3"/>
      <c r="AC16" s="3"/>
      <c r="AD16" s="3" t="s">
        <v>46</v>
      </c>
      <c r="AE16" s="4"/>
      <c r="AG16" s="3"/>
      <c r="AH16" s="3"/>
      <c r="AI16" s="3"/>
      <c r="AJ16" s="3"/>
      <c r="AK16" s="3"/>
      <c r="AL16" s="3" t="s">
        <v>48</v>
      </c>
      <c r="AM16" s="3" t="s">
        <v>47</v>
      </c>
      <c r="AO16" s="3"/>
    </row>
    <row r="17" spans="1:41" s="1" customFormat="1" x14ac:dyDescent="0.3">
      <c r="A17" s="3" t="s">
        <v>92</v>
      </c>
      <c r="B17" s="3" t="s">
        <v>4601</v>
      </c>
      <c r="C17" s="3" t="s">
        <v>93</v>
      </c>
      <c r="D17" s="3" t="s">
        <v>54</v>
      </c>
      <c r="E17" s="3" t="s">
        <v>94</v>
      </c>
      <c r="F17" s="3">
        <v>9</v>
      </c>
      <c r="G17" s="1">
        <v>0</v>
      </c>
      <c r="H17" s="3" t="s">
        <v>95</v>
      </c>
      <c r="I17" s="4"/>
      <c r="J17" s="5"/>
      <c r="K17" s="3"/>
      <c r="M17" s="1">
        <v>1</v>
      </c>
      <c r="O17" s="1">
        <v>3</v>
      </c>
      <c r="S17" s="1">
        <v>2</v>
      </c>
      <c r="V17" s="1">
        <v>1</v>
      </c>
      <c r="W17" s="1">
        <v>2</v>
      </c>
      <c r="X17" s="3"/>
      <c r="Y17" s="3" t="s">
        <v>44</v>
      </c>
      <c r="Z17" s="3"/>
      <c r="AA17" s="6"/>
      <c r="AB17" s="3"/>
      <c r="AC17" s="3"/>
      <c r="AD17" s="3" t="s">
        <v>46</v>
      </c>
      <c r="AE17" s="4"/>
      <c r="AG17" s="3"/>
      <c r="AH17" s="3"/>
      <c r="AI17" s="3"/>
      <c r="AJ17" s="3"/>
      <c r="AK17" s="3"/>
      <c r="AL17" s="3" t="s">
        <v>48</v>
      </c>
      <c r="AM17" s="3" t="s">
        <v>47</v>
      </c>
      <c r="AO17" s="3"/>
    </row>
    <row r="18" spans="1:41" s="1" customFormat="1" x14ac:dyDescent="0.3">
      <c r="A18" s="3" t="s">
        <v>96</v>
      </c>
      <c r="B18" s="3" t="s">
        <v>4601</v>
      </c>
      <c r="C18" s="3" t="s">
        <v>97</v>
      </c>
      <c r="D18" s="3" t="s">
        <v>98</v>
      </c>
      <c r="E18" s="3" t="s">
        <v>68</v>
      </c>
      <c r="F18" s="3">
        <v>26</v>
      </c>
      <c r="G18" s="1">
        <v>26</v>
      </c>
      <c r="H18" s="3" t="s">
        <v>99</v>
      </c>
      <c r="I18" s="4"/>
      <c r="J18" s="5"/>
      <c r="K18" s="3"/>
      <c r="X18" s="3"/>
      <c r="Y18" s="3" t="s">
        <v>70</v>
      </c>
      <c r="Z18" s="3"/>
      <c r="AA18" s="6"/>
      <c r="AB18" s="3"/>
      <c r="AC18" s="3"/>
      <c r="AD18" s="3" t="s">
        <v>46</v>
      </c>
      <c r="AE18" s="4"/>
      <c r="AG18" s="3"/>
      <c r="AH18" s="3"/>
      <c r="AI18" s="3"/>
      <c r="AJ18" s="3"/>
      <c r="AK18" s="3"/>
      <c r="AL18" s="3" t="s">
        <v>48</v>
      </c>
      <c r="AM18" s="3" t="s">
        <v>47</v>
      </c>
      <c r="AO18" s="3"/>
    </row>
    <row r="19" spans="1:41" s="1" customFormat="1" x14ac:dyDescent="0.3">
      <c r="A19" s="3" t="s">
        <v>100</v>
      </c>
      <c r="B19" s="3" t="s">
        <v>4601</v>
      </c>
      <c r="C19" s="3" t="s">
        <v>97</v>
      </c>
      <c r="D19" s="3" t="s">
        <v>101</v>
      </c>
      <c r="E19" s="3" t="s">
        <v>68</v>
      </c>
      <c r="F19" s="3">
        <v>11</v>
      </c>
      <c r="G19" s="1">
        <v>11</v>
      </c>
      <c r="H19" s="3" t="s">
        <v>102</v>
      </c>
      <c r="I19" s="4"/>
      <c r="J19" s="5"/>
      <c r="K19" s="3"/>
      <c r="X19" s="3"/>
      <c r="Y19" s="3" t="s">
        <v>70</v>
      </c>
      <c r="Z19" s="3"/>
      <c r="AA19" s="6"/>
      <c r="AB19" s="3"/>
      <c r="AC19" s="3"/>
      <c r="AD19" s="3" t="s">
        <v>46</v>
      </c>
      <c r="AE19" s="4"/>
      <c r="AG19" s="3"/>
      <c r="AH19" s="3"/>
      <c r="AI19" s="3"/>
      <c r="AJ19" s="3"/>
      <c r="AK19" s="3"/>
      <c r="AL19" s="3" t="s">
        <v>48</v>
      </c>
      <c r="AM19" s="3" t="s">
        <v>47</v>
      </c>
      <c r="AO19" s="3"/>
    </row>
    <row r="20" spans="1:41" s="1" customFormat="1" x14ac:dyDescent="0.3">
      <c r="A20" s="3" t="s">
        <v>103</v>
      </c>
      <c r="B20" s="3" t="s">
        <v>4601</v>
      </c>
      <c r="C20" s="3" t="s">
        <v>104</v>
      </c>
      <c r="D20" s="3" t="s">
        <v>105</v>
      </c>
      <c r="E20" s="3" t="s">
        <v>86</v>
      </c>
      <c r="F20" s="3">
        <v>44</v>
      </c>
      <c r="G20" s="1">
        <v>44</v>
      </c>
      <c r="H20" s="3" t="s">
        <v>106</v>
      </c>
      <c r="I20" s="4"/>
      <c r="J20" s="5"/>
      <c r="K20" s="3"/>
      <c r="X20" s="3"/>
      <c r="Y20" s="3" t="s">
        <v>44</v>
      </c>
      <c r="Z20" s="3"/>
      <c r="AA20" s="6"/>
      <c r="AB20" s="3"/>
      <c r="AC20" s="3"/>
      <c r="AD20" s="3" t="s">
        <v>46</v>
      </c>
      <c r="AE20" s="4"/>
      <c r="AG20" s="3"/>
      <c r="AH20" s="3"/>
      <c r="AI20" s="3"/>
      <c r="AJ20" s="3"/>
      <c r="AK20" s="3"/>
      <c r="AL20" s="3" t="s">
        <v>48</v>
      </c>
      <c r="AM20" s="3" t="s">
        <v>47</v>
      </c>
      <c r="AO20" s="3"/>
    </row>
    <row r="21" spans="1:41" s="1" customFormat="1" x14ac:dyDescent="0.3">
      <c r="A21" s="3" t="s">
        <v>107</v>
      </c>
      <c r="B21" s="3" t="s">
        <v>4601</v>
      </c>
      <c r="C21" s="3" t="s">
        <v>73</v>
      </c>
      <c r="D21" s="3" t="s">
        <v>54</v>
      </c>
      <c r="E21" s="3" t="s">
        <v>55</v>
      </c>
      <c r="F21" s="3">
        <v>1</v>
      </c>
      <c r="G21" s="1">
        <v>1</v>
      </c>
      <c r="H21" s="3" t="s">
        <v>108</v>
      </c>
      <c r="I21" s="4"/>
      <c r="J21" s="5"/>
      <c r="K21" s="3"/>
      <c r="X21" s="3"/>
      <c r="Y21" s="3" t="s">
        <v>44</v>
      </c>
      <c r="Z21" s="3"/>
      <c r="AA21" s="6"/>
      <c r="AB21" s="3"/>
      <c r="AC21" s="3"/>
      <c r="AD21" s="3" t="s">
        <v>109</v>
      </c>
      <c r="AE21" s="4"/>
      <c r="AG21" s="3"/>
      <c r="AH21" s="3"/>
      <c r="AI21" s="3"/>
      <c r="AJ21" s="3"/>
      <c r="AK21" s="3"/>
      <c r="AL21" s="3" t="s">
        <v>48</v>
      </c>
      <c r="AM21" s="3" t="s">
        <v>47</v>
      </c>
      <c r="AO21" s="3"/>
    </row>
    <row r="22" spans="1:41" s="1" customFormat="1" x14ac:dyDescent="0.3">
      <c r="A22" s="3" t="s">
        <v>110</v>
      </c>
      <c r="B22" s="3" t="s">
        <v>4601</v>
      </c>
      <c r="C22" s="3" t="s">
        <v>111</v>
      </c>
      <c r="D22" s="3" t="s">
        <v>54</v>
      </c>
      <c r="E22" s="3" t="s">
        <v>68</v>
      </c>
      <c r="F22" s="3">
        <v>224</v>
      </c>
      <c r="G22" s="1">
        <v>224</v>
      </c>
      <c r="H22" s="3" t="s">
        <v>112</v>
      </c>
      <c r="I22" s="4"/>
      <c r="J22" s="5"/>
      <c r="K22" s="3"/>
      <c r="X22" s="3"/>
      <c r="Y22" s="3" t="s">
        <v>70</v>
      </c>
      <c r="Z22" s="3"/>
      <c r="AA22" s="6"/>
      <c r="AB22" s="3"/>
      <c r="AC22" s="3"/>
      <c r="AD22" s="3" t="s">
        <v>46</v>
      </c>
      <c r="AE22" s="4"/>
      <c r="AG22" s="3"/>
      <c r="AH22" s="3"/>
      <c r="AI22" s="3"/>
      <c r="AJ22" s="3"/>
      <c r="AK22" s="3"/>
      <c r="AL22" s="3" t="s">
        <v>48</v>
      </c>
      <c r="AM22" s="3" t="s">
        <v>47</v>
      </c>
      <c r="AO22" s="3"/>
    </row>
    <row r="23" spans="1:41" s="1" customFormat="1" x14ac:dyDescent="0.3">
      <c r="A23" s="3" t="s">
        <v>113</v>
      </c>
      <c r="B23" s="3" t="s">
        <v>4601</v>
      </c>
      <c r="C23" s="3" t="s">
        <v>114</v>
      </c>
      <c r="D23" s="3" t="s">
        <v>54</v>
      </c>
      <c r="E23" s="3" t="s">
        <v>55</v>
      </c>
      <c r="F23" s="3">
        <v>1</v>
      </c>
      <c r="G23" s="1">
        <v>1</v>
      </c>
      <c r="H23" s="3" t="s">
        <v>115</v>
      </c>
      <c r="I23" s="4"/>
      <c r="J23" s="5"/>
      <c r="K23" s="3"/>
      <c r="X23" s="3"/>
      <c r="Y23" s="3" t="s">
        <v>44</v>
      </c>
      <c r="Z23" s="3"/>
      <c r="AA23" s="6"/>
      <c r="AB23" s="3"/>
      <c r="AC23" s="3"/>
      <c r="AD23" s="3" t="s">
        <v>109</v>
      </c>
      <c r="AE23" s="4"/>
      <c r="AG23" s="3"/>
      <c r="AH23" s="3"/>
      <c r="AI23" s="3"/>
      <c r="AJ23" s="3"/>
      <c r="AK23" s="3"/>
      <c r="AL23" s="3" t="s">
        <v>48</v>
      </c>
      <c r="AM23" s="3" t="s">
        <v>47</v>
      </c>
      <c r="AO23" s="3"/>
    </row>
    <row r="24" spans="1:41" s="1" customFormat="1" x14ac:dyDescent="0.3">
      <c r="A24" s="3" t="s">
        <v>116</v>
      </c>
      <c r="B24" s="3" t="s">
        <v>4601</v>
      </c>
      <c r="C24" s="3" t="s">
        <v>117</v>
      </c>
      <c r="D24" s="3" t="s">
        <v>54</v>
      </c>
      <c r="E24" s="3" t="s">
        <v>68</v>
      </c>
      <c r="F24" s="3">
        <v>12</v>
      </c>
      <c r="G24" s="1">
        <v>8</v>
      </c>
      <c r="H24" s="3" t="s">
        <v>118</v>
      </c>
      <c r="I24" s="4"/>
      <c r="J24" s="5"/>
      <c r="K24" s="3"/>
      <c r="U24" s="1">
        <v>4</v>
      </c>
      <c r="X24" s="3"/>
      <c r="Y24" s="3" t="s">
        <v>70</v>
      </c>
      <c r="Z24" s="3"/>
      <c r="AA24" s="6"/>
      <c r="AB24" s="3"/>
      <c r="AC24" s="3"/>
      <c r="AD24" s="3" t="s">
        <v>46</v>
      </c>
      <c r="AE24" s="4"/>
      <c r="AG24" s="3"/>
      <c r="AH24" s="3"/>
      <c r="AI24" s="3"/>
      <c r="AJ24" s="3"/>
      <c r="AK24" s="3"/>
      <c r="AL24" s="3" t="s">
        <v>48</v>
      </c>
      <c r="AM24" s="3" t="s">
        <v>47</v>
      </c>
      <c r="AO24" s="3"/>
    </row>
    <row r="25" spans="1:41" s="1" customFormat="1" x14ac:dyDescent="0.3">
      <c r="A25" s="3" t="s">
        <v>119</v>
      </c>
      <c r="B25" s="3" t="s">
        <v>4601</v>
      </c>
      <c r="C25" s="3" t="s">
        <v>120</v>
      </c>
      <c r="D25" s="3" t="s">
        <v>54</v>
      </c>
      <c r="E25" s="3" t="s">
        <v>86</v>
      </c>
      <c r="F25" s="3">
        <v>50</v>
      </c>
      <c r="G25" s="1">
        <v>37</v>
      </c>
      <c r="H25" s="3" t="s">
        <v>121</v>
      </c>
      <c r="I25" s="4"/>
      <c r="J25" s="5"/>
      <c r="K25" s="3"/>
      <c r="O25" s="1">
        <v>3</v>
      </c>
      <c r="S25" s="1">
        <v>3</v>
      </c>
      <c r="U25" s="1">
        <v>4</v>
      </c>
      <c r="V25" s="1">
        <v>1</v>
      </c>
      <c r="W25" s="1">
        <v>2</v>
      </c>
      <c r="X25" s="3"/>
      <c r="Y25" s="3" t="s">
        <v>44</v>
      </c>
      <c r="Z25" s="3"/>
      <c r="AA25" s="6"/>
      <c r="AB25" s="3"/>
      <c r="AC25" s="3"/>
      <c r="AD25" s="3" t="s">
        <v>46</v>
      </c>
      <c r="AE25" s="4"/>
      <c r="AG25" s="3"/>
      <c r="AH25" s="3"/>
      <c r="AI25" s="3"/>
      <c r="AJ25" s="3"/>
      <c r="AK25" s="3"/>
      <c r="AL25" s="3" t="s">
        <v>48</v>
      </c>
      <c r="AM25" s="3" t="s">
        <v>47</v>
      </c>
      <c r="AO25" s="3"/>
    </row>
    <row r="26" spans="1:41" s="1" customFormat="1" x14ac:dyDescent="0.3">
      <c r="A26" s="3" t="s">
        <v>122</v>
      </c>
      <c r="B26" s="3" t="s">
        <v>4601</v>
      </c>
      <c r="C26" s="3" t="s">
        <v>73</v>
      </c>
      <c r="D26" s="3" t="s">
        <v>54</v>
      </c>
      <c r="E26" s="3" t="s">
        <v>55</v>
      </c>
      <c r="F26" s="3">
        <v>4</v>
      </c>
      <c r="G26" s="1">
        <v>4</v>
      </c>
      <c r="H26" s="3" t="s">
        <v>123</v>
      </c>
      <c r="I26" s="4"/>
      <c r="J26" s="5"/>
      <c r="K26" s="3"/>
      <c r="X26" s="3"/>
      <c r="Y26" s="3" t="s">
        <v>44</v>
      </c>
      <c r="Z26" s="3"/>
      <c r="AA26" s="6"/>
      <c r="AB26" s="3"/>
      <c r="AC26" s="3"/>
      <c r="AD26" s="3" t="s">
        <v>46</v>
      </c>
      <c r="AE26" s="4"/>
      <c r="AG26" s="3"/>
      <c r="AH26" s="3"/>
      <c r="AI26" s="3"/>
      <c r="AJ26" s="3"/>
      <c r="AK26" s="3"/>
      <c r="AL26" s="3" t="s">
        <v>48</v>
      </c>
      <c r="AM26" s="3" t="s">
        <v>47</v>
      </c>
      <c r="AO26" s="3"/>
    </row>
    <row r="27" spans="1:41" s="1" customFormat="1" x14ac:dyDescent="0.3">
      <c r="A27" s="3" t="s">
        <v>124</v>
      </c>
      <c r="B27" s="3" t="s">
        <v>4601</v>
      </c>
      <c r="C27" s="3" t="s">
        <v>125</v>
      </c>
      <c r="D27" s="3" t="s">
        <v>54</v>
      </c>
      <c r="E27" s="3" t="s">
        <v>68</v>
      </c>
      <c r="F27" s="3">
        <v>12</v>
      </c>
      <c r="G27" s="1">
        <v>12</v>
      </c>
      <c r="H27" s="3" t="s">
        <v>126</v>
      </c>
      <c r="I27" s="4"/>
      <c r="J27" s="5"/>
      <c r="K27" s="3"/>
      <c r="X27" s="3"/>
      <c r="Y27" s="3" t="s">
        <v>70</v>
      </c>
      <c r="Z27" s="3"/>
      <c r="AA27" s="6"/>
      <c r="AB27" s="3"/>
      <c r="AC27" s="3"/>
      <c r="AD27" s="3" t="s">
        <v>46</v>
      </c>
      <c r="AE27" s="4"/>
      <c r="AG27" s="3"/>
      <c r="AH27" s="3"/>
      <c r="AI27" s="3"/>
      <c r="AJ27" s="3"/>
      <c r="AK27" s="3"/>
      <c r="AL27" s="3" t="s">
        <v>48</v>
      </c>
      <c r="AM27" s="3" t="s">
        <v>47</v>
      </c>
      <c r="AO27" s="3"/>
    </row>
    <row r="28" spans="1:41" s="1" customFormat="1" x14ac:dyDescent="0.3">
      <c r="A28" s="3" t="s">
        <v>127</v>
      </c>
      <c r="B28" s="3" t="s">
        <v>4601</v>
      </c>
      <c r="C28" s="3" t="s">
        <v>128</v>
      </c>
      <c r="D28" s="3" t="s">
        <v>54</v>
      </c>
      <c r="E28" s="3" t="s">
        <v>86</v>
      </c>
      <c r="F28" s="3">
        <v>27</v>
      </c>
      <c r="G28" s="1">
        <v>2</v>
      </c>
      <c r="H28" s="3" t="s">
        <v>129</v>
      </c>
      <c r="I28" s="4"/>
      <c r="J28" s="5"/>
      <c r="K28" s="3"/>
      <c r="M28" s="1">
        <v>9</v>
      </c>
      <c r="O28" s="1">
        <v>6</v>
      </c>
      <c r="S28" s="1">
        <v>3</v>
      </c>
      <c r="U28" s="1">
        <v>4</v>
      </c>
      <c r="W28" s="1">
        <v>3</v>
      </c>
      <c r="X28" s="3"/>
      <c r="Y28" s="3" t="s">
        <v>44</v>
      </c>
      <c r="Z28" s="3"/>
      <c r="AA28" s="6"/>
      <c r="AB28" s="3"/>
      <c r="AC28" s="3"/>
      <c r="AD28" s="3" t="s">
        <v>46</v>
      </c>
      <c r="AE28" s="4"/>
      <c r="AG28" s="3"/>
      <c r="AH28" s="3"/>
      <c r="AI28" s="3"/>
      <c r="AJ28" s="3"/>
      <c r="AK28" s="3"/>
      <c r="AL28" s="3" t="s">
        <v>48</v>
      </c>
      <c r="AM28" s="3" t="s">
        <v>47</v>
      </c>
      <c r="AO28" s="3"/>
    </row>
    <row r="29" spans="1:41" s="1" customFormat="1" x14ac:dyDescent="0.3">
      <c r="A29" s="3" t="s">
        <v>130</v>
      </c>
      <c r="B29" s="3" t="s">
        <v>4601</v>
      </c>
      <c r="C29" s="3" t="s">
        <v>131</v>
      </c>
      <c r="D29" s="3" t="s">
        <v>105</v>
      </c>
      <c r="E29" s="3" t="s">
        <v>68</v>
      </c>
      <c r="F29" s="3">
        <v>15</v>
      </c>
      <c r="G29" s="1">
        <v>17</v>
      </c>
      <c r="H29" s="3" t="s">
        <v>132</v>
      </c>
      <c r="I29" s="4"/>
      <c r="J29" s="5"/>
      <c r="K29" s="3"/>
      <c r="X29" s="3"/>
      <c r="Y29" s="3" t="s">
        <v>70</v>
      </c>
      <c r="Z29" s="3"/>
      <c r="AA29" s="6"/>
      <c r="AB29" s="3"/>
      <c r="AC29" s="3"/>
      <c r="AD29" s="3" t="s">
        <v>71</v>
      </c>
      <c r="AE29" s="4"/>
      <c r="AF29" s="1">
        <v>2</v>
      </c>
      <c r="AG29" s="3"/>
      <c r="AH29" s="3"/>
      <c r="AI29" s="3"/>
      <c r="AJ29" s="3"/>
      <c r="AK29" s="3"/>
      <c r="AL29" s="3" t="s">
        <v>48</v>
      </c>
      <c r="AM29" s="3" t="s">
        <v>47</v>
      </c>
      <c r="AO29" s="3"/>
    </row>
    <row r="30" spans="1:41" s="1" customFormat="1" x14ac:dyDescent="0.3">
      <c r="A30" s="3" t="s">
        <v>133</v>
      </c>
      <c r="B30" s="3" t="s">
        <v>4601</v>
      </c>
      <c r="C30" s="3" t="s">
        <v>134</v>
      </c>
      <c r="D30" s="3" t="s">
        <v>41</v>
      </c>
      <c r="E30" s="3" t="s">
        <v>135</v>
      </c>
      <c r="F30" s="3">
        <v>15</v>
      </c>
      <c r="G30" s="1">
        <v>15</v>
      </c>
      <c r="H30" s="3" t="s">
        <v>136</v>
      </c>
      <c r="I30" s="4">
        <v>46926</v>
      </c>
      <c r="J30" s="5">
        <v>175</v>
      </c>
      <c r="K30" s="3" t="s">
        <v>45</v>
      </c>
      <c r="X30" s="3"/>
      <c r="Y30" s="3" t="s">
        <v>44</v>
      </c>
      <c r="Z30" s="3"/>
      <c r="AA30" s="6"/>
      <c r="AB30" s="3"/>
      <c r="AC30" s="3"/>
      <c r="AD30" s="3" t="s">
        <v>46</v>
      </c>
      <c r="AE30" s="4"/>
      <c r="AG30" s="3"/>
      <c r="AH30" s="3"/>
      <c r="AI30" s="3"/>
      <c r="AJ30" s="3"/>
      <c r="AK30" s="3"/>
      <c r="AL30" s="3" t="s">
        <v>48</v>
      </c>
      <c r="AM30" s="3" t="s">
        <v>47</v>
      </c>
      <c r="AO30" s="3"/>
    </row>
    <row r="31" spans="1:41" s="1" customFormat="1" x14ac:dyDescent="0.3">
      <c r="A31" s="3" t="s">
        <v>137</v>
      </c>
      <c r="B31" s="3" t="s">
        <v>4601</v>
      </c>
      <c r="C31" s="3" t="s">
        <v>138</v>
      </c>
      <c r="D31" s="3" t="s">
        <v>54</v>
      </c>
      <c r="E31" s="3" t="s">
        <v>55</v>
      </c>
      <c r="F31" s="3">
        <v>1</v>
      </c>
      <c r="G31" s="1">
        <v>1</v>
      </c>
      <c r="H31" s="3" t="s">
        <v>139</v>
      </c>
      <c r="I31" s="4"/>
      <c r="J31" s="5"/>
      <c r="K31" s="3"/>
      <c r="X31" s="3"/>
      <c r="Y31" s="3" t="s">
        <v>44</v>
      </c>
      <c r="Z31" s="3"/>
      <c r="AA31" s="6"/>
      <c r="AB31" s="3"/>
      <c r="AC31" s="3"/>
      <c r="AD31" s="3" t="s">
        <v>46</v>
      </c>
      <c r="AE31" s="4"/>
      <c r="AG31" s="3"/>
      <c r="AH31" s="3"/>
      <c r="AI31" s="3"/>
      <c r="AJ31" s="3"/>
      <c r="AK31" s="3"/>
      <c r="AL31" s="3" t="s">
        <v>48</v>
      </c>
      <c r="AM31" s="3" t="s">
        <v>47</v>
      </c>
      <c r="AO31" s="3"/>
    </row>
    <row r="32" spans="1:41" s="1" customFormat="1" x14ac:dyDescent="0.3">
      <c r="A32" s="3" t="s">
        <v>140</v>
      </c>
      <c r="B32" s="3" t="s">
        <v>4601</v>
      </c>
      <c r="C32" s="3" t="s">
        <v>141</v>
      </c>
      <c r="D32" s="3" t="s">
        <v>105</v>
      </c>
      <c r="E32" s="3" t="s">
        <v>68</v>
      </c>
      <c r="F32" s="3">
        <v>25</v>
      </c>
      <c r="G32" s="1">
        <v>25</v>
      </c>
      <c r="H32" s="3" t="s">
        <v>142</v>
      </c>
      <c r="I32" s="4"/>
      <c r="J32" s="5"/>
      <c r="K32" s="3"/>
      <c r="X32" s="3"/>
      <c r="Y32" s="3" t="s">
        <v>70</v>
      </c>
      <c r="Z32" s="3"/>
      <c r="AA32" s="6"/>
      <c r="AB32" s="3"/>
      <c r="AC32" s="3"/>
      <c r="AD32" s="3" t="s">
        <v>46</v>
      </c>
      <c r="AE32" s="4"/>
      <c r="AG32" s="3"/>
      <c r="AH32" s="3"/>
      <c r="AI32" s="3"/>
      <c r="AJ32" s="3"/>
      <c r="AK32" s="3"/>
      <c r="AL32" s="3" t="s">
        <v>48</v>
      </c>
      <c r="AM32" s="3" t="s">
        <v>47</v>
      </c>
      <c r="AO32" s="3"/>
    </row>
    <row r="33" spans="1:41" s="1" customFormat="1" x14ac:dyDescent="0.3">
      <c r="A33" s="3" t="s">
        <v>143</v>
      </c>
      <c r="B33" s="3" t="s">
        <v>4601</v>
      </c>
      <c r="C33" s="3" t="s">
        <v>144</v>
      </c>
      <c r="D33" s="3" t="s">
        <v>54</v>
      </c>
      <c r="E33" s="3" t="s">
        <v>68</v>
      </c>
      <c r="F33" s="3">
        <v>5</v>
      </c>
      <c r="G33" s="1">
        <v>8</v>
      </c>
      <c r="H33" s="3" t="s">
        <v>145</v>
      </c>
      <c r="I33" s="4"/>
      <c r="J33" s="5"/>
      <c r="K33" s="3"/>
      <c r="O33" s="1">
        <v>3</v>
      </c>
      <c r="X33" s="3"/>
      <c r="Y33" s="3" t="s">
        <v>70</v>
      </c>
      <c r="Z33" s="3"/>
      <c r="AA33" s="6"/>
      <c r="AB33" s="3"/>
      <c r="AC33" s="3"/>
      <c r="AD33" s="3" t="s">
        <v>71</v>
      </c>
      <c r="AE33" s="4"/>
      <c r="AF33" s="1">
        <v>6</v>
      </c>
      <c r="AG33" s="3"/>
      <c r="AH33" s="3"/>
      <c r="AI33" s="3"/>
      <c r="AJ33" s="3"/>
      <c r="AK33" s="3"/>
      <c r="AL33" s="3" t="s">
        <v>48</v>
      </c>
      <c r="AM33" s="3" t="s">
        <v>47</v>
      </c>
      <c r="AO33" s="3"/>
    </row>
    <row r="34" spans="1:41" s="1" customFormat="1" x14ac:dyDescent="0.3">
      <c r="A34" s="3" t="s">
        <v>146</v>
      </c>
      <c r="B34" s="3" t="s">
        <v>4601</v>
      </c>
      <c r="C34" s="3" t="s">
        <v>147</v>
      </c>
      <c r="D34" s="3" t="s">
        <v>54</v>
      </c>
      <c r="E34" s="3" t="s">
        <v>68</v>
      </c>
      <c r="F34" s="3">
        <v>26</v>
      </c>
      <c r="G34" s="1">
        <v>32</v>
      </c>
      <c r="H34" s="3" t="s">
        <v>148</v>
      </c>
      <c r="I34" s="4"/>
      <c r="J34" s="5"/>
      <c r="K34" s="3"/>
      <c r="X34" s="3"/>
      <c r="Y34" s="3" t="s">
        <v>70</v>
      </c>
      <c r="Z34" s="3"/>
      <c r="AA34" s="6"/>
      <c r="AB34" s="3"/>
      <c r="AC34" s="3"/>
      <c r="AD34" s="3" t="s">
        <v>71</v>
      </c>
      <c r="AE34" s="4"/>
      <c r="AF34" s="1">
        <v>6</v>
      </c>
      <c r="AG34" s="3"/>
      <c r="AH34" s="3"/>
      <c r="AI34" s="3"/>
      <c r="AJ34" s="3"/>
      <c r="AK34" s="3"/>
      <c r="AL34" s="3" t="s">
        <v>48</v>
      </c>
      <c r="AM34" s="3" t="s">
        <v>47</v>
      </c>
      <c r="AO34" s="3"/>
    </row>
    <row r="35" spans="1:41" s="1" customFormat="1" x14ac:dyDescent="0.3">
      <c r="A35" s="3" t="s">
        <v>149</v>
      </c>
      <c r="B35" s="3" t="s">
        <v>4601</v>
      </c>
      <c r="C35" s="3" t="s">
        <v>128</v>
      </c>
      <c r="D35" s="3" t="s">
        <v>105</v>
      </c>
      <c r="E35" s="3" t="s">
        <v>86</v>
      </c>
      <c r="F35" s="3">
        <v>1</v>
      </c>
      <c r="G35" s="1">
        <v>1</v>
      </c>
      <c r="H35" s="3" t="s">
        <v>150</v>
      </c>
      <c r="I35" s="4"/>
      <c r="J35" s="5"/>
      <c r="K35" s="3"/>
      <c r="X35" s="3"/>
      <c r="Y35" s="3" t="s">
        <v>44</v>
      </c>
      <c r="Z35" s="3"/>
      <c r="AA35" s="6"/>
      <c r="AB35" s="3"/>
      <c r="AC35" s="3"/>
      <c r="AD35" s="3" t="s">
        <v>46</v>
      </c>
      <c r="AE35" s="4"/>
      <c r="AG35" s="3"/>
      <c r="AH35" s="3"/>
      <c r="AI35" s="3"/>
      <c r="AJ35" s="3"/>
      <c r="AK35" s="3"/>
      <c r="AL35" s="3" t="s">
        <v>48</v>
      </c>
      <c r="AM35" s="3" t="s">
        <v>47</v>
      </c>
      <c r="AO35" s="3"/>
    </row>
    <row r="36" spans="1:41" s="1" customFormat="1" x14ac:dyDescent="0.3">
      <c r="A36" s="3" t="s">
        <v>151</v>
      </c>
      <c r="B36" s="3" t="s">
        <v>4601</v>
      </c>
      <c r="C36" s="3" t="s">
        <v>152</v>
      </c>
      <c r="D36" s="3" t="s">
        <v>41</v>
      </c>
      <c r="E36" s="3" t="s">
        <v>135</v>
      </c>
      <c r="F36" s="3">
        <v>5</v>
      </c>
      <c r="G36" s="1">
        <v>5</v>
      </c>
      <c r="H36" s="3" t="s">
        <v>153</v>
      </c>
      <c r="I36" s="4">
        <v>45292</v>
      </c>
      <c r="J36" s="5">
        <v>94.5</v>
      </c>
      <c r="K36" s="3" t="s">
        <v>45</v>
      </c>
      <c r="X36" s="3"/>
      <c r="Y36" s="3" t="s">
        <v>44</v>
      </c>
      <c r="Z36" s="3"/>
      <c r="AA36" s="6"/>
      <c r="AB36" s="3"/>
      <c r="AC36" s="3"/>
      <c r="AD36" s="3" t="s">
        <v>154</v>
      </c>
      <c r="AE36" s="4"/>
      <c r="AG36" s="3"/>
      <c r="AH36" s="3"/>
      <c r="AI36" s="3"/>
      <c r="AJ36" s="3"/>
      <c r="AK36" s="3"/>
      <c r="AL36" s="3" t="s">
        <v>48</v>
      </c>
      <c r="AM36" s="3" t="s">
        <v>47</v>
      </c>
      <c r="AO36" s="3"/>
    </row>
    <row r="37" spans="1:41" s="1" customFormat="1" x14ac:dyDescent="0.3">
      <c r="A37" s="3" t="s">
        <v>155</v>
      </c>
      <c r="B37" s="3" t="s">
        <v>4601</v>
      </c>
      <c r="C37" s="3" t="s">
        <v>156</v>
      </c>
      <c r="D37" s="3" t="s">
        <v>67</v>
      </c>
      <c r="E37" s="3" t="s">
        <v>68</v>
      </c>
      <c r="F37" s="3">
        <v>11</v>
      </c>
      <c r="G37" s="1">
        <v>9</v>
      </c>
      <c r="H37" s="3" t="s">
        <v>157</v>
      </c>
      <c r="I37" s="4"/>
      <c r="J37" s="5"/>
      <c r="K37" s="3"/>
      <c r="O37" s="1">
        <v>2</v>
      </c>
      <c r="X37" s="3"/>
      <c r="Y37" s="3" t="s">
        <v>70</v>
      </c>
      <c r="Z37" s="3"/>
      <c r="AA37" s="6"/>
      <c r="AB37" s="3"/>
      <c r="AC37" s="3"/>
      <c r="AD37" s="3" t="s">
        <v>46</v>
      </c>
      <c r="AE37" s="4"/>
      <c r="AG37" s="3"/>
      <c r="AH37" s="3"/>
      <c r="AI37" s="3"/>
      <c r="AJ37" s="3"/>
      <c r="AK37" s="3"/>
      <c r="AL37" s="3" t="s">
        <v>48</v>
      </c>
      <c r="AM37" s="3" t="s">
        <v>47</v>
      </c>
      <c r="AO37" s="3"/>
    </row>
    <row r="38" spans="1:41" s="1" customFormat="1" x14ac:dyDescent="0.3">
      <c r="A38" s="3" t="s">
        <v>158</v>
      </c>
      <c r="B38" s="3" t="s">
        <v>4601</v>
      </c>
      <c r="C38" s="3" t="s">
        <v>159</v>
      </c>
      <c r="D38" s="3" t="s">
        <v>54</v>
      </c>
      <c r="E38" s="3" t="s">
        <v>55</v>
      </c>
      <c r="F38" s="3">
        <v>1</v>
      </c>
      <c r="G38" s="1">
        <v>1</v>
      </c>
      <c r="H38" s="3" t="s">
        <v>160</v>
      </c>
      <c r="I38" s="4"/>
      <c r="J38" s="5"/>
      <c r="K38" s="3"/>
      <c r="X38" s="3"/>
      <c r="Y38" s="3" t="s">
        <v>44</v>
      </c>
      <c r="Z38" s="3"/>
      <c r="AA38" s="6"/>
      <c r="AB38" s="3"/>
      <c r="AC38" s="3"/>
      <c r="AD38" s="3" t="s">
        <v>46</v>
      </c>
      <c r="AE38" s="4"/>
      <c r="AG38" s="3"/>
      <c r="AH38" s="3"/>
      <c r="AI38" s="3"/>
      <c r="AJ38" s="3"/>
      <c r="AK38" s="3"/>
      <c r="AL38" s="3" t="s">
        <v>48</v>
      </c>
      <c r="AM38" s="3" t="s">
        <v>47</v>
      </c>
      <c r="AO38" s="3"/>
    </row>
    <row r="39" spans="1:41" s="1" customFormat="1" x14ac:dyDescent="0.3">
      <c r="A39" s="3" t="s">
        <v>161</v>
      </c>
      <c r="B39" s="3" t="s">
        <v>4601</v>
      </c>
      <c r="C39" s="3" t="s">
        <v>162</v>
      </c>
      <c r="D39" s="3" t="s">
        <v>54</v>
      </c>
      <c r="E39" s="3" t="s">
        <v>68</v>
      </c>
      <c r="F39" s="3">
        <v>8</v>
      </c>
      <c r="G39" s="1">
        <v>6</v>
      </c>
      <c r="H39" s="3" t="s">
        <v>163</v>
      </c>
      <c r="I39" s="4"/>
      <c r="J39" s="5"/>
      <c r="K39" s="3"/>
      <c r="O39" s="1">
        <v>1</v>
      </c>
      <c r="V39" s="1">
        <v>1</v>
      </c>
      <c r="X39" s="3"/>
      <c r="Y39" s="3" t="s">
        <v>44</v>
      </c>
      <c r="Z39" s="3"/>
      <c r="AA39" s="6"/>
      <c r="AB39" s="3"/>
      <c r="AC39" s="3"/>
      <c r="AD39" s="3" t="s">
        <v>46</v>
      </c>
      <c r="AE39" s="4"/>
      <c r="AG39" s="3"/>
      <c r="AH39" s="3"/>
      <c r="AI39" s="3"/>
      <c r="AJ39" s="3"/>
      <c r="AK39" s="3"/>
      <c r="AL39" s="3" t="s">
        <v>48</v>
      </c>
      <c r="AM39" s="3" t="s">
        <v>47</v>
      </c>
      <c r="AO39" s="3"/>
    </row>
    <row r="40" spans="1:41" s="1" customFormat="1" x14ac:dyDescent="0.3">
      <c r="A40" s="3" t="s">
        <v>164</v>
      </c>
      <c r="B40" s="3" t="s">
        <v>4601</v>
      </c>
      <c r="C40" s="3" t="s">
        <v>165</v>
      </c>
      <c r="D40" s="3" t="s">
        <v>67</v>
      </c>
      <c r="E40" s="3" t="s">
        <v>68</v>
      </c>
      <c r="F40" s="3">
        <v>8</v>
      </c>
      <c r="G40" s="1">
        <v>5</v>
      </c>
      <c r="H40" s="3" t="s">
        <v>166</v>
      </c>
      <c r="I40" s="4"/>
      <c r="J40" s="5"/>
      <c r="K40" s="3"/>
      <c r="M40" s="1">
        <v>1</v>
      </c>
      <c r="O40" s="1">
        <v>2</v>
      </c>
      <c r="X40" s="3"/>
      <c r="Y40" s="3" t="s">
        <v>70</v>
      </c>
      <c r="Z40" s="3"/>
      <c r="AA40" s="6"/>
      <c r="AB40" s="3"/>
      <c r="AC40" s="3"/>
      <c r="AD40" s="3" t="s">
        <v>46</v>
      </c>
      <c r="AE40" s="4"/>
      <c r="AG40" s="3"/>
      <c r="AH40" s="3"/>
      <c r="AI40" s="3"/>
      <c r="AJ40" s="3"/>
      <c r="AK40" s="3"/>
      <c r="AL40" s="3" t="s">
        <v>48</v>
      </c>
      <c r="AM40" s="3" t="s">
        <v>47</v>
      </c>
      <c r="AO40" s="3"/>
    </row>
    <row r="41" spans="1:41" s="1" customFormat="1" x14ac:dyDescent="0.3">
      <c r="A41" s="3" t="s">
        <v>167</v>
      </c>
      <c r="B41" s="3" t="s">
        <v>4601</v>
      </c>
      <c r="C41" s="3" t="s">
        <v>168</v>
      </c>
      <c r="D41" s="3" t="s">
        <v>54</v>
      </c>
      <c r="E41" s="3" t="s">
        <v>55</v>
      </c>
      <c r="F41" s="3">
        <v>1</v>
      </c>
      <c r="G41" s="1">
        <v>1</v>
      </c>
      <c r="H41" s="3" t="s">
        <v>169</v>
      </c>
      <c r="I41" s="4"/>
      <c r="J41" s="5"/>
      <c r="K41" s="3"/>
      <c r="X41" s="3"/>
      <c r="Y41" s="3" t="s">
        <v>44</v>
      </c>
      <c r="Z41" s="3"/>
      <c r="AA41" s="6"/>
      <c r="AB41" s="3"/>
      <c r="AC41" s="3"/>
      <c r="AD41" s="3" t="s">
        <v>46</v>
      </c>
      <c r="AE41" s="4"/>
      <c r="AG41" s="3"/>
      <c r="AH41" s="3"/>
      <c r="AI41" s="3"/>
      <c r="AJ41" s="3"/>
      <c r="AK41" s="3"/>
      <c r="AL41" s="3" t="s">
        <v>48</v>
      </c>
      <c r="AM41" s="3" t="s">
        <v>47</v>
      </c>
      <c r="AO41" s="3"/>
    </row>
    <row r="42" spans="1:41" s="1" customFormat="1" x14ac:dyDescent="0.3">
      <c r="A42" s="3" t="s">
        <v>170</v>
      </c>
      <c r="B42" s="3" t="s">
        <v>4601</v>
      </c>
      <c r="C42" s="3" t="s">
        <v>171</v>
      </c>
      <c r="D42" s="3" t="s">
        <v>67</v>
      </c>
      <c r="E42" s="3" t="s">
        <v>68</v>
      </c>
      <c r="F42" s="3">
        <v>3</v>
      </c>
      <c r="G42" s="1">
        <v>2</v>
      </c>
      <c r="H42" s="3" t="s">
        <v>172</v>
      </c>
      <c r="I42" s="4"/>
      <c r="J42" s="5"/>
      <c r="K42" s="3"/>
      <c r="M42" s="1">
        <v>1</v>
      </c>
      <c r="X42" s="3"/>
      <c r="Y42" s="3" t="s">
        <v>70</v>
      </c>
      <c r="Z42" s="3"/>
      <c r="AA42" s="6"/>
      <c r="AB42" s="3"/>
      <c r="AC42" s="3"/>
      <c r="AD42" s="3" t="s">
        <v>46</v>
      </c>
      <c r="AE42" s="4"/>
      <c r="AG42" s="3"/>
      <c r="AH42" s="3"/>
      <c r="AI42" s="3"/>
      <c r="AJ42" s="3"/>
      <c r="AK42" s="3"/>
      <c r="AL42" s="3" t="s">
        <v>48</v>
      </c>
      <c r="AM42" s="3" t="s">
        <v>47</v>
      </c>
      <c r="AO42" s="3"/>
    </row>
    <row r="43" spans="1:41" s="1" customFormat="1" x14ac:dyDescent="0.3">
      <c r="A43" s="3" t="s">
        <v>173</v>
      </c>
      <c r="B43" s="3" t="s">
        <v>4601</v>
      </c>
      <c r="C43" s="3" t="s">
        <v>174</v>
      </c>
      <c r="D43" s="3" t="s">
        <v>41</v>
      </c>
      <c r="E43" s="3" t="s">
        <v>135</v>
      </c>
      <c r="F43" s="3">
        <v>8</v>
      </c>
      <c r="G43" s="1">
        <v>8</v>
      </c>
      <c r="H43" s="3" t="s">
        <v>175</v>
      </c>
      <c r="I43" s="4">
        <v>45906</v>
      </c>
      <c r="J43" s="5">
        <v>255</v>
      </c>
      <c r="K43" s="3" t="s">
        <v>45</v>
      </c>
      <c r="X43" s="3"/>
      <c r="Y43" s="3" t="s">
        <v>176</v>
      </c>
      <c r="Z43" s="3"/>
      <c r="AA43" s="6"/>
      <c r="AB43" s="3"/>
      <c r="AC43" s="3"/>
      <c r="AD43" s="3" t="s">
        <v>154</v>
      </c>
      <c r="AE43" s="4"/>
      <c r="AG43" s="3"/>
      <c r="AH43" s="3"/>
      <c r="AI43" s="3"/>
      <c r="AJ43" s="3"/>
      <c r="AK43" s="3"/>
      <c r="AL43" s="3" t="s">
        <v>48</v>
      </c>
      <c r="AM43" s="3" t="s">
        <v>47</v>
      </c>
      <c r="AO43" s="3"/>
    </row>
    <row r="44" spans="1:41" s="1" customFormat="1" x14ac:dyDescent="0.3">
      <c r="A44" s="3" t="s">
        <v>177</v>
      </c>
      <c r="B44" s="3" t="s">
        <v>4601</v>
      </c>
      <c r="C44" s="3" t="s">
        <v>178</v>
      </c>
      <c r="D44" s="3" t="s">
        <v>67</v>
      </c>
      <c r="E44" s="3" t="s">
        <v>68</v>
      </c>
      <c r="F44" s="3">
        <v>1</v>
      </c>
      <c r="G44" s="1">
        <v>1</v>
      </c>
      <c r="H44" s="3" t="s">
        <v>179</v>
      </c>
      <c r="I44" s="4"/>
      <c r="J44" s="5"/>
      <c r="K44" s="3"/>
      <c r="X44" s="3"/>
      <c r="Y44" s="3" t="s">
        <v>70</v>
      </c>
      <c r="Z44" s="3"/>
      <c r="AA44" s="6"/>
      <c r="AB44" s="3"/>
      <c r="AC44" s="3"/>
      <c r="AD44" s="3" t="s">
        <v>46</v>
      </c>
      <c r="AE44" s="4"/>
      <c r="AG44" s="3"/>
      <c r="AH44" s="3"/>
      <c r="AI44" s="3"/>
      <c r="AJ44" s="3"/>
      <c r="AK44" s="3"/>
      <c r="AL44" s="3" t="s">
        <v>48</v>
      </c>
      <c r="AM44" s="3" t="s">
        <v>47</v>
      </c>
      <c r="AO44" s="3"/>
    </row>
    <row r="45" spans="1:41" s="1" customFormat="1" x14ac:dyDescent="0.3">
      <c r="A45" s="3" t="s">
        <v>180</v>
      </c>
      <c r="B45" s="3" t="s">
        <v>4601</v>
      </c>
      <c r="C45" s="3" t="s">
        <v>181</v>
      </c>
      <c r="D45" s="3" t="s">
        <v>67</v>
      </c>
      <c r="E45" s="3" t="s">
        <v>68</v>
      </c>
      <c r="F45" s="3">
        <v>3</v>
      </c>
      <c r="G45" s="1">
        <v>3</v>
      </c>
      <c r="H45" s="3" t="s">
        <v>182</v>
      </c>
      <c r="I45" s="4"/>
      <c r="J45" s="5"/>
      <c r="K45" s="3"/>
      <c r="M45" s="1">
        <v>1</v>
      </c>
      <c r="X45" s="3"/>
      <c r="Y45" s="3" t="s">
        <v>70</v>
      </c>
      <c r="Z45" s="3"/>
      <c r="AA45" s="6"/>
      <c r="AB45" s="3"/>
      <c r="AC45" s="3"/>
      <c r="AD45" s="3" t="s">
        <v>46</v>
      </c>
      <c r="AE45" s="4"/>
      <c r="AF45" s="1">
        <v>1</v>
      </c>
      <c r="AG45" s="3"/>
      <c r="AH45" s="3"/>
      <c r="AI45" s="3"/>
      <c r="AJ45" s="3"/>
      <c r="AK45" s="3"/>
      <c r="AL45" s="3" t="s">
        <v>48</v>
      </c>
      <c r="AM45" s="3" t="s">
        <v>47</v>
      </c>
      <c r="AO45" s="3"/>
    </row>
    <row r="46" spans="1:41" s="1" customFormat="1" x14ac:dyDescent="0.3">
      <c r="A46" s="3" t="s">
        <v>183</v>
      </c>
      <c r="B46" s="3" t="s">
        <v>4601</v>
      </c>
      <c r="C46" s="3" t="s">
        <v>184</v>
      </c>
      <c r="D46" s="3" t="s">
        <v>41</v>
      </c>
      <c r="E46" s="3" t="s">
        <v>135</v>
      </c>
      <c r="F46" s="3">
        <v>1</v>
      </c>
      <c r="G46" s="1">
        <v>1</v>
      </c>
      <c r="H46" s="3" t="s">
        <v>185</v>
      </c>
      <c r="I46" s="4">
        <v>46565</v>
      </c>
      <c r="J46" s="5">
        <v>469</v>
      </c>
      <c r="K46" s="3" t="s">
        <v>45</v>
      </c>
      <c r="X46" s="3"/>
      <c r="Y46" s="3" t="s">
        <v>44</v>
      </c>
      <c r="Z46" s="3"/>
      <c r="AA46" s="6"/>
      <c r="AB46" s="3"/>
      <c r="AC46" s="3"/>
      <c r="AD46" s="3" t="s">
        <v>154</v>
      </c>
      <c r="AE46" s="4"/>
      <c r="AG46" s="3"/>
      <c r="AH46" s="3"/>
      <c r="AI46" s="3"/>
      <c r="AJ46" s="3"/>
      <c r="AK46" s="3"/>
      <c r="AL46" s="3" t="s">
        <v>48</v>
      </c>
      <c r="AM46" s="3" t="s">
        <v>47</v>
      </c>
      <c r="AO46" s="3"/>
    </row>
    <row r="47" spans="1:41" s="1" customFormat="1" x14ac:dyDescent="0.3">
      <c r="A47" s="3" t="s">
        <v>186</v>
      </c>
      <c r="B47" s="3" t="s">
        <v>4601</v>
      </c>
      <c r="C47" s="3" t="s">
        <v>168</v>
      </c>
      <c r="D47" s="3" t="s">
        <v>54</v>
      </c>
      <c r="E47" s="3" t="s">
        <v>55</v>
      </c>
      <c r="F47" s="3">
        <v>1</v>
      </c>
      <c r="G47" s="1">
        <v>1</v>
      </c>
      <c r="H47" s="3" t="s">
        <v>187</v>
      </c>
      <c r="I47" s="4"/>
      <c r="J47" s="5"/>
      <c r="K47" s="3"/>
      <c r="X47" s="3"/>
      <c r="Y47" s="3" t="s">
        <v>44</v>
      </c>
      <c r="Z47" s="3"/>
      <c r="AA47" s="6"/>
      <c r="AB47" s="3"/>
      <c r="AC47" s="3"/>
      <c r="AD47" s="3" t="s">
        <v>46</v>
      </c>
      <c r="AE47" s="4"/>
      <c r="AG47" s="3"/>
      <c r="AH47" s="3"/>
      <c r="AI47" s="3"/>
      <c r="AJ47" s="3"/>
      <c r="AK47" s="3"/>
      <c r="AL47" s="3" t="s">
        <v>48</v>
      </c>
      <c r="AM47" s="3" t="s">
        <v>47</v>
      </c>
      <c r="AO47" s="3"/>
    </row>
    <row r="48" spans="1:41" s="1" customFormat="1" x14ac:dyDescent="0.3">
      <c r="A48" s="3" t="s">
        <v>188</v>
      </c>
      <c r="B48" s="3" t="s">
        <v>4601</v>
      </c>
      <c r="C48" s="3" t="s">
        <v>189</v>
      </c>
      <c r="D48" s="3" t="s">
        <v>67</v>
      </c>
      <c r="E48" s="3" t="s">
        <v>68</v>
      </c>
      <c r="F48" s="3">
        <v>38</v>
      </c>
      <c r="G48" s="1">
        <v>63</v>
      </c>
      <c r="H48" s="3" t="s">
        <v>190</v>
      </c>
      <c r="I48" s="4"/>
      <c r="J48" s="5"/>
      <c r="K48" s="3"/>
      <c r="X48" s="3"/>
      <c r="Y48" s="3" t="s">
        <v>70</v>
      </c>
      <c r="Z48" s="3"/>
      <c r="AA48" s="6"/>
      <c r="AB48" s="3"/>
      <c r="AC48" s="3"/>
      <c r="AD48" s="3" t="s">
        <v>71</v>
      </c>
      <c r="AE48" s="4"/>
      <c r="AF48" s="1">
        <v>25</v>
      </c>
      <c r="AG48" s="3"/>
      <c r="AH48" s="3"/>
      <c r="AI48" s="3"/>
      <c r="AJ48" s="3"/>
      <c r="AK48" s="3"/>
      <c r="AL48" s="3" t="s">
        <v>48</v>
      </c>
      <c r="AM48" s="3" t="s">
        <v>47</v>
      </c>
      <c r="AO48" s="3"/>
    </row>
    <row r="49" spans="1:41" s="1" customFormat="1" x14ac:dyDescent="0.3">
      <c r="A49" s="3" t="s">
        <v>191</v>
      </c>
      <c r="B49" s="3" t="s">
        <v>4601</v>
      </c>
      <c r="C49" s="3" t="s">
        <v>192</v>
      </c>
      <c r="D49" s="3" t="s">
        <v>54</v>
      </c>
      <c r="E49" s="3" t="s">
        <v>55</v>
      </c>
      <c r="F49" s="3">
        <v>4</v>
      </c>
      <c r="G49" s="1">
        <v>4</v>
      </c>
      <c r="H49" s="3" t="s">
        <v>193</v>
      </c>
      <c r="I49" s="4"/>
      <c r="J49" s="5"/>
      <c r="K49" s="3"/>
      <c r="X49" s="3"/>
      <c r="Y49" s="3" t="s">
        <v>44</v>
      </c>
      <c r="Z49" s="3"/>
      <c r="AA49" s="6"/>
      <c r="AB49" s="3"/>
      <c r="AC49" s="3"/>
      <c r="AD49" s="3" t="s">
        <v>46</v>
      </c>
      <c r="AE49" s="4"/>
      <c r="AG49" s="3"/>
      <c r="AH49" s="3"/>
      <c r="AI49" s="3"/>
      <c r="AJ49" s="3"/>
      <c r="AK49" s="3"/>
      <c r="AL49" s="3" t="s">
        <v>48</v>
      </c>
      <c r="AM49" s="3" t="s">
        <v>47</v>
      </c>
      <c r="AO49" s="3"/>
    </row>
    <row r="50" spans="1:41" s="1" customFormat="1" x14ac:dyDescent="0.3">
      <c r="A50" s="3" t="s">
        <v>194</v>
      </c>
      <c r="B50" s="3" t="s">
        <v>4601</v>
      </c>
      <c r="C50" s="3" t="s">
        <v>174</v>
      </c>
      <c r="D50" s="3" t="s">
        <v>41</v>
      </c>
      <c r="E50" s="3" t="s">
        <v>135</v>
      </c>
      <c r="F50" s="3">
        <v>6</v>
      </c>
      <c r="G50" s="1">
        <v>6</v>
      </c>
      <c r="H50" s="3" t="s">
        <v>195</v>
      </c>
      <c r="I50" s="4">
        <v>46826</v>
      </c>
      <c r="J50" s="5"/>
      <c r="K50" s="3"/>
      <c r="X50" s="3"/>
      <c r="Y50" s="3" t="s">
        <v>176</v>
      </c>
      <c r="Z50" s="3"/>
      <c r="AA50" s="6"/>
      <c r="AB50" s="3"/>
      <c r="AC50" s="3"/>
      <c r="AD50" s="3" t="s">
        <v>154</v>
      </c>
      <c r="AE50" s="4"/>
      <c r="AG50" s="3"/>
      <c r="AH50" s="3"/>
      <c r="AI50" s="3"/>
      <c r="AJ50" s="3"/>
      <c r="AK50" s="3"/>
      <c r="AL50" s="3" t="s">
        <v>48</v>
      </c>
      <c r="AM50" s="3" t="s">
        <v>47</v>
      </c>
      <c r="AO50" s="3"/>
    </row>
    <row r="51" spans="1:41" s="1" customFormat="1" x14ac:dyDescent="0.3">
      <c r="A51" s="3" t="s">
        <v>196</v>
      </c>
      <c r="B51" s="3" t="s">
        <v>4601</v>
      </c>
      <c r="C51" s="3" t="s">
        <v>189</v>
      </c>
      <c r="D51" s="3" t="s">
        <v>67</v>
      </c>
      <c r="E51" s="3" t="s">
        <v>68</v>
      </c>
      <c r="F51" s="3">
        <v>26</v>
      </c>
      <c r="G51" s="1">
        <v>26</v>
      </c>
      <c r="H51" s="3" t="s">
        <v>197</v>
      </c>
      <c r="I51" s="4"/>
      <c r="J51" s="5"/>
      <c r="K51" s="3"/>
      <c r="X51" s="3"/>
      <c r="Y51" s="3" t="s">
        <v>70</v>
      </c>
      <c r="Z51" s="3"/>
      <c r="AA51" s="6"/>
      <c r="AB51" s="3"/>
      <c r="AC51" s="3"/>
      <c r="AD51" s="3" t="s">
        <v>46</v>
      </c>
      <c r="AE51" s="4"/>
      <c r="AG51" s="3"/>
      <c r="AH51" s="3"/>
      <c r="AI51" s="3"/>
      <c r="AJ51" s="3"/>
      <c r="AK51" s="3"/>
      <c r="AL51" s="3" t="s">
        <v>48</v>
      </c>
      <c r="AM51" s="3" t="s">
        <v>47</v>
      </c>
      <c r="AO51" s="3"/>
    </row>
    <row r="52" spans="1:41" s="1" customFormat="1" x14ac:dyDescent="0.3">
      <c r="A52" s="3" t="s">
        <v>198</v>
      </c>
      <c r="B52" s="3" t="s">
        <v>4601</v>
      </c>
      <c r="C52" s="3" t="s">
        <v>199</v>
      </c>
      <c r="D52" s="3" t="s">
        <v>54</v>
      </c>
      <c r="E52" s="3" t="s">
        <v>55</v>
      </c>
      <c r="F52" s="3">
        <v>6</v>
      </c>
      <c r="G52" s="1">
        <v>6</v>
      </c>
      <c r="H52" s="3" t="s">
        <v>200</v>
      </c>
      <c r="I52" s="4"/>
      <c r="J52" s="5"/>
      <c r="K52" s="3"/>
      <c r="X52" s="3"/>
      <c r="Y52" s="3" t="s">
        <v>44</v>
      </c>
      <c r="Z52" s="3"/>
      <c r="AA52" s="6"/>
      <c r="AB52" s="3"/>
      <c r="AC52" s="3"/>
      <c r="AD52" s="3" t="s">
        <v>46</v>
      </c>
      <c r="AE52" s="4"/>
      <c r="AG52" s="3"/>
      <c r="AH52" s="3"/>
      <c r="AI52" s="3"/>
      <c r="AJ52" s="3"/>
      <c r="AK52" s="3"/>
      <c r="AL52" s="3" t="s">
        <v>48</v>
      </c>
      <c r="AM52" s="3" t="s">
        <v>47</v>
      </c>
      <c r="AO52" s="3"/>
    </row>
    <row r="53" spans="1:41" s="1" customFormat="1" x14ac:dyDescent="0.3">
      <c r="A53" s="3" t="s">
        <v>201</v>
      </c>
      <c r="B53" s="3" t="s">
        <v>4601</v>
      </c>
      <c r="C53" s="3" t="s">
        <v>174</v>
      </c>
      <c r="D53" s="3" t="s">
        <v>41</v>
      </c>
      <c r="E53" s="3" t="s">
        <v>135</v>
      </c>
      <c r="F53" s="3">
        <v>2</v>
      </c>
      <c r="G53" s="1">
        <v>2</v>
      </c>
      <c r="H53" s="3" t="s">
        <v>202</v>
      </c>
      <c r="I53" s="4">
        <v>46266</v>
      </c>
      <c r="J53" s="5"/>
      <c r="K53" s="3"/>
      <c r="X53" s="3"/>
      <c r="Y53" s="3" t="s">
        <v>176</v>
      </c>
      <c r="Z53" s="3"/>
      <c r="AA53" s="6"/>
      <c r="AB53" s="3"/>
      <c r="AC53" s="3"/>
      <c r="AD53" s="3" t="s">
        <v>154</v>
      </c>
      <c r="AE53" s="4"/>
      <c r="AG53" s="3"/>
      <c r="AH53" s="3"/>
      <c r="AI53" s="3"/>
      <c r="AJ53" s="3"/>
      <c r="AK53" s="3"/>
      <c r="AL53" s="3" t="s">
        <v>48</v>
      </c>
      <c r="AM53" s="3" t="s">
        <v>47</v>
      </c>
      <c r="AO53" s="3"/>
    </row>
    <row r="54" spans="1:41" s="1" customFormat="1" x14ac:dyDescent="0.3">
      <c r="A54" s="3" t="s">
        <v>203</v>
      </c>
      <c r="B54" s="3" t="s">
        <v>4601</v>
      </c>
      <c r="C54" s="3" t="s">
        <v>199</v>
      </c>
      <c r="D54" s="3" t="s">
        <v>54</v>
      </c>
      <c r="E54" s="3" t="s">
        <v>55</v>
      </c>
      <c r="F54" s="3">
        <v>6</v>
      </c>
      <c r="G54" s="1">
        <v>6</v>
      </c>
      <c r="H54" s="3" t="s">
        <v>204</v>
      </c>
      <c r="I54" s="4"/>
      <c r="J54" s="5"/>
      <c r="K54" s="3"/>
      <c r="X54" s="3"/>
      <c r="Y54" s="3" t="s">
        <v>44</v>
      </c>
      <c r="Z54" s="3"/>
      <c r="AA54" s="6"/>
      <c r="AB54" s="3"/>
      <c r="AC54" s="3"/>
      <c r="AD54" s="3" t="s">
        <v>46</v>
      </c>
      <c r="AE54" s="4"/>
      <c r="AG54" s="3"/>
      <c r="AH54" s="3"/>
      <c r="AI54" s="3"/>
      <c r="AJ54" s="3"/>
      <c r="AK54" s="3"/>
      <c r="AL54" s="3" t="s">
        <v>48</v>
      </c>
      <c r="AM54" s="3" t="s">
        <v>47</v>
      </c>
      <c r="AO54" s="3"/>
    </row>
    <row r="55" spans="1:41" s="1" customFormat="1" x14ac:dyDescent="0.3">
      <c r="A55" s="3" t="s">
        <v>205</v>
      </c>
      <c r="B55" s="3" t="s">
        <v>4601</v>
      </c>
      <c r="C55" s="3" t="s">
        <v>206</v>
      </c>
      <c r="D55" s="3" t="s">
        <v>54</v>
      </c>
      <c r="E55" s="3" t="s">
        <v>42</v>
      </c>
      <c r="F55" s="3">
        <v>64</v>
      </c>
      <c r="G55" s="1">
        <v>64</v>
      </c>
      <c r="H55" s="3" t="s">
        <v>207</v>
      </c>
      <c r="I55" s="4">
        <v>46466</v>
      </c>
      <c r="J55" s="5">
        <v>879.4</v>
      </c>
      <c r="K55" s="3" t="s">
        <v>45</v>
      </c>
      <c r="X55" s="3"/>
      <c r="Y55" s="3" t="s">
        <v>176</v>
      </c>
      <c r="Z55" s="3"/>
      <c r="AA55" s="6"/>
      <c r="AB55" s="3"/>
      <c r="AC55" s="3"/>
      <c r="AD55" s="3" t="s">
        <v>46</v>
      </c>
      <c r="AE55" s="4"/>
      <c r="AG55" s="3"/>
      <c r="AH55" s="3"/>
      <c r="AI55" s="3"/>
      <c r="AJ55" s="3"/>
      <c r="AK55" s="3"/>
      <c r="AL55" s="3" t="s">
        <v>48</v>
      </c>
      <c r="AM55" s="3" t="s">
        <v>47</v>
      </c>
      <c r="AO55" s="3"/>
    </row>
    <row r="56" spans="1:41" s="1" customFormat="1" x14ac:dyDescent="0.3">
      <c r="A56" s="3" t="s">
        <v>208</v>
      </c>
      <c r="B56" s="3" t="s">
        <v>4601</v>
      </c>
      <c r="C56" s="3" t="s">
        <v>209</v>
      </c>
      <c r="D56" s="3" t="s">
        <v>67</v>
      </c>
      <c r="E56" s="3" t="s">
        <v>68</v>
      </c>
      <c r="F56" s="3">
        <v>40</v>
      </c>
      <c r="G56" s="1">
        <v>58</v>
      </c>
      <c r="H56" s="3" t="s">
        <v>210</v>
      </c>
      <c r="I56" s="4"/>
      <c r="J56" s="5"/>
      <c r="K56" s="3"/>
      <c r="X56" s="3"/>
      <c r="Y56" s="3" t="s">
        <v>70</v>
      </c>
      <c r="Z56" s="3"/>
      <c r="AA56" s="6"/>
      <c r="AB56" s="3"/>
      <c r="AC56" s="3"/>
      <c r="AD56" s="3" t="s">
        <v>46</v>
      </c>
      <c r="AE56" s="4"/>
      <c r="AF56" s="1">
        <v>18</v>
      </c>
      <c r="AG56" s="3"/>
      <c r="AH56" s="3"/>
      <c r="AI56" s="3"/>
      <c r="AJ56" s="3"/>
      <c r="AK56" s="3"/>
      <c r="AL56" s="3" t="s">
        <v>48</v>
      </c>
      <c r="AM56" s="3" t="s">
        <v>47</v>
      </c>
      <c r="AO56" s="3"/>
    </row>
    <row r="57" spans="1:41" s="1" customFormat="1" x14ac:dyDescent="0.3">
      <c r="A57" s="3" t="s">
        <v>211</v>
      </c>
      <c r="B57" s="3" t="s">
        <v>4601</v>
      </c>
      <c r="C57" s="3" t="s">
        <v>212</v>
      </c>
      <c r="D57" s="3" t="s">
        <v>54</v>
      </c>
      <c r="E57" s="3" t="s">
        <v>55</v>
      </c>
      <c r="F57" s="3">
        <v>13</v>
      </c>
      <c r="G57" s="1">
        <v>13</v>
      </c>
      <c r="H57" s="3" t="s">
        <v>213</v>
      </c>
      <c r="I57" s="4"/>
      <c r="J57" s="5"/>
      <c r="K57" s="3"/>
      <c r="X57" s="3"/>
      <c r="Y57" s="3" t="s">
        <v>44</v>
      </c>
      <c r="Z57" s="3"/>
      <c r="AA57" s="6"/>
      <c r="AB57" s="3"/>
      <c r="AC57" s="3"/>
      <c r="AD57" s="3" t="s">
        <v>46</v>
      </c>
      <c r="AE57" s="4"/>
      <c r="AG57" s="3"/>
      <c r="AH57" s="3"/>
      <c r="AI57" s="3"/>
      <c r="AJ57" s="3"/>
      <c r="AK57" s="3"/>
      <c r="AL57" s="3" t="s">
        <v>48</v>
      </c>
      <c r="AM57" s="3" t="s">
        <v>47</v>
      </c>
      <c r="AO57" s="3"/>
    </row>
    <row r="58" spans="1:41" s="1" customFormat="1" x14ac:dyDescent="0.3">
      <c r="A58" s="3" t="s">
        <v>214</v>
      </c>
      <c r="B58" s="3" t="s">
        <v>4601</v>
      </c>
      <c r="C58" s="3" t="s">
        <v>215</v>
      </c>
      <c r="D58" s="3" t="s">
        <v>67</v>
      </c>
      <c r="E58" s="3" t="s">
        <v>68</v>
      </c>
      <c r="F58" s="3">
        <v>52</v>
      </c>
      <c r="G58" s="1">
        <v>55</v>
      </c>
      <c r="H58" s="3" t="s">
        <v>216</v>
      </c>
      <c r="I58" s="4"/>
      <c r="J58" s="5"/>
      <c r="K58" s="3"/>
      <c r="X58" s="3"/>
      <c r="Y58" s="3" t="s">
        <v>70</v>
      </c>
      <c r="Z58" s="3"/>
      <c r="AA58" s="6"/>
      <c r="AB58" s="3"/>
      <c r="AC58" s="3"/>
      <c r="AD58" s="3" t="s">
        <v>71</v>
      </c>
      <c r="AE58" s="4"/>
      <c r="AF58" s="1">
        <v>3</v>
      </c>
      <c r="AG58" s="3"/>
      <c r="AH58" s="3"/>
      <c r="AI58" s="3"/>
      <c r="AJ58" s="3"/>
      <c r="AK58" s="3"/>
      <c r="AL58" s="3" t="s">
        <v>48</v>
      </c>
      <c r="AM58" s="3" t="s">
        <v>47</v>
      </c>
      <c r="AO58" s="3"/>
    </row>
    <row r="59" spans="1:41" s="1" customFormat="1" x14ac:dyDescent="0.3">
      <c r="A59" s="3" t="s">
        <v>217</v>
      </c>
      <c r="B59" s="3" t="s">
        <v>4601</v>
      </c>
      <c r="C59" s="3" t="s">
        <v>218</v>
      </c>
      <c r="D59" s="3" t="s">
        <v>41</v>
      </c>
      <c r="E59" s="3" t="s">
        <v>42</v>
      </c>
      <c r="F59" s="3">
        <v>112</v>
      </c>
      <c r="G59" s="1">
        <v>112</v>
      </c>
      <c r="H59" s="3" t="s">
        <v>219</v>
      </c>
      <c r="I59" s="4">
        <v>46459</v>
      </c>
      <c r="J59" s="5">
        <v>317</v>
      </c>
      <c r="K59" s="3" t="s">
        <v>45</v>
      </c>
      <c r="X59" s="3"/>
      <c r="Y59" s="3" t="s">
        <v>176</v>
      </c>
      <c r="Z59" s="3"/>
      <c r="AA59" s="6"/>
      <c r="AB59" s="3"/>
      <c r="AC59" s="3"/>
      <c r="AD59" s="3" t="s">
        <v>46</v>
      </c>
      <c r="AE59" s="4"/>
      <c r="AG59" s="3"/>
      <c r="AH59" s="3"/>
      <c r="AI59" s="3"/>
      <c r="AJ59" s="3"/>
      <c r="AK59" s="3"/>
      <c r="AL59" s="3" t="s">
        <v>48</v>
      </c>
      <c r="AM59" s="3" t="s">
        <v>47</v>
      </c>
      <c r="AO59" s="3"/>
    </row>
    <row r="60" spans="1:41" s="1" customFormat="1" x14ac:dyDescent="0.3">
      <c r="A60" s="3" t="s">
        <v>220</v>
      </c>
      <c r="B60" s="3" t="s">
        <v>4601</v>
      </c>
      <c r="C60" s="3" t="s">
        <v>212</v>
      </c>
      <c r="D60" s="3" t="s">
        <v>54</v>
      </c>
      <c r="E60" s="3" t="s">
        <v>55</v>
      </c>
      <c r="F60" s="3">
        <v>1</v>
      </c>
      <c r="G60" s="1">
        <v>1</v>
      </c>
      <c r="H60" s="3" t="s">
        <v>221</v>
      </c>
      <c r="I60" s="4"/>
      <c r="J60" s="5"/>
      <c r="K60" s="3"/>
      <c r="X60" s="3"/>
      <c r="Y60" s="3" t="s">
        <v>44</v>
      </c>
      <c r="Z60" s="3"/>
      <c r="AA60" s="6"/>
      <c r="AB60" s="3"/>
      <c r="AC60" s="3"/>
      <c r="AD60" s="3" t="s">
        <v>46</v>
      </c>
      <c r="AE60" s="4"/>
      <c r="AG60" s="3"/>
      <c r="AH60" s="3"/>
      <c r="AI60" s="3"/>
      <c r="AJ60" s="3"/>
      <c r="AK60" s="3"/>
      <c r="AL60" s="3" t="s">
        <v>48</v>
      </c>
      <c r="AM60" s="3" t="s">
        <v>47</v>
      </c>
      <c r="AO60" s="3"/>
    </row>
    <row r="61" spans="1:41" s="1" customFormat="1" x14ac:dyDescent="0.3">
      <c r="A61" s="3" t="s">
        <v>222</v>
      </c>
      <c r="B61" s="3" t="s">
        <v>4601</v>
      </c>
      <c r="C61" s="3" t="s">
        <v>223</v>
      </c>
      <c r="D61" s="3" t="s">
        <v>67</v>
      </c>
      <c r="E61" s="3" t="s">
        <v>68</v>
      </c>
      <c r="F61" s="3">
        <v>161</v>
      </c>
      <c r="G61" s="1">
        <v>161</v>
      </c>
      <c r="H61" s="3" t="s">
        <v>224</v>
      </c>
      <c r="I61" s="4"/>
      <c r="J61" s="5"/>
      <c r="K61" s="3"/>
      <c r="X61" s="3"/>
      <c r="Y61" s="3" t="s">
        <v>70</v>
      </c>
      <c r="Z61" s="3"/>
      <c r="AA61" s="6"/>
      <c r="AB61" s="3"/>
      <c r="AC61" s="3"/>
      <c r="AD61" s="3" t="s">
        <v>46</v>
      </c>
      <c r="AE61" s="4"/>
      <c r="AG61" s="3"/>
      <c r="AH61" s="3"/>
      <c r="AI61" s="3"/>
      <c r="AJ61" s="3"/>
      <c r="AK61" s="3"/>
      <c r="AL61" s="3" t="s">
        <v>48</v>
      </c>
      <c r="AM61" s="3" t="s">
        <v>47</v>
      </c>
      <c r="AO61" s="3"/>
    </row>
    <row r="62" spans="1:41" s="1" customFormat="1" x14ac:dyDescent="0.3">
      <c r="A62" s="3" t="s">
        <v>225</v>
      </c>
      <c r="B62" s="3" t="s">
        <v>4601</v>
      </c>
      <c r="C62" s="3" t="s">
        <v>226</v>
      </c>
      <c r="D62" s="3" t="s">
        <v>67</v>
      </c>
      <c r="E62" s="3" t="s">
        <v>94</v>
      </c>
      <c r="F62" s="3">
        <v>68</v>
      </c>
      <c r="G62" s="1">
        <v>68</v>
      </c>
      <c r="H62" s="3" t="s">
        <v>227</v>
      </c>
      <c r="I62" s="4"/>
      <c r="J62" s="5"/>
      <c r="K62" s="3"/>
      <c r="X62" s="3"/>
      <c r="Y62" s="3" t="s">
        <v>70</v>
      </c>
      <c r="Z62" s="3"/>
      <c r="AA62" s="6"/>
      <c r="AB62" s="3"/>
      <c r="AC62" s="3"/>
      <c r="AD62" s="3" t="s">
        <v>154</v>
      </c>
      <c r="AE62" s="4"/>
      <c r="AG62" s="3"/>
      <c r="AH62" s="3"/>
      <c r="AI62" s="3"/>
      <c r="AJ62" s="3"/>
      <c r="AK62" s="3"/>
      <c r="AL62" s="3" t="s">
        <v>48</v>
      </c>
      <c r="AM62" s="3" t="s">
        <v>47</v>
      </c>
      <c r="AO62" s="3"/>
    </row>
    <row r="63" spans="1:41" s="1" customFormat="1" x14ac:dyDescent="0.3">
      <c r="A63" s="3" t="s">
        <v>228</v>
      </c>
      <c r="B63" s="3" t="s">
        <v>4601</v>
      </c>
      <c r="C63" s="3" t="s">
        <v>229</v>
      </c>
      <c r="D63" s="3" t="s">
        <v>54</v>
      </c>
      <c r="E63" s="3" t="s">
        <v>55</v>
      </c>
      <c r="F63" s="3">
        <v>5</v>
      </c>
      <c r="G63" s="1">
        <v>5</v>
      </c>
      <c r="H63" s="3" t="s">
        <v>230</v>
      </c>
      <c r="I63" s="4"/>
      <c r="J63" s="5"/>
      <c r="K63" s="3"/>
      <c r="X63" s="3"/>
      <c r="Y63" s="3" t="s">
        <v>44</v>
      </c>
      <c r="Z63" s="3"/>
      <c r="AA63" s="6"/>
      <c r="AB63" s="3"/>
      <c r="AC63" s="3"/>
      <c r="AD63" s="3" t="s">
        <v>46</v>
      </c>
      <c r="AE63" s="4"/>
      <c r="AG63" s="3"/>
      <c r="AH63" s="3"/>
      <c r="AI63" s="3"/>
      <c r="AJ63" s="3"/>
      <c r="AK63" s="3"/>
      <c r="AL63" s="3" t="s">
        <v>48</v>
      </c>
      <c r="AM63" s="3" t="s">
        <v>47</v>
      </c>
      <c r="AO63" s="3"/>
    </row>
    <row r="64" spans="1:41" s="1" customFormat="1" x14ac:dyDescent="0.3">
      <c r="A64" s="3" t="s">
        <v>231</v>
      </c>
      <c r="B64" s="3" t="s">
        <v>4601</v>
      </c>
      <c r="C64" s="3" t="s">
        <v>232</v>
      </c>
      <c r="D64" s="3" t="s">
        <v>105</v>
      </c>
      <c r="E64" s="3" t="s">
        <v>68</v>
      </c>
      <c r="F64" s="3">
        <v>0</v>
      </c>
      <c r="G64" s="1">
        <v>5</v>
      </c>
      <c r="H64" s="3" t="s">
        <v>233</v>
      </c>
      <c r="I64" s="4"/>
      <c r="J64" s="5"/>
      <c r="K64" s="3"/>
      <c r="X64" s="3"/>
      <c r="Y64" s="3" t="s">
        <v>70</v>
      </c>
      <c r="Z64" s="3"/>
      <c r="AA64" s="6"/>
      <c r="AB64" s="3"/>
      <c r="AC64" s="3"/>
      <c r="AD64" s="3" t="s">
        <v>46</v>
      </c>
      <c r="AE64" s="4"/>
      <c r="AF64" s="1">
        <v>5</v>
      </c>
      <c r="AG64" s="3"/>
      <c r="AH64" s="3"/>
      <c r="AI64" s="3"/>
      <c r="AJ64" s="3"/>
      <c r="AK64" s="3"/>
      <c r="AL64" s="3" t="s">
        <v>48</v>
      </c>
      <c r="AM64" s="3" t="s">
        <v>47</v>
      </c>
      <c r="AO64" s="3"/>
    </row>
    <row r="65" spans="1:41" s="1" customFormat="1" x14ac:dyDescent="0.3">
      <c r="A65" s="3" t="s">
        <v>234</v>
      </c>
      <c r="B65" s="3" t="s">
        <v>4601</v>
      </c>
      <c r="C65" s="3" t="s">
        <v>235</v>
      </c>
      <c r="D65" s="3" t="s">
        <v>54</v>
      </c>
      <c r="E65" s="3" t="s">
        <v>55</v>
      </c>
      <c r="F65" s="3">
        <v>137</v>
      </c>
      <c r="G65" s="1">
        <v>137</v>
      </c>
      <c r="H65" s="3" t="s">
        <v>236</v>
      </c>
      <c r="I65" s="4"/>
      <c r="J65" s="5"/>
      <c r="K65" s="3"/>
      <c r="X65" s="3"/>
      <c r="Y65" s="3" t="s">
        <v>44</v>
      </c>
      <c r="Z65" s="3"/>
      <c r="AA65" s="6"/>
      <c r="AB65" s="3"/>
      <c r="AC65" s="3"/>
      <c r="AD65" s="3" t="s">
        <v>46</v>
      </c>
      <c r="AE65" s="4"/>
      <c r="AG65" s="3"/>
      <c r="AH65" s="3"/>
      <c r="AI65" s="3"/>
      <c r="AJ65" s="3"/>
      <c r="AK65" s="3"/>
      <c r="AL65" s="3" t="s">
        <v>48</v>
      </c>
      <c r="AM65" s="3" t="s">
        <v>47</v>
      </c>
      <c r="AO65" s="3"/>
    </row>
    <row r="66" spans="1:41" s="1" customFormat="1" x14ac:dyDescent="0.3">
      <c r="A66" s="3" t="s">
        <v>237</v>
      </c>
      <c r="B66" s="3" t="s">
        <v>4601</v>
      </c>
      <c r="C66" s="3" t="s">
        <v>238</v>
      </c>
      <c r="D66" s="3" t="s">
        <v>41</v>
      </c>
      <c r="E66" s="3" t="s">
        <v>135</v>
      </c>
      <c r="F66" s="3">
        <v>74</v>
      </c>
      <c r="G66" s="1">
        <v>74</v>
      </c>
      <c r="H66" s="3" t="s">
        <v>239</v>
      </c>
      <c r="I66" s="4">
        <v>46233</v>
      </c>
      <c r="J66" s="5">
        <v>214</v>
      </c>
      <c r="K66" s="3" t="s">
        <v>45</v>
      </c>
      <c r="X66" s="3"/>
      <c r="Y66" s="3" t="s">
        <v>176</v>
      </c>
      <c r="Z66" s="3"/>
      <c r="AA66" s="6"/>
      <c r="AB66" s="3"/>
      <c r="AC66" s="3"/>
      <c r="AD66" s="3" t="s">
        <v>154</v>
      </c>
      <c r="AE66" s="4"/>
      <c r="AG66" s="3"/>
      <c r="AH66" s="3"/>
      <c r="AI66" s="3"/>
      <c r="AJ66" s="3"/>
      <c r="AK66" s="3"/>
      <c r="AL66" s="3" t="s">
        <v>48</v>
      </c>
      <c r="AM66" s="3" t="s">
        <v>47</v>
      </c>
      <c r="AO66" s="3"/>
    </row>
    <row r="67" spans="1:41" s="1" customFormat="1" x14ac:dyDescent="0.3">
      <c r="A67" s="3" t="s">
        <v>240</v>
      </c>
      <c r="B67" s="3" t="s">
        <v>4601</v>
      </c>
      <c r="C67" s="3" t="s">
        <v>232</v>
      </c>
      <c r="D67" s="3" t="s">
        <v>54</v>
      </c>
      <c r="E67" s="3" t="s">
        <v>68</v>
      </c>
      <c r="F67" s="3">
        <v>0</v>
      </c>
      <c r="G67" s="1">
        <v>3</v>
      </c>
      <c r="H67" s="3" t="s">
        <v>241</v>
      </c>
      <c r="I67" s="4"/>
      <c r="J67" s="5"/>
      <c r="K67" s="3"/>
      <c r="X67" s="3"/>
      <c r="Y67" s="3" t="s">
        <v>70</v>
      </c>
      <c r="Z67" s="3"/>
      <c r="AA67" s="6"/>
      <c r="AB67" s="3"/>
      <c r="AC67" s="3"/>
      <c r="AD67" s="3" t="s">
        <v>46</v>
      </c>
      <c r="AE67" s="4"/>
      <c r="AF67" s="1">
        <v>3</v>
      </c>
      <c r="AG67" s="3"/>
      <c r="AH67" s="3"/>
      <c r="AI67" s="3"/>
      <c r="AJ67" s="3"/>
      <c r="AK67" s="3"/>
      <c r="AL67" s="3" t="s">
        <v>48</v>
      </c>
      <c r="AM67" s="3" t="s">
        <v>47</v>
      </c>
      <c r="AO67" s="3"/>
    </row>
    <row r="68" spans="1:41" s="1" customFormat="1" x14ac:dyDescent="0.3">
      <c r="A68" s="3" t="s">
        <v>242</v>
      </c>
      <c r="B68" s="3" t="s">
        <v>4601</v>
      </c>
      <c r="C68" s="3" t="s">
        <v>232</v>
      </c>
      <c r="D68" s="3" t="s">
        <v>105</v>
      </c>
      <c r="E68" s="3" t="s">
        <v>68</v>
      </c>
      <c r="F68" s="3">
        <v>10</v>
      </c>
      <c r="G68" s="1">
        <v>10</v>
      </c>
      <c r="H68" s="3" t="s">
        <v>243</v>
      </c>
      <c r="I68" s="4"/>
      <c r="J68" s="5"/>
      <c r="K68" s="3"/>
      <c r="X68" s="3"/>
      <c r="Y68" s="3" t="s">
        <v>70</v>
      </c>
      <c r="Z68" s="3"/>
      <c r="AA68" s="6"/>
      <c r="AB68" s="3"/>
      <c r="AC68" s="3"/>
      <c r="AD68" s="3" t="s">
        <v>46</v>
      </c>
      <c r="AE68" s="4"/>
      <c r="AG68" s="3"/>
      <c r="AH68" s="3"/>
      <c r="AI68" s="3"/>
      <c r="AJ68" s="3"/>
      <c r="AK68" s="3"/>
      <c r="AL68" s="3" t="s">
        <v>48</v>
      </c>
      <c r="AM68" s="3" t="s">
        <v>47</v>
      </c>
      <c r="AO68" s="3"/>
    </row>
    <row r="69" spans="1:41" s="1" customFormat="1" x14ac:dyDescent="0.3">
      <c r="A69" s="3" t="s">
        <v>244</v>
      </c>
      <c r="B69" s="3" t="s">
        <v>4601</v>
      </c>
      <c r="C69" s="3" t="s">
        <v>245</v>
      </c>
      <c r="D69" s="3" t="s">
        <v>246</v>
      </c>
      <c r="E69" s="3" t="s">
        <v>68</v>
      </c>
      <c r="F69" s="3">
        <v>14</v>
      </c>
      <c r="G69" s="1">
        <v>14</v>
      </c>
      <c r="H69" s="3" t="s">
        <v>247</v>
      </c>
      <c r="I69" s="4"/>
      <c r="J69" s="5"/>
      <c r="K69" s="3"/>
      <c r="X69" s="3"/>
      <c r="Y69" s="3" t="s">
        <v>70</v>
      </c>
      <c r="Z69" s="3"/>
      <c r="AA69" s="6"/>
      <c r="AB69" s="3"/>
      <c r="AC69" s="3"/>
      <c r="AD69" s="3" t="s">
        <v>248</v>
      </c>
      <c r="AE69" s="4"/>
      <c r="AG69" s="3"/>
      <c r="AH69" s="3"/>
      <c r="AI69" s="3"/>
      <c r="AJ69" s="3"/>
      <c r="AK69" s="3"/>
      <c r="AL69" s="3" t="s">
        <v>48</v>
      </c>
      <c r="AM69" s="3" t="s">
        <v>47</v>
      </c>
      <c r="AO69" s="3"/>
    </row>
    <row r="70" spans="1:41" s="1" customFormat="1" x14ac:dyDescent="0.3">
      <c r="A70" s="3" t="s">
        <v>249</v>
      </c>
      <c r="B70" s="3" t="s">
        <v>4601</v>
      </c>
      <c r="C70" s="3" t="s">
        <v>250</v>
      </c>
      <c r="D70" s="3" t="s">
        <v>54</v>
      </c>
      <c r="E70" s="3" t="s">
        <v>68</v>
      </c>
      <c r="F70" s="3">
        <v>3</v>
      </c>
      <c r="G70" s="1">
        <v>3</v>
      </c>
      <c r="H70" s="3" t="s">
        <v>251</v>
      </c>
      <c r="I70" s="4"/>
      <c r="J70" s="5"/>
      <c r="K70" s="3"/>
      <c r="X70" s="3"/>
      <c r="Y70" s="3" t="s">
        <v>70</v>
      </c>
      <c r="Z70" s="3"/>
      <c r="AA70" s="6"/>
      <c r="AB70" s="3"/>
      <c r="AC70" s="3"/>
      <c r="AD70" s="3" t="s">
        <v>46</v>
      </c>
      <c r="AE70" s="4"/>
      <c r="AG70" s="3"/>
      <c r="AH70" s="3"/>
      <c r="AI70" s="3"/>
      <c r="AJ70" s="3"/>
      <c r="AK70" s="3"/>
      <c r="AL70" s="3" t="s">
        <v>48</v>
      </c>
      <c r="AM70" s="3" t="s">
        <v>47</v>
      </c>
      <c r="AO70" s="3"/>
    </row>
    <row r="71" spans="1:41" s="1" customFormat="1" x14ac:dyDescent="0.3">
      <c r="A71" s="3" t="s">
        <v>252</v>
      </c>
      <c r="B71" s="3" t="s">
        <v>4601</v>
      </c>
      <c r="C71" s="3" t="s">
        <v>235</v>
      </c>
      <c r="D71" s="3" t="s">
        <v>54</v>
      </c>
      <c r="E71" s="3" t="s">
        <v>55</v>
      </c>
      <c r="F71" s="3">
        <v>135</v>
      </c>
      <c r="G71" s="1">
        <v>135</v>
      </c>
      <c r="H71" s="3" t="s">
        <v>253</v>
      </c>
      <c r="I71" s="4"/>
      <c r="J71" s="5"/>
      <c r="K71" s="3"/>
      <c r="X71" s="3"/>
      <c r="Y71" s="3" t="s">
        <v>44</v>
      </c>
      <c r="Z71" s="3"/>
      <c r="AA71" s="6"/>
      <c r="AB71" s="3"/>
      <c r="AC71" s="3"/>
      <c r="AD71" s="3" t="s">
        <v>46</v>
      </c>
      <c r="AE71" s="4"/>
      <c r="AG71" s="3"/>
      <c r="AH71" s="3"/>
      <c r="AI71" s="3"/>
      <c r="AJ71" s="3"/>
      <c r="AK71" s="3"/>
      <c r="AL71" s="3" t="s">
        <v>48</v>
      </c>
      <c r="AM71" s="3" t="s">
        <v>47</v>
      </c>
      <c r="AO71" s="3"/>
    </row>
    <row r="72" spans="1:41" s="1" customFormat="1" x14ac:dyDescent="0.3">
      <c r="A72" s="3" t="s">
        <v>254</v>
      </c>
      <c r="B72" s="3" t="s">
        <v>4601</v>
      </c>
      <c r="C72" s="3" t="s">
        <v>255</v>
      </c>
      <c r="D72" s="3" t="s">
        <v>54</v>
      </c>
      <c r="E72" s="3" t="s">
        <v>256</v>
      </c>
      <c r="F72" s="3">
        <v>6000</v>
      </c>
      <c r="G72" s="1">
        <v>6000</v>
      </c>
      <c r="H72" s="3" t="s">
        <v>257</v>
      </c>
      <c r="I72" s="4"/>
      <c r="J72" s="5"/>
      <c r="K72" s="3"/>
      <c r="X72" s="3"/>
      <c r="Y72" s="3" t="s">
        <v>44</v>
      </c>
      <c r="Z72" s="3"/>
      <c r="AA72" s="6"/>
      <c r="AB72" s="3"/>
      <c r="AC72" s="3"/>
      <c r="AD72" s="3" t="s">
        <v>248</v>
      </c>
      <c r="AE72" s="4"/>
      <c r="AG72" s="3"/>
      <c r="AH72" s="3"/>
      <c r="AI72" s="3"/>
      <c r="AJ72" s="3"/>
      <c r="AK72" s="3"/>
      <c r="AL72" s="3" t="s">
        <v>48</v>
      </c>
      <c r="AM72" s="3" t="s">
        <v>47</v>
      </c>
      <c r="AO72" s="3"/>
    </row>
    <row r="73" spans="1:41" s="1" customFormat="1" x14ac:dyDescent="0.3">
      <c r="A73" s="3" t="s">
        <v>258</v>
      </c>
      <c r="B73" s="3" t="s">
        <v>4601</v>
      </c>
      <c r="C73" s="3" t="s">
        <v>250</v>
      </c>
      <c r="D73" s="3" t="s">
        <v>54</v>
      </c>
      <c r="E73" s="3" t="s">
        <v>68</v>
      </c>
      <c r="F73" s="3">
        <v>22</v>
      </c>
      <c r="G73" s="1">
        <v>22</v>
      </c>
      <c r="H73" s="3" t="s">
        <v>259</v>
      </c>
      <c r="I73" s="4"/>
      <c r="J73" s="5"/>
      <c r="K73" s="3"/>
      <c r="X73" s="3"/>
      <c r="Y73" s="3" t="s">
        <v>70</v>
      </c>
      <c r="Z73" s="3"/>
      <c r="AA73" s="6"/>
      <c r="AB73" s="3"/>
      <c r="AC73" s="3"/>
      <c r="AD73" s="3" t="s">
        <v>46</v>
      </c>
      <c r="AE73" s="4"/>
      <c r="AG73" s="3"/>
      <c r="AH73" s="3"/>
      <c r="AI73" s="3"/>
      <c r="AJ73" s="3"/>
      <c r="AK73" s="3"/>
      <c r="AL73" s="3" t="s">
        <v>48</v>
      </c>
      <c r="AM73" s="3" t="s">
        <v>47</v>
      </c>
      <c r="AO73" s="3"/>
    </row>
    <row r="74" spans="1:41" s="1" customFormat="1" x14ac:dyDescent="0.3">
      <c r="A74" s="3" t="s">
        <v>260</v>
      </c>
      <c r="B74" s="3" t="s">
        <v>4601</v>
      </c>
      <c r="C74" s="3" t="s">
        <v>261</v>
      </c>
      <c r="D74" s="3" t="s">
        <v>54</v>
      </c>
      <c r="E74" s="3" t="s">
        <v>256</v>
      </c>
      <c r="F74" s="3">
        <v>32</v>
      </c>
      <c r="G74" s="1">
        <v>19</v>
      </c>
      <c r="H74" s="3" t="s">
        <v>262</v>
      </c>
      <c r="I74" s="4"/>
      <c r="J74" s="5"/>
      <c r="K74" s="3"/>
      <c r="M74" s="1">
        <v>1</v>
      </c>
      <c r="O74" s="1">
        <v>2</v>
      </c>
      <c r="V74" s="1">
        <v>5</v>
      </c>
      <c r="W74" s="1">
        <v>5</v>
      </c>
      <c r="X74" s="3"/>
      <c r="Y74" s="3" t="s">
        <v>44</v>
      </c>
      <c r="Z74" s="3"/>
      <c r="AA74" s="6"/>
      <c r="AB74" s="3"/>
      <c r="AC74" s="3"/>
      <c r="AD74" s="3" t="s">
        <v>46</v>
      </c>
      <c r="AE74" s="4"/>
      <c r="AG74" s="3"/>
      <c r="AH74" s="3"/>
      <c r="AI74" s="3"/>
      <c r="AJ74" s="3"/>
      <c r="AK74" s="3"/>
      <c r="AL74" s="3" t="s">
        <v>48</v>
      </c>
      <c r="AM74" s="3" t="s">
        <v>47</v>
      </c>
      <c r="AO74" s="3"/>
    </row>
    <row r="75" spans="1:41" s="1" customFormat="1" x14ac:dyDescent="0.3">
      <c r="A75" s="3" t="s">
        <v>263</v>
      </c>
      <c r="B75" s="3" t="s">
        <v>4601</v>
      </c>
      <c r="C75" s="3" t="s">
        <v>264</v>
      </c>
      <c r="D75" s="3" t="s">
        <v>105</v>
      </c>
      <c r="E75" s="3" t="s">
        <v>68</v>
      </c>
      <c r="F75" s="3">
        <v>198</v>
      </c>
      <c r="G75" s="1">
        <v>198</v>
      </c>
      <c r="H75" s="3" t="s">
        <v>265</v>
      </c>
      <c r="I75" s="4"/>
      <c r="J75" s="5"/>
      <c r="K75" s="3"/>
      <c r="X75" s="3"/>
      <c r="Y75" s="3" t="s">
        <v>70</v>
      </c>
      <c r="Z75" s="3"/>
      <c r="AA75" s="6"/>
      <c r="AB75" s="3"/>
      <c r="AC75" s="3"/>
      <c r="AD75" s="3" t="s">
        <v>46</v>
      </c>
      <c r="AE75" s="4"/>
      <c r="AG75" s="3"/>
      <c r="AH75" s="3"/>
      <c r="AI75" s="3"/>
      <c r="AJ75" s="3"/>
      <c r="AK75" s="3"/>
      <c r="AL75" s="3" t="s">
        <v>48</v>
      </c>
      <c r="AM75" s="3" t="s">
        <v>47</v>
      </c>
      <c r="AO75" s="3"/>
    </row>
    <row r="76" spans="1:41" s="1" customFormat="1" x14ac:dyDescent="0.3">
      <c r="A76" s="3" t="s">
        <v>266</v>
      </c>
      <c r="B76" s="3" t="s">
        <v>4601</v>
      </c>
      <c r="C76" s="3" t="s">
        <v>267</v>
      </c>
      <c r="D76" s="3" t="s">
        <v>54</v>
      </c>
      <c r="E76" s="3" t="s">
        <v>68</v>
      </c>
      <c r="F76" s="3">
        <v>2</v>
      </c>
      <c r="G76" s="1">
        <v>2</v>
      </c>
      <c r="H76" s="3" t="s">
        <v>268</v>
      </c>
      <c r="I76" s="4"/>
      <c r="J76" s="5"/>
      <c r="K76" s="3"/>
      <c r="X76" s="3"/>
      <c r="Y76" s="3" t="s">
        <v>44</v>
      </c>
      <c r="Z76" s="3"/>
      <c r="AA76" s="6"/>
      <c r="AB76" s="3"/>
      <c r="AC76" s="3"/>
      <c r="AD76" s="3" t="s">
        <v>46</v>
      </c>
      <c r="AE76" s="4"/>
      <c r="AG76" s="3"/>
      <c r="AH76" s="3"/>
      <c r="AI76" s="3"/>
      <c r="AJ76" s="3"/>
      <c r="AK76" s="3"/>
      <c r="AL76" s="3" t="s">
        <v>48</v>
      </c>
      <c r="AM76" s="3" t="s">
        <v>47</v>
      </c>
      <c r="AO76" s="3"/>
    </row>
    <row r="77" spans="1:41" s="1" customFormat="1" x14ac:dyDescent="0.3">
      <c r="A77" s="3" t="s">
        <v>269</v>
      </c>
      <c r="B77" s="3" t="s">
        <v>4601</v>
      </c>
      <c r="C77" s="3" t="s">
        <v>270</v>
      </c>
      <c r="D77" s="3" t="s">
        <v>54</v>
      </c>
      <c r="E77" s="3" t="s">
        <v>55</v>
      </c>
      <c r="F77" s="3">
        <v>2</v>
      </c>
      <c r="G77" s="1">
        <v>2</v>
      </c>
      <c r="H77" s="3" t="s">
        <v>271</v>
      </c>
      <c r="I77" s="4"/>
      <c r="J77" s="5"/>
      <c r="K77" s="3"/>
      <c r="X77" s="3"/>
      <c r="Y77" s="3" t="s">
        <v>44</v>
      </c>
      <c r="Z77" s="3"/>
      <c r="AA77" s="6"/>
      <c r="AB77" s="3"/>
      <c r="AC77" s="3"/>
      <c r="AD77" s="3" t="s">
        <v>46</v>
      </c>
      <c r="AE77" s="4"/>
      <c r="AG77" s="3"/>
      <c r="AH77" s="3"/>
      <c r="AI77" s="3"/>
      <c r="AJ77" s="3"/>
      <c r="AK77" s="3"/>
      <c r="AL77" s="3" t="s">
        <v>48</v>
      </c>
      <c r="AM77" s="3" t="s">
        <v>47</v>
      </c>
      <c r="AO77" s="3"/>
    </row>
    <row r="78" spans="1:41" s="1" customFormat="1" x14ac:dyDescent="0.3">
      <c r="A78" s="3" t="s">
        <v>272</v>
      </c>
      <c r="B78" s="3" t="s">
        <v>4601</v>
      </c>
      <c r="C78" s="3" t="s">
        <v>267</v>
      </c>
      <c r="D78" s="3" t="s">
        <v>54</v>
      </c>
      <c r="E78" s="3" t="s">
        <v>256</v>
      </c>
      <c r="F78" s="3">
        <v>3</v>
      </c>
      <c r="G78" s="1">
        <v>3</v>
      </c>
      <c r="H78" s="3" t="s">
        <v>273</v>
      </c>
      <c r="I78" s="4"/>
      <c r="J78" s="5"/>
      <c r="K78" s="3"/>
      <c r="X78" s="3"/>
      <c r="Y78" s="3" t="s">
        <v>44</v>
      </c>
      <c r="Z78" s="3"/>
      <c r="AA78" s="6"/>
      <c r="AB78" s="3"/>
      <c r="AC78" s="3"/>
      <c r="AD78" s="3" t="s">
        <v>46</v>
      </c>
      <c r="AE78" s="4"/>
      <c r="AG78" s="3"/>
      <c r="AH78" s="3"/>
      <c r="AI78" s="3"/>
      <c r="AJ78" s="3"/>
      <c r="AK78" s="3"/>
      <c r="AL78" s="3" t="s">
        <v>48</v>
      </c>
      <c r="AM78" s="3" t="s">
        <v>47</v>
      </c>
      <c r="AO78" s="3"/>
    </row>
    <row r="79" spans="1:41" s="1" customFormat="1" x14ac:dyDescent="0.3">
      <c r="A79" s="3" t="s">
        <v>274</v>
      </c>
      <c r="B79" s="3" t="s">
        <v>4601</v>
      </c>
      <c r="C79" s="3" t="s">
        <v>275</v>
      </c>
      <c r="D79" s="3" t="s">
        <v>54</v>
      </c>
      <c r="E79" s="3" t="s">
        <v>55</v>
      </c>
      <c r="F79" s="3">
        <v>2</v>
      </c>
      <c r="G79" s="1">
        <v>2</v>
      </c>
      <c r="H79" s="3" t="s">
        <v>276</v>
      </c>
      <c r="I79" s="4"/>
      <c r="J79" s="5"/>
      <c r="K79" s="3"/>
      <c r="X79" s="3"/>
      <c r="Y79" s="3" t="s">
        <v>44</v>
      </c>
      <c r="Z79" s="3"/>
      <c r="AA79" s="6"/>
      <c r="AB79" s="3"/>
      <c r="AC79" s="3"/>
      <c r="AD79" s="3" t="s">
        <v>46</v>
      </c>
      <c r="AE79" s="4"/>
      <c r="AG79" s="3"/>
      <c r="AH79" s="3"/>
      <c r="AI79" s="3"/>
      <c r="AJ79" s="3"/>
      <c r="AK79" s="3"/>
      <c r="AL79" s="3" t="s">
        <v>48</v>
      </c>
      <c r="AM79" s="3" t="s">
        <v>47</v>
      </c>
      <c r="AO79" s="3"/>
    </row>
    <row r="80" spans="1:41" s="1" customFormat="1" x14ac:dyDescent="0.3">
      <c r="A80" s="3" t="s">
        <v>277</v>
      </c>
      <c r="B80" s="3" t="s">
        <v>4601</v>
      </c>
      <c r="C80" s="3" t="s">
        <v>278</v>
      </c>
      <c r="D80" s="3" t="s">
        <v>54</v>
      </c>
      <c r="E80" s="3" t="s">
        <v>256</v>
      </c>
      <c r="F80" s="3">
        <v>127</v>
      </c>
      <c r="G80" s="1">
        <v>127</v>
      </c>
      <c r="H80" s="3" t="s">
        <v>279</v>
      </c>
      <c r="I80" s="4"/>
      <c r="J80" s="5"/>
      <c r="K80" s="3"/>
      <c r="X80" s="3"/>
      <c r="Y80" s="3" t="s">
        <v>44</v>
      </c>
      <c r="Z80" s="3"/>
      <c r="AA80" s="6"/>
      <c r="AB80" s="3"/>
      <c r="AC80" s="3"/>
      <c r="AD80" s="3" t="s">
        <v>46</v>
      </c>
      <c r="AE80" s="4"/>
      <c r="AG80" s="3"/>
      <c r="AH80" s="3"/>
      <c r="AI80" s="3"/>
      <c r="AJ80" s="3"/>
      <c r="AK80" s="3"/>
      <c r="AL80" s="3" t="s">
        <v>48</v>
      </c>
      <c r="AM80" s="3" t="s">
        <v>47</v>
      </c>
      <c r="AO80" s="3"/>
    </row>
    <row r="81" spans="1:41" s="1" customFormat="1" x14ac:dyDescent="0.3">
      <c r="A81" s="3" t="s">
        <v>280</v>
      </c>
      <c r="B81" s="3" t="s">
        <v>4601</v>
      </c>
      <c r="C81" s="3" t="s">
        <v>281</v>
      </c>
      <c r="D81" s="3" t="s">
        <v>105</v>
      </c>
      <c r="E81" s="3" t="s">
        <v>68</v>
      </c>
      <c r="F81" s="3">
        <v>43</v>
      </c>
      <c r="G81" s="1">
        <v>43</v>
      </c>
      <c r="H81" s="3" t="s">
        <v>282</v>
      </c>
      <c r="I81" s="4"/>
      <c r="J81" s="5"/>
      <c r="K81" s="3"/>
      <c r="X81" s="3"/>
      <c r="Y81" s="3" t="s">
        <v>70</v>
      </c>
      <c r="Z81" s="3"/>
      <c r="AA81" s="6"/>
      <c r="AB81" s="3"/>
      <c r="AC81" s="3"/>
      <c r="AD81" s="3" t="s">
        <v>46</v>
      </c>
      <c r="AE81" s="4"/>
      <c r="AG81" s="3"/>
      <c r="AH81" s="3"/>
      <c r="AI81" s="3"/>
      <c r="AJ81" s="3"/>
      <c r="AK81" s="3"/>
      <c r="AL81" s="3" t="s">
        <v>48</v>
      </c>
      <c r="AM81" s="3" t="s">
        <v>47</v>
      </c>
      <c r="AO81" s="3"/>
    </row>
    <row r="82" spans="1:41" s="1" customFormat="1" x14ac:dyDescent="0.3">
      <c r="A82" s="3" t="s">
        <v>283</v>
      </c>
      <c r="B82" s="3" t="s">
        <v>4601</v>
      </c>
      <c r="C82" s="3" t="s">
        <v>284</v>
      </c>
      <c r="D82" s="3" t="s">
        <v>54</v>
      </c>
      <c r="E82" s="3" t="s">
        <v>256</v>
      </c>
      <c r="F82" s="3">
        <v>62</v>
      </c>
      <c r="G82" s="1">
        <v>62</v>
      </c>
      <c r="H82" s="3" t="s">
        <v>285</v>
      </c>
      <c r="I82" s="4"/>
      <c r="J82" s="5"/>
      <c r="K82" s="3"/>
      <c r="X82" s="3"/>
      <c r="Y82" s="3" t="s">
        <v>44</v>
      </c>
      <c r="Z82" s="3"/>
      <c r="AA82" s="6"/>
      <c r="AB82" s="3"/>
      <c r="AC82" s="3"/>
      <c r="AD82" s="3" t="s">
        <v>46</v>
      </c>
      <c r="AE82" s="4"/>
      <c r="AG82" s="3"/>
      <c r="AH82" s="3"/>
      <c r="AI82" s="3"/>
      <c r="AJ82" s="3"/>
      <c r="AK82" s="3"/>
      <c r="AL82" s="3" t="s">
        <v>48</v>
      </c>
      <c r="AM82" s="3" t="s">
        <v>47</v>
      </c>
      <c r="AO82" s="3"/>
    </row>
    <row r="83" spans="1:41" s="1" customFormat="1" x14ac:dyDescent="0.3">
      <c r="A83" s="3" t="s">
        <v>286</v>
      </c>
      <c r="B83" s="3" t="s">
        <v>4601</v>
      </c>
      <c r="C83" s="3" t="s">
        <v>275</v>
      </c>
      <c r="D83" s="3" t="s">
        <v>54</v>
      </c>
      <c r="E83" s="3" t="s">
        <v>55</v>
      </c>
      <c r="F83" s="3">
        <v>3</v>
      </c>
      <c r="G83" s="1">
        <v>3</v>
      </c>
      <c r="H83" s="3" t="s">
        <v>287</v>
      </c>
      <c r="I83" s="4"/>
      <c r="J83" s="5"/>
      <c r="K83" s="3"/>
      <c r="X83" s="3"/>
      <c r="Y83" s="3" t="s">
        <v>44</v>
      </c>
      <c r="Z83" s="3"/>
      <c r="AA83" s="6"/>
      <c r="AB83" s="3"/>
      <c r="AC83" s="3"/>
      <c r="AD83" s="3" t="s">
        <v>46</v>
      </c>
      <c r="AE83" s="4"/>
      <c r="AG83" s="3"/>
      <c r="AH83" s="3"/>
      <c r="AI83" s="3"/>
      <c r="AJ83" s="3"/>
      <c r="AK83" s="3"/>
      <c r="AL83" s="3" t="s">
        <v>48</v>
      </c>
      <c r="AM83" s="3" t="s">
        <v>47</v>
      </c>
      <c r="AO83" s="3"/>
    </row>
    <row r="84" spans="1:41" s="1" customFormat="1" x14ac:dyDescent="0.3">
      <c r="A84" s="3" t="s">
        <v>288</v>
      </c>
      <c r="B84" s="3" t="s">
        <v>4601</v>
      </c>
      <c r="C84" s="3" t="s">
        <v>281</v>
      </c>
      <c r="D84" s="3" t="s">
        <v>105</v>
      </c>
      <c r="E84" s="3" t="s">
        <v>68</v>
      </c>
      <c r="F84" s="3">
        <v>21</v>
      </c>
      <c r="G84" s="1">
        <v>21</v>
      </c>
      <c r="H84" s="3" t="s">
        <v>289</v>
      </c>
      <c r="I84" s="4"/>
      <c r="J84" s="5"/>
      <c r="K84" s="3"/>
      <c r="X84" s="3"/>
      <c r="Y84" s="3" t="s">
        <v>70</v>
      </c>
      <c r="Z84" s="3"/>
      <c r="AA84" s="6"/>
      <c r="AB84" s="3"/>
      <c r="AC84" s="3"/>
      <c r="AD84" s="3" t="s">
        <v>46</v>
      </c>
      <c r="AE84" s="4"/>
      <c r="AG84" s="3"/>
      <c r="AH84" s="3"/>
      <c r="AI84" s="3"/>
      <c r="AJ84" s="3"/>
      <c r="AK84" s="3"/>
      <c r="AL84" s="3" t="s">
        <v>48</v>
      </c>
      <c r="AM84" s="3" t="s">
        <v>47</v>
      </c>
      <c r="AO84" s="3"/>
    </row>
    <row r="85" spans="1:41" s="1" customFormat="1" x14ac:dyDescent="0.3">
      <c r="A85" s="3" t="s">
        <v>290</v>
      </c>
      <c r="B85" s="3" t="s">
        <v>4601</v>
      </c>
      <c r="C85" s="3" t="s">
        <v>281</v>
      </c>
      <c r="D85" s="3" t="s">
        <v>54</v>
      </c>
      <c r="E85" s="3" t="s">
        <v>68</v>
      </c>
      <c r="F85" s="3">
        <v>56</v>
      </c>
      <c r="G85" s="1">
        <v>56</v>
      </c>
      <c r="H85" s="3" t="s">
        <v>291</v>
      </c>
      <c r="I85" s="4"/>
      <c r="J85" s="5"/>
      <c r="K85" s="3"/>
      <c r="X85" s="3"/>
      <c r="Y85" s="3" t="s">
        <v>70</v>
      </c>
      <c r="Z85" s="3"/>
      <c r="AA85" s="6"/>
      <c r="AB85" s="3"/>
      <c r="AC85" s="3"/>
      <c r="AD85" s="3" t="s">
        <v>46</v>
      </c>
      <c r="AE85" s="4"/>
      <c r="AG85" s="3"/>
      <c r="AH85" s="3"/>
      <c r="AI85" s="3"/>
      <c r="AJ85" s="3"/>
      <c r="AK85" s="3"/>
      <c r="AL85" s="3" t="s">
        <v>48</v>
      </c>
      <c r="AM85" s="3" t="s">
        <v>47</v>
      </c>
      <c r="AO85" s="3"/>
    </row>
    <row r="86" spans="1:41" s="1" customFormat="1" x14ac:dyDescent="0.3">
      <c r="A86" s="3" t="s">
        <v>292</v>
      </c>
      <c r="B86" s="3" t="s">
        <v>4601</v>
      </c>
      <c r="C86" s="3" t="s">
        <v>293</v>
      </c>
      <c r="D86" s="3" t="s">
        <v>54</v>
      </c>
      <c r="E86" s="3" t="s">
        <v>256</v>
      </c>
      <c r="F86" s="3">
        <v>10</v>
      </c>
      <c r="G86" s="1">
        <v>10</v>
      </c>
      <c r="H86" s="3" t="s">
        <v>294</v>
      </c>
      <c r="I86" s="4"/>
      <c r="J86" s="5"/>
      <c r="K86" s="3"/>
      <c r="X86" s="3"/>
      <c r="Y86" s="3" t="s">
        <v>44</v>
      </c>
      <c r="Z86" s="3"/>
      <c r="AA86" s="6"/>
      <c r="AB86" s="3"/>
      <c r="AC86" s="3"/>
      <c r="AD86" s="3" t="s">
        <v>46</v>
      </c>
      <c r="AE86" s="4"/>
      <c r="AG86" s="3"/>
      <c r="AH86" s="3"/>
      <c r="AI86" s="3"/>
      <c r="AJ86" s="3"/>
      <c r="AK86" s="3"/>
      <c r="AL86" s="3" t="s">
        <v>48</v>
      </c>
      <c r="AM86" s="3" t="s">
        <v>47</v>
      </c>
      <c r="AO86" s="3"/>
    </row>
    <row r="87" spans="1:41" s="1" customFormat="1" x14ac:dyDescent="0.3">
      <c r="A87" s="3" t="s">
        <v>295</v>
      </c>
      <c r="B87" s="3" t="s">
        <v>4601</v>
      </c>
      <c r="C87" s="3" t="s">
        <v>281</v>
      </c>
      <c r="D87" s="3" t="s">
        <v>54</v>
      </c>
      <c r="E87" s="3" t="s">
        <v>68</v>
      </c>
      <c r="F87" s="3">
        <v>39</v>
      </c>
      <c r="G87" s="1">
        <v>39</v>
      </c>
      <c r="H87" s="3" t="s">
        <v>296</v>
      </c>
      <c r="I87" s="4"/>
      <c r="J87" s="5"/>
      <c r="K87" s="3"/>
      <c r="X87" s="3"/>
      <c r="Y87" s="3" t="s">
        <v>70</v>
      </c>
      <c r="Z87" s="3"/>
      <c r="AA87" s="6"/>
      <c r="AB87" s="3"/>
      <c r="AC87" s="3"/>
      <c r="AD87" s="3" t="s">
        <v>46</v>
      </c>
      <c r="AE87" s="4"/>
      <c r="AG87" s="3"/>
      <c r="AH87" s="3"/>
      <c r="AI87" s="3"/>
      <c r="AJ87" s="3"/>
      <c r="AK87" s="3"/>
      <c r="AL87" s="3" t="s">
        <v>48</v>
      </c>
      <c r="AM87" s="3" t="s">
        <v>47</v>
      </c>
      <c r="AO87" s="3"/>
    </row>
    <row r="88" spans="1:41" s="1" customFormat="1" x14ac:dyDescent="0.3">
      <c r="A88" s="3" t="s">
        <v>297</v>
      </c>
      <c r="B88" s="3" t="s">
        <v>4601</v>
      </c>
      <c r="C88" s="3" t="s">
        <v>298</v>
      </c>
      <c r="D88" s="3" t="s">
        <v>54</v>
      </c>
      <c r="E88" s="3" t="s">
        <v>256</v>
      </c>
      <c r="F88" s="3">
        <v>11</v>
      </c>
      <c r="G88" s="1">
        <v>11</v>
      </c>
      <c r="H88" s="3" t="s">
        <v>299</v>
      </c>
      <c r="I88" s="4"/>
      <c r="J88" s="5"/>
      <c r="K88" s="3"/>
      <c r="X88" s="3"/>
      <c r="Y88" s="3" t="s">
        <v>44</v>
      </c>
      <c r="Z88" s="3"/>
      <c r="AA88" s="6"/>
      <c r="AB88" s="3"/>
      <c r="AC88" s="3"/>
      <c r="AD88" s="3" t="s">
        <v>46</v>
      </c>
      <c r="AE88" s="4"/>
      <c r="AG88" s="3"/>
      <c r="AH88" s="3"/>
      <c r="AI88" s="3"/>
      <c r="AJ88" s="3"/>
      <c r="AK88" s="3"/>
      <c r="AL88" s="3" t="s">
        <v>48</v>
      </c>
      <c r="AM88" s="3" t="s">
        <v>47</v>
      </c>
      <c r="AO88" s="3"/>
    </row>
    <row r="89" spans="1:41" s="1" customFormat="1" x14ac:dyDescent="0.3">
      <c r="A89" s="3" t="s">
        <v>300</v>
      </c>
      <c r="B89" s="3" t="s">
        <v>4601</v>
      </c>
      <c r="C89" s="3" t="s">
        <v>301</v>
      </c>
      <c r="D89" s="3" t="s">
        <v>54</v>
      </c>
      <c r="E89" s="3" t="s">
        <v>256</v>
      </c>
      <c r="F89" s="3">
        <v>22</v>
      </c>
      <c r="G89" s="1">
        <v>22</v>
      </c>
      <c r="H89" s="3" t="s">
        <v>302</v>
      </c>
      <c r="I89" s="4"/>
      <c r="J89" s="5"/>
      <c r="K89" s="3"/>
      <c r="X89" s="3"/>
      <c r="Y89" s="3" t="s">
        <v>44</v>
      </c>
      <c r="Z89" s="3"/>
      <c r="AA89" s="6"/>
      <c r="AB89" s="3"/>
      <c r="AC89" s="3"/>
      <c r="AD89" s="3" t="s">
        <v>46</v>
      </c>
      <c r="AE89" s="4"/>
      <c r="AG89" s="3"/>
      <c r="AH89" s="3"/>
      <c r="AI89" s="3"/>
      <c r="AJ89" s="3"/>
      <c r="AK89" s="3"/>
      <c r="AL89" s="3" t="s">
        <v>48</v>
      </c>
      <c r="AM89" s="3" t="s">
        <v>47</v>
      </c>
      <c r="AO89" s="3"/>
    </row>
    <row r="90" spans="1:41" s="1" customFormat="1" x14ac:dyDescent="0.3">
      <c r="A90" s="3" t="s">
        <v>303</v>
      </c>
      <c r="B90" s="3" t="s">
        <v>4601</v>
      </c>
      <c r="C90" s="3" t="s">
        <v>304</v>
      </c>
      <c r="D90" s="3" t="s">
        <v>54</v>
      </c>
      <c r="E90" s="3" t="s">
        <v>256</v>
      </c>
      <c r="F90" s="3">
        <v>5</v>
      </c>
      <c r="G90" s="1">
        <v>5</v>
      </c>
      <c r="H90" s="3" t="s">
        <v>305</v>
      </c>
      <c r="I90" s="4"/>
      <c r="J90" s="5"/>
      <c r="K90" s="3"/>
      <c r="X90" s="3"/>
      <c r="Y90" s="3" t="s">
        <v>44</v>
      </c>
      <c r="Z90" s="3"/>
      <c r="AA90" s="6"/>
      <c r="AB90" s="3"/>
      <c r="AC90" s="3"/>
      <c r="AD90" s="3" t="s">
        <v>46</v>
      </c>
      <c r="AE90" s="4"/>
      <c r="AG90" s="3"/>
      <c r="AH90" s="3"/>
      <c r="AI90" s="3"/>
      <c r="AJ90" s="3"/>
      <c r="AK90" s="3"/>
      <c r="AL90" s="3" t="s">
        <v>48</v>
      </c>
      <c r="AM90" s="3" t="s">
        <v>47</v>
      </c>
      <c r="AO90" s="3"/>
    </row>
    <row r="91" spans="1:41" s="1" customFormat="1" x14ac:dyDescent="0.3">
      <c r="A91" s="3" t="s">
        <v>306</v>
      </c>
      <c r="B91" s="3" t="s">
        <v>4601</v>
      </c>
      <c r="C91" s="3" t="s">
        <v>307</v>
      </c>
      <c r="D91" s="3" t="s">
        <v>54</v>
      </c>
      <c r="E91" s="3" t="s">
        <v>94</v>
      </c>
      <c r="F91" s="3">
        <v>200</v>
      </c>
      <c r="G91" s="1">
        <v>200</v>
      </c>
      <c r="H91" s="3" t="s">
        <v>308</v>
      </c>
      <c r="I91" s="4"/>
      <c r="J91" s="5"/>
      <c r="K91" s="3"/>
      <c r="X91" s="3"/>
      <c r="Y91" s="3" t="s">
        <v>176</v>
      </c>
      <c r="Z91" s="3"/>
      <c r="AA91" s="6"/>
      <c r="AB91" s="3"/>
      <c r="AC91" s="3"/>
      <c r="AD91" s="3" t="s">
        <v>46</v>
      </c>
      <c r="AE91" s="4"/>
      <c r="AG91" s="3"/>
      <c r="AH91" s="3"/>
      <c r="AI91" s="3"/>
      <c r="AJ91" s="3"/>
      <c r="AK91" s="3"/>
      <c r="AL91" s="3" t="s">
        <v>48</v>
      </c>
      <c r="AM91" s="3" t="s">
        <v>47</v>
      </c>
      <c r="AO91" s="3"/>
    </row>
    <row r="92" spans="1:41" s="1" customFormat="1" x14ac:dyDescent="0.3">
      <c r="A92" s="3" t="s">
        <v>309</v>
      </c>
      <c r="B92" s="3" t="s">
        <v>4601</v>
      </c>
      <c r="C92" s="3" t="s">
        <v>310</v>
      </c>
      <c r="D92" s="3" t="s">
        <v>41</v>
      </c>
      <c r="E92" s="3" t="s">
        <v>135</v>
      </c>
      <c r="F92" s="3">
        <v>144</v>
      </c>
      <c r="G92" s="1">
        <v>144</v>
      </c>
      <c r="H92" s="3" t="s">
        <v>311</v>
      </c>
      <c r="I92" s="4">
        <v>46398</v>
      </c>
      <c r="J92" s="5">
        <v>318</v>
      </c>
      <c r="K92" s="3" t="s">
        <v>45</v>
      </c>
      <c r="X92" s="3"/>
      <c r="Y92" s="3" t="s">
        <v>176</v>
      </c>
      <c r="Z92" s="3"/>
      <c r="AA92" s="6"/>
      <c r="AB92" s="3"/>
      <c r="AC92" s="3"/>
      <c r="AD92" s="3" t="s">
        <v>154</v>
      </c>
      <c r="AE92" s="4"/>
      <c r="AG92" s="3"/>
      <c r="AH92" s="3"/>
      <c r="AI92" s="3"/>
      <c r="AJ92" s="3"/>
      <c r="AK92" s="3"/>
      <c r="AL92" s="3" t="s">
        <v>48</v>
      </c>
      <c r="AM92" s="3" t="s">
        <v>47</v>
      </c>
      <c r="AO92" s="3"/>
    </row>
    <row r="93" spans="1:41" s="1" customFormat="1" x14ac:dyDescent="0.3">
      <c r="A93" s="3" t="s">
        <v>312</v>
      </c>
      <c r="B93" s="3" t="s">
        <v>4601</v>
      </c>
      <c r="C93" s="3" t="s">
        <v>313</v>
      </c>
      <c r="D93" s="3" t="s">
        <v>98</v>
      </c>
      <c r="E93" s="3" t="s">
        <v>68</v>
      </c>
      <c r="F93" s="3">
        <v>1400</v>
      </c>
      <c r="G93" s="1">
        <v>1400</v>
      </c>
      <c r="H93" s="3" t="s">
        <v>314</v>
      </c>
      <c r="I93" s="4"/>
      <c r="J93" s="5"/>
      <c r="K93" s="3"/>
      <c r="X93" s="3"/>
      <c r="Y93" s="3" t="s">
        <v>70</v>
      </c>
      <c r="Z93" s="3"/>
      <c r="AA93" s="6"/>
      <c r="AB93" s="3"/>
      <c r="AC93" s="3"/>
      <c r="AD93" s="3" t="s">
        <v>46</v>
      </c>
      <c r="AE93" s="4"/>
      <c r="AG93" s="3"/>
      <c r="AH93" s="3"/>
      <c r="AI93" s="3"/>
      <c r="AJ93" s="3"/>
      <c r="AK93" s="3"/>
      <c r="AL93" s="3" t="s">
        <v>48</v>
      </c>
      <c r="AM93" s="3" t="s">
        <v>47</v>
      </c>
      <c r="AO93" s="3"/>
    </row>
    <row r="94" spans="1:41" s="1" customFormat="1" x14ac:dyDescent="0.3">
      <c r="A94" s="3" t="s">
        <v>315</v>
      </c>
      <c r="B94" s="3" t="s">
        <v>4601</v>
      </c>
      <c r="C94" s="3" t="s">
        <v>316</v>
      </c>
      <c r="D94" s="3" t="s">
        <v>54</v>
      </c>
      <c r="E94" s="3" t="s">
        <v>256</v>
      </c>
      <c r="F94" s="3">
        <v>6</v>
      </c>
      <c r="G94" s="1">
        <v>6</v>
      </c>
      <c r="H94" s="3" t="s">
        <v>317</v>
      </c>
      <c r="I94" s="4"/>
      <c r="J94" s="5"/>
      <c r="K94" s="3"/>
      <c r="X94" s="3"/>
      <c r="Y94" s="3" t="s">
        <v>44</v>
      </c>
      <c r="Z94" s="3"/>
      <c r="AA94" s="6"/>
      <c r="AB94" s="3"/>
      <c r="AC94" s="3"/>
      <c r="AD94" s="3" t="s">
        <v>46</v>
      </c>
      <c r="AE94" s="4"/>
      <c r="AG94" s="3"/>
      <c r="AH94" s="3"/>
      <c r="AI94" s="3"/>
      <c r="AJ94" s="3"/>
      <c r="AK94" s="3"/>
      <c r="AL94" s="3" t="s">
        <v>48</v>
      </c>
      <c r="AM94" s="3" t="s">
        <v>47</v>
      </c>
      <c r="AO94" s="3"/>
    </row>
    <row r="95" spans="1:41" s="1" customFormat="1" x14ac:dyDescent="0.3">
      <c r="A95" s="3" t="s">
        <v>318</v>
      </c>
      <c r="B95" s="3" t="s">
        <v>4601</v>
      </c>
      <c r="C95" s="3" t="s">
        <v>319</v>
      </c>
      <c r="D95" s="3" t="s">
        <v>101</v>
      </c>
      <c r="E95" s="3" t="s">
        <v>94</v>
      </c>
      <c r="F95" s="3">
        <v>19.5</v>
      </c>
      <c r="G95" s="1">
        <v>14.5</v>
      </c>
      <c r="H95" s="3" t="s">
        <v>320</v>
      </c>
      <c r="I95" s="4"/>
      <c r="J95" s="5"/>
      <c r="K95" s="3"/>
      <c r="O95" s="1">
        <v>6</v>
      </c>
      <c r="X95" s="3"/>
      <c r="Y95" s="3" t="s">
        <v>176</v>
      </c>
      <c r="Z95" s="3"/>
      <c r="AA95" s="6"/>
      <c r="AB95" s="3"/>
      <c r="AC95" s="3"/>
      <c r="AD95" s="3" t="s">
        <v>46</v>
      </c>
      <c r="AE95" s="4"/>
      <c r="AF95" s="1">
        <v>1</v>
      </c>
      <c r="AG95" s="3"/>
      <c r="AH95" s="3"/>
      <c r="AI95" s="3"/>
      <c r="AJ95" s="3"/>
      <c r="AK95" s="3"/>
      <c r="AL95" s="3" t="s">
        <v>48</v>
      </c>
      <c r="AM95" s="3" t="s">
        <v>47</v>
      </c>
      <c r="AO95" s="3"/>
    </row>
    <row r="96" spans="1:41" s="1" customFormat="1" x14ac:dyDescent="0.3">
      <c r="A96" s="3" t="s">
        <v>321</v>
      </c>
      <c r="B96" s="3" t="s">
        <v>4601</v>
      </c>
      <c r="C96" s="3" t="s">
        <v>322</v>
      </c>
      <c r="D96" s="3" t="s">
        <v>54</v>
      </c>
      <c r="E96" s="3" t="s">
        <v>55</v>
      </c>
      <c r="F96" s="3">
        <v>255</v>
      </c>
      <c r="G96" s="1">
        <v>255</v>
      </c>
      <c r="H96" s="3" t="s">
        <v>323</v>
      </c>
      <c r="I96" s="4"/>
      <c r="J96" s="5"/>
      <c r="K96" s="3"/>
      <c r="X96" s="3"/>
      <c r="Y96" s="3" t="s">
        <v>44</v>
      </c>
      <c r="Z96" s="3"/>
      <c r="AA96" s="6"/>
      <c r="AB96" s="3"/>
      <c r="AC96" s="3"/>
      <c r="AD96" s="3" t="s">
        <v>46</v>
      </c>
      <c r="AE96" s="4"/>
      <c r="AG96" s="3"/>
      <c r="AH96" s="3"/>
      <c r="AI96" s="3"/>
      <c r="AJ96" s="3"/>
      <c r="AK96" s="3"/>
      <c r="AL96" s="3" t="s">
        <v>48</v>
      </c>
      <c r="AM96" s="3" t="s">
        <v>47</v>
      </c>
      <c r="AO96" s="3"/>
    </row>
    <row r="97" spans="1:41" s="1" customFormat="1" x14ac:dyDescent="0.3">
      <c r="A97" s="3" t="s">
        <v>324</v>
      </c>
      <c r="B97" s="3" t="s">
        <v>4601</v>
      </c>
      <c r="C97" s="3" t="s">
        <v>313</v>
      </c>
      <c r="D97" s="3" t="s">
        <v>98</v>
      </c>
      <c r="E97" s="3" t="s">
        <v>68</v>
      </c>
      <c r="F97" s="3">
        <v>3700</v>
      </c>
      <c r="G97" s="1">
        <v>3700</v>
      </c>
      <c r="H97" s="3" t="s">
        <v>325</v>
      </c>
      <c r="I97" s="4"/>
      <c r="J97" s="5"/>
      <c r="K97" s="3"/>
      <c r="X97" s="3"/>
      <c r="Y97" s="3" t="s">
        <v>70</v>
      </c>
      <c r="Z97" s="3"/>
      <c r="AA97" s="6"/>
      <c r="AB97" s="3"/>
      <c r="AC97" s="3"/>
      <c r="AD97" s="3" t="s">
        <v>46</v>
      </c>
      <c r="AE97" s="4"/>
      <c r="AG97" s="3"/>
      <c r="AH97" s="3"/>
      <c r="AI97" s="3"/>
      <c r="AJ97" s="3"/>
      <c r="AK97" s="3"/>
      <c r="AL97" s="3" t="s">
        <v>48</v>
      </c>
      <c r="AM97" s="3" t="s">
        <v>47</v>
      </c>
      <c r="AO97" s="3"/>
    </row>
    <row r="98" spans="1:41" s="1" customFormat="1" x14ac:dyDescent="0.3">
      <c r="A98" s="3" t="s">
        <v>326</v>
      </c>
      <c r="B98" s="3" t="s">
        <v>4601</v>
      </c>
      <c r="C98" s="3" t="s">
        <v>275</v>
      </c>
      <c r="D98" s="3" t="s">
        <v>54</v>
      </c>
      <c r="E98" s="3" t="s">
        <v>55</v>
      </c>
      <c r="F98" s="3">
        <v>1</v>
      </c>
      <c r="G98" s="1">
        <v>1</v>
      </c>
      <c r="H98" s="3" t="s">
        <v>327</v>
      </c>
      <c r="I98" s="4"/>
      <c r="J98" s="5"/>
      <c r="K98" s="3"/>
      <c r="X98" s="3"/>
      <c r="Y98" s="3" t="s">
        <v>44</v>
      </c>
      <c r="Z98" s="3"/>
      <c r="AA98" s="6"/>
      <c r="AB98" s="3"/>
      <c r="AC98" s="3"/>
      <c r="AD98" s="3" t="s">
        <v>46</v>
      </c>
      <c r="AE98" s="4"/>
      <c r="AG98" s="3"/>
      <c r="AH98" s="3"/>
      <c r="AI98" s="3"/>
      <c r="AJ98" s="3"/>
      <c r="AK98" s="3"/>
      <c r="AL98" s="3" t="s">
        <v>48</v>
      </c>
      <c r="AM98" s="3" t="s">
        <v>47</v>
      </c>
      <c r="AO98" s="3"/>
    </row>
    <row r="99" spans="1:41" s="1" customFormat="1" x14ac:dyDescent="0.3">
      <c r="A99" s="3" t="s">
        <v>328</v>
      </c>
      <c r="B99" s="3" t="s">
        <v>4601</v>
      </c>
      <c r="C99" s="3" t="s">
        <v>304</v>
      </c>
      <c r="D99" s="3" t="s">
        <v>54</v>
      </c>
      <c r="E99" s="3" t="s">
        <v>256</v>
      </c>
      <c r="F99" s="3">
        <v>20</v>
      </c>
      <c r="G99" s="1">
        <v>20</v>
      </c>
      <c r="H99" s="3" t="s">
        <v>329</v>
      </c>
      <c r="I99" s="4"/>
      <c r="J99" s="5"/>
      <c r="K99" s="3"/>
      <c r="X99" s="3"/>
      <c r="Y99" s="3" t="s">
        <v>44</v>
      </c>
      <c r="Z99" s="3"/>
      <c r="AA99" s="6"/>
      <c r="AB99" s="3"/>
      <c r="AC99" s="3"/>
      <c r="AD99" s="3" t="s">
        <v>46</v>
      </c>
      <c r="AE99" s="4"/>
      <c r="AG99" s="3"/>
      <c r="AH99" s="3"/>
      <c r="AI99" s="3"/>
      <c r="AJ99" s="3"/>
      <c r="AK99" s="3"/>
      <c r="AL99" s="3" t="s">
        <v>48</v>
      </c>
      <c r="AM99" s="3" t="s">
        <v>47</v>
      </c>
      <c r="AO99" s="3"/>
    </row>
    <row r="100" spans="1:41" s="1" customFormat="1" x14ac:dyDescent="0.3">
      <c r="A100" s="3" t="s">
        <v>330</v>
      </c>
      <c r="B100" s="3" t="s">
        <v>4601</v>
      </c>
      <c r="C100" s="3" t="s">
        <v>301</v>
      </c>
      <c r="D100" s="3" t="s">
        <v>54</v>
      </c>
      <c r="E100" s="3" t="s">
        <v>256</v>
      </c>
      <c r="F100" s="3">
        <v>6</v>
      </c>
      <c r="G100" s="1">
        <v>6</v>
      </c>
      <c r="H100" s="3" t="s">
        <v>331</v>
      </c>
      <c r="I100" s="4"/>
      <c r="J100" s="5"/>
      <c r="K100" s="3"/>
      <c r="X100" s="3"/>
      <c r="Y100" s="3" t="s">
        <v>44</v>
      </c>
      <c r="Z100" s="3"/>
      <c r="AA100" s="6"/>
      <c r="AB100" s="3"/>
      <c r="AC100" s="3"/>
      <c r="AD100" s="3" t="s">
        <v>46</v>
      </c>
      <c r="AE100" s="4"/>
      <c r="AG100" s="3"/>
      <c r="AH100" s="3"/>
      <c r="AI100" s="3"/>
      <c r="AJ100" s="3"/>
      <c r="AK100" s="3"/>
      <c r="AL100" s="3" t="s">
        <v>48</v>
      </c>
      <c r="AM100" s="3" t="s">
        <v>47</v>
      </c>
      <c r="AO100" s="3"/>
    </row>
    <row r="101" spans="1:41" s="1" customFormat="1" x14ac:dyDescent="0.3">
      <c r="A101" s="3" t="s">
        <v>332</v>
      </c>
      <c r="B101" s="3" t="s">
        <v>4601</v>
      </c>
      <c r="C101" s="3" t="s">
        <v>275</v>
      </c>
      <c r="D101" s="3" t="s">
        <v>54</v>
      </c>
      <c r="E101" s="3" t="s">
        <v>55</v>
      </c>
      <c r="F101" s="3">
        <v>1</v>
      </c>
      <c r="G101" s="1">
        <v>1</v>
      </c>
      <c r="H101" s="3" t="s">
        <v>333</v>
      </c>
      <c r="I101" s="4"/>
      <c r="J101" s="5"/>
      <c r="K101" s="3"/>
      <c r="X101" s="3"/>
      <c r="Y101" s="3" t="s">
        <v>44</v>
      </c>
      <c r="Z101" s="3"/>
      <c r="AA101" s="6"/>
      <c r="AB101" s="3"/>
      <c r="AC101" s="3"/>
      <c r="AD101" s="3" t="s">
        <v>46</v>
      </c>
      <c r="AE101" s="4"/>
      <c r="AG101" s="3"/>
      <c r="AH101" s="3"/>
      <c r="AI101" s="3"/>
      <c r="AJ101" s="3"/>
      <c r="AK101" s="3"/>
      <c r="AL101" s="3" t="s">
        <v>48</v>
      </c>
      <c r="AM101" s="3" t="s">
        <v>47</v>
      </c>
      <c r="AO101" s="3"/>
    </row>
    <row r="102" spans="1:41" s="1" customFormat="1" x14ac:dyDescent="0.3">
      <c r="A102" s="3" t="s">
        <v>280</v>
      </c>
      <c r="B102" s="3" t="s">
        <v>4601</v>
      </c>
      <c r="C102" s="3" t="s">
        <v>313</v>
      </c>
      <c r="D102" s="3" t="s">
        <v>105</v>
      </c>
      <c r="E102" s="3" t="s">
        <v>68</v>
      </c>
      <c r="F102" s="3">
        <v>700</v>
      </c>
      <c r="G102" s="1">
        <v>700</v>
      </c>
      <c r="H102" s="3" t="s">
        <v>334</v>
      </c>
      <c r="I102" s="4"/>
      <c r="J102" s="5"/>
      <c r="K102" s="3"/>
      <c r="X102" s="3"/>
      <c r="Y102" s="3" t="s">
        <v>70</v>
      </c>
      <c r="Z102" s="3"/>
      <c r="AA102" s="6"/>
      <c r="AB102" s="3"/>
      <c r="AC102" s="3"/>
      <c r="AD102" s="3" t="s">
        <v>46</v>
      </c>
      <c r="AE102" s="4"/>
      <c r="AG102" s="3"/>
      <c r="AH102" s="3"/>
      <c r="AI102" s="3"/>
      <c r="AJ102" s="3"/>
      <c r="AK102" s="3"/>
      <c r="AL102" s="3" t="s">
        <v>48</v>
      </c>
      <c r="AM102" s="3" t="s">
        <v>47</v>
      </c>
      <c r="AO102" s="3"/>
    </row>
    <row r="103" spans="1:41" s="1" customFormat="1" x14ac:dyDescent="0.3">
      <c r="A103" s="3" t="s">
        <v>335</v>
      </c>
      <c r="B103" s="3" t="s">
        <v>4601</v>
      </c>
      <c r="C103" s="3" t="s">
        <v>336</v>
      </c>
      <c r="D103" s="3" t="s">
        <v>105</v>
      </c>
      <c r="E103" s="3" t="s">
        <v>256</v>
      </c>
      <c r="F103" s="3">
        <v>16</v>
      </c>
      <c r="G103" s="1">
        <v>16</v>
      </c>
      <c r="H103" s="3" t="s">
        <v>337</v>
      </c>
      <c r="I103" s="4"/>
      <c r="J103" s="5"/>
      <c r="K103" s="3"/>
      <c r="X103" s="3"/>
      <c r="Y103" s="3" t="s">
        <v>44</v>
      </c>
      <c r="Z103" s="3"/>
      <c r="AA103" s="6"/>
      <c r="AB103" s="3"/>
      <c r="AC103" s="3"/>
      <c r="AD103" s="3" t="s">
        <v>46</v>
      </c>
      <c r="AE103" s="4"/>
      <c r="AG103" s="3"/>
      <c r="AH103" s="3"/>
      <c r="AI103" s="3"/>
      <c r="AJ103" s="3"/>
      <c r="AK103" s="3"/>
      <c r="AL103" s="3" t="s">
        <v>48</v>
      </c>
      <c r="AM103" s="3" t="s">
        <v>47</v>
      </c>
      <c r="AO103" s="3"/>
    </row>
    <row r="104" spans="1:41" s="1" customFormat="1" x14ac:dyDescent="0.3">
      <c r="A104" s="3" t="s">
        <v>338</v>
      </c>
      <c r="B104" s="3" t="s">
        <v>4601</v>
      </c>
      <c r="C104" s="3" t="s">
        <v>339</v>
      </c>
      <c r="D104" s="3" t="s">
        <v>67</v>
      </c>
      <c r="E104" s="3" t="s">
        <v>68</v>
      </c>
      <c r="F104" s="3">
        <v>27</v>
      </c>
      <c r="G104" s="1">
        <v>28</v>
      </c>
      <c r="H104" s="3" t="s">
        <v>340</v>
      </c>
      <c r="I104" s="4"/>
      <c r="J104" s="5"/>
      <c r="K104" s="3"/>
      <c r="X104" s="3"/>
      <c r="Y104" s="3" t="s">
        <v>176</v>
      </c>
      <c r="Z104" s="3"/>
      <c r="AA104" s="6"/>
      <c r="AB104" s="3"/>
      <c r="AC104" s="3"/>
      <c r="AD104" s="3" t="s">
        <v>46</v>
      </c>
      <c r="AE104" s="4"/>
      <c r="AF104" s="1">
        <v>1</v>
      </c>
      <c r="AG104" s="3"/>
      <c r="AH104" s="3"/>
      <c r="AI104" s="3"/>
      <c r="AJ104" s="3"/>
      <c r="AK104" s="3"/>
      <c r="AL104" s="3" t="s">
        <v>48</v>
      </c>
      <c r="AM104" s="3" t="s">
        <v>47</v>
      </c>
      <c r="AO104" s="3"/>
    </row>
    <row r="105" spans="1:41" s="1" customFormat="1" x14ac:dyDescent="0.3">
      <c r="A105" s="3" t="s">
        <v>341</v>
      </c>
      <c r="B105" s="3" t="s">
        <v>4601</v>
      </c>
      <c r="C105" s="3" t="s">
        <v>270</v>
      </c>
      <c r="D105" s="3" t="s">
        <v>54</v>
      </c>
      <c r="E105" s="3" t="s">
        <v>55</v>
      </c>
      <c r="F105" s="3">
        <v>1</v>
      </c>
      <c r="G105" s="1">
        <v>1</v>
      </c>
      <c r="H105" s="3" t="s">
        <v>342</v>
      </c>
      <c r="I105" s="4"/>
      <c r="J105" s="5"/>
      <c r="K105" s="3"/>
      <c r="X105" s="3"/>
      <c r="Y105" s="3" t="s">
        <v>44</v>
      </c>
      <c r="Z105" s="3"/>
      <c r="AA105" s="6"/>
      <c r="AB105" s="3"/>
      <c r="AC105" s="3"/>
      <c r="AD105" s="3" t="s">
        <v>46</v>
      </c>
      <c r="AE105" s="4"/>
      <c r="AG105" s="3"/>
      <c r="AH105" s="3"/>
      <c r="AI105" s="3"/>
      <c r="AJ105" s="3"/>
      <c r="AK105" s="3"/>
      <c r="AL105" s="3" t="s">
        <v>48</v>
      </c>
      <c r="AM105" s="3" t="s">
        <v>47</v>
      </c>
      <c r="AO105" s="3"/>
    </row>
    <row r="106" spans="1:41" s="1" customFormat="1" x14ac:dyDescent="0.3">
      <c r="A106" s="3" t="s">
        <v>343</v>
      </c>
      <c r="B106" s="3" t="s">
        <v>4601</v>
      </c>
      <c r="C106" s="3" t="s">
        <v>336</v>
      </c>
      <c r="D106" s="3" t="s">
        <v>54</v>
      </c>
      <c r="E106" s="3" t="s">
        <v>256</v>
      </c>
      <c r="F106" s="3">
        <v>30</v>
      </c>
      <c r="G106" s="1">
        <v>30</v>
      </c>
      <c r="H106" s="3" t="s">
        <v>344</v>
      </c>
      <c r="I106" s="4"/>
      <c r="J106" s="5"/>
      <c r="K106" s="3"/>
      <c r="X106" s="3"/>
      <c r="Y106" s="3" t="s">
        <v>44</v>
      </c>
      <c r="Z106" s="3"/>
      <c r="AA106" s="6"/>
      <c r="AB106" s="3"/>
      <c r="AC106" s="3"/>
      <c r="AD106" s="3" t="s">
        <v>46</v>
      </c>
      <c r="AE106" s="4"/>
      <c r="AG106" s="3"/>
      <c r="AH106" s="3"/>
      <c r="AI106" s="3"/>
      <c r="AJ106" s="3"/>
      <c r="AK106" s="3"/>
      <c r="AL106" s="3" t="s">
        <v>48</v>
      </c>
      <c r="AM106" s="3" t="s">
        <v>47</v>
      </c>
      <c r="AO106" s="3"/>
    </row>
    <row r="107" spans="1:41" s="1" customFormat="1" x14ac:dyDescent="0.3">
      <c r="A107" s="3" t="s">
        <v>345</v>
      </c>
      <c r="B107" s="3" t="s">
        <v>4601</v>
      </c>
      <c r="C107" s="3" t="s">
        <v>346</v>
      </c>
      <c r="D107" s="3" t="s">
        <v>105</v>
      </c>
      <c r="E107" s="3" t="s">
        <v>68</v>
      </c>
      <c r="F107" s="3">
        <v>760</v>
      </c>
      <c r="G107" s="1">
        <v>760</v>
      </c>
      <c r="H107" s="3" t="s">
        <v>347</v>
      </c>
      <c r="I107" s="4"/>
      <c r="J107" s="5"/>
      <c r="K107" s="3"/>
      <c r="X107" s="3"/>
      <c r="Y107" s="3" t="s">
        <v>70</v>
      </c>
      <c r="Z107" s="3"/>
      <c r="AA107" s="6"/>
      <c r="AB107" s="3"/>
      <c r="AC107" s="3"/>
      <c r="AD107" s="3" t="s">
        <v>46</v>
      </c>
      <c r="AE107" s="4"/>
      <c r="AG107" s="3"/>
      <c r="AH107" s="3"/>
      <c r="AI107" s="3"/>
      <c r="AJ107" s="3"/>
      <c r="AK107" s="3"/>
      <c r="AL107" s="3" t="s">
        <v>48</v>
      </c>
      <c r="AM107" s="3" t="s">
        <v>47</v>
      </c>
      <c r="AO107" s="3"/>
    </row>
    <row r="108" spans="1:41" s="1" customFormat="1" x14ac:dyDescent="0.3">
      <c r="A108" s="3" t="s">
        <v>348</v>
      </c>
      <c r="B108" s="3" t="s">
        <v>4601</v>
      </c>
      <c r="C108" s="3" t="s">
        <v>349</v>
      </c>
      <c r="D108" s="3" t="s">
        <v>54</v>
      </c>
      <c r="E108" s="3" t="s">
        <v>350</v>
      </c>
      <c r="F108" s="3">
        <v>1</v>
      </c>
      <c r="G108" s="1">
        <v>1</v>
      </c>
      <c r="H108" s="3" t="s">
        <v>351</v>
      </c>
      <c r="I108" s="4"/>
      <c r="J108" s="5"/>
      <c r="K108" s="3"/>
      <c r="L108" s="1">
        <v>1</v>
      </c>
      <c r="X108" s="3"/>
      <c r="Y108" s="3" t="s">
        <v>44</v>
      </c>
      <c r="Z108" s="3"/>
      <c r="AA108" s="6"/>
      <c r="AB108" s="3"/>
      <c r="AC108" s="3"/>
      <c r="AD108" s="3" t="s">
        <v>352</v>
      </c>
      <c r="AE108" s="4"/>
      <c r="AF108" s="1">
        <v>1</v>
      </c>
      <c r="AG108" s="3"/>
      <c r="AH108" s="3"/>
      <c r="AI108" s="3"/>
      <c r="AJ108" s="3"/>
      <c r="AK108" s="3"/>
      <c r="AL108" s="3" t="s">
        <v>48</v>
      </c>
      <c r="AM108" s="3" t="s">
        <v>47</v>
      </c>
      <c r="AO108" s="3"/>
    </row>
    <row r="109" spans="1:41" s="1" customFormat="1" x14ac:dyDescent="0.3">
      <c r="A109" s="3" t="s">
        <v>353</v>
      </c>
      <c r="B109" s="3" t="s">
        <v>4601</v>
      </c>
      <c r="C109" s="3" t="s">
        <v>346</v>
      </c>
      <c r="D109" s="3" t="s">
        <v>246</v>
      </c>
      <c r="E109" s="3" t="s">
        <v>68</v>
      </c>
      <c r="F109" s="3">
        <v>1</v>
      </c>
      <c r="G109" s="1">
        <v>1</v>
      </c>
      <c r="H109" s="3" t="s">
        <v>354</v>
      </c>
      <c r="I109" s="4"/>
      <c r="J109" s="5"/>
      <c r="K109" s="3"/>
      <c r="X109" s="3"/>
      <c r="Y109" s="3" t="s">
        <v>70</v>
      </c>
      <c r="Z109" s="3"/>
      <c r="AA109" s="6"/>
      <c r="AB109" s="3"/>
      <c r="AC109" s="3"/>
      <c r="AD109" s="3" t="s">
        <v>46</v>
      </c>
      <c r="AE109" s="4"/>
      <c r="AG109" s="3"/>
      <c r="AH109" s="3"/>
      <c r="AI109" s="3"/>
      <c r="AJ109" s="3"/>
      <c r="AK109" s="3"/>
      <c r="AL109" s="3" t="s">
        <v>48</v>
      </c>
      <c r="AM109" s="3" t="s">
        <v>47</v>
      </c>
      <c r="AO109" s="3"/>
    </row>
    <row r="110" spans="1:41" s="1" customFormat="1" x14ac:dyDescent="0.3">
      <c r="A110" s="3" t="s">
        <v>355</v>
      </c>
      <c r="B110" s="3" t="s">
        <v>4601</v>
      </c>
      <c r="C110" s="3" t="s">
        <v>339</v>
      </c>
      <c r="D110" s="3" t="s">
        <v>105</v>
      </c>
      <c r="E110" s="3" t="s">
        <v>94</v>
      </c>
      <c r="F110" s="3">
        <v>4</v>
      </c>
      <c r="G110" s="1">
        <v>4</v>
      </c>
      <c r="H110" s="3" t="s">
        <v>356</v>
      </c>
      <c r="I110" s="4"/>
      <c r="J110" s="5"/>
      <c r="K110" s="3"/>
      <c r="X110" s="3"/>
      <c r="Y110" s="3" t="s">
        <v>176</v>
      </c>
      <c r="Z110" s="3"/>
      <c r="AA110" s="6"/>
      <c r="AB110" s="3"/>
      <c r="AC110" s="3"/>
      <c r="AD110" s="3" t="s">
        <v>46</v>
      </c>
      <c r="AE110" s="4"/>
      <c r="AG110" s="3"/>
      <c r="AH110" s="3"/>
      <c r="AI110" s="3"/>
      <c r="AJ110" s="3"/>
      <c r="AK110" s="3"/>
      <c r="AL110" s="3" t="s">
        <v>48</v>
      </c>
      <c r="AM110" s="3" t="s">
        <v>47</v>
      </c>
      <c r="AO110" s="3"/>
    </row>
    <row r="111" spans="1:41" s="1" customFormat="1" x14ac:dyDescent="0.3">
      <c r="A111" s="3" t="s">
        <v>357</v>
      </c>
      <c r="B111" s="3" t="s">
        <v>4601</v>
      </c>
      <c r="C111" s="3" t="s">
        <v>336</v>
      </c>
      <c r="D111" s="3" t="s">
        <v>54</v>
      </c>
      <c r="E111" s="3" t="s">
        <v>256</v>
      </c>
      <c r="F111" s="3">
        <v>1</v>
      </c>
      <c r="G111" s="1">
        <v>1</v>
      </c>
      <c r="H111" s="3" t="s">
        <v>358</v>
      </c>
      <c r="I111" s="4"/>
      <c r="J111" s="5"/>
      <c r="K111" s="3"/>
      <c r="X111" s="3"/>
      <c r="Y111" s="3" t="s">
        <v>44</v>
      </c>
      <c r="Z111" s="3"/>
      <c r="AA111" s="6"/>
      <c r="AB111" s="3"/>
      <c r="AC111" s="3"/>
      <c r="AD111" s="3" t="s">
        <v>46</v>
      </c>
      <c r="AE111" s="4"/>
      <c r="AG111" s="3"/>
      <c r="AH111" s="3"/>
      <c r="AI111" s="3"/>
      <c r="AJ111" s="3"/>
      <c r="AK111" s="3"/>
      <c r="AL111" s="3" t="s">
        <v>48</v>
      </c>
      <c r="AM111" s="3" t="s">
        <v>47</v>
      </c>
      <c r="AO111" s="3"/>
    </row>
    <row r="112" spans="1:41" s="1" customFormat="1" x14ac:dyDescent="0.3">
      <c r="A112" s="3" t="s">
        <v>359</v>
      </c>
      <c r="B112" s="3" t="s">
        <v>4601</v>
      </c>
      <c r="C112" s="3" t="s">
        <v>360</v>
      </c>
      <c r="D112" s="3" t="s">
        <v>54</v>
      </c>
      <c r="E112" s="3" t="s">
        <v>68</v>
      </c>
      <c r="F112" s="3">
        <v>7</v>
      </c>
      <c r="G112" s="1">
        <v>7</v>
      </c>
      <c r="H112" s="3" t="s">
        <v>361</v>
      </c>
      <c r="I112" s="4"/>
      <c r="J112" s="5"/>
      <c r="K112" s="3"/>
      <c r="X112" s="3"/>
      <c r="Y112" s="3" t="s">
        <v>70</v>
      </c>
      <c r="Z112" s="3"/>
      <c r="AA112" s="6"/>
      <c r="AB112" s="3"/>
      <c r="AC112" s="3"/>
      <c r="AD112" s="3" t="s">
        <v>46</v>
      </c>
      <c r="AE112" s="4"/>
      <c r="AG112" s="3"/>
      <c r="AH112" s="3"/>
      <c r="AI112" s="3"/>
      <c r="AJ112" s="3"/>
      <c r="AK112" s="3"/>
      <c r="AL112" s="3" t="s">
        <v>48</v>
      </c>
      <c r="AM112" s="3" t="s">
        <v>47</v>
      </c>
      <c r="AO112" s="3"/>
    </row>
    <row r="113" spans="1:41" s="1" customFormat="1" x14ac:dyDescent="0.3">
      <c r="A113" s="3" t="s">
        <v>362</v>
      </c>
      <c r="B113" s="3" t="s">
        <v>4601</v>
      </c>
      <c r="C113" s="3" t="s">
        <v>360</v>
      </c>
      <c r="D113" s="3" t="s">
        <v>54</v>
      </c>
      <c r="E113" s="3" t="s">
        <v>68</v>
      </c>
      <c r="F113" s="3">
        <v>6</v>
      </c>
      <c r="G113" s="1">
        <v>6</v>
      </c>
      <c r="H113" s="3" t="s">
        <v>363</v>
      </c>
      <c r="I113" s="4"/>
      <c r="J113" s="5"/>
      <c r="K113" s="3"/>
      <c r="X113" s="3"/>
      <c r="Y113" s="3" t="s">
        <v>70</v>
      </c>
      <c r="Z113" s="3"/>
      <c r="AA113" s="6"/>
      <c r="AB113" s="3"/>
      <c r="AC113" s="3"/>
      <c r="AD113" s="3" t="s">
        <v>46</v>
      </c>
      <c r="AE113" s="4"/>
      <c r="AG113" s="3"/>
      <c r="AH113" s="3"/>
      <c r="AI113" s="3"/>
      <c r="AJ113" s="3"/>
      <c r="AK113" s="3"/>
      <c r="AL113" s="3" t="s">
        <v>48</v>
      </c>
      <c r="AM113" s="3" t="s">
        <v>47</v>
      </c>
      <c r="AO113" s="3"/>
    </row>
    <row r="114" spans="1:41" s="1" customFormat="1" x14ac:dyDescent="0.3">
      <c r="A114" s="3" t="s">
        <v>364</v>
      </c>
      <c r="B114" s="3" t="s">
        <v>4601</v>
      </c>
      <c r="C114" s="3" t="s">
        <v>336</v>
      </c>
      <c r="D114" s="3" t="s">
        <v>54</v>
      </c>
      <c r="E114" s="3" t="s">
        <v>256</v>
      </c>
      <c r="F114" s="3">
        <v>15</v>
      </c>
      <c r="G114" s="1">
        <v>15</v>
      </c>
      <c r="H114" s="3" t="s">
        <v>365</v>
      </c>
      <c r="I114" s="4"/>
      <c r="J114" s="5"/>
      <c r="K114" s="3"/>
      <c r="X114" s="3"/>
      <c r="Y114" s="3" t="s">
        <v>44</v>
      </c>
      <c r="Z114" s="3"/>
      <c r="AA114" s="6"/>
      <c r="AB114" s="3"/>
      <c r="AC114" s="3"/>
      <c r="AD114" s="3" t="s">
        <v>46</v>
      </c>
      <c r="AE114" s="4"/>
      <c r="AG114" s="3"/>
      <c r="AH114" s="3"/>
      <c r="AI114" s="3"/>
      <c r="AJ114" s="3"/>
      <c r="AK114" s="3"/>
      <c r="AL114" s="3" t="s">
        <v>48</v>
      </c>
      <c r="AM114" s="3" t="s">
        <v>47</v>
      </c>
      <c r="AO114" s="3"/>
    </row>
    <row r="115" spans="1:41" s="1" customFormat="1" x14ac:dyDescent="0.3">
      <c r="A115" s="3" t="s">
        <v>366</v>
      </c>
      <c r="B115" s="3" t="s">
        <v>4601</v>
      </c>
      <c r="C115" s="3" t="s">
        <v>367</v>
      </c>
      <c r="D115" s="3" t="s">
        <v>105</v>
      </c>
      <c r="E115" s="3" t="s">
        <v>68</v>
      </c>
      <c r="F115" s="3">
        <v>12</v>
      </c>
      <c r="G115" s="1">
        <v>13</v>
      </c>
      <c r="H115" s="3" t="s">
        <v>368</v>
      </c>
      <c r="I115" s="4"/>
      <c r="J115" s="5"/>
      <c r="K115" s="3"/>
      <c r="X115" s="3"/>
      <c r="Y115" s="3" t="s">
        <v>70</v>
      </c>
      <c r="Z115" s="3"/>
      <c r="AA115" s="6"/>
      <c r="AB115" s="3"/>
      <c r="AC115" s="3"/>
      <c r="AD115" s="3" t="s">
        <v>46</v>
      </c>
      <c r="AE115" s="4"/>
      <c r="AF115" s="1">
        <v>1</v>
      </c>
      <c r="AG115" s="3"/>
      <c r="AH115" s="3"/>
      <c r="AI115" s="3"/>
      <c r="AJ115" s="3"/>
      <c r="AK115" s="3"/>
      <c r="AL115" s="3" t="s">
        <v>48</v>
      </c>
      <c r="AM115" s="3" t="s">
        <v>47</v>
      </c>
      <c r="AO115" s="3"/>
    </row>
    <row r="116" spans="1:41" s="1" customFormat="1" x14ac:dyDescent="0.3">
      <c r="A116" s="3" t="s">
        <v>369</v>
      </c>
      <c r="B116" s="3" t="s">
        <v>4601</v>
      </c>
      <c r="C116" s="3" t="s">
        <v>370</v>
      </c>
      <c r="D116" s="3" t="s">
        <v>54</v>
      </c>
      <c r="E116" s="3" t="s">
        <v>256</v>
      </c>
      <c r="F116" s="3">
        <v>9</v>
      </c>
      <c r="G116" s="1">
        <v>9</v>
      </c>
      <c r="H116" s="3" t="s">
        <v>371</v>
      </c>
      <c r="I116" s="4"/>
      <c r="J116" s="5"/>
      <c r="K116" s="3"/>
      <c r="X116" s="3"/>
      <c r="Y116" s="3" t="s">
        <v>44</v>
      </c>
      <c r="Z116" s="3"/>
      <c r="AA116" s="6"/>
      <c r="AB116" s="3"/>
      <c r="AC116" s="3"/>
      <c r="AD116" s="3" t="s">
        <v>46</v>
      </c>
      <c r="AE116" s="4"/>
      <c r="AG116" s="3"/>
      <c r="AH116" s="3"/>
      <c r="AI116" s="3"/>
      <c r="AJ116" s="3"/>
      <c r="AK116" s="3"/>
      <c r="AL116" s="3" t="s">
        <v>48</v>
      </c>
      <c r="AM116" s="3" t="s">
        <v>47</v>
      </c>
      <c r="AO116" s="3"/>
    </row>
    <row r="117" spans="1:41" s="1" customFormat="1" x14ac:dyDescent="0.3">
      <c r="A117" s="3" t="s">
        <v>372</v>
      </c>
      <c r="B117" s="3" t="s">
        <v>4601</v>
      </c>
      <c r="C117" s="3" t="s">
        <v>275</v>
      </c>
      <c r="D117" s="3" t="s">
        <v>54</v>
      </c>
      <c r="E117" s="3" t="s">
        <v>55</v>
      </c>
      <c r="F117" s="3">
        <v>3</v>
      </c>
      <c r="G117" s="1">
        <v>3</v>
      </c>
      <c r="H117" s="3" t="s">
        <v>373</v>
      </c>
      <c r="I117" s="4"/>
      <c r="J117" s="5"/>
      <c r="K117" s="3"/>
      <c r="X117" s="3"/>
      <c r="Y117" s="3" t="s">
        <v>44</v>
      </c>
      <c r="Z117" s="3"/>
      <c r="AA117" s="6"/>
      <c r="AB117" s="3"/>
      <c r="AC117" s="3"/>
      <c r="AD117" s="3" t="s">
        <v>46</v>
      </c>
      <c r="AE117" s="4"/>
      <c r="AG117" s="3"/>
      <c r="AH117" s="3"/>
      <c r="AI117" s="3"/>
      <c r="AJ117" s="3"/>
      <c r="AK117" s="3"/>
      <c r="AL117" s="3" t="s">
        <v>48</v>
      </c>
      <c r="AM117" s="3" t="s">
        <v>47</v>
      </c>
      <c r="AO117" s="3"/>
    </row>
    <row r="118" spans="1:41" s="1" customFormat="1" x14ac:dyDescent="0.3">
      <c r="A118" s="3" t="s">
        <v>374</v>
      </c>
      <c r="B118" s="3" t="s">
        <v>4601</v>
      </c>
      <c r="C118" s="3" t="s">
        <v>375</v>
      </c>
      <c r="D118" s="3" t="s">
        <v>54</v>
      </c>
      <c r="E118" s="3" t="s">
        <v>68</v>
      </c>
      <c r="F118" s="3">
        <v>14</v>
      </c>
      <c r="G118" s="1">
        <v>14</v>
      </c>
      <c r="H118" s="3" t="s">
        <v>376</v>
      </c>
      <c r="I118" s="4"/>
      <c r="J118" s="5"/>
      <c r="K118" s="3"/>
      <c r="X118" s="3"/>
      <c r="Y118" s="3" t="s">
        <v>70</v>
      </c>
      <c r="Z118" s="3"/>
      <c r="AA118" s="6"/>
      <c r="AB118" s="3"/>
      <c r="AC118" s="3"/>
      <c r="AD118" s="3" t="s">
        <v>46</v>
      </c>
      <c r="AE118" s="4"/>
      <c r="AG118" s="3"/>
      <c r="AH118" s="3"/>
      <c r="AI118" s="3"/>
      <c r="AJ118" s="3"/>
      <c r="AK118" s="3"/>
      <c r="AL118" s="3" t="s">
        <v>48</v>
      </c>
      <c r="AM118" s="3" t="s">
        <v>47</v>
      </c>
      <c r="AO118" s="3"/>
    </row>
    <row r="119" spans="1:41" s="1" customFormat="1" x14ac:dyDescent="0.3">
      <c r="A119" s="3" t="s">
        <v>377</v>
      </c>
      <c r="B119" s="3" t="s">
        <v>4601</v>
      </c>
      <c r="C119" s="3" t="s">
        <v>336</v>
      </c>
      <c r="D119" s="3" t="s">
        <v>105</v>
      </c>
      <c r="E119" s="3" t="s">
        <v>256</v>
      </c>
      <c r="F119" s="3">
        <v>6</v>
      </c>
      <c r="G119" s="1">
        <v>6</v>
      </c>
      <c r="H119" s="3" t="s">
        <v>378</v>
      </c>
      <c r="I119" s="4"/>
      <c r="J119" s="5"/>
      <c r="K119" s="3"/>
      <c r="X119" s="3"/>
      <c r="Y119" s="3" t="s">
        <v>44</v>
      </c>
      <c r="Z119" s="3"/>
      <c r="AA119" s="6"/>
      <c r="AB119" s="3"/>
      <c r="AC119" s="3"/>
      <c r="AD119" s="3" t="s">
        <v>46</v>
      </c>
      <c r="AE119" s="4"/>
      <c r="AG119" s="3"/>
      <c r="AH119" s="3"/>
      <c r="AI119" s="3"/>
      <c r="AJ119" s="3"/>
      <c r="AK119" s="3"/>
      <c r="AL119" s="3" t="s">
        <v>48</v>
      </c>
      <c r="AM119" s="3" t="s">
        <v>47</v>
      </c>
      <c r="AO119" s="3"/>
    </row>
    <row r="120" spans="1:41" s="1" customFormat="1" x14ac:dyDescent="0.3">
      <c r="A120" s="3" t="s">
        <v>379</v>
      </c>
      <c r="B120" s="3" t="s">
        <v>4601</v>
      </c>
      <c r="C120" s="3" t="s">
        <v>375</v>
      </c>
      <c r="D120" s="3" t="s">
        <v>54</v>
      </c>
      <c r="E120" s="3" t="s">
        <v>68</v>
      </c>
      <c r="F120" s="3">
        <v>90</v>
      </c>
      <c r="G120" s="1">
        <v>90</v>
      </c>
      <c r="H120" s="3" t="s">
        <v>380</v>
      </c>
      <c r="I120" s="4"/>
      <c r="J120" s="5"/>
      <c r="K120" s="3"/>
      <c r="X120" s="3"/>
      <c r="Y120" s="3" t="s">
        <v>70</v>
      </c>
      <c r="Z120" s="3"/>
      <c r="AA120" s="6"/>
      <c r="AB120" s="3"/>
      <c r="AC120" s="3"/>
      <c r="AD120" s="3" t="s">
        <v>46</v>
      </c>
      <c r="AE120" s="4"/>
      <c r="AG120" s="3"/>
      <c r="AH120" s="3"/>
      <c r="AI120" s="3"/>
      <c r="AJ120" s="3"/>
      <c r="AK120" s="3"/>
      <c r="AL120" s="3" t="s">
        <v>48</v>
      </c>
      <c r="AM120" s="3" t="s">
        <v>47</v>
      </c>
      <c r="AO120" s="3"/>
    </row>
    <row r="121" spans="1:41" s="1" customFormat="1" x14ac:dyDescent="0.3">
      <c r="A121" s="3" t="s">
        <v>381</v>
      </c>
      <c r="B121" s="3" t="s">
        <v>4601</v>
      </c>
      <c r="C121" s="3" t="s">
        <v>382</v>
      </c>
      <c r="D121" s="3" t="s">
        <v>54</v>
      </c>
      <c r="E121" s="3" t="s">
        <v>256</v>
      </c>
      <c r="F121" s="3">
        <v>8</v>
      </c>
      <c r="G121" s="1">
        <v>8</v>
      </c>
      <c r="H121" s="3" t="s">
        <v>383</v>
      </c>
      <c r="I121" s="4"/>
      <c r="J121" s="5"/>
      <c r="K121" s="3"/>
      <c r="X121" s="3"/>
      <c r="Y121" s="3" t="s">
        <v>44</v>
      </c>
      <c r="Z121" s="3"/>
      <c r="AA121" s="6"/>
      <c r="AB121" s="3"/>
      <c r="AC121" s="3"/>
      <c r="AD121" s="3" t="s">
        <v>46</v>
      </c>
      <c r="AE121" s="4"/>
      <c r="AG121" s="3"/>
      <c r="AH121" s="3"/>
      <c r="AI121" s="3"/>
      <c r="AJ121" s="3"/>
      <c r="AK121" s="3"/>
      <c r="AL121" s="3" t="s">
        <v>48</v>
      </c>
      <c r="AM121" s="3" t="s">
        <v>47</v>
      </c>
      <c r="AO121" s="3"/>
    </row>
    <row r="122" spans="1:41" s="1" customFormat="1" x14ac:dyDescent="0.3">
      <c r="A122" s="3" t="s">
        <v>384</v>
      </c>
      <c r="B122" s="3" t="s">
        <v>4601</v>
      </c>
      <c r="C122" s="3" t="s">
        <v>375</v>
      </c>
      <c r="D122" s="3" t="s">
        <v>54</v>
      </c>
      <c r="E122" s="3" t="s">
        <v>68</v>
      </c>
      <c r="F122" s="3">
        <v>4</v>
      </c>
      <c r="G122" s="1">
        <v>4</v>
      </c>
      <c r="H122" s="3" t="s">
        <v>385</v>
      </c>
      <c r="I122" s="4"/>
      <c r="J122" s="5"/>
      <c r="K122" s="3"/>
      <c r="X122" s="3"/>
      <c r="Y122" s="3" t="s">
        <v>70</v>
      </c>
      <c r="Z122" s="3"/>
      <c r="AA122" s="6"/>
      <c r="AB122" s="3"/>
      <c r="AC122" s="3"/>
      <c r="AD122" s="3" t="s">
        <v>46</v>
      </c>
      <c r="AE122" s="4"/>
      <c r="AG122" s="3"/>
      <c r="AH122" s="3"/>
      <c r="AI122" s="3"/>
      <c r="AJ122" s="3"/>
      <c r="AK122" s="3"/>
      <c r="AL122" s="3" t="s">
        <v>48</v>
      </c>
      <c r="AM122" s="3" t="s">
        <v>47</v>
      </c>
      <c r="AO122" s="3"/>
    </row>
    <row r="123" spans="1:41" s="1" customFormat="1" x14ac:dyDescent="0.3">
      <c r="A123" s="3" t="s">
        <v>386</v>
      </c>
      <c r="B123" s="3" t="s">
        <v>4601</v>
      </c>
      <c r="C123" s="3" t="s">
        <v>387</v>
      </c>
      <c r="D123" s="3" t="s">
        <v>54</v>
      </c>
      <c r="E123" s="3" t="s">
        <v>55</v>
      </c>
      <c r="F123" s="3">
        <v>6</v>
      </c>
      <c r="G123" s="1">
        <v>6</v>
      </c>
      <c r="H123" s="3" t="s">
        <v>388</v>
      </c>
      <c r="I123" s="4"/>
      <c r="J123" s="5"/>
      <c r="K123" s="3"/>
      <c r="X123" s="3"/>
      <c r="Y123" s="3" t="s">
        <v>44</v>
      </c>
      <c r="Z123" s="3"/>
      <c r="AA123" s="6"/>
      <c r="AB123" s="3"/>
      <c r="AC123" s="3"/>
      <c r="AD123" s="3" t="s">
        <v>46</v>
      </c>
      <c r="AE123" s="4"/>
      <c r="AG123" s="3"/>
      <c r="AH123" s="3"/>
      <c r="AI123" s="3"/>
      <c r="AJ123" s="3"/>
      <c r="AK123" s="3"/>
      <c r="AL123" s="3" t="s">
        <v>48</v>
      </c>
      <c r="AM123" s="3" t="s">
        <v>47</v>
      </c>
      <c r="AO123" s="3"/>
    </row>
    <row r="124" spans="1:41" s="1" customFormat="1" x14ac:dyDescent="0.3">
      <c r="A124" s="3" t="s">
        <v>389</v>
      </c>
      <c r="B124" s="3" t="s">
        <v>4601</v>
      </c>
      <c r="C124" s="3" t="s">
        <v>390</v>
      </c>
      <c r="D124" s="3" t="s">
        <v>105</v>
      </c>
      <c r="E124" s="3" t="s">
        <v>68</v>
      </c>
      <c r="F124" s="3">
        <v>83</v>
      </c>
      <c r="G124" s="1">
        <v>40</v>
      </c>
      <c r="H124" s="3" t="s">
        <v>391</v>
      </c>
      <c r="I124" s="4"/>
      <c r="J124" s="5"/>
      <c r="K124" s="3"/>
      <c r="M124" s="1">
        <v>15</v>
      </c>
      <c r="O124" s="1">
        <v>10</v>
      </c>
      <c r="U124" s="1">
        <v>10</v>
      </c>
      <c r="V124" s="1">
        <v>3</v>
      </c>
      <c r="W124" s="1">
        <v>5</v>
      </c>
      <c r="X124" s="3"/>
      <c r="Y124" s="3" t="s">
        <v>70</v>
      </c>
      <c r="Z124" s="3"/>
      <c r="AA124" s="6"/>
      <c r="AB124" s="3"/>
      <c r="AC124" s="3"/>
      <c r="AD124" s="3" t="s">
        <v>46</v>
      </c>
      <c r="AE124" s="4"/>
      <c r="AG124" s="3"/>
      <c r="AH124" s="3"/>
      <c r="AI124" s="3"/>
      <c r="AJ124" s="3"/>
      <c r="AK124" s="3"/>
      <c r="AL124" s="3" t="s">
        <v>48</v>
      </c>
      <c r="AM124" s="3" t="s">
        <v>47</v>
      </c>
      <c r="AO124" s="3"/>
    </row>
    <row r="125" spans="1:41" s="1" customFormat="1" x14ac:dyDescent="0.3">
      <c r="A125" s="3" t="s">
        <v>392</v>
      </c>
      <c r="B125" s="3" t="s">
        <v>4601</v>
      </c>
      <c r="C125" s="3" t="s">
        <v>393</v>
      </c>
      <c r="D125" s="3" t="s">
        <v>54</v>
      </c>
      <c r="E125" s="3" t="s">
        <v>256</v>
      </c>
      <c r="F125" s="3">
        <v>1</v>
      </c>
      <c r="G125" s="1">
        <v>1</v>
      </c>
      <c r="H125" s="3" t="s">
        <v>394</v>
      </c>
      <c r="I125" s="4"/>
      <c r="J125" s="5"/>
      <c r="K125" s="3"/>
      <c r="X125" s="3"/>
      <c r="Y125" s="3" t="s">
        <v>44</v>
      </c>
      <c r="Z125" s="3"/>
      <c r="AA125" s="6"/>
      <c r="AB125" s="3"/>
      <c r="AC125" s="3"/>
      <c r="AD125" s="3" t="s">
        <v>46</v>
      </c>
      <c r="AE125" s="4"/>
      <c r="AG125" s="3"/>
      <c r="AH125" s="3"/>
      <c r="AI125" s="3"/>
      <c r="AJ125" s="3"/>
      <c r="AK125" s="3"/>
      <c r="AL125" s="3" t="s">
        <v>48</v>
      </c>
      <c r="AM125" s="3" t="s">
        <v>47</v>
      </c>
      <c r="AO125" s="3"/>
    </row>
    <row r="126" spans="1:41" s="1" customFormat="1" x14ac:dyDescent="0.3">
      <c r="A126" s="3" t="s">
        <v>395</v>
      </c>
      <c r="B126" s="3" t="s">
        <v>4601</v>
      </c>
      <c r="C126" s="3" t="s">
        <v>339</v>
      </c>
      <c r="D126" s="3" t="s">
        <v>54</v>
      </c>
      <c r="E126" s="3" t="s">
        <v>94</v>
      </c>
      <c r="F126" s="3">
        <v>5</v>
      </c>
      <c r="G126" s="1">
        <v>5</v>
      </c>
      <c r="H126" s="3" t="s">
        <v>396</v>
      </c>
      <c r="I126" s="4"/>
      <c r="J126" s="5"/>
      <c r="K126" s="3"/>
      <c r="X126" s="3"/>
      <c r="Y126" s="3" t="s">
        <v>176</v>
      </c>
      <c r="Z126" s="3"/>
      <c r="AA126" s="6"/>
      <c r="AB126" s="3"/>
      <c r="AC126" s="3"/>
      <c r="AD126" s="3" t="s">
        <v>46</v>
      </c>
      <c r="AE126" s="4"/>
      <c r="AG126" s="3"/>
      <c r="AH126" s="3"/>
      <c r="AI126" s="3"/>
      <c r="AJ126" s="3"/>
      <c r="AK126" s="3"/>
      <c r="AL126" s="3" t="s">
        <v>48</v>
      </c>
      <c r="AM126" s="3" t="s">
        <v>47</v>
      </c>
      <c r="AO126" s="3"/>
    </row>
    <row r="127" spans="1:41" s="1" customFormat="1" x14ac:dyDescent="0.3">
      <c r="A127" s="3" t="s">
        <v>397</v>
      </c>
      <c r="B127" s="3" t="s">
        <v>4601</v>
      </c>
      <c r="C127" s="3" t="s">
        <v>390</v>
      </c>
      <c r="D127" s="3" t="s">
        <v>54</v>
      </c>
      <c r="E127" s="3" t="s">
        <v>68</v>
      </c>
      <c r="F127" s="3">
        <v>29</v>
      </c>
      <c r="G127" s="1">
        <v>23</v>
      </c>
      <c r="H127" s="3" t="s">
        <v>398</v>
      </c>
      <c r="I127" s="4"/>
      <c r="J127" s="5"/>
      <c r="K127" s="3"/>
      <c r="M127" s="1">
        <v>2</v>
      </c>
      <c r="U127" s="1">
        <v>2</v>
      </c>
      <c r="W127" s="1">
        <v>2</v>
      </c>
      <c r="X127" s="3"/>
      <c r="Y127" s="3" t="s">
        <v>70</v>
      </c>
      <c r="Z127" s="3"/>
      <c r="AA127" s="6"/>
      <c r="AB127" s="3"/>
      <c r="AC127" s="3"/>
      <c r="AD127" s="3" t="s">
        <v>46</v>
      </c>
      <c r="AE127" s="4"/>
      <c r="AG127" s="3"/>
      <c r="AH127" s="3"/>
      <c r="AI127" s="3"/>
      <c r="AJ127" s="3"/>
      <c r="AK127" s="3"/>
      <c r="AL127" s="3" t="s">
        <v>48</v>
      </c>
      <c r="AM127" s="3" t="s">
        <v>47</v>
      </c>
      <c r="AO127" s="3"/>
    </row>
    <row r="128" spans="1:41" s="1" customFormat="1" x14ac:dyDescent="0.3">
      <c r="A128" s="3" t="s">
        <v>399</v>
      </c>
      <c r="B128" s="3" t="s">
        <v>4601</v>
      </c>
      <c r="C128" s="3" t="s">
        <v>400</v>
      </c>
      <c r="D128" s="3" t="s">
        <v>41</v>
      </c>
      <c r="E128" s="3" t="s">
        <v>135</v>
      </c>
      <c r="F128" s="3">
        <v>9</v>
      </c>
      <c r="G128" s="1">
        <v>9</v>
      </c>
      <c r="H128" s="3" t="s">
        <v>401</v>
      </c>
      <c r="I128" s="4">
        <v>46715</v>
      </c>
      <c r="J128" s="5"/>
      <c r="K128" s="3"/>
      <c r="X128" s="3"/>
      <c r="Y128" s="3" t="s">
        <v>176</v>
      </c>
      <c r="Z128" s="3"/>
      <c r="AA128" s="6"/>
      <c r="AB128" s="3"/>
      <c r="AC128" s="3"/>
      <c r="AD128" s="3" t="s">
        <v>154</v>
      </c>
      <c r="AE128" s="4"/>
      <c r="AG128" s="3"/>
      <c r="AH128" s="3"/>
      <c r="AI128" s="3"/>
      <c r="AJ128" s="3"/>
      <c r="AK128" s="3"/>
      <c r="AL128" s="3" t="s">
        <v>48</v>
      </c>
      <c r="AM128" s="3" t="s">
        <v>47</v>
      </c>
      <c r="AO128" s="3"/>
    </row>
    <row r="129" spans="1:41" s="1" customFormat="1" x14ac:dyDescent="0.3">
      <c r="A129" s="3" t="s">
        <v>402</v>
      </c>
      <c r="B129" s="3" t="s">
        <v>4601</v>
      </c>
      <c r="C129" s="3" t="s">
        <v>403</v>
      </c>
      <c r="D129" s="3" t="s">
        <v>54</v>
      </c>
      <c r="E129" s="3" t="s">
        <v>55</v>
      </c>
      <c r="F129" s="3">
        <v>6</v>
      </c>
      <c r="G129" s="1">
        <v>6</v>
      </c>
      <c r="H129" s="3" t="s">
        <v>404</v>
      </c>
      <c r="I129" s="4"/>
      <c r="J129" s="5"/>
      <c r="K129" s="3"/>
      <c r="X129" s="3"/>
      <c r="Y129" s="3" t="s">
        <v>44</v>
      </c>
      <c r="Z129" s="3"/>
      <c r="AA129" s="6"/>
      <c r="AB129" s="3"/>
      <c r="AC129" s="3"/>
      <c r="AD129" s="3" t="s">
        <v>46</v>
      </c>
      <c r="AE129" s="4"/>
      <c r="AG129" s="3"/>
      <c r="AH129" s="3"/>
      <c r="AI129" s="3"/>
      <c r="AJ129" s="3"/>
      <c r="AK129" s="3"/>
      <c r="AL129" s="3" t="s">
        <v>48</v>
      </c>
      <c r="AM129" s="3" t="s">
        <v>47</v>
      </c>
      <c r="AO129" s="3"/>
    </row>
    <row r="130" spans="1:41" s="1" customFormat="1" x14ac:dyDescent="0.3">
      <c r="A130" s="3" t="s">
        <v>405</v>
      </c>
      <c r="B130" s="3" t="s">
        <v>4601</v>
      </c>
      <c r="C130" s="3" t="s">
        <v>406</v>
      </c>
      <c r="D130" s="3" t="s">
        <v>54</v>
      </c>
      <c r="E130" s="3" t="s">
        <v>94</v>
      </c>
      <c r="F130" s="3">
        <v>1</v>
      </c>
      <c r="G130" s="1">
        <v>1</v>
      </c>
      <c r="H130" s="3" t="s">
        <v>407</v>
      </c>
      <c r="I130" s="4"/>
      <c r="J130" s="5"/>
      <c r="K130" s="3"/>
      <c r="X130" s="3"/>
      <c r="Y130" s="3" t="s">
        <v>176</v>
      </c>
      <c r="Z130" s="3"/>
      <c r="AA130" s="6"/>
      <c r="AB130" s="3"/>
      <c r="AC130" s="3"/>
      <c r="AD130" s="3" t="s">
        <v>46</v>
      </c>
      <c r="AE130" s="4"/>
      <c r="AG130" s="3"/>
      <c r="AH130" s="3"/>
      <c r="AI130" s="3"/>
      <c r="AJ130" s="3"/>
      <c r="AK130" s="3"/>
      <c r="AL130" s="3" t="s">
        <v>48</v>
      </c>
      <c r="AM130" s="3" t="s">
        <v>47</v>
      </c>
      <c r="AO130" s="3"/>
    </row>
    <row r="131" spans="1:41" s="1" customFormat="1" x14ac:dyDescent="0.3">
      <c r="A131" s="3" t="s">
        <v>408</v>
      </c>
      <c r="B131" s="3" t="s">
        <v>4601</v>
      </c>
      <c r="C131" s="3" t="s">
        <v>390</v>
      </c>
      <c r="D131" s="3" t="s">
        <v>105</v>
      </c>
      <c r="E131" s="3" t="s">
        <v>68</v>
      </c>
      <c r="F131" s="3">
        <v>8</v>
      </c>
      <c r="G131" s="1">
        <v>8</v>
      </c>
      <c r="H131" s="3" t="s">
        <v>409</v>
      </c>
      <c r="I131" s="4"/>
      <c r="J131" s="5"/>
      <c r="K131" s="3"/>
      <c r="X131" s="3"/>
      <c r="Y131" s="3" t="s">
        <v>70</v>
      </c>
      <c r="Z131" s="3"/>
      <c r="AA131" s="6"/>
      <c r="AB131" s="3"/>
      <c r="AC131" s="3"/>
      <c r="AD131" s="3" t="s">
        <v>46</v>
      </c>
      <c r="AE131" s="4"/>
      <c r="AG131" s="3"/>
      <c r="AH131" s="3"/>
      <c r="AI131" s="3"/>
      <c r="AJ131" s="3"/>
      <c r="AK131" s="3"/>
      <c r="AL131" s="3" t="s">
        <v>48</v>
      </c>
      <c r="AM131" s="3" t="s">
        <v>47</v>
      </c>
      <c r="AO131" s="3"/>
    </row>
    <row r="132" spans="1:41" s="1" customFormat="1" x14ac:dyDescent="0.3">
      <c r="A132" s="3" t="s">
        <v>410</v>
      </c>
      <c r="B132" s="3" t="s">
        <v>4601</v>
      </c>
      <c r="C132" s="3" t="s">
        <v>387</v>
      </c>
      <c r="D132" s="3" t="s">
        <v>54</v>
      </c>
      <c r="E132" s="3" t="s">
        <v>350</v>
      </c>
      <c r="F132" s="3">
        <v>2</v>
      </c>
      <c r="G132" s="1">
        <v>2</v>
      </c>
      <c r="H132" s="3" t="s">
        <v>411</v>
      </c>
      <c r="I132" s="4"/>
      <c r="J132" s="5"/>
      <c r="K132" s="3"/>
      <c r="X132" s="3"/>
      <c r="Y132" s="3" t="s">
        <v>44</v>
      </c>
      <c r="Z132" s="3"/>
      <c r="AA132" s="6"/>
      <c r="AB132" s="3"/>
      <c r="AC132" s="3"/>
      <c r="AD132" s="3" t="s">
        <v>46</v>
      </c>
      <c r="AE132" s="4"/>
      <c r="AG132" s="3"/>
      <c r="AH132" s="3"/>
      <c r="AI132" s="3"/>
      <c r="AJ132" s="3"/>
      <c r="AK132" s="3"/>
      <c r="AL132" s="3" t="s">
        <v>48</v>
      </c>
      <c r="AM132" s="3" t="s">
        <v>47</v>
      </c>
      <c r="AO132" s="3"/>
    </row>
    <row r="133" spans="1:41" s="1" customFormat="1" x14ac:dyDescent="0.3">
      <c r="A133" s="3" t="s">
        <v>412</v>
      </c>
      <c r="B133" s="3" t="s">
        <v>4601</v>
      </c>
      <c r="C133" s="3" t="s">
        <v>393</v>
      </c>
      <c r="D133" s="3" t="s">
        <v>54</v>
      </c>
      <c r="E133" s="3" t="s">
        <v>256</v>
      </c>
      <c r="F133" s="3">
        <v>12</v>
      </c>
      <c r="G133" s="1">
        <v>12</v>
      </c>
      <c r="H133" s="3" t="s">
        <v>413</v>
      </c>
      <c r="I133" s="4"/>
      <c r="J133" s="5"/>
      <c r="K133" s="3"/>
      <c r="X133" s="3"/>
      <c r="Y133" s="3" t="s">
        <v>44</v>
      </c>
      <c r="Z133" s="3"/>
      <c r="AA133" s="6"/>
      <c r="AB133" s="3"/>
      <c r="AC133" s="3"/>
      <c r="AD133" s="3" t="s">
        <v>46</v>
      </c>
      <c r="AE133" s="4"/>
      <c r="AG133" s="3"/>
      <c r="AH133" s="3"/>
      <c r="AI133" s="3"/>
      <c r="AJ133" s="3"/>
      <c r="AK133" s="3"/>
      <c r="AL133" s="3" t="s">
        <v>48</v>
      </c>
      <c r="AM133" s="3" t="s">
        <v>47</v>
      </c>
      <c r="AO133" s="3"/>
    </row>
    <row r="134" spans="1:41" s="1" customFormat="1" x14ac:dyDescent="0.3">
      <c r="A134" s="3" t="s">
        <v>414</v>
      </c>
      <c r="B134" s="3" t="s">
        <v>4601</v>
      </c>
      <c r="C134" s="3" t="s">
        <v>390</v>
      </c>
      <c r="D134" s="3" t="s">
        <v>54</v>
      </c>
      <c r="E134" s="3" t="s">
        <v>68</v>
      </c>
      <c r="F134" s="3">
        <v>8</v>
      </c>
      <c r="G134" s="1">
        <v>4</v>
      </c>
      <c r="H134" s="3" t="s">
        <v>415</v>
      </c>
      <c r="I134" s="4"/>
      <c r="J134" s="5"/>
      <c r="K134" s="3"/>
      <c r="M134" s="1">
        <v>3</v>
      </c>
      <c r="U134" s="1">
        <v>1</v>
      </c>
      <c r="W134" s="1">
        <v>1</v>
      </c>
      <c r="X134" s="3"/>
      <c r="Y134" s="3" t="s">
        <v>70</v>
      </c>
      <c r="Z134" s="3"/>
      <c r="AA134" s="6"/>
      <c r="AB134" s="3"/>
      <c r="AC134" s="3"/>
      <c r="AD134" s="3" t="s">
        <v>46</v>
      </c>
      <c r="AE134" s="4"/>
      <c r="AF134" s="1">
        <v>1</v>
      </c>
      <c r="AG134" s="3"/>
      <c r="AH134" s="3"/>
      <c r="AI134" s="3"/>
      <c r="AJ134" s="3"/>
      <c r="AK134" s="3"/>
      <c r="AL134" s="3" t="s">
        <v>48</v>
      </c>
      <c r="AM134" s="3" t="s">
        <v>47</v>
      </c>
      <c r="AO134" s="3"/>
    </row>
    <row r="135" spans="1:41" s="1" customFormat="1" x14ac:dyDescent="0.3">
      <c r="A135" s="3" t="s">
        <v>416</v>
      </c>
      <c r="B135" s="3" t="s">
        <v>4601</v>
      </c>
      <c r="C135" s="3" t="s">
        <v>390</v>
      </c>
      <c r="D135" s="3" t="s">
        <v>105</v>
      </c>
      <c r="E135" s="3" t="s">
        <v>68</v>
      </c>
      <c r="F135" s="3">
        <v>7</v>
      </c>
      <c r="G135" s="1">
        <v>7</v>
      </c>
      <c r="H135" s="3" t="s">
        <v>417</v>
      </c>
      <c r="I135" s="4"/>
      <c r="J135" s="5"/>
      <c r="K135" s="3"/>
      <c r="X135" s="3"/>
      <c r="Y135" s="3" t="s">
        <v>70</v>
      </c>
      <c r="Z135" s="3"/>
      <c r="AA135" s="6"/>
      <c r="AB135" s="3"/>
      <c r="AC135" s="3"/>
      <c r="AD135" s="3" t="s">
        <v>46</v>
      </c>
      <c r="AE135" s="4"/>
      <c r="AG135" s="3"/>
      <c r="AH135" s="3"/>
      <c r="AI135" s="3"/>
      <c r="AJ135" s="3"/>
      <c r="AK135" s="3"/>
      <c r="AL135" s="3" t="s">
        <v>48</v>
      </c>
      <c r="AM135" s="3" t="s">
        <v>47</v>
      </c>
      <c r="AO135" s="3"/>
    </row>
    <row r="136" spans="1:41" s="1" customFormat="1" x14ac:dyDescent="0.3">
      <c r="A136" s="3" t="s">
        <v>418</v>
      </c>
      <c r="B136" s="3" t="s">
        <v>4601</v>
      </c>
      <c r="C136" s="3" t="s">
        <v>419</v>
      </c>
      <c r="D136" s="3" t="s">
        <v>54</v>
      </c>
      <c r="E136" s="3" t="s">
        <v>68</v>
      </c>
      <c r="F136" s="3">
        <v>3</v>
      </c>
      <c r="G136" s="1">
        <v>3</v>
      </c>
      <c r="H136" s="3" t="s">
        <v>420</v>
      </c>
      <c r="I136" s="4"/>
      <c r="J136" s="5"/>
      <c r="K136" s="3"/>
      <c r="S136" s="1">
        <v>1</v>
      </c>
      <c r="X136" s="3"/>
      <c r="Y136" s="3" t="s">
        <v>70</v>
      </c>
      <c r="Z136" s="3"/>
      <c r="AA136" s="6"/>
      <c r="AB136" s="3"/>
      <c r="AC136" s="3"/>
      <c r="AD136" s="3" t="s">
        <v>46</v>
      </c>
      <c r="AE136" s="4"/>
      <c r="AF136" s="1">
        <v>1</v>
      </c>
      <c r="AG136" s="3"/>
      <c r="AH136" s="3"/>
      <c r="AI136" s="3"/>
      <c r="AJ136" s="3"/>
      <c r="AK136" s="3"/>
      <c r="AL136" s="3" t="s">
        <v>48</v>
      </c>
      <c r="AM136" s="3" t="s">
        <v>47</v>
      </c>
      <c r="AO136" s="3"/>
    </row>
    <row r="137" spans="1:41" s="1" customFormat="1" x14ac:dyDescent="0.3">
      <c r="A137" s="3" t="s">
        <v>421</v>
      </c>
      <c r="B137" s="3" t="s">
        <v>4601</v>
      </c>
      <c r="C137" s="3" t="s">
        <v>403</v>
      </c>
      <c r="D137" s="3" t="s">
        <v>54</v>
      </c>
      <c r="E137" s="3" t="s">
        <v>350</v>
      </c>
      <c r="F137" s="3">
        <v>7</v>
      </c>
      <c r="G137" s="1">
        <v>7</v>
      </c>
      <c r="H137" s="3" t="s">
        <v>422</v>
      </c>
      <c r="I137" s="4"/>
      <c r="J137" s="5"/>
      <c r="K137" s="3"/>
      <c r="X137" s="3"/>
      <c r="Y137" s="3" t="s">
        <v>44</v>
      </c>
      <c r="Z137" s="3"/>
      <c r="AA137" s="6"/>
      <c r="AB137" s="3"/>
      <c r="AC137" s="3"/>
      <c r="AD137" s="3" t="s">
        <v>46</v>
      </c>
      <c r="AE137" s="4"/>
      <c r="AG137" s="3"/>
      <c r="AH137" s="3"/>
      <c r="AI137" s="3"/>
      <c r="AJ137" s="3"/>
      <c r="AK137" s="3"/>
      <c r="AL137" s="3" t="s">
        <v>48</v>
      </c>
      <c r="AM137" s="3" t="s">
        <v>47</v>
      </c>
      <c r="AO137" s="3"/>
    </row>
    <row r="138" spans="1:41" s="1" customFormat="1" x14ac:dyDescent="0.3">
      <c r="A138" s="3" t="s">
        <v>423</v>
      </c>
      <c r="B138" s="3" t="s">
        <v>4601</v>
      </c>
      <c r="C138" s="3" t="s">
        <v>424</v>
      </c>
      <c r="D138" s="3" t="s">
        <v>425</v>
      </c>
      <c r="E138" s="3" t="s">
        <v>94</v>
      </c>
      <c r="F138" s="3">
        <v>187</v>
      </c>
      <c r="G138" s="1">
        <v>195</v>
      </c>
      <c r="H138" s="3" t="s">
        <v>426</v>
      </c>
      <c r="I138" s="4"/>
      <c r="J138" s="5"/>
      <c r="K138" s="3"/>
      <c r="X138" s="3"/>
      <c r="Y138" s="3" t="s">
        <v>176</v>
      </c>
      <c r="Z138" s="3"/>
      <c r="AA138" s="6"/>
      <c r="AB138" s="3"/>
      <c r="AC138" s="3"/>
      <c r="AD138" s="3" t="s">
        <v>46</v>
      </c>
      <c r="AE138" s="4"/>
      <c r="AF138" s="1">
        <v>8</v>
      </c>
      <c r="AG138" s="3"/>
      <c r="AH138" s="3"/>
      <c r="AI138" s="3"/>
      <c r="AJ138" s="3"/>
      <c r="AK138" s="3"/>
      <c r="AL138" s="3" t="s">
        <v>48</v>
      </c>
      <c r="AM138" s="3" t="s">
        <v>47</v>
      </c>
      <c r="AO138" s="3"/>
    </row>
    <row r="139" spans="1:41" s="1" customFormat="1" x14ac:dyDescent="0.3">
      <c r="A139" s="3" t="s">
        <v>427</v>
      </c>
      <c r="B139" s="3" t="s">
        <v>4601</v>
      </c>
      <c r="C139" s="3" t="s">
        <v>428</v>
      </c>
      <c r="D139" s="3" t="s">
        <v>54</v>
      </c>
      <c r="E139" s="3" t="s">
        <v>256</v>
      </c>
      <c r="F139" s="3">
        <v>6</v>
      </c>
      <c r="G139" s="1">
        <v>6</v>
      </c>
      <c r="H139" s="3" t="s">
        <v>429</v>
      </c>
      <c r="I139" s="4"/>
      <c r="J139" s="5"/>
      <c r="K139" s="3"/>
      <c r="X139" s="3"/>
      <c r="Y139" s="3" t="s">
        <v>44</v>
      </c>
      <c r="Z139" s="3"/>
      <c r="AA139" s="6"/>
      <c r="AB139" s="3"/>
      <c r="AC139" s="3"/>
      <c r="AD139" s="3" t="s">
        <v>46</v>
      </c>
      <c r="AE139" s="4"/>
      <c r="AG139" s="3"/>
      <c r="AH139" s="3"/>
      <c r="AI139" s="3"/>
      <c r="AJ139" s="3"/>
      <c r="AK139" s="3"/>
      <c r="AL139" s="3" t="s">
        <v>48</v>
      </c>
      <c r="AM139" s="3" t="s">
        <v>47</v>
      </c>
      <c r="AO139" s="3"/>
    </row>
    <row r="140" spans="1:41" s="1" customFormat="1" x14ac:dyDescent="0.3">
      <c r="A140" s="3" t="s">
        <v>430</v>
      </c>
      <c r="B140" s="3" t="s">
        <v>4601</v>
      </c>
      <c r="C140" s="3" t="s">
        <v>419</v>
      </c>
      <c r="D140" s="3" t="s">
        <v>54</v>
      </c>
      <c r="E140" s="3" t="s">
        <v>68</v>
      </c>
      <c r="F140" s="3">
        <v>4</v>
      </c>
      <c r="G140" s="1">
        <v>4</v>
      </c>
      <c r="H140" s="3" t="s">
        <v>431</v>
      </c>
      <c r="I140" s="4"/>
      <c r="J140" s="5"/>
      <c r="K140" s="3"/>
      <c r="X140" s="3"/>
      <c r="Y140" s="3" t="s">
        <v>70</v>
      </c>
      <c r="Z140" s="3"/>
      <c r="AA140" s="6"/>
      <c r="AB140" s="3"/>
      <c r="AC140" s="3"/>
      <c r="AD140" s="3" t="s">
        <v>46</v>
      </c>
      <c r="AE140" s="4"/>
      <c r="AG140" s="3"/>
      <c r="AH140" s="3"/>
      <c r="AI140" s="3"/>
      <c r="AJ140" s="3"/>
      <c r="AK140" s="3"/>
      <c r="AL140" s="3" t="s">
        <v>48</v>
      </c>
      <c r="AM140" s="3" t="s">
        <v>47</v>
      </c>
      <c r="AO140" s="3"/>
    </row>
    <row r="141" spans="1:41" s="1" customFormat="1" x14ac:dyDescent="0.3">
      <c r="A141" s="3" t="s">
        <v>432</v>
      </c>
      <c r="B141" s="3" t="s">
        <v>4601</v>
      </c>
      <c r="C141" s="3" t="s">
        <v>400</v>
      </c>
      <c r="D141" s="3" t="s">
        <v>41</v>
      </c>
      <c r="E141" s="3" t="s">
        <v>135</v>
      </c>
      <c r="F141" s="3">
        <v>18</v>
      </c>
      <c r="G141" s="1">
        <v>18</v>
      </c>
      <c r="H141" s="3" t="s">
        <v>433</v>
      </c>
      <c r="I141" s="4">
        <v>46234</v>
      </c>
      <c r="J141" s="5"/>
      <c r="K141" s="3"/>
      <c r="X141" s="3"/>
      <c r="Y141" s="3" t="s">
        <v>176</v>
      </c>
      <c r="Z141" s="3"/>
      <c r="AA141" s="6"/>
      <c r="AB141" s="3"/>
      <c r="AC141" s="3"/>
      <c r="AD141" s="3" t="s">
        <v>154</v>
      </c>
      <c r="AE141" s="4"/>
      <c r="AG141" s="3"/>
      <c r="AH141" s="3"/>
      <c r="AI141" s="3"/>
      <c r="AJ141" s="3"/>
      <c r="AK141" s="3"/>
      <c r="AL141" s="3" t="s">
        <v>48</v>
      </c>
      <c r="AM141" s="3" t="s">
        <v>47</v>
      </c>
      <c r="AO141" s="3"/>
    </row>
    <row r="142" spans="1:41" s="1" customFormat="1" x14ac:dyDescent="0.3">
      <c r="A142" s="3" t="s">
        <v>434</v>
      </c>
      <c r="B142" s="3" t="s">
        <v>4601</v>
      </c>
      <c r="C142" s="3" t="s">
        <v>435</v>
      </c>
      <c r="D142" s="3" t="s">
        <v>105</v>
      </c>
      <c r="E142" s="3" t="s">
        <v>68</v>
      </c>
      <c r="F142" s="3">
        <v>11</v>
      </c>
      <c r="G142" s="1">
        <v>11</v>
      </c>
      <c r="H142" s="3" t="s">
        <v>436</v>
      </c>
      <c r="I142" s="4"/>
      <c r="J142" s="5"/>
      <c r="K142" s="3"/>
      <c r="X142" s="3"/>
      <c r="Y142" s="3" t="s">
        <v>70</v>
      </c>
      <c r="Z142" s="3"/>
      <c r="AA142" s="6"/>
      <c r="AB142" s="3"/>
      <c r="AC142" s="3"/>
      <c r="AD142" s="3" t="s">
        <v>46</v>
      </c>
      <c r="AE142" s="4"/>
      <c r="AG142" s="3"/>
      <c r="AH142" s="3"/>
      <c r="AI142" s="3"/>
      <c r="AJ142" s="3"/>
      <c r="AK142" s="3"/>
      <c r="AL142" s="3" t="s">
        <v>48</v>
      </c>
      <c r="AM142" s="3" t="s">
        <v>47</v>
      </c>
      <c r="AO142" s="3"/>
    </row>
    <row r="143" spans="1:41" s="1" customFormat="1" x14ac:dyDescent="0.3">
      <c r="A143" s="3" t="s">
        <v>437</v>
      </c>
      <c r="B143" s="3" t="s">
        <v>4601</v>
      </c>
      <c r="C143" s="3" t="s">
        <v>419</v>
      </c>
      <c r="D143" s="3" t="s">
        <v>105</v>
      </c>
      <c r="E143" s="3" t="s">
        <v>68</v>
      </c>
      <c r="F143" s="3">
        <v>6</v>
      </c>
      <c r="G143" s="1">
        <v>7</v>
      </c>
      <c r="H143" s="3" t="s">
        <v>438</v>
      </c>
      <c r="I143" s="4"/>
      <c r="J143" s="5"/>
      <c r="K143" s="3"/>
      <c r="X143" s="3"/>
      <c r="Y143" s="3" t="s">
        <v>70</v>
      </c>
      <c r="Z143" s="3"/>
      <c r="AA143" s="6"/>
      <c r="AB143" s="3"/>
      <c r="AC143" s="3"/>
      <c r="AD143" s="3" t="s">
        <v>46</v>
      </c>
      <c r="AE143" s="4"/>
      <c r="AF143" s="1">
        <v>1</v>
      </c>
      <c r="AG143" s="3"/>
      <c r="AH143" s="3"/>
      <c r="AI143" s="3"/>
      <c r="AJ143" s="3"/>
      <c r="AK143" s="3"/>
      <c r="AL143" s="3" t="s">
        <v>48</v>
      </c>
      <c r="AM143" s="3" t="s">
        <v>47</v>
      </c>
      <c r="AO143" s="3"/>
    </row>
    <row r="144" spans="1:41" s="1" customFormat="1" x14ac:dyDescent="0.3">
      <c r="A144" s="3" t="s">
        <v>439</v>
      </c>
      <c r="B144" s="3" t="s">
        <v>4601</v>
      </c>
      <c r="C144" s="3" t="s">
        <v>393</v>
      </c>
      <c r="D144" s="3" t="s">
        <v>54</v>
      </c>
      <c r="E144" s="3" t="s">
        <v>68</v>
      </c>
      <c r="F144" s="3">
        <v>56</v>
      </c>
      <c r="G144" s="1">
        <v>56</v>
      </c>
      <c r="H144" s="3" t="s">
        <v>440</v>
      </c>
      <c r="I144" s="4"/>
      <c r="J144" s="5"/>
      <c r="K144" s="3"/>
      <c r="X144" s="3"/>
      <c r="Y144" s="3" t="s">
        <v>44</v>
      </c>
      <c r="Z144" s="3"/>
      <c r="AA144" s="6"/>
      <c r="AB144" s="3"/>
      <c r="AC144" s="3"/>
      <c r="AD144" s="3" t="s">
        <v>46</v>
      </c>
      <c r="AE144" s="4"/>
      <c r="AG144" s="3"/>
      <c r="AH144" s="3"/>
      <c r="AI144" s="3"/>
      <c r="AJ144" s="3"/>
      <c r="AK144" s="3"/>
      <c r="AL144" s="3" t="s">
        <v>48</v>
      </c>
      <c r="AM144" s="3" t="s">
        <v>47</v>
      </c>
      <c r="AO144" s="3"/>
    </row>
    <row r="145" spans="1:41" s="1" customFormat="1" x14ac:dyDescent="0.3">
      <c r="A145" s="3" t="s">
        <v>441</v>
      </c>
      <c r="B145" s="3" t="s">
        <v>4601</v>
      </c>
      <c r="C145" s="3" t="s">
        <v>403</v>
      </c>
      <c r="D145" s="3" t="s">
        <v>54</v>
      </c>
      <c r="E145" s="3" t="s">
        <v>55</v>
      </c>
      <c r="F145" s="3">
        <v>4</v>
      </c>
      <c r="G145" s="1">
        <v>4</v>
      </c>
      <c r="H145" s="3" t="s">
        <v>442</v>
      </c>
      <c r="I145" s="4"/>
      <c r="J145" s="5"/>
      <c r="K145" s="3"/>
      <c r="X145" s="3"/>
      <c r="Y145" s="3" t="s">
        <v>44</v>
      </c>
      <c r="Z145" s="3"/>
      <c r="AA145" s="6"/>
      <c r="AB145" s="3"/>
      <c r="AC145" s="3"/>
      <c r="AD145" s="3" t="s">
        <v>46</v>
      </c>
      <c r="AE145" s="4"/>
      <c r="AG145" s="3"/>
      <c r="AH145" s="3"/>
      <c r="AI145" s="3"/>
      <c r="AJ145" s="3"/>
      <c r="AK145" s="3"/>
      <c r="AL145" s="3" t="s">
        <v>48</v>
      </c>
      <c r="AM145" s="3" t="s">
        <v>47</v>
      </c>
      <c r="AO145" s="3"/>
    </row>
    <row r="146" spans="1:41" s="1" customFormat="1" x14ac:dyDescent="0.3">
      <c r="A146" s="3" t="s">
        <v>443</v>
      </c>
      <c r="B146" s="3" t="s">
        <v>4601</v>
      </c>
      <c r="C146" s="3" t="s">
        <v>428</v>
      </c>
      <c r="D146" s="3" t="s">
        <v>54</v>
      </c>
      <c r="E146" s="3" t="s">
        <v>256</v>
      </c>
      <c r="F146" s="3">
        <v>1</v>
      </c>
      <c r="G146" s="1">
        <v>1</v>
      </c>
      <c r="H146" s="3" t="s">
        <v>444</v>
      </c>
      <c r="I146" s="4"/>
      <c r="J146" s="5"/>
      <c r="K146" s="3"/>
      <c r="X146" s="3"/>
      <c r="Y146" s="3" t="s">
        <v>44</v>
      </c>
      <c r="Z146" s="3"/>
      <c r="AA146" s="6"/>
      <c r="AB146" s="3"/>
      <c r="AC146" s="3"/>
      <c r="AD146" s="3" t="s">
        <v>46</v>
      </c>
      <c r="AE146" s="4"/>
      <c r="AG146" s="3"/>
      <c r="AH146" s="3"/>
      <c r="AI146" s="3"/>
      <c r="AJ146" s="3"/>
      <c r="AK146" s="3"/>
      <c r="AL146" s="3" t="s">
        <v>48</v>
      </c>
      <c r="AM146" s="3" t="s">
        <v>47</v>
      </c>
      <c r="AO146" s="3"/>
    </row>
    <row r="147" spans="1:41" s="1" customFormat="1" x14ac:dyDescent="0.3">
      <c r="A147" s="3" t="s">
        <v>445</v>
      </c>
      <c r="B147" s="3" t="s">
        <v>4601</v>
      </c>
      <c r="C147" s="3" t="s">
        <v>428</v>
      </c>
      <c r="D147" s="3" t="s">
        <v>105</v>
      </c>
      <c r="E147" s="3" t="s">
        <v>256</v>
      </c>
      <c r="F147" s="3">
        <v>7</v>
      </c>
      <c r="G147" s="1">
        <v>7</v>
      </c>
      <c r="H147" s="3" t="s">
        <v>446</v>
      </c>
      <c r="I147" s="4"/>
      <c r="J147" s="5"/>
      <c r="K147" s="3"/>
      <c r="X147" s="3"/>
      <c r="Y147" s="3" t="s">
        <v>44</v>
      </c>
      <c r="Z147" s="3"/>
      <c r="AA147" s="6"/>
      <c r="AB147" s="3"/>
      <c r="AC147" s="3"/>
      <c r="AD147" s="3" t="s">
        <v>46</v>
      </c>
      <c r="AE147" s="4"/>
      <c r="AG147" s="3"/>
      <c r="AH147" s="3"/>
      <c r="AI147" s="3"/>
      <c r="AJ147" s="3"/>
      <c r="AK147" s="3"/>
      <c r="AL147" s="3" t="s">
        <v>48</v>
      </c>
      <c r="AM147" s="3" t="s">
        <v>47</v>
      </c>
      <c r="AO147" s="3"/>
    </row>
    <row r="148" spans="1:41" s="1" customFormat="1" x14ac:dyDescent="0.3">
      <c r="A148" s="3" t="s">
        <v>220</v>
      </c>
      <c r="B148" s="3" t="s">
        <v>4601</v>
      </c>
      <c r="C148" s="3" t="s">
        <v>387</v>
      </c>
      <c r="D148" s="3" t="s">
        <v>54</v>
      </c>
      <c r="E148" s="3" t="s">
        <v>55</v>
      </c>
      <c r="F148" s="3">
        <v>4</v>
      </c>
      <c r="G148" s="1">
        <v>4</v>
      </c>
      <c r="H148" s="3" t="s">
        <v>447</v>
      </c>
      <c r="I148" s="4"/>
      <c r="J148" s="5"/>
      <c r="K148" s="3"/>
      <c r="X148" s="3"/>
      <c r="Y148" s="3" t="s">
        <v>44</v>
      </c>
      <c r="Z148" s="3"/>
      <c r="AA148" s="6"/>
      <c r="AB148" s="3"/>
      <c r="AC148" s="3"/>
      <c r="AD148" s="3" t="s">
        <v>46</v>
      </c>
      <c r="AE148" s="4"/>
      <c r="AG148" s="3"/>
      <c r="AH148" s="3"/>
      <c r="AI148" s="3"/>
      <c r="AJ148" s="3"/>
      <c r="AK148" s="3"/>
      <c r="AL148" s="3" t="s">
        <v>48</v>
      </c>
      <c r="AM148" s="3" t="s">
        <v>47</v>
      </c>
      <c r="AO148" s="3"/>
    </row>
    <row r="149" spans="1:41" s="1" customFormat="1" x14ac:dyDescent="0.3">
      <c r="A149" s="3" t="s">
        <v>448</v>
      </c>
      <c r="B149" s="3" t="s">
        <v>4601</v>
      </c>
      <c r="C149" s="3" t="s">
        <v>449</v>
      </c>
      <c r="D149" s="3" t="s">
        <v>54</v>
      </c>
      <c r="E149" s="3" t="s">
        <v>94</v>
      </c>
      <c r="F149" s="3">
        <v>20</v>
      </c>
      <c r="G149" s="1">
        <v>20</v>
      </c>
      <c r="H149" s="3" t="s">
        <v>450</v>
      </c>
      <c r="I149" s="4"/>
      <c r="J149" s="5"/>
      <c r="K149" s="3"/>
      <c r="X149" s="3"/>
      <c r="Y149" s="3" t="s">
        <v>176</v>
      </c>
      <c r="Z149" s="3"/>
      <c r="AA149" s="6"/>
      <c r="AB149" s="3"/>
      <c r="AC149" s="3"/>
      <c r="AD149" s="3" t="s">
        <v>46</v>
      </c>
      <c r="AE149" s="4"/>
      <c r="AG149" s="3"/>
      <c r="AH149" s="3"/>
      <c r="AI149" s="3"/>
      <c r="AJ149" s="3"/>
      <c r="AK149" s="3"/>
      <c r="AL149" s="3" t="s">
        <v>48</v>
      </c>
      <c r="AM149" s="3" t="s">
        <v>47</v>
      </c>
      <c r="AO149" s="3"/>
    </row>
    <row r="150" spans="1:41" s="1" customFormat="1" x14ac:dyDescent="0.3">
      <c r="A150" s="3" t="s">
        <v>451</v>
      </c>
      <c r="B150" s="3" t="s">
        <v>4601</v>
      </c>
      <c r="C150" s="3" t="s">
        <v>387</v>
      </c>
      <c r="D150" s="3" t="s">
        <v>54</v>
      </c>
      <c r="E150" s="3" t="s">
        <v>55</v>
      </c>
      <c r="F150" s="3">
        <v>2</v>
      </c>
      <c r="G150" s="1">
        <v>2</v>
      </c>
      <c r="H150" s="3" t="s">
        <v>452</v>
      </c>
      <c r="I150" s="4"/>
      <c r="J150" s="5"/>
      <c r="K150" s="3"/>
      <c r="X150" s="3"/>
      <c r="Y150" s="3" t="s">
        <v>44</v>
      </c>
      <c r="Z150" s="3"/>
      <c r="AA150" s="6"/>
      <c r="AB150" s="3"/>
      <c r="AC150" s="3"/>
      <c r="AD150" s="3" t="s">
        <v>46</v>
      </c>
      <c r="AE150" s="4"/>
      <c r="AG150" s="3"/>
      <c r="AH150" s="3"/>
      <c r="AI150" s="3"/>
      <c r="AJ150" s="3"/>
      <c r="AK150" s="3"/>
      <c r="AL150" s="3" t="s">
        <v>48</v>
      </c>
      <c r="AM150" s="3" t="s">
        <v>47</v>
      </c>
      <c r="AO150" s="3"/>
    </row>
    <row r="151" spans="1:41" s="1" customFormat="1" x14ac:dyDescent="0.3">
      <c r="A151" s="3" t="s">
        <v>453</v>
      </c>
      <c r="B151" s="3" t="s">
        <v>4601</v>
      </c>
      <c r="C151" s="3" t="s">
        <v>387</v>
      </c>
      <c r="D151" s="3" t="s">
        <v>54</v>
      </c>
      <c r="E151" s="3" t="s">
        <v>350</v>
      </c>
      <c r="F151" s="3">
        <v>2</v>
      </c>
      <c r="G151" s="1">
        <v>2</v>
      </c>
      <c r="H151" s="3" t="s">
        <v>454</v>
      </c>
      <c r="I151" s="4"/>
      <c r="J151" s="5"/>
      <c r="K151" s="3"/>
      <c r="X151" s="3"/>
      <c r="Y151" s="3" t="s">
        <v>44</v>
      </c>
      <c r="Z151" s="3"/>
      <c r="AA151" s="6"/>
      <c r="AB151" s="3"/>
      <c r="AC151" s="3"/>
      <c r="AD151" s="3" t="s">
        <v>46</v>
      </c>
      <c r="AE151" s="4"/>
      <c r="AG151" s="3"/>
      <c r="AH151" s="3"/>
      <c r="AI151" s="3"/>
      <c r="AJ151" s="3"/>
      <c r="AK151" s="3"/>
      <c r="AL151" s="3" t="s">
        <v>48</v>
      </c>
      <c r="AM151" s="3" t="s">
        <v>47</v>
      </c>
      <c r="AO151" s="3"/>
    </row>
    <row r="152" spans="1:41" s="1" customFormat="1" x14ac:dyDescent="0.3">
      <c r="A152" s="3" t="s">
        <v>455</v>
      </c>
      <c r="B152" s="3" t="s">
        <v>4601</v>
      </c>
      <c r="C152" s="3" t="s">
        <v>449</v>
      </c>
      <c r="D152" s="3" t="s">
        <v>54</v>
      </c>
      <c r="E152" s="3" t="s">
        <v>94</v>
      </c>
      <c r="F152" s="3">
        <v>14</v>
      </c>
      <c r="G152" s="1">
        <v>16</v>
      </c>
      <c r="H152" s="3" t="s">
        <v>456</v>
      </c>
      <c r="I152" s="4"/>
      <c r="J152" s="5"/>
      <c r="K152" s="3"/>
      <c r="X152" s="3"/>
      <c r="Y152" s="3" t="s">
        <v>176</v>
      </c>
      <c r="Z152" s="3"/>
      <c r="AA152" s="6"/>
      <c r="AB152" s="3"/>
      <c r="AC152" s="3"/>
      <c r="AD152" s="3" t="s">
        <v>46</v>
      </c>
      <c r="AE152" s="4"/>
      <c r="AF152" s="1">
        <v>2</v>
      </c>
      <c r="AG152" s="3"/>
      <c r="AH152" s="3"/>
      <c r="AI152" s="3"/>
      <c r="AJ152" s="3"/>
      <c r="AK152" s="3"/>
      <c r="AL152" s="3" t="s">
        <v>48</v>
      </c>
      <c r="AM152" s="3" t="s">
        <v>47</v>
      </c>
      <c r="AO152" s="3"/>
    </row>
    <row r="153" spans="1:41" s="1" customFormat="1" x14ac:dyDescent="0.3">
      <c r="A153" s="3" t="s">
        <v>457</v>
      </c>
      <c r="B153" s="3" t="s">
        <v>4601</v>
      </c>
      <c r="C153" s="3" t="s">
        <v>387</v>
      </c>
      <c r="D153" s="3" t="s">
        <v>54</v>
      </c>
      <c r="E153" s="3" t="s">
        <v>55</v>
      </c>
      <c r="F153" s="3">
        <v>6</v>
      </c>
      <c r="G153" s="1">
        <v>6</v>
      </c>
      <c r="H153" s="3" t="s">
        <v>458</v>
      </c>
      <c r="I153" s="4"/>
      <c r="J153" s="5"/>
      <c r="K153" s="3"/>
      <c r="X153" s="3"/>
      <c r="Y153" s="3" t="s">
        <v>44</v>
      </c>
      <c r="Z153" s="3"/>
      <c r="AA153" s="6"/>
      <c r="AB153" s="3"/>
      <c r="AC153" s="3"/>
      <c r="AD153" s="3" t="s">
        <v>46</v>
      </c>
      <c r="AE153" s="4"/>
      <c r="AG153" s="3"/>
      <c r="AH153" s="3"/>
      <c r="AI153" s="3"/>
      <c r="AJ153" s="3"/>
      <c r="AK153" s="3"/>
      <c r="AL153" s="3" t="s">
        <v>48</v>
      </c>
      <c r="AM153" s="3" t="s">
        <v>47</v>
      </c>
      <c r="AO153" s="3"/>
    </row>
    <row r="154" spans="1:41" s="1" customFormat="1" x14ac:dyDescent="0.3">
      <c r="A154" s="3" t="s">
        <v>459</v>
      </c>
      <c r="B154" s="3" t="s">
        <v>4601</v>
      </c>
      <c r="C154" s="3" t="s">
        <v>393</v>
      </c>
      <c r="D154" s="3" t="s">
        <v>54</v>
      </c>
      <c r="E154" s="3" t="s">
        <v>256</v>
      </c>
      <c r="F154" s="3">
        <v>3</v>
      </c>
      <c r="G154" s="1">
        <v>3</v>
      </c>
      <c r="H154" s="3" t="s">
        <v>460</v>
      </c>
      <c r="I154" s="4"/>
      <c r="J154" s="5"/>
      <c r="K154" s="3"/>
      <c r="X154" s="3"/>
      <c r="Y154" s="3" t="s">
        <v>44</v>
      </c>
      <c r="Z154" s="3"/>
      <c r="AA154" s="6"/>
      <c r="AB154" s="3"/>
      <c r="AC154" s="3"/>
      <c r="AD154" s="3" t="s">
        <v>46</v>
      </c>
      <c r="AE154" s="4"/>
      <c r="AG154" s="3"/>
      <c r="AH154" s="3"/>
      <c r="AI154" s="3"/>
      <c r="AJ154" s="3"/>
      <c r="AK154" s="3"/>
      <c r="AL154" s="3" t="s">
        <v>48</v>
      </c>
      <c r="AM154" s="3" t="s">
        <v>47</v>
      </c>
      <c r="AO154" s="3"/>
    </row>
    <row r="155" spans="1:41" s="1" customFormat="1" x14ac:dyDescent="0.3">
      <c r="A155" s="3" t="s">
        <v>461</v>
      </c>
      <c r="B155" s="3" t="s">
        <v>4601</v>
      </c>
      <c r="C155" s="3" t="s">
        <v>387</v>
      </c>
      <c r="D155" s="3" t="s">
        <v>54</v>
      </c>
      <c r="E155" s="3" t="s">
        <v>350</v>
      </c>
      <c r="F155" s="3">
        <v>12</v>
      </c>
      <c r="G155" s="1">
        <v>12</v>
      </c>
      <c r="H155" s="3" t="s">
        <v>462</v>
      </c>
      <c r="I155" s="4"/>
      <c r="J155" s="5"/>
      <c r="K155" s="3"/>
      <c r="X155" s="3"/>
      <c r="Y155" s="3" t="s">
        <v>44</v>
      </c>
      <c r="Z155" s="3"/>
      <c r="AA155" s="6"/>
      <c r="AB155" s="3"/>
      <c r="AC155" s="3"/>
      <c r="AD155" s="3" t="s">
        <v>248</v>
      </c>
      <c r="AE155" s="4"/>
      <c r="AG155" s="3"/>
      <c r="AH155" s="3"/>
      <c r="AI155" s="3"/>
      <c r="AJ155" s="3"/>
      <c r="AK155" s="3"/>
      <c r="AL155" s="3" t="s">
        <v>48</v>
      </c>
      <c r="AM155" s="3" t="s">
        <v>47</v>
      </c>
      <c r="AO155" s="3"/>
    </row>
    <row r="156" spans="1:41" s="1" customFormat="1" x14ac:dyDescent="0.3">
      <c r="A156" s="3" t="s">
        <v>463</v>
      </c>
      <c r="B156" s="3" t="s">
        <v>4601</v>
      </c>
      <c r="C156" s="3" t="s">
        <v>464</v>
      </c>
      <c r="D156" s="3" t="s">
        <v>105</v>
      </c>
      <c r="E156" s="3" t="s">
        <v>94</v>
      </c>
      <c r="F156" s="3">
        <v>1</v>
      </c>
      <c r="G156" s="1">
        <v>1</v>
      </c>
      <c r="H156" s="3" t="s">
        <v>465</v>
      </c>
      <c r="I156" s="4"/>
      <c r="J156" s="5"/>
      <c r="K156" s="3"/>
      <c r="X156" s="3"/>
      <c r="Y156" s="3" t="s">
        <v>176</v>
      </c>
      <c r="Z156" s="3"/>
      <c r="AA156" s="6"/>
      <c r="AB156" s="3"/>
      <c r="AC156" s="3"/>
      <c r="AD156" s="3" t="s">
        <v>46</v>
      </c>
      <c r="AE156" s="4"/>
      <c r="AG156" s="3"/>
      <c r="AH156" s="3"/>
      <c r="AI156" s="3"/>
      <c r="AJ156" s="3"/>
      <c r="AK156" s="3"/>
      <c r="AL156" s="3" t="s">
        <v>48</v>
      </c>
      <c r="AM156" s="3" t="s">
        <v>47</v>
      </c>
      <c r="AO156" s="3"/>
    </row>
    <row r="157" spans="1:41" s="1" customFormat="1" x14ac:dyDescent="0.3">
      <c r="A157" s="3" t="s">
        <v>466</v>
      </c>
      <c r="B157" s="3" t="s">
        <v>4601</v>
      </c>
      <c r="C157" s="3" t="s">
        <v>419</v>
      </c>
      <c r="D157" s="3" t="s">
        <v>467</v>
      </c>
      <c r="E157" s="3" t="s">
        <v>68</v>
      </c>
      <c r="F157" s="3">
        <v>1</v>
      </c>
      <c r="G157" s="1">
        <v>1</v>
      </c>
      <c r="H157" s="3" t="s">
        <v>468</v>
      </c>
      <c r="I157" s="4"/>
      <c r="J157" s="5"/>
      <c r="K157" s="3"/>
      <c r="X157" s="3"/>
      <c r="Y157" s="3" t="s">
        <v>70</v>
      </c>
      <c r="Z157" s="3"/>
      <c r="AA157" s="6"/>
      <c r="AB157" s="3"/>
      <c r="AC157" s="3"/>
      <c r="AD157" s="3" t="s">
        <v>46</v>
      </c>
      <c r="AE157" s="4"/>
      <c r="AG157" s="3"/>
      <c r="AH157" s="3"/>
      <c r="AI157" s="3"/>
      <c r="AJ157" s="3"/>
      <c r="AK157" s="3"/>
      <c r="AL157" s="3" t="s">
        <v>48</v>
      </c>
      <c r="AM157" s="3" t="s">
        <v>47</v>
      </c>
      <c r="AO157" s="3"/>
    </row>
    <row r="158" spans="1:41" s="1" customFormat="1" x14ac:dyDescent="0.3">
      <c r="A158" s="3" t="s">
        <v>469</v>
      </c>
      <c r="B158" s="3" t="s">
        <v>4601</v>
      </c>
      <c r="C158" s="3" t="s">
        <v>470</v>
      </c>
      <c r="D158" s="3" t="s">
        <v>54</v>
      </c>
      <c r="E158" s="3" t="s">
        <v>94</v>
      </c>
      <c r="F158" s="3">
        <v>24</v>
      </c>
      <c r="G158" s="1">
        <v>24</v>
      </c>
      <c r="H158" s="3" t="s">
        <v>471</v>
      </c>
      <c r="I158" s="4"/>
      <c r="J158" s="5"/>
      <c r="K158" s="3"/>
      <c r="X158" s="3"/>
      <c r="Y158" s="3" t="s">
        <v>176</v>
      </c>
      <c r="Z158" s="3"/>
      <c r="AA158" s="6"/>
      <c r="AB158" s="3"/>
      <c r="AC158" s="3"/>
      <c r="AD158" s="3" t="s">
        <v>46</v>
      </c>
      <c r="AE158" s="4"/>
      <c r="AG158" s="3"/>
      <c r="AH158" s="3"/>
      <c r="AI158" s="3"/>
      <c r="AJ158" s="3"/>
      <c r="AK158" s="3"/>
      <c r="AL158" s="3" t="s">
        <v>48</v>
      </c>
      <c r="AM158" s="3" t="s">
        <v>47</v>
      </c>
      <c r="AO158" s="3"/>
    </row>
    <row r="159" spans="1:41" s="1" customFormat="1" x14ac:dyDescent="0.3">
      <c r="A159" s="3" t="s">
        <v>472</v>
      </c>
      <c r="B159" s="3" t="s">
        <v>4601</v>
      </c>
      <c r="C159" s="3" t="s">
        <v>419</v>
      </c>
      <c r="D159" s="3" t="s">
        <v>54</v>
      </c>
      <c r="E159" s="3" t="s">
        <v>68</v>
      </c>
      <c r="F159" s="3">
        <v>20</v>
      </c>
      <c r="G159" s="1">
        <v>18</v>
      </c>
      <c r="H159" s="3" t="s">
        <v>473</v>
      </c>
      <c r="I159" s="4"/>
      <c r="J159" s="5"/>
      <c r="K159" s="3"/>
      <c r="O159" s="1">
        <v>2</v>
      </c>
      <c r="X159" s="3"/>
      <c r="Y159" s="3" t="s">
        <v>70</v>
      </c>
      <c r="Z159" s="3"/>
      <c r="AA159" s="6"/>
      <c r="AB159" s="3"/>
      <c r="AC159" s="3"/>
      <c r="AD159" s="3" t="s">
        <v>46</v>
      </c>
      <c r="AE159" s="4"/>
      <c r="AG159" s="3"/>
      <c r="AH159" s="3"/>
      <c r="AI159" s="3"/>
      <c r="AJ159" s="3"/>
      <c r="AK159" s="3"/>
      <c r="AL159" s="3" t="s">
        <v>48</v>
      </c>
      <c r="AM159" s="3" t="s">
        <v>47</v>
      </c>
      <c r="AO159" s="3"/>
    </row>
    <row r="160" spans="1:41" s="1" customFormat="1" x14ac:dyDescent="0.3">
      <c r="A160" s="3" t="s">
        <v>474</v>
      </c>
      <c r="B160" s="3" t="s">
        <v>4601</v>
      </c>
      <c r="C160" s="3" t="s">
        <v>475</v>
      </c>
      <c r="D160" s="3" t="s">
        <v>54</v>
      </c>
      <c r="E160" s="3" t="s">
        <v>55</v>
      </c>
      <c r="F160" s="3">
        <v>4</v>
      </c>
      <c r="G160" s="1">
        <v>4</v>
      </c>
      <c r="H160" s="3" t="s">
        <v>476</v>
      </c>
      <c r="I160" s="4"/>
      <c r="J160" s="5"/>
      <c r="K160" s="3"/>
      <c r="X160" s="3"/>
      <c r="Y160" s="3" t="s">
        <v>44</v>
      </c>
      <c r="Z160" s="3"/>
      <c r="AA160" s="6"/>
      <c r="AB160" s="3"/>
      <c r="AC160" s="3"/>
      <c r="AD160" s="3" t="s">
        <v>46</v>
      </c>
      <c r="AE160" s="4"/>
      <c r="AG160" s="3"/>
      <c r="AH160" s="3"/>
      <c r="AI160" s="3"/>
      <c r="AJ160" s="3"/>
      <c r="AK160" s="3"/>
      <c r="AL160" s="3" t="s">
        <v>48</v>
      </c>
      <c r="AM160" s="3" t="s">
        <v>47</v>
      </c>
      <c r="AO160" s="3"/>
    </row>
    <row r="161" spans="1:41" s="1" customFormat="1" x14ac:dyDescent="0.3">
      <c r="A161" s="3" t="s">
        <v>477</v>
      </c>
      <c r="B161" s="3" t="s">
        <v>4601</v>
      </c>
      <c r="C161" s="3" t="s">
        <v>478</v>
      </c>
      <c r="D161" s="3" t="s">
        <v>105</v>
      </c>
      <c r="E161" s="3" t="s">
        <v>94</v>
      </c>
      <c r="F161" s="3">
        <v>5</v>
      </c>
      <c r="G161" s="1">
        <v>5</v>
      </c>
      <c r="H161" s="3" t="s">
        <v>479</v>
      </c>
      <c r="I161" s="4"/>
      <c r="J161" s="5"/>
      <c r="K161" s="3"/>
      <c r="X161" s="3"/>
      <c r="Y161" s="3" t="s">
        <v>70</v>
      </c>
      <c r="Z161" s="3"/>
      <c r="AA161" s="6"/>
      <c r="AB161" s="3"/>
      <c r="AC161" s="3"/>
      <c r="AD161" s="3" t="s">
        <v>46</v>
      </c>
      <c r="AE161" s="4"/>
      <c r="AG161" s="3"/>
      <c r="AH161" s="3"/>
      <c r="AI161" s="3"/>
      <c r="AJ161" s="3"/>
      <c r="AK161" s="3"/>
      <c r="AL161" s="3" t="s">
        <v>48</v>
      </c>
      <c r="AM161" s="3" t="s">
        <v>47</v>
      </c>
      <c r="AO161" s="3"/>
    </row>
    <row r="162" spans="1:41" s="1" customFormat="1" x14ac:dyDescent="0.3">
      <c r="A162" s="3" t="s">
        <v>480</v>
      </c>
      <c r="B162" s="3" t="s">
        <v>4601</v>
      </c>
      <c r="C162" s="3" t="s">
        <v>478</v>
      </c>
      <c r="D162" s="3" t="s">
        <v>54</v>
      </c>
      <c r="E162" s="3" t="s">
        <v>86</v>
      </c>
      <c r="F162" s="3">
        <v>4</v>
      </c>
      <c r="G162" s="1">
        <v>4</v>
      </c>
      <c r="H162" s="3" t="s">
        <v>481</v>
      </c>
      <c r="I162" s="4"/>
      <c r="J162" s="5"/>
      <c r="K162" s="3"/>
      <c r="X162" s="3"/>
      <c r="Y162" s="3" t="s">
        <v>70</v>
      </c>
      <c r="Z162" s="3"/>
      <c r="AA162" s="6"/>
      <c r="AB162" s="3"/>
      <c r="AC162" s="3"/>
      <c r="AD162" s="3" t="s">
        <v>46</v>
      </c>
      <c r="AE162" s="4"/>
      <c r="AG162" s="3"/>
      <c r="AH162" s="3"/>
      <c r="AI162" s="3"/>
      <c r="AJ162" s="3"/>
      <c r="AK162" s="3"/>
      <c r="AL162" s="3" t="s">
        <v>48</v>
      </c>
      <c r="AM162" s="3" t="s">
        <v>47</v>
      </c>
      <c r="AO162" s="3"/>
    </row>
    <row r="163" spans="1:41" s="1" customFormat="1" x14ac:dyDescent="0.3">
      <c r="A163" s="3" t="s">
        <v>482</v>
      </c>
      <c r="B163" s="3" t="s">
        <v>4601</v>
      </c>
      <c r="C163" s="3" t="s">
        <v>483</v>
      </c>
      <c r="D163" s="3" t="s">
        <v>54</v>
      </c>
      <c r="E163" s="3" t="s">
        <v>68</v>
      </c>
      <c r="F163" s="3">
        <v>5</v>
      </c>
      <c r="G163" s="1">
        <v>5</v>
      </c>
      <c r="H163" s="3" t="s">
        <v>484</v>
      </c>
      <c r="I163" s="4"/>
      <c r="J163" s="5"/>
      <c r="K163" s="3"/>
      <c r="X163" s="3"/>
      <c r="Y163" s="3" t="s">
        <v>44</v>
      </c>
      <c r="Z163" s="3"/>
      <c r="AA163" s="6"/>
      <c r="AB163" s="3"/>
      <c r="AC163" s="3"/>
      <c r="AD163" s="3" t="s">
        <v>46</v>
      </c>
      <c r="AE163" s="4"/>
      <c r="AG163" s="3"/>
      <c r="AH163" s="3"/>
      <c r="AI163" s="3"/>
      <c r="AJ163" s="3"/>
      <c r="AK163" s="3"/>
      <c r="AL163" s="3" t="s">
        <v>48</v>
      </c>
      <c r="AM163" s="3" t="s">
        <v>47</v>
      </c>
      <c r="AO163" s="3"/>
    </row>
    <row r="164" spans="1:41" s="1" customFormat="1" x14ac:dyDescent="0.3">
      <c r="A164" s="3" t="s">
        <v>485</v>
      </c>
      <c r="B164" s="3" t="s">
        <v>4601</v>
      </c>
      <c r="C164" s="3" t="s">
        <v>486</v>
      </c>
      <c r="D164" s="3" t="s">
        <v>67</v>
      </c>
      <c r="E164" s="3" t="s">
        <v>68</v>
      </c>
      <c r="F164" s="3">
        <v>22</v>
      </c>
      <c r="G164" s="1">
        <v>22</v>
      </c>
      <c r="H164" s="3" t="s">
        <v>487</v>
      </c>
      <c r="I164" s="4"/>
      <c r="J164" s="5"/>
      <c r="K164" s="3"/>
      <c r="X164" s="3"/>
      <c r="Y164" s="3" t="s">
        <v>176</v>
      </c>
      <c r="Z164" s="3"/>
      <c r="AA164" s="6"/>
      <c r="AB164" s="3"/>
      <c r="AC164" s="3"/>
      <c r="AD164" s="3" t="s">
        <v>109</v>
      </c>
      <c r="AE164" s="4"/>
      <c r="AG164" s="3"/>
      <c r="AH164" s="3"/>
      <c r="AI164" s="3"/>
      <c r="AJ164" s="3"/>
      <c r="AK164" s="3"/>
      <c r="AL164" s="3" t="s">
        <v>48</v>
      </c>
      <c r="AM164" s="3" t="s">
        <v>47</v>
      </c>
      <c r="AO164" s="3"/>
    </row>
    <row r="165" spans="1:41" s="1" customFormat="1" x14ac:dyDescent="0.3">
      <c r="A165" s="3" t="s">
        <v>488</v>
      </c>
      <c r="B165" s="3" t="s">
        <v>4601</v>
      </c>
      <c r="C165" s="3" t="s">
        <v>489</v>
      </c>
      <c r="D165" s="3" t="s">
        <v>54</v>
      </c>
      <c r="E165" s="3" t="s">
        <v>55</v>
      </c>
      <c r="F165" s="3">
        <v>5</v>
      </c>
      <c r="G165" s="1">
        <v>5</v>
      </c>
      <c r="H165" s="3" t="s">
        <v>490</v>
      </c>
      <c r="I165" s="4"/>
      <c r="J165" s="5"/>
      <c r="K165" s="3"/>
      <c r="X165" s="3"/>
      <c r="Y165" s="3" t="s">
        <v>44</v>
      </c>
      <c r="Z165" s="3"/>
      <c r="AA165" s="6"/>
      <c r="AB165" s="3"/>
      <c r="AC165" s="3"/>
      <c r="AD165" s="3" t="s">
        <v>46</v>
      </c>
      <c r="AE165" s="4"/>
      <c r="AG165" s="3"/>
      <c r="AH165" s="3"/>
      <c r="AI165" s="3"/>
      <c r="AJ165" s="3"/>
      <c r="AK165" s="3"/>
      <c r="AL165" s="3" t="s">
        <v>48</v>
      </c>
      <c r="AM165" s="3" t="s">
        <v>47</v>
      </c>
      <c r="AO165" s="3"/>
    </row>
    <row r="166" spans="1:41" s="1" customFormat="1" x14ac:dyDescent="0.3">
      <c r="A166" s="3" t="s">
        <v>491</v>
      </c>
      <c r="B166" s="3" t="s">
        <v>4601</v>
      </c>
      <c r="C166" s="3" t="s">
        <v>492</v>
      </c>
      <c r="D166" s="3" t="s">
        <v>54</v>
      </c>
      <c r="E166" s="3" t="s">
        <v>86</v>
      </c>
      <c r="F166" s="3">
        <v>18</v>
      </c>
      <c r="G166" s="1">
        <v>18</v>
      </c>
      <c r="H166" s="3" t="s">
        <v>493</v>
      </c>
      <c r="I166" s="4"/>
      <c r="J166" s="5"/>
      <c r="K166" s="3"/>
      <c r="X166" s="3"/>
      <c r="Y166" s="3" t="s">
        <v>70</v>
      </c>
      <c r="Z166" s="3"/>
      <c r="AA166" s="6"/>
      <c r="AB166" s="3"/>
      <c r="AC166" s="3"/>
      <c r="AD166" s="3" t="s">
        <v>46</v>
      </c>
      <c r="AE166" s="4"/>
      <c r="AG166" s="3"/>
      <c r="AH166" s="3"/>
      <c r="AI166" s="3"/>
      <c r="AJ166" s="3"/>
      <c r="AK166" s="3"/>
      <c r="AL166" s="3" t="s">
        <v>48</v>
      </c>
      <c r="AM166" s="3" t="s">
        <v>47</v>
      </c>
      <c r="AO166" s="3"/>
    </row>
    <row r="167" spans="1:41" s="1" customFormat="1" x14ac:dyDescent="0.3">
      <c r="A167" s="3" t="s">
        <v>494</v>
      </c>
      <c r="B167" s="3" t="s">
        <v>4601</v>
      </c>
      <c r="C167" s="3" t="s">
        <v>492</v>
      </c>
      <c r="D167" s="3" t="s">
        <v>105</v>
      </c>
      <c r="E167" s="3" t="s">
        <v>86</v>
      </c>
      <c r="F167" s="3">
        <v>4</v>
      </c>
      <c r="G167" s="1">
        <v>4</v>
      </c>
      <c r="H167" s="3" t="s">
        <v>495</v>
      </c>
      <c r="I167" s="4"/>
      <c r="J167" s="5"/>
      <c r="K167" s="3"/>
      <c r="X167" s="3"/>
      <c r="Y167" s="3" t="s">
        <v>70</v>
      </c>
      <c r="Z167" s="3"/>
      <c r="AA167" s="6"/>
      <c r="AB167" s="3"/>
      <c r="AC167" s="3"/>
      <c r="AD167" s="3" t="s">
        <v>46</v>
      </c>
      <c r="AE167" s="4"/>
      <c r="AG167" s="3"/>
      <c r="AH167" s="3"/>
      <c r="AI167" s="3"/>
      <c r="AJ167" s="3"/>
      <c r="AK167" s="3"/>
      <c r="AL167" s="3" t="s">
        <v>48</v>
      </c>
      <c r="AM167" s="3" t="s">
        <v>47</v>
      </c>
      <c r="AO167" s="3"/>
    </row>
    <row r="168" spans="1:41" s="1" customFormat="1" x14ac:dyDescent="0.3">
      <c r="A168" s="3" t="s">
        <v>496</v>
      </c>
      <c r="B168" s="3" t="s">
        <v>4601</v>
      </c>
      <c r="C168" s="3" t="s">
        <v>497</v>
      </c>
      <c r="D168" s="3" t="s">
        <v>54</v>
      </c>
      <c r="E168" s="3" t="s">
        <v>55</v>
      </c>
      <c r="F168" s="3">
        <v>30</v>
      </c>
      <c r="G168" s="1">
        <v>30</v>
      </c>
      <c r="H168" s="3" t="s">
        <v>498</v>
      </c>
      <c r="I168" s="4"/>
      <c r="J168" s="5"/>
      <c r="K168" s="3"/>
      <c r="X168" s="3"/>
      <c r="Y168" s="3" t="s">
        <v>44</v>
      </c>
      <c r="Z168" s="3"/>
      <c r="AA168" s="6"/>
      <c r="AB168" s="3"/>
      <c r="AC168" s="3"/>
      <c r="AD168" s="3" t="s">
        <v>46</v>
      </c>
      <c r="AE168" s="4"/>
      <c r="AG168" s="3"/>
      <c r="AH168" s="3"/>
      <c r="AI168" s="3"/>
      <c r="AJ168" s="3"/>
      <c r="AK168" s="3"/>
      <c r="AL168" s="3" t="s">
        <v>48</v>
      </c>
      <c r="AM168" s="3" t="s">
        <v>47</v>
      </c>
      <c r="AO168" s="3"/>
    </row>
    <row r="169" spans="1:41" s="1" customFormat="1" x14ac:dyDescent="0.3">
      <c r="A169" s="3" t="s">
        <v>499</v>
      </c>
      <c r="B169" s="3" t="s">
        <v>4601</v>
      </c>
      <c r="C169" s="3" t="s">
        <v>492</v>
      </c>
      <c r="D169" s="3" t="s">
        <v>54</v>
      </c>
      <c r="E169" s="3" t="s">
        <v>86</v>
      </c>
      <c r="F169" s="3">
        <v>1</v>
      </c>
      <c r="G169" s="1">
        <v>1</v>
      </c>
      <c r="H169" s="3" t="s">
        <v>500</v>
      </c>
      <c r="I169" s="4"/>
      <c r="J169" s="5"/>
      <c r="K169" s="3"/>
      <c r="X169" s="3"/>
      <c r="Y169" s="3" t="s">
        <v>70</v>
      </c>
      <c r="Z169" s="3"/>
      <c r="AA169" s="6"/>
      <c r="AB169" s="3"/>
      <c r="AC169" s="3"/>
      <c r="AD169" s="3" t="s">
        <v>46</v>
      </c>
      <c r="AE169" s="4"/>
      <c r="AG169" s="3"/>
      <c r="AH169" s="3"/>
      <c r="AI169" s="3"/>
      <c r="AJ169" s="3"/>
      <c r="AK169" s="3"/>
      <c r="AL169" s="3" t="s">
        <v>48</v>
      </c>
      <c r="AM169" s="3" t="s">
        <v>47</v>
      </c>
      <c r="AO169" s="3"/>
    </row>
    <row r="170" spans="1:41" s="1" customFormat="1" x14ac:dyDescent="0.3">
      <c r="A170" s="3" t="s">
        <v>501</v>
      </c>
      <c r="B170" s="3" t="s">
        <v>4601</v>
      </c>
      <c r="C170" s="3" t="s">
        <v>492</v>
      </c>
      <c r="D170" s="3" t="s">
        <v>105</v>
      </c>
      <c r="E170" s="3" t="s">
        <v>86</v>
      </c>
      <c r="F170" s="3">
        <v>2</v>
      </c>
      <c r="G170" s="1">
        <v>2</v>
      </c>
      <c r="H170" s="3" t="s">
        <v>502</v>
      </c>
      <c r="I170" s="4"/>
      <c r="J170" s="5"/>
      <c r="K170" s="3"/>
      <c r="X170" s="3"/>
      <c r="Y170" s="3" t="s">
        <v>70</v>
      </c>
      <c r="Z170" s="3"/>
      <c r="AA170" s="6"/>
      <c r="AB170" s="3"/>
      <c r="AC170" s="3"/>
      <c r="AD170" s="3" t="s">
        <v>46</v>
      </c>
      <c r="AE170" s="4"/>
      <c r="AG170" s="3"/>
      <c r="AH170" s="3"/>
      <c r="AI170" s="3"/>
      <c r="AJ170" s="3"/>
      <c r="AK170" s="3"/>
      <c r="AL170" s="3" t="s">
        <v>48</v>
      </c>
      <c r="AM170" s="3" t="s">
        <v>47</v>
      </c>
      <c r="AO170" s="3"/>
    </row>
    <row r="171" spans="1:41" s="1" customFormat="1" x14ac:dyDescent="0.3">
      <c r="A171" s="3" t="s">
        <v>503</v>
      </c>
      <c r="B171" s="3" t="s">
        <v>4601</v>
      </c>
      <c r="C171" s="3" t="s">
        <v>504</v>
      </c>
      <c r="D171" s="3" t="s">
        <v>54</v>
      </c>
      <c r="E171" s="3" t="s">
        <v>86</v>
      </c>
      <c r="F171" s="3">
        <v>2</v>
      </c>
      <c r="G171" s="1">
        <v>2</v>
      </c>
      <c r="H171" s="3" t="s">
        <v>505</v>
      </c>
      <c r="I171" s="4"/>
      <c r="J171" s="5"/>
      <c r="K171" s="3"/>
      <c r="X171" s="3"/>
      <c r="Y171" s="3" t="s">
        <v>70</v>
      </c>
      <c r="Z171" s="3"/>
      <c r="AA171" s="6"/>
      <c r="AB171" s="3"/>
      <c r="AC171" s="3"/>
      <c r="AD171" s="3" t="s">
        <v>46</v>
      </c>
      <c r="AE171" s="4"/>
      <c r="AG171" s="3"/>
      <c r="AH171" s="3"/>
      <c r="AI171" s="3"/>
      <c r="AJ171" s="3"/>
      <c r="AK171" s="3"/>
      <c r="AL171" s="3" t="s">
        <v>48</v>
      </c>
      <c r="AM171" s="3" t="s">
        <v>47</v>
      </c>
      <c r="AO171" s="3"/>
    </row>
    <row r="172" spans="1:41" s="1" customFormat="1" x14ac:dyDescent="0.3">
      <c r="A172" s="3" t="s">
        <v>506</v>
      </c>
      <c r="B172" s="3" t="s">
        <v>4601</v>
      </c>
      <c r="C172" s="3" t="s">
        <v>470</v>
      </c>
      <c r="D172" s="3" t="s">
        <v>54</v>
      </c>
      <c r="E172" s="3" t="s">
        <v>94</v>
      </c>
      <c r="F172" s="3">
        <v>28</v>
      </c>
      <c r="G172" s="1">
        <v>28</v>
      </c>
      <c r="H172" s="3" t="s">
        <v>507</v>
      </c>
      <c r="I172" s="4"/>
      <c r="J172" s="5"/>
      <c r="K172" s="3"/>
      <c r="X172" s="3"/>
      <c r="Y172" s="3" t="s">
        <v>176</v>
      </c>
      <c r="Z172" s="3"/>
      <c r="AA172" s="6"/>
      <c r="AB172" s="3"/>
      <c r="AC172" s="3"/>
      <c r="AD172" s="3" t="s">
        <v>46</v>
      </c>
      <c r="AE172" s="4"/>
      <c r="AG172" s="3"/>
      <c r="AH172" s="3"/>
      <c r="AI172" s="3"/>
      <c r="AJ172" s="3"/>
      <c r="AK172" s="3"/>
      <c r="AL172" s="3" t="s">
        <v>48</v>
      </c>
      <c r="AM172" s="3" t="s">
        <v>47</v>
      </c>
      <c r="AO172" s="3"/>
    </row>
    <row r="173" spans="1:41" s="1" customFormat="1" x14ac:dyDescent="0.3">
      <c r="A173" s="3" t="s">
        <v>508</v>
      </c>
      <c r="B173" s="3" t="s">
        <v>4601</v>
      </c>
      <c r="C173" s="3" t="s">
        <v>504</v>
      </c>
      <c r="D173" s="3" t="s">
        <v>54</v>
      </c>
      <c r="E173" s="3" t="s">
        <v>86</v>
      </c>
      <c r="F173" s="3">
        <v>1</v>
      </c>
      <c r="G173" s="1">
        <v>1</v>
      </c>
      <c r="H173" s="3" t="s">
        <v>509</v>
      </c>
      <c r="I173" s="4"/>
      <c r="J173" s="5"/>
      <c r="K173" s="3"/>
      <c r="X173" s="3"/>
      <c r="Y173" s="3" t="s">
        <v>70</v>
      </c>
      <c r="Z173" s="3"/>
      <c r="AA173" s="6"/>
      <c r="AB173" s="3"/>
      <c r="AC173" s="3"/>
      <c r="AD173" s="3" t="s">
        <v>46</v>
      </c>
      <c r="AE173" s="4"/>
      <c r="AG173" s="3"/>
      <c r="AH173" s="3"/>
      <c r="AI173" s="3"/>
      <c r="AJ173" s="3"/>
      <c r="AK173" s="3"/>
      <c r="AL173" s="3" t="s">
        <v>48</v>
      </c>
      <c r="AM173" s="3" t="s">
        <v>47</v>
      </c>
      <c r="AO173" s="3"/>
    </row>
    <row r="174" spans="1:41" s="1" customFormat="1" x14ac:dyDescent="0.3">
      <c r="A174" s="3" t="s">
        <v>510</v>
      </c>
      <c r="B174" s="3" t="s">
        <v>4601</v>
      </c>
      <c r="C174" s="3" t="s">
        <v>497</v>
      </c>
      <c r="D174" s="3" t="s">
        <v>54</v>
      </c>
      <c r="E174" s="3" t="s">
        <v>55</v>
      </c>
      <c r="F174" s="3">
        <v>8</v>
      </c>
      <c r="G174" s="1">
        <v>9</v>
      </c>
      <c r="H174" s="3" t="s">
        <v>511</v>
      </c>
      <c r="I174" s="4"/>
      <c r="J174" s="5"/>
      <c r="K174" s="3"/>
      <c r="X174" s="3"/>
      <c r="Y174" s="3" t="s">
        <v>44</v>
      </c>
      <c r="Z174" s="3"/>
      <c r="AA174" s="6"/>
      <c r="AB174" s="3"/>
      <c r="AC174" s="3"/>
      <c r="AD174" s="3" t="s">
        <v>46</v>
      </c>
      <c r="AE174" s="4"/>
      <c r="AF174" s="1">
        <v>1</v>
      </c>
      <c r="AG174" s="3"/>
      <c r="AH174" s="3"/>
      <c r="AI174" s="3"/>
      <c r="AJ174" s="3"/>
      <c r="AK174" s="3"/>
      <c r="AL174" s="3" t="s">
        <v>48</v>
      </c>
      <c r="AM174" s="3" t="s">
        <v>47</v>
      </c>
      <c r="AO174" s="3"/>
    </row>
    <row r="175" spans="1:41" s="1" customFormat="1" x14ac:dyDescent="0.3">
      <c r="A175" s="3" t="s">
        <v>512</v>
      </c>
      <c r="B175" s="3" t="s">
        <v>4601</v>
      </c>
      <c r="C175" s="3" t="s">
        <v>504</v>
      </c>
      <c r="D175" s="3" t="s">
        <v>54</v>
      </c>
      <c r="E175" s="3" t="s">
        <v>86</v>
      </c>
      <c r="F175" s="3">
        <v>1</v>
      </c>
      <c r="G175" s="1">
        <v>1</v>
      </c>
      <c r="H175" s="3" t="s">
        <v>513</v>
      </c>
      <c r="I175" s="4"/>
      <c r="J175" s="5"/>
      <c r="K175" s="3"/>
      <c r="X175" s="3"/>
      <c r="Y175" s="3" t="s">
        <v>70</v>
      </c>
      <c r="Z175" s="3"/>
      <c r="AA175" s="6"/>
      <c r="AB175" s="3"/>
      <c r="AC175" s="3"/>
      <c r="AD175" s="3" t="s">
        <v>46</v>
      </c>
      <c r="AE175" s="4"/>
      <c r="AG175" s="3"/>
      <c r="AH175" s="3"/>
      <c r="AI175" s="3"/>
      <c r="AJ175" s="3"/>
      <c r="AK175" s="3"/>
      <c r="AL175" s="3" t="s">
        <v>48</v>
      </c>
      <c r="AM175" s="3" t="s">
        <v>47</v>
      </c>
      <c r="AO175" s="3"/>
    </row>
    <row r="176" spans="1:41" s="1" customFormat="1" x14ac:dyDescent="0.3">
      <c r="A176" s="3" t="s">
        <v>514</v>
      </c>
      <c r="B176" s="3" t="s">
        <v>4601</v>
      </c>
      <c r="C176" s="3" t="s">
        <v>515</v>
      </c>
      <c r="D176" s="3" t="s">
        <v>54</v>
      </c>
      <c r="E176" s="3" t="s">
        <v>68</v>
      </c>
      <c r="F176" s="3">
        <v>386</v>
      </c>
      <c r="G176" s="1">
        <v>386</v>
      </c>
      <c r="H176" s="3" t="s">
        <v>516</v>
      </c>
      <c r="I176" s="4"/>
      <c r="J176" s="5"/>
      <c r="K176" s="3"/>
      <c r="X176" s="3"/>
      <c r="Y176" s="3" t="s">
        <v>44</v>
      </c>
      <c r="Z176" s="3"/>
      <c r="AA176" s="6"/>
      <c r="AB176" s="3"/>
      <c r="AC176" s="3"/>
      <c r="AD176" s="3" t="s">
        <v>46</v>
      </c>
      <c r="AE176" s="4"/>
      <c r="AG176" s="3"/>
      <c r="AH176" s="3"/>
      <c r="AI176" s="3"/>
      <c r="AJ176" s="3"/>
      <c r="AK176" s="3"/>
      <c r="AL176" s="3" t="s">
        <v>48</v>
      </c>
      <c r="AM176" s="3" t="s">
        <v>47</v>
      </c>
      <c r="AO176" s="3"/>
    </row>
    <row r="177" spans="1:41" s="1" customFormat="1" x14ac:dyDescent="0.3">
      <c r="A177" s="3" t="s">
        <v>517</v>
      </c>
      <c r="B177" s="3" t="s">
        <v>4601</v>
      </c>
      <c r="C177" s="3" t="s">
        <v>504</v>
      </c>
      <c r="D177" s="3" t="s">
        <v>54</v>
      </c>
      <c r="E177" s="3" t="s">
        <v>86</v>
      </c>
      <c r="F177" s="3">
        <v>1</v>
      </c>
      <c r="G177" s="1">
        <v>1</v>
      </c>
      <c r="H177" s="3" t="s">
        <v>518</v>
      </c>
      <c r="I177" s="4"/>
      <c r="J177" s="5"/>
      <c r="K177" s="3"/>
      <c r="X177" s="3"/>
      <c r="Y177" s="3" t="s">
        <v>70</v>
      </c>
      <c r="Z177" s="3"/>
      <c r="AA177" s="6"/>
      <c r="AB177" s="3"/>
      <c r="AC177" s="3"/>
      <c r="AD177" s="3" t="s">
        <v>46</v>
      </c>
      <c r="AE177" s="4"/>
      <c r="AG177" s="3"/>
      <c r="AH177" s="3"/>
      <c r="AI177" s="3"/>
      <c r="AJ177" s="3"/>
      <c r="AK177" s="3"/>
      <c r="AL177" s="3" t="s">
        <v>48</v>
      </c>
      <c r="AM177" s="3" t="s">
        <v>47</v>
      </c>
      <c r="AO177" s="3"/>
    </row>
    <row r="178" spans="1:41" s="1" customFormat="1" x14ac:dyDescent="0.3">
      <c r="A178" s="3" t="s">
        <v>519</v>
      </c>
      <c r="B178" s="3" t="s">
        <v>4601</v>
      </c>
      <c r="C178" s="3" t="s">
        <v>504</v>
      </c>
      <c r="D178" s="3" t="s">
        <v>105</v>
      </c>
      <c r="E178" s="3" t="s">
        <v>86</v>
      </c>
      <c r="F178" s="3">
        <v>15</v>
      </c>
      <c r="G178" s="1">
        <v>11</v>
      </c>
      <c r="H178" s="3" t="s">
        <v>520</v>
      </c>
      <c r="I178" s="4"/>
      <c r="J178" s="5"/>
      <c r="K178" s="3"/>
      <c r="O178" s="1">
        <v>3</v>
      </c>
      <c r="W178" s="1">
        <v>1</v>
      </c>
      <c r="X178" s="3"/>
      <c r="Y178" s="3" t="s">
        <v>70</v>
      </c>
      <c r="Z178" s="3"/>
      <c r="AA178" s="6"/>
      <c r="AB178" s="3"/>
      <c r="AC178" s="3"/>
      <c r="AD178" s="3" t="s">
        <v>46</v>
      </c>
      <c r="AE178" s="4"/>
      <c r="AG178" s="3"/>
      <c r="AH178" s="3"/>
      <c r="AI178" s="3"/>
      <c r="AJ178" s="3"/>
      <c r="AK178" s="3"/>
      <c r="AL178" s="3" t="s">
        <v>48</v>
      </c>
      <c r="AM178" s="3" t="s">
        <v>47</v>
      </c>
      <c r="AO178" s="3"/>
    </row>
    <row r="179" spans="1:41" s="1" customFormat="1" x14ac:dyDescent="0.3">
      <c r="A179" s="3" t="s">
        <v>521</v>
      </c>
      <c r="B179" s="3" t="s">
        <v>4601</v>
      </c>
      <c r="C179" s="3" t="s">
        <v>497</v>
      </c>
      <c r="D179" s="3" t="s">
        <v>54</v>
      </c>
      <c r="E179" s="3" t="s">
        <v>55</v>
      </c>
      <c r="F179" s="3">
        <v>9</v>
      </c>
      <c r="G179" s="1">
        <v>9</v>
      </c>
      <c r="H179" s="3" t="s">
        <v>522</v>
      </c>
      <c r="I179" s="4"/>
      <c r="J179" s="5"/>
      <c r="K179" s="3"/>
      <c r="X179" s="3"/>
      <c r="Y179" s="3" t="s">
        <v>44</v>
      </c>
      <c r="Z179" s="3"/>
      <c r="AA179" s="6"/>
      <c r="AB179" s="3"/>
      <c r="AC179" s="3"/>
      <c r="AD179" s="3" t="s">
        <v>46</v>
      </c>
      <c r="AE179" s="4"/>
      <c r="AG179" s="3"/>
      <c r="AH179" s="3"/>
      <c r="AI179" s="3"/>
      <c r="AJ179" s="3"/>
      <c r="AK179" s="3"/>
      <c r="AL179" s="3" t="s">
        <v>48</v>
      </c>
      <c r="AM179" s="3" t="s">
        <v>47</v>
      </c>
      <c r="AO179" s="3"/>
    </row>
    <row r="180" spans="1:41" s="1" customFormat="1" x14ac:dyDescent="0.3">
      <c r="A180" s="3" t="s">
        <v>523</v>
      </c>
      <c r="B180" s="3" t="s">
        <v>4601</v>
      </c>
      <c r="C180" s="3" t="s">
        <v>524</v>
      </c>
      <c r="D180" s="3" t="s">
        <v>105</v>
      </c>
      <c r="E180" s="3" t="s">
        <v>86</v>
      </c>
      <c r="F180" s="3">
        <v>12</v>
      </c>
      <c r="G180" s="1">
        <v>2</v>
      </c>
      <c r="H180" s="3" t="s">
        <v>525</v>
      </c>
      <c r="I180" s="4"/>
      <c r="J180" s="5"/>
      <c r="K180" s="3"/>
      <c r="M180" s="1">
        <v>4</v>
      </c>
      <c r="O180" s="1">
        <v>2</v>
      </c>
      <c r="S180" s="1">
        <v>2</v>
      </c>
      <c r="U180" s="1">
        <v>1</v>
      </c>
      <c r="V180" s="1">
        <v>1</v>
      </c>
      <c r="X180" s="3"/>
      <c r="Y180" s="3" t="s">
        <v>70</v>
      </c>
      <c r="Z180" s="3"/>
      <c r="AA180" s="6"/>
      <c r="AB180" s="3"/>
      <c r="AC180" s="3"/>
      <c r="AD180" s="3" t="s">
        <v>46</v>
      </c>
      <c r="AE180" s="4"/>
      <c r="AG180" s="3"/>
      <c r="AH180" s="3"/>
      <c r="AI180" s="3"/>
      <c r="AJ180" s="3"/>
      <c r="AK180" s="3"/>
      <c r="AL180" s="3" t="s">
        <v>48</v>
      </c>
      <c r="AM180" s="3" t="s">
        <v>47</v>
      </c>
      <c r="AO180" s="3"/>
    </row>
    <row r="181" spans="1:41" s="1" customFormat="1" x14ac:dyDescent="0.3">
      <c r="A181" s="3" t="s">
        <v>526</v>
      </c>
      <c r="B181" s="3" t="s">
        <v>4601</v>
      </c>
      <c r="C181" s="3" t="s">
        <v>527</v>
      </c>
      <c r="D181" s="3" t="s">
        <v>105</v>
      </c>
      <c r="E181" s="3" t="s">
        <v>528</v>
      </c>
      <c r="F181" s="3">
        <v>116</v>
      </c>
      <c r="G181" s="1">
        <v>116</v>
      </c>
      <c r="H181" s="3" t="s">
        <v>529</v>
      </c>
      <c r="I181" s="4"/>
      <c r="J181" s="5"/>
      <c r="K181" s="3"/>
      <c r="X181" s="3"/>
      <c r="Y181" s="3" t="s">
        <v>44</v>
      </c>
      <c r="Z181" s="3"/>
      <c r="AA181" s="6"/>
      <c r="AB181" s="3"/>
      <c r="AC181" s="3"/>
      <c r="AD181" s="3" t="s">
        <v>46</v>
      </c>
      <c r="AE181" s="4"/>
      <c r="AG181" s="3"/>
      <c r="AH181" s="3"/>
      <c r="AI181" s="3"/>
      <c r="AJ181" s="3"/>
      <c r="AK181" s="3"/>
      <c r="AL181" s="3" t="s">
        <v>48</v>
      </c>
      <c r="AM181" s="3" t="s">
        <v>47</v>
      </c>
      <c r="AO181" s="3"/>
    </row>
    <row r="182" spans="1:41" s="1" customFormat="1" x14ac:dyDescent="0.3">
      <c r="A182" s="3" t="s">
        <v>530</v>
      </c>
      <c r="B182" s="3" t="s">
        <v>4601</v>
      </c>
      <c r="C182" s="3" t="s">
        <v>524</v>
      </c>
      <c r="D182" s="3" t="s">
        <v>54</v>
      </c>
      <c r="E182" s="3" t="s">
        <v>86</v>
      </c>
      <c r="F182" s="3">
        <v>1</v>
      </c>
      <c r="G182" s="1">
        <v>1</v>
      </c>
      <c r="H182" s="3" t="s">
        <v>531</v>
      </c>
      <c r="I182" s="4"/>
      <c r="J182" s="5"/>
      <c r="K182" s="3"/>
      <c r="X182" s="3"/>
      <c r="Y182" s="3" t="s">
        <v>70</v>
      </c>
      <c r="Z182" s="3"/>
      <c r="AA182" s="6"/>
      <c r="AB182" s="3"/>
      <c r="AC182" s="3"/>
      <c r="AD182" s="3" t="s">
        <v>46</v>
      </c>
      <c r="AE182" s="4"/>
      <c r="AG182" s="3"/>
      <c r="AH182" s="3"/>
      <c r="AI182" s="3"/>
      <c r="AJ182" s="3"/>
      <c r="AK182" s="3"/>
      <c r="AL182" s="3" t="s">
        <v>48</v>
      </c>
      <c r="AM182" s="3" t="s">
        <v>47</v>
      </c>
      <c r="AO182" s="3"/>
    </row>
    <row r="183" spans="1:41" s="1" customFormat="1" x14ac:dyDescent="0.3">
      <c r="A183" s="3" t="s">
        <v>532</v>
      </c>
      <c r="B183" s="3" t="s">
        <v>4601</v>
      </c>
      <c r="C183" s="3" t="s">
        <v>497</v>
      </c>
      <c r="D183" s="3" t="s">
        <v>54</v>
      </c>
      <c r="E183" s="3" t="s">
        <v>55</v>
      </c>
      <c r="F183" s="3">
        <v>3</v>
      </c>
      <c r="G183" s="1">
        <v>3</v>
      </c>
      <c r="H183" s="3" t="s">
        <v>533</v>
      </c>
      <c r="I183" s="4"/>
      <c r="J183" s="5"/>
      <c r="K183" s="3"/>
      <c r="X183" s="3"/>
      <c r="Y183" s="3" t="s">
        <v>44</v>
      </c>
      <c r="Z183" s="3"/>
      <c r="AA183" s="6"/>
      <c r="AB183" s="3"/>
      <c r="AC183" s="3"/>
      <c r="AD183" s="3" t="s">
        <v>46</v>
      </c>
      <c r="AE183" s="4"/>
      <c r="AG183" s="3"/>
      <c r="AH183" s="3"/>
      <c r="AI183" s="3"/>
      <c r="AJ183" s="3"/>
      <c r="AK183" s="3"/>
      <c r="AL183" s="3" t="s">
        <v>48</v>
      </c>
      <c r="AM183" s="3" t="s">
        <v>47</v>
      </c>
      <c r="AO183" s="3"/>
    </row>
    <row r="184" spans="1:41" s="1" customFormat="1" x14ac:dyDescent="0.3">
      <c r="A184" s="3" t="s">
        <v>534</v>
      </c>
      <c r="B184" s="3" t="s">
        <v>4601</v>
      </c>
      <c r="C184" s="3" t="s">
        <v>535</v>
      </c>
      <c r="D184" s="3" t="s">
        <v>54</v>
      </c>
      <c r="E184" s="3" t="s">
        <v>68</v>
      </c>
      <c r="F184" s="3">
        <v>1</v>
      </c>
      <c r="G184" s="1">
        <v>1</v>
      </c>
      <c r="H184" s="3" t="s">
        <v>536</v>
      </c>
      <c r="I184" s="4"/>
      <c r="J184" s="5"/>
      <c r="K184" s="3"/>
      <c r="X184" s="3"/>
      <c r="Y184" s="3" t="s">
        <v>70</v>
      </c>
      <c r="Z184" s="3"/>
      <c r="AA184" s="6"/>
      <c r="AB184" s="3"/>
      <c r="AC184" s="3"/>
      <c r="AD184" s="3" t="s">
        <v>46</v>
      </c>
      <c r="AE184" s="4"/>
      <c r="AG184" s="3"/>
      <c r="AH184" s="3"/>
      <c r="AI184" s="3"/>
      <c r="AJ184" s="3"/>
      <c r="AK184" s="3"/>
      <c r="AL184" s="3" t="s">
        <v>48</v>
      </c>
      <c r="AM184" s="3" t="s">
        <v>47</v>
      </c>
      <c r="AO184" s="3"/>
    </row>
    <row r="185" spans="1:41" s="1" customFormat="1" x14ac:dyDescent="0.3">
      <c r="A185" s="3" t="s">
        <v>537</v>
      </c>
      <c r="B185" s="3" t="s">
        <v>4601</v>
      </c>
      <c r="C185" s="3" t="s">
        <v>538</v>
      </c>
      <c r="D185" s="3" t="s">
        <v>105</v>
      </c>
      <c r="E185" s="3" t="s">
        <v>86</v>
      </c>
      <c r="F185" s="3">
        <v>13</v>
      </c>
      <c r="G185" s="1">
        <v>13</v>
      </c>
      <c r="H185" s="3" t="s">
        <v>539</v>
      </c>
      <c r="I185" s="4"/>
      <c r="J185" s="5"/>
      <c r="K185" s="3"/>
      <c r="X185" s="3"/>
      <c r="Y185" s="3" t="s">
        <v>70</v>
      </c>
      <c r="Z185" s="3"/>
      <c r="AA185" s="6"/>
      <c r="AB185" s="3"/>
      <c r="AC185" s="3"/>
      <c r="AD185" s="3" t="s">
        <v>46</v>
      </c>
      <c r="AE185" s="4"/>
      <c r="AG185" s="3"/>
      <c r="AH185" s="3"/>
      <c r="AI185" s="3"/>
      <c r="AJ185" s="3"/>
      <c r="AK185" s="3"/>
      <c r="AL185" s="3" t="s">
        <v>48</v>
      </c>
      <c r="AM185" s="3" t="s">
        <v>47</v>
      </c>
      <c r="AO185" s="3"/>
    </row>
    <row r="186" spans="1:41" s="1" customFormat="1" x14ac:dyDescent="0.3">
      <c r="A186" s="3" t="s">
        <v>540</v>
      </c>
      <c r="B186" s="3" t="s">
        <v>4601</v>
      </c>
      <c r="C186" s="3" t="s">
        <v>541</v>
      </c>
      <c r="D186" s="3" t="s">
        <v>67</v>
      </c>
      <c r="E186" s="3" t="s">
        <v>68</v>
      </c>
      <c r="F186" s="3">
        <v>1</v>
      </c>
      <c r="G186" s="1">
        <v>1</v>
      </c>
      <c r="H186" s="3" t="s">
        <v>542</v>
      </c>
      <c r="I186" s="4"/>
      <c r="J186" s="5"/>
      <c r="K186" s="3"/>
      <c r="X186" s="3"/>
      <c r="Y186" s="3" t="s">
        <v>176</v>
      </c>
      <c r="Z186" s="3"/>
      <c r="AA186" s="6"/>
      <c r="AB186" s="3"/>
      <c r="AC186" s="3"/>
      <c r="AD186" s="3" t="s">
        <v>46</v>
      </c>
      <c r="AE186" s="4"/>
      <c r="AG186" s="3"/>
      <c r="AH186" s="3"/>
      <c r="AI186" s="3"/>
      <c r="AJ186" s="3"/>
      <c r="AK186" s="3"/>
      <c r="AL186" s="3" t="s">
        <v>48</v>
      </c>
      <c r="AM186" s="3" t="s">
        <v>47</v>
      </c>
      <c r="AO186" s="3"/>
    </row>
    <row r="187" spans="1:41" s="1" customFormat="1" x14ac:dyDescent="0.3">
      <c r="A187" s="3" t="s">
        <v>543</v>
      </c>
      <c r="B187" s="3" t="s">
        <v>4601</v>
      </c>
      <c r="C187" s="3" t="s">
        <v>544</v>
      </c>
      <c r="D187" s="3" t="s">
        <v>54</v>
      </c>
      <c r="E187" s="3" t="s">
        <v>55</v>
      </c>
      <c r="F187" s="3">
        <v>2</v>
      </c>
      <c r="G187" s="1">
        <v>2</v>
      </c>
      <c r="H187" s="3" t="s">
        <v>545</v>
      </c>
      <c r="I187" s="4"/>
      <c r="J187" s="5"/>
      <c r="K187" s="3"/>
      <c r="X187" s="3"/>
      <c r="Y187" s="3" t="s">
        <v>44</v>
      </c>
      <c r="Z187" s="3"/>
      <c r="AA187" s="6"/>
      <c r="AB187" s="3"/>
      <c r="AC187" s="3"/>
      <c r="AD187" s="3" t="s">
        <v>46</v>
      </c>
      <c r="AE187" s="4"/>
      <c r="AG187" s="3"/>
      <c r="AH187" s="3"/>
      <c r="AI187" s="3"/>
      <c r="AJ187" s="3"/>
      <c r="AK187" s="3"/>
      <c r="AL187" s="3" t="s">
        <v>48</v>
      </c>
      <c r="AM187" s="3" t="s">
        <v>47</v>
      </c>
      <c r="AO187" s="3"/>
    </row>
    <row r="188" spans="1:41" s="1" customFormat="1" x14ac:dyDescent="0.3">
      <c r="A188" s="3" t="s">
        <v>546</v>
      </c>
      <c r="B188" s="3" t="s">
        <v>4601</v>
      </c>
      <c r="C188" s="3" t="s">
        <v>538</v>
      </c>
      <c r="D188" s="3" t="s">
        <v>547</v>
      </c>
      <c r="E188" s="3" t="s">
        <v>68</v>
      </c>
      <c r="F188" s="3">
        <v>4</v>
      </c>
      <c r="G188" s="1">
        <v>4</v>
      </c>
      <c r="H188" s="3" t="s">
        <v>548</v>
      </c>
      <c r="I188" s="4"/>
      <c r="J188" s="5"/>
      <c r="K188" s="3"/>
      <c r="X188" s="3"/>
      <c r="Y188" s="3" t="s">
        <v>70</v>
      </c>
      <c r="Z188" s="3"/>
      <c r="AA188" s="6"/>
      <c r="AB188" s="3"/>
      <c r="AC188" s="3"/>
      <c r="AD188" s="3" t="s">
        <v>46</v>
      </c>
      <c r="AE188" s="4"/>
      <c r="AG188" s="3"/>
      <c r="AH188" s="3"/>
      <c r="AI188" s="3"/>
      <c r="AJ188" s="3"/>
      <c r="AK188" s="3"/>
      <c r="AL188" s="3" t="s">
        <v>48</v>
      </c>
      <c r="AM188" s="3" t="s">
        <v>47</v>
      </c>
      <c r="AO188" s="3"/>
    </row>
    <row r="189" spans="1:41" s="1" customFormat="1" x14ac:dyDescent="0.3">
      <c r="A189" s="3" t="s">
        <v>549</v>
      </c>
      <c r="B189" s="3" t="s">
        <v>4601</v>
      </c>
      <c r="C189" s="3" t="s">
        <v>550</v>
      </c>
      <c r="D189" s="3" t="s">
        <v>54</v>
      </c>
      <c r="E189" s="3" t="s">
        <v>86</v>
      </c>
      <c r="F189" s="3">
        <v>7</v>
      </c>
      <c r="G189" s="1">
        <v>5</v>
      </c>
      <c r="H189" s="3" t="s">
        <v>551</v>
      </c>
      <c r="I189" s="4"/>
      <c r="J189" s="5"/>
      <c r="K189" s="3"/>
      <c r="O189" s="1">
        <v>1</v>
      </c>
      <c r="U189" s="1">
        <v>1</v>
      </c>
      <c r="X189" s="3"/>
      <c r="Y189" s="3" t="s">
        <v>70</v>
      </c>
      <c r="Z189" s="3"/>
      <c r="AA189" s="6"/>
      <c r="AB189" s="3"/>
      <c r="AC189" s="3"/>
      <c r="AD189" s="3" t="s">
        <v>46</v>
      </c>
      <c r="AE189" s="4"/>
      <c r="AG189" s="3"/>
      <c r="AH189" s="3"/>
      <c r="AI189" s="3"/>
      <c r="AJ189" s="3"/>
      <c r="AK189" s="3"/>
      <c r="AL189" s="3" t="s">
        <v>48</v>
      </c>
      <c r="AM189" s="3" t="s">
        <v>47</v>
      </c>
      <c r="AO189" s="3"/>
    </row>
    <row r="190" spans="1:41" s="1" customFormat="1" x14ac:dyDescent="0.3">
      <c r="A190" s="3" t="s">
        <v>552</v>
      </c>
      <c r="B190" s="3" t="s">
        <v>4601</v>
      </c>
      <c r="C190" s="3" t="s">
        <v>550</v>
      </c>
      <c r="D190" s="3" t="s">
        <v>54</v>
      </c>
      <c r="E190" s="3" t="s">
        <v>86</v>
      </c>
      <c r="F190" s="3">
        <v>6</v>
      </c>
      <c r="G190" s="1">
        <v>4</v>
      </c>
      <c r="H190" s="3" t="s">
        <v>553</v>
      </c>
      <c r="I190" s="4"/>
      <c r="J190" s="5"/>
      <c r="K190" s="3"/>
      <c r="M190" s="1">
        <v>1</v>
      </c>
      <c r="O190" s="1">
        <v>1</v>
      </c>
      <c r="X190" s="3"/>
      <c r="Y190" s="3" t="s">
        <v>70</v>
      </c>
      <c r="Z190" s="3"/>
      <c r="AA190" s="6"/>
      <c r="AB190" s="3"/>
      <c r="AC190" s="3"/>
      <c r="AD190" s="3" t="s">
        <v>46</v>
      </c>
      <c r="AE190" s="4"/>
      <c r="AG190" s="3"/>
      <c r="AH190" s="3"/>
      <c r="AI190" s="3"/>
      <c r="AJ190" s="3"/>
      <c r="AK190" s="3"/>
      <c r="AL190" s="3" t="s">
        <v>48</v>
      </c>
      <c r="AM190" s="3" t="s">
        <v>47</v>
      </c>
      <c r="AO190" s="3"/>
    </row>
    <row r="191" spans="1:41" s="1" customFormat="1" x14ac:dyDescent="0.3">
      <c r="A191" s="3" t="s">
        <v>554</v>
      </c>
      <c r="B191" s="3" t="s">
        <v>4601</v>
      </c>
      <c r="C191" s="3" t="s">
        <v>541</v>
      </c>
      <c r="D191" s="3" t="s">
        <v>54</v>
      </c>
      <c r="E191" s="3" t="s">
        <v>94</v>
      </c>
      <c r="F191" s="3">
        <v>2</v>
      </c>
      <c r="G191" s="1">
        <v>2</v>
      </c>
      <c r="H191" s="3" t="s">
        <v>555</v>
      </c>
      <c r="I191" s="4"/>
      <c r="J191" s="5"/>
      <c r="K191" s="3"/>
      <c r="X191" s="3"/>
      <c r="Y191" s="3" t="s">
        <v>176</v>
      </c>
      <c r="Z191" s="3"/>
      <c r="AA191" s="6"/>
      <c r="AB191" s="3"/>
      <c r="AC191" s="3"/>
      <c r="AD191" s="3" t="s">
        <v>46</v>
      </c>
      <c r="AE191" s="4"/>
      <c r="AG191" s="3"/>
      <c r="AH191" s="3"/>
      <c r="AI191" s="3"/>
      <c r="AJ191" s="3"/>
      <c r="AK191" s="3"/>
      <c r="AL191" s="3" t="s">
        <v>48</v>
      </c>
      <c r="AM191" s="3" t="s">
        <v>47</v>
      </c>
      <c r="AO191" s="3"/>
    </row>
    <row r="192" spans="1:41" s="1" customFormat="1" x14ac:dyDescent="0.3">
      <c r="A192" s="3" t="s">
        <v>556</v>
      </c>
      <c r="B192" s="3" t="s">
        <v>4601</v>
      </c>
      <c r="C192" s="3" t="s">
        <v>322</v>
      </c>
      <c r="D192" s="3" t="s">
        <v>54</v>
      </c>
      <c r="E192" s="3" t="s">
        <v>55</v>
      </c>
      <c r="F192" s="3">
        <v>134</v>
      </c>
      <c r="G192" s="1">
        <v>134</v>
      </c>
      <c r="H192" s="3" t="s">
        <v>557</v>
      </c>
      <c r="I192" s="4"/>
      <c r="J192" s="5"/>
      <c r="K192" s="3"/>
      <c r="X192" s="3"/>
      <c r="Y192" s="3" t="s">
        <v>44</v>
      </c>
      <c r="Z192" s="3"/>
      <c r="AA192" s="6"/>
      <c r="AB192" s="3"/>
      <c r="AC192" s="3"/>
      <c r="AD192" s="3" t="s">
        <v>46</v>
      </c>
      <c r="AE192" s="4"/>
      <c r="AG192" s="3"/>
      <c r="AH192" s="3"/>
      <c r="AI192" s="3"/>
      <c r="AJ192" s="3"/>
      <c r="AK192" s="3"/>
      <c r="AL192" s="3" t="s">
        <v>48</v>
      </c>
      <c r="AM192" s="3" t="s">
        <v>47</v>
      </c>
      <c r="AO192" s="3"/>
    </row>
    <row r="193" spans="1:41" s="1" customFormat="1" x14ac:dyDescent="0.3">
      <c r="A193" s="3" t="s">
        <v>558</v>
      </c>
      <c r="B193" s="3" t="s">
        <v>4601</v>
      </c>
      <c r="C193" s="3" t="s">
        <v>559</v>
      </c>
      <c r="D193" s="3" t="s">
        <v>54</v>
      </c>
      <c r="E193" s="3" t="s">
        <v>68</v>
      </c>
      <c r="F193" s="3">
        <v>1000</v>
      </c>
      <c r="G193" s="1">
        <v>1000</v>
      </c>
      <c r="H193" s="3" t="s">
        <v>560</v>
      </c>
      <c r="I193" s="4"/>
      <c r="J193" s="5"/>
      <c r="K193" s="3"/>
      <c r="X193" s="3"/>
      <c r="Y193" s="3" t="s">
        <v>70</v>
      </c>
      <c r="Z193" s="3"/>
      <c r="AA193" s="6"/>
      <c r="AB193" s="3"/>
      <c r="AC193" s="3"/>
      <c r="AD193" s="3" t="s">
        <v>46</v>
      </c>
      <c r="AE193" s="4"/>
      <c r="AG193" s="3"/>
      <c r="AH193" s="3"/>
      <c r="AI193" s="3"/>
      <c r="AJ193" s="3"/>
      <c r="AK193" s="3"/>
      <c r="AL193" s="3" t="s">
        <v>48</v>
      </c>
      <c r="AM193" s="3" t="s">
        <v>47</v>
      </c>
      <c r="AO193" s="3"/>
    </row>
    <row r="194" spans="1:41" s="1" customFormat="1" x14ac:dyDescent="0.3">
      <c r="A194" s="3" t="s">
        <v>561</v>
      </c>
      <c r="B194" s="3" t="s">
        <v>4601</v>
      </c>
      <c r="C194" s="3" t="s">
        <v>527</v>
      </c>
      <c r="D194" s="3" t="s">
        <v>54</v>
      </c>
      <c r="E194" s="3" t="s">
        <v>68</v>
      </c>
      <c r="F194" s="3">
        <v>130</v>
      </c>
      <c r="G194" s="1">
        <v>130</v>
      </c>
      <c r="H194" s="3" t="s">
        <v>562</v>
      </c>
      <c r="I194" s="4"/>
      <c r="J194" s="5"/>
      <c r="K194" s="3"/>
      <c r="X194" s="3"/>
      <c r="Y194" s="3" t="s">
        <v>44</v>
      </c>
      <c r="Z194" s="3"/>
      <c r="AA194" s="6"/>
      <c r="AB194" s="3"/>
      <c r="AC194" s="3"/>
      <c r="AD194" s="3" t="s">
        <v>46</v>
      </c>
      <c r="AE194" s="4"/>
      <c r="AG194" s="3"/>
      <c r="AH194" s="3"/>
      <c r="AI194" s="3"/>
      <c r="AJ194" s="3"/>
      <c r="AK194" s="3"/>
      <c r="AL194" s="3" t="s">
        <v>48</v>
      </c>
      <c r="AM194" s="3" t="s">
        <v>47</v>
      </c>
      <c r="AO194" s="3"/>
    </row>
    <row r="195" spans="1:41" s="1" customFormat="1" x14ac:dyDescent="0.3">
      <c r="A195" s="3" t="s">
        <v>563</v>
      </c>
      <c r="B195" s="3" t="s">
        <v>4601</v>
      </c>
      <c r="C195" s="3" t="s">
        <v>564</v>
      </c>
      <c r="D195" s="3" t="s">
        <v>54</v>
      </c>
      <c r="E195" s="3" t="s">
        <v>94</v>
      </c>
      <c r="F195" s="3">
        <v>97</v>
      </c>
      <c r="G195" s="1">
        <v>87</v>
      </c>
      <c r="H195" s="3" t="s">
        <v>565</v>
      </c>
      <c r="I195" s="4"/>
      <c r="J195" s="5"/>
      <c r="K195" s="3"/>
      <c r="S195" s="1">
        <v>15</v>
      </c>
      <c r="X195" s="3"/>
      <c r="Y195" s="3" t="s">
        <v>176</v>
      </c>
      <c r="Z195" s="3"/>
      <c r="AA195" s="6"/>
      <c r="AB195" s="3"/>
      <c r="AC195" s="3"/>
      <c r="AD195" s="3" t="s">
        <v>46</v>
      </c>
      <c r="AE195" s="4"/>
      <c r="AF195" s="1">
        <v>5</v>
      </c>
      <c r="AG195" s="3"/>
      <c r="AH195" s="3"/>
      <c r="AI195" s="3"/>
      <c r="AJ195" s="3"/>
      <c r="AK195" s="3"/>
      <c r="AL195" s="3" t="s">
        <v>48</v>
      </c>
      <c r="AM195" s="3" t="s">
        <v>47</v>
      </c>
      <c r="AO195" s="3"/>
    </row>
    <row r="196" spans="1:41" s="1" customFormat="1" x14ac:dyDescent="0.3">
      <c r="A196" s="3" t="s">
        <v>566</v>
      </c>
      <c r="B196" s="3" t="s">
        <v>4601</v>
      </c>
      <c r="C196" s="3" t="s">
        <v>567</v>
      </c>
      <c r="D196" s="3" t="s">
        <v>54</v>
      </c>
      <c r="E196" s="3" t="s">
        <v>350</v>
      </c>
      <c r="F196" s="3">
        <v>4</v>
      </c>
      <c r="G196" s="1">
        <v>4</v>
      </c>
      <c r="H196" s="3" t="s">
        <v>568</v>
      </c>
      <c r="I196" s="4"/>
      <c r="J196" s="5"/>
      <c r="K196" s="3"/>
      <c r="X196" s="3"/>
      <c r="Y196" s="3" t="s">
        <v>44</v>
      </c>
      <c r="Z196" s="3"/>
      <c r="AA196" s="6"/>
      <c r="AB196" s="3"/>
      <c r="AC196" s="3"/>
      <c r="AD196" s="3" t="s">
        <v>46</v>
      </c>
      <c r="AE196" s="4"/>
      <c r="AG196" s="3"/>
      <c r="AH196" s="3"/>
      <c r="AI196" s="3"/>
      <c r="AJ196" s="3"/>
      <c r="AK196" s="3"/>
      <c r="AL196" s="3" t="s">
        <v>48</v>
      </c>
      <c r="AM196" s="3" t="s">
        <v>47</v>
      </c>
      <c r="AO196" s="3"/>
    </row>
    <row r="197" spans="1:41" s="1" customFormat="1" x14ac:dyDescent="0.3">
      <c r="A197" s="3" t="s">
        <v>569</v>
      </c>
      <c r="B197" s="3" t="s">
        <v>4601</v>
      </c>
      <c r="C197" s="3" t="s">
        <v>559</v>
      </c>
      <c r="D197" s="3" t="s">
        <v>105</v>
      </c>
      <c r="E197" s="3" t="s">
        <v>86</v>
      </c>
      <c r="F197" s="3">
        <v>7</v>
      </c>
      <c r="G197" s="1">
        <v>7</v>
      </c>
      <c r="H197" s="3" t="s">
        <v>570</v>
      </c>
      <c r="I197" s="4"/>
      <c r="J197" s="5"/>
      <c r="K197" s="3"/>
      <c r="X197" s="3"/>
      <c r="Y197" s="3" t="s">
        <v>70</v>
      </c>
      <c r="Z197" s="3"/>
      <c r="AA197" s="6"/>
      <c r="AB197" s="3"/>
      <c r="AC197" s="3"/>
      <c r="AD197" s="3" t="s">
        <v>46</v>
      </c>
      <c r="AE197" s="4"/>
      <c r="AG197" s="3"/>
      <c r="AH197" s="3"/>
      <c r="AI197" s="3"/>
      <c r="AJ197" s="3"/>
      <c r="AK197" s="3"/>
      <c r="AL197" s="3" t="s">
        <v>48</v>
      </c>
      <c r="AM197" s="3" t="s">
        <v>47</v>
      </c>
      <c r="AO197" s="3"/>
    </row>
    <row r="198" spans="1:41" s="1" customFormat="1" x14ac:dyDescent="0.3">
      <c r="A198" s="3" t="s">
        <v>571</v>
      </c>
      <c r="B198" s="3" t="s">
        <v>4601</v>
      </c>
      <c r="C198" s="3" t="s">
        <v>572</v>
      </c>
      <c r="D198" s="3" t="s">
        <v>54</v>
      </c>
      <c r="E198" s="3" t="s">
        <v>256</v>
      </c>
      <c r="F198" s="3">
        <v>2</v>
      </c>
      <c r="G198" s="1">
        <v>2</v>
      </c>
      <c r="H198" s="3" t="s">
        <v>573</v>
      </c>
      <c r="I198" s="4"/>
      <c r="J198" s="5"/>
      <c r="K198" s="3"/>
      <c r="X198" s="3"/>
      <c r="Y198" s="3" t="s">
        <v>44</v>
      </c>
      <c r="Z198" s="3"/>
      <c r="AA198" s="6"/>
      <c r="AB198" s="3"/>
      <c r="AC198" s="3"/>
      <c r="AD198" s="3" t="s">
        <v>46</v>
      </c>
      <c r="AE198" s="4"/>
      <c r="AG198" s="3"/>
      <c r="AH198" s="3"/>
      <c r="AI198" s="3"/>
      <c r="AJ198" s="3"/>
      <c r="AK198" s="3"/>
      <c r="AL198" s="3" t="s">
        <v>48</v>
      </c>
      <c r="AM198" s="3" t="s">
        <v>47</v>
      </c>
      <c r="AO198" s="3"/>
    </row>
    <row r="199" spans="1:41" s="1" customFormat="1" x14ac:dyDescent="0.3">
      <c r="A199" s="3" t="s">
        <v>574</v>
      </c>
      <c r="B199" s="3" t="s">
        <v>4601</v>
      </c>
      <c r="C199" s="3" t="s">
        <v>567</v>
      </c>
      <c r="D199" s="3" t="s">
        <v>54</v>
      </c>
      <c r="E199" s="3" t="s">
        <v>55</v>
      </c>
      <c r="F199" s="3">
        <v>5</v>
      </c>
      <c r="G199" s="1">
        <v>5</v>
      </c>
      <c r="H199" s="3" t="s">
        <v>575</v>
      </c>
      <c r="I199" s="4"/>
      <c r="J199" s="5"/>
      <c r="K199" s="3"/>
      <c r="X199" s="3"/>
      <c r="Y199" s="3" t="s">
        <v>44</v>
      </c>
      <c r="Z199" s="3"/>
      <c r="AA199" s="6"/>
      <c r="AB199" s="3"/>
      <c r="AC199" s="3"/>
      <c r="AD199" s="3" t="s">
        <v>46</v>
      </c>
      <c r="AE199" s="4"/>
      <c r="AG199" s="3"/>
      <c r="AH199" s="3"/>
      <c r="AI199" s="3"/>
      <c r="AJ199" s="3"/>
      <c r="AK199" s="3"/>
      <c r="AL199" s="3" t="s">
        <v>48</v>
      </c>
      <c r="AM199" s="3" t="s">
        <v>47</v>
      </c>
      <c r="AO199" s="3"/>
    </row>
    <row r="200" spans="1:41" s="1" customFormat="1" x14ac:dyDescent="0.3">
      <c r="A200" s="3" t="s">
        <v>576</v>
      </c>
      <c r="B200" s="3" t="s">
        <v>4601</v>
      </c>
      <c r="C200" s="3" t="s">
        <v>577</v>
      </c>
      <c r="D200" s="3" t="s">
        <v>54</v>
      </c>
      <c r="E200" s="3" t="s">
        <v>86</v>
      </c>
      <c r="F200" s="3">
        <v>1</v>
      </c>
      <c r="G200" s="1">
        <v>1</v>
      </c>
      <c r="H200" s="3" t="s">
        <v>578</v>
      </c>
      <c r="I200" s="4"/>
      <c r="J200" s="5"/>
      <c r="K200" s="3"/>
      <c r="X200" s="3"/>
      <c r="Y200" s="3" t="s">
        <v>70</v>
      </c>
      <c r="Z200" s="3"/>
      <c r="AA200" s="6"/>
      <c r="AB200" s="3"/>
      <c r="AC200" s="3"/>
      <c r="AD200" s="3" t="s">
        <v>46</v>
      </c>
      <c r="AE200" s="4"/>
      <c r="AG200" s="3"/>
      <c r="AH200" s="3"/>
      <c r="AI200" s="3"/>
      <c r="AJ200" s="3"/>
      <c r="AK200" s="3"/>
      <c r="AL200" s="3" t="s">
        <v>48</v>
      </c>
      <c r="AM200" s="3" t="s">
        <v>47</v>
      </c>
      <c r="AO200" s="3"/>
    </row>
    <row r="201" spans="1:41" s="1" customFormat="1" x14ac:dyDescent="0.3">
      <c r="A201" s="3" t="s">
        <v>579</v>
      </c>
      <c r="B201" s="3" t="s">
        <v>4601</v>
      </c>
      <c r="C201" s="3" t="s">
        <v>580</v>
      </c>
      <c r="D201" s="3" t="s">
        <v>105</v>
      </c>
      <c r="E201" s="3" t="s">
        <v>256</v>
      </c>
      <c r="F201" s="3">
        <v>5</v>
      </c>
      <c r="G201" s="1">
        <v>5</v>
      </c>
      <c r="H201" s="3" t="s">
        <v>581</v>
      </c>
      <c r="I201" s="4"/>
      <c r="J201" s="5"/>
      <c r="K201" s="3"/>
      <c r="X201" s="3"/>
      <c r="Y201" s="3" t="s">
        <v>44</v>
      </c>
      <c r="Z201" s="3"/>
      <c r="AA201" s="6"/>
      <c r="AB201" s="3"/>
      <c r="AC201" s="3"/>
      <c r="AD201" s="3" t="s">
        <v>46</v>
      </c>
      <c r="AE201" s="4"/>
      <c r="AG201" s="3"/>
      <c r="AH201" s="3"/>
      <c r="AI201" s="3"/>
      <c r="AJ201" s="3"/>
      <c r="AK201" s="3"/>
      <c r="AL201" s="3" t="s">
        <v>48</v>
      </c>
      <c r="AM201" s="3" t="s">
        <v>47</v>
      </c>
      <c r="AO201" s="3"/>
    </row>
    <row r="202" spans="1:41" s="1" customFormat="1" x14ac:dyDescent="0.3">
      <c r="A202" s="3" t="s">
        <v>582</v>
      </c>
      <c r="B202" s="3" t="s">
        <v>4601</v>
      </c>
      <c r="C202" s="3" t="s">
        <v>577</v>
      </c>
      <c r="D202" s="3" t="s">
        <v>54</v>
      </c>
      <c r="E202" s="3" t="s">
        <v>86</v>
      </c>
      <c r="F202" s="3">
        <v>10</v>
      </c>
      <c r="G202" s="1">
        <v>3</v>
      </c>
      <c r="H202" s="3" t="s">
        <v>583</v>
      </c>
      <c r="I202" s="4"/>
      <c r="J202" s="5"/>
      <c r="K202" s="3"/>
      <c r="M202" s="1">
        <v>2</v>
      </c>
      <c r="O202" s="1">
        <v>1</v>
      </c>
      <c r="U202" s="1">
        <v>1</v>
      </c>
      <c r="V202" s="1">
        <v>1</v>
      </c>
      <c r="W202" s="1">
        <v>2</v>
      </c>
      <c r="X202" s="3"/>
      <c r="Y202" s="3" t="s">
        <v>70</v>
      </c>
      <c r="Z202" s="3"/>
      <c r="AA202" s="6"/>
      <c r="AB202" s="3"/>
      <c r="AC202" s="3"/>
      <c r="AD202" s="3" t="s">
        <v>46</v>
      </c>
      <c r="AE202" s="4"/>
      <c r="AG202" s="3"/>
      <c r="AH202" s="3"/>
      <c r="AI202" s="3"/>
      <c r="AJ202" s="3"/>
      <c r="AK202" s="3"/>
      <c r="AL202" s="3" t="s">
        <v>48</v>
      </c>
      <c r="AM202" s="3" t="s">
        <v>47</v>
      </c>
      <c r="AO202" s="3"/>
    </row>
    <row r="203" spans="1:41" s="1" customFormat="1" x14ac:dyDescent="0.3">
      <c r="A203" s="3" t="s">
        <v>584</v>
      </c>
      <c r="B203" s="3" t="s">
        <v>4601</v>
      </c>
      <c r="C203" s="3" t="s">
        <v>541</v>
      </c>
      <c r="D203" s="3" t="s">
        <v>54</v>
      </c>
      <c r="E203" s="3" t="s">
        <v>94</v>
      </c>
      <c r="F203" s="3">
        <v>1</v>
      </c>
      <c r="G203" s="1">
        <v>1</v>
      </c>
      <c r="H203" s="3" t="s">
        <v>585</v>
      </c>
      <c r="I203" s="4"/>
      <c r="J203" s="5"/>
      <c r="K203" s="3"/>
      <c r="X203" s="3"/>
      <c r="Y203" s="3" t="s">
        <v>176</v>
      </c>
      <c r="Z203" s="3"/>
      <c r="AA203" s="6"/>
      <c r="AB203" s="3"/>
      <c r="AC203" s="3"/>
      <c r="AD203" s="3" t="s">
        <v>46</v>
      </c>
      <c r="AE203" s="4"/>
      <c r="AG203" s="3"/>
      <c r="AH203" s="3"/>
      <c r="AI203" s="3"/>
      <c r="AJ203" s="3"/>
      <c r="AK203" s="3"/>
      <c r="AL203" s="3" t="s">
        <v>48</v>
      </c>
      <c r="AM203" s="3" t="s">
        <v>47</v>
      </c>
      <c r="AO203" s="3"/>
    </row>
    <row r="204" spans="1:41" s="1" customFormat="1" x14ac:dyDescent="0.3">
      <c r="A204" s="3" t="s">
        <v>586</v>
      </c>
      <c r="B204" s="3" t="s">
        <v>4601</v>
      </c>
      <c r="C204" s="3" t="s">
        <v>577</v>
      </c>
      <c r="D204" s="3" t="s">
        <v>54</v>
      </c>
      <c r="E204" s="3" t="s">
        <v>86</v>
      </c>
      <c r="F204" s="3">
        <v>10</v>
      </c>
      <c r="G204" s="1">
        <v>10</v>
      </c>
      <c r="H204" s="3" t="s">
        <v>587</v>
      </c>
      <c r="I204" s="4"/>
      <c r="J204" s="5"/>
      <c r="K204" s="3"/>
      <c r="X204" s="3"/>
      <c r="Y204" s="3" t="s">
        <v>70</v>
      </c>
      <c r="Z204" s="3"/>
      <c r="AA204" s="6"/>
      <c r="AB204" s="3"/>
      <c r="AC204" s="3"/>
      <c r="AD204" s="3" t="s">
        <v>46</v>
      </c>
      <c r="AE204" s="4"/>
      <c r="AG204" s="3"/>
      <c r="AH204" s="3"/>
      <c r="AI204" s="3"/>
      <c r="AJ204" s="3"/>
      <c r="AK204" s="3"/>
      <c r="AL204" s="3" t="s">
        <v>48</v>
      </c>
      <c r="AM204" s="3" t="s">
        <v>47</v>
      </c>
      <c r="AO204" s="3"/>
    </row>
    <row r="205" spans="1:41" s="1" customFormat="1" x14ac:dyDescent="0.3">
      <c r="A205" s="3" t="s">
        <v>588</v>
      </c>
      <c r="B205" s="3" t="s">
        <v>4601</v>
      </c>
      <c r="C205" s="3" t="s">
        <v>589</v>
      </c>
      <c r="D205" s="3" t="s">
        <v>54</v>
      </c>
      <c r="E205" s="3" t="s">
        <v>68</v>
      </c>
      <c r="F205" s="3">
        <v>1</v>
      </c>
      <c r="G205" s="1">
        <v>1</v>
      </c>
      <c r="H205" s="3" t="s">
        <v>590</v>
      </c>
      <c r="I205" s="4"/>
      <c r="J205" s="5"/>
      <c r="K205" s="3"/>
      <c r="X205" s="3"/>
      <c r="Y205" s="3" t="s">
        <v>44</v>
      </c>
      <c r="Z205" s="3"/>
      <c r="AA205" s="6"/>
      <c r="AB205" s="3"/>
      <c r="AC205" s="3"/>
      <c r="AD205" s="3" t="s">
        <v>46</v>
      </c>
      <c r="AE205" s="4"/>
      <c r="AG205" s="3"/>
      <c r="AH205" s="3"/>
      <c r="AI205" s="3"/>
      <c r="AJ205" s="3"/>
      <c r="AK205" s="3"/>
      <c r="AL205" s="3" t="s">
        <v>48</v>
      </c>
      <c r="AM205" s="3" t="s">
        <v>47</v>
      </c>
      <c r="AO205" s="3"/>
    </row>
    <row r="206" spans="1:41" s="1" customFormat="1" x14ac:dyDescent="0.3">
      <c r="A206" s="3" t="s">
        <v>591</v>
      </c>
      <c r="B206" s="3" t="s">
        <v>4601</v>
      </c>
      <c r="C206" s="3" t="s">
        <v>564</v>
      </c>
      <c r="D206" s="3" t="s">
        <v>105</v>
      </c>
      <c r="E206" s="3" t="s">
        <v>94</v>
      </c>
      <c r="F206" s="3">
        <v>2</v>
      </c>
      <c r="G206" s="1">
        <v>2</v>
      </c>
      <c r="H206" s="3" t="s">
        <v>592</v>
      </c>
      <c r="I206" s="4"/>
      <c r="J206" s="5"/>
      <c r="K206" s="3"/>
      <c r="X206" s="3"/>
      <c r="Y206" s="3" t="s">
        <v>176</v>
      </c>
      <c r="Z206" s="3"/>
      <c r="AA206" s="6"/>
      <c r="AB206" s="3"/>
      <c r="AC206" s="3"/>
      <c r="AD206" s="3" t="s">
        <v>46</v>
      </c>
      <c r="AE206" s="4"/>
      <c r="AG206" s="3"/>
      <c r="AH206" s="3"/>
      <c r="AI206" s="3"/>
      <c r="AJ206" s="3"/>
      <c r="AK206" s="3"/>
      <c r="AL206" s="3" t="s">
        <v>48</v>
      </c>
      <c r="AM206" s="3" t="s">
        <v>47</v>
      </c>
      <c r="AO206" s="3"/>
    </row>
    <row r="207" spans="1:41" s="1" customFormat="1" x14ac:dyDescent="0.3">
      <c r="A207" s="3" t="s">
        <v>593</v>
      </c>
      <c r="B207" s="3" t="s">
        <v>4601</v>
      </c>
      <c r="C207" s="3" t="s">
        <v>594</v>
      </c>
      <c r="D207" s="3" t="s">
        <v>54</v>
      </c>
      <c r="E207" s="3" t="s">
        <v>86</v>
      </c>
      <c r="F207" s="3">
        <v>11</v>
      </c>
      <c r="G207" s="1">
        <v>11</v>
      </c>
      <c r="H207" s="3" t="s">
        <v>595</v>
      </c>
      <c r="I207" s="4"/>
      <c r="J207" s="5"/>
      <c r="K207" s="3"/>
      <c r="X207" s="3"/>
      <c r="Y207" s="3" t="s">
        <v>70</v>
      </c>
      <c r="Z207" s="3"/>
      <c r="AA207" s="6"/>
      <c r="AB207" s="3"/>
      <c r="AC207" s="3"/>
      <c r="AD207" s="3" t="s">
        <v>46</v>
      </c>
      <c r="AE207" s="4"/>
      <c r="AG207" s="3"/>
      <c r="AH207" s="3"/>
      <c r="AI207" s="3"/>
      <c r="AJ207" s="3"/>
      <c r="AK207" s="3"/>
      <c r="AL207" s="3" t="s">
        <v>48</v>
      </c>
      <c r="AM207" s="3" t="s">
        <v>47</v>
      </c>
      <c r="AO207" s="3"/>
    </row>
    <row r="208" spans="1:41" s="1" customFormat="1" x14ac:dyDescent="0.3">
      <c r="A208" s="3" t="s">
        <v>596</v>
      </c>
      <c r="B208" s="3" t="s">
        <v>4601</v>
      </c>
      <c r="C208" s="3" t="s">
        <v>594</v>
      </c>
      <c r="D208" s="3" t="s">
        <v>105</v>
      </c>
      <c r="E208" s="3" t="s">
        <v>86</v>
      </c>
      <c r="F208" s="3">
        <v>12</v>
      </c>
      <c r="G208" s="1">
        <v>12</v>
      </c>
      <c r="H208" s="3" t="s">
        <v>597</v>
      </c>
      <c r="I208" s="4"/>
      <c r="J208" s="5"/>
      <c r="K208" s="3"/>
      <c r="X208" s="3"/>
      <c r="Y208" s="3" t="s">
        <v>70</v>
      </c>
      <c r="Z208" s="3"/>
      <c r="AA208" s="6"/>
      <c r="AB208" s="3"/>
      <c r="AC208" s="3"/>
      <c r="AD208" s="3" t="s">
        <v>46</v>
      </c>
      <c r="AE208" s="4"/>
      <c r="AG208" s="3"/>
      <c r="AH208" s="3"/>
      <c r="AI208" s="3"/>
      <c r="AJ208" s="3"/>
      <c r="AK208" s="3"/>
      <c r="AL208" s="3" t="s">
        <v>48</v>
      </c>
      <c r="AM208" s="3" t="s">
        <v>47</v>
      </c>
      <c r="AO208" s="3"/>
    </row>
    <row r="209" spans="1:41" s="1" customFormat="1" x14ac:dyDescent="0.3">
      <c r="A209" s="3" t="s">
        <v>598</v>
      </c>
      <c r="B209" s="3" t="s">
        <v>4601</v>
      </c>
      <c r="C209" s="3" t="s">
        <v>599</v>
      </c>
      <c r="D209" s="3" t="s">
        <v>54</v>
      </c>
      <c r="E209" s="3" t="s">
        <v>55</v>
      </c>
      <c r="F209" s="3">
        <v>3</v>
      </c>
      <c r="G209" s="1">
        <v>3</v>
      </c>
      <c r="H209" s="3" t="s">
        <v>600</v>
      </c>
      <c r="I209" s="4"/>
      <c r="J209" s="5"/>
      <c r="K209" s="3"/>
      <c r="X209" s="3"/>
      <c r="Y209" s="3" t="s">
        <v>44</v>
      </c>
      <c r="Z209" s="3"/>
      <c r="AA209" s="6"/>
      <c r="AB209" s="3"/>
      <c r="AC209" s="3"/>
      <c r="AD209" s="3" t="s">
        <v>46</v>
      </c>
      <c r="AE209" s="4"/>
      <c r="AG209" s="3"/>
      <c r="AH209" s="3"/>
      <c r="AI209" s="3"/>
      <c r="AJ209" s="3"/>
      <c r="AK209" s="3"/>
      <c r="AL209" s="3" t="s">
        <v>48</v>
      </c>
      <c r="AM209" s="3" t="s">
        <v>47</v>
      </c>
      <c r="AO209" s="3"/>
    </row>
    <row r="210" spans="1:41" s="1" customFormat="1" x14ac:dyDescent="0.3">
      <c r="A210" s="3" t="s">
        <v>601</v>
      </c>
      <c r="B210" s="3" t="s">
        <v>4601</v>
      </c>
      <c r="C210" s="3" t="s">
        <v>602</v>
      </c>
      <c r="D210" s="3" t="s">
        <v>54</v>
      </c>
      <c r="E210" s="3" t="s">
        <v>55</v>
      </c>
      <c r="F210" s="3">
        <v>1</v>
      </c>
      <c r="G210" s="1">
        <v>1</v>
      </c>
      <c r="H210" s="3" t="s">
        <v>603</v>
      </c>
      <c r="I210" s="4"/>
      <c r="J210" s="5"/>
      <c r="K210" s="3"/>
      <c r="X210" s="3"/>
      <c r="Y210" s="3" t="s">
        <v>44</v>
      </c>
      <c r="Z210" s="3"/>
      <c r="AA210" s="6"/>
      <c r="AB210" s="3"/>
      <c r="AC210" s="3"/>
      <c r="AD210" s="3" t="s">
        <v>46</v>
      </c>
      <c r="AE210" s="4"/>
      <c r="AG210" s="3"/>
      <c r="AH210" s="3"/>
      <c r="AI210" s="3"/>
      <c r="AJ210" s="3"/>
      <c r="AK210" s="3"/>
      <c r="AL210" s="3" t="s">
        <v>48</v>
      </c>
      <c r="AM210" s="3" t="s">
        <v>47</v>
      </c>
      <c r="AO210" s="3"/>
    </row>
    <row r="211" spans="1:41" s="1" customFormat="1" x14ac:dyDescent="0.3">
      <c r="A211" s="3" t="s">
        <v>604</v>
      </c>
      <c r="B211" s="3" t="s">
        <v>4601</v>
      </c>
      <c r="C211" s="3" t="s">
        <v>599</v>
      </c>
      <c r="D211" s="3" t="s">
        <v>54</v>
      </c>
      <c r="E211" s="3" t="s">
        <v>350</v>
      </c>
      <c r="F211" s="3">
        <v>1</v>
      </c>
      <c r="G211" s="1">
        <v>1</v>
      </c>
      <c r="H211" s="3" t="s">
        <v>605</v>
      </c>
      <c r="I211" s="4"/>
      <c r="J211" s="5"/>
      <c r="K211" s="3"/>
      <c r="X211" s="3"/>
      <c r="Y211" s="3" t="s">
        <v>44</v>
      </c>
      <c r="Z211" s="3"/>
      <c r="AA211" s="6"/>
      <c r="AB211" s="3"/>
      <c r="AC211" s="3"/>
      <c r="AD211" s="3" t="s">
        <v>46</v>
      </c>
      <c r="AE211" s="4"/>
      <c r="AG211" s="3"/>
      <c r="AH211" s="3"/>
      <c r="AI211" s="3"/>
      <c r="AJ211" s="3"/>
      <c r="AK211" s="3"/>
      <c r="AL211" s="3" t="s">
        <v>48</v>
      </c>
      <c r="AM211" s="3" t="s">
        <v>47</v>
      </c>
      <c r="AO211" s="3"/>
    </row>
    <row r="212" spans="1:41" s="1" customFormat="1" x14ac:dyDescent="0.3">
      <c r="A212" s="3" t="s">
        <v>606</v>
      </c>
      <c r="B212" s="3" t="s">
        <v>4601</v>
      </c>
      <c r="C212" s="3" t="s">
        <v>607</v>
      </c>
      <c r="D212" s="3" t="s">
        <v>105</v>
      </c>
      <c r="E212" s="3" t="s">
        <v>68</v>
      </c>
      <c r="F212" s="3">
        <v>1</v>
      </c>
      <c r="G212" s="1">
        <v>1</v>
      </c>
      <c r="H212" s="3" t="s">
        <v>608</v>
      </c>
      <c r="I212" s="4"/>
      <c r="J212" s="5"/>
      <c r="K212" s="3"/>
      <c r="X212" s="3"/>
      <c r="Y212" s="3" t="s">
        <v>70</v>
      </c>
      <c r="Z212" s="3"/>
      <c r="AA212" s="6"/>
      <c r="AB212" s="3"/>
      <c r="AC212" s="3"/>
      <c r="AD212" s="3" t="s">
        <v>46</v>
      </c>
      <c r="AE212" s="4"/>
      <c r="AG212" s="3"/>
      <c r="AH212" s="3"/>
      <c r="AI212" s="3"/>
      <c r="AJ212" s="3"/>
      <c r="AK212" s="3"/>
      <c r="AL212" s="3" t="s">
        <v>48</v>
      </c>
      <c r="AM212" s="3" t="s">
        <v>47</v>
      </c>
      <c r="AO212" s="3"/>
    </row>
    <row r="213" spans="1:41" s="1" customFormat="1" x14ac:dyDescent="0.3">
      <c r="A213" s="3" t="s">
        <v>609</v>
      </c>
      <c r="B213" s="3" t="s">
        <v>4601</v>
      </c>
      <c r="C213" s="3" t="s">
        <v>607</v>
      </c>
      <c r="D213" s="3" t="s">
        <v>54</v>
      </c>
      <c r="E213" s="3" t="s">
        <v>68</v>
      </c>
      <c r="F213" s="3">
        <v>0</v>
      </c>
      <c r="G213" s="1">
        <v>1</v>
      </c>
      <c r="H213" s="3" t="s">
        <v>610</v>
      </c>
      <c r="I213" s="4"/>
      <c r="J213" s="5"/>
      <c r="K213" s="3"/>
      <c r="X213" s="3"/>
      <c r="Y213" s="3" t="s">
        <v>70</v>
      </c>
      <c r="Z213" s="3"/>
      <c r="AA213" s="6"/>
      <c r="AB213" s="3"/>
      <c r="AC213" s="3"/>
      <c r="AD213" s="3" t="s">
        <v>46</v>
      </c>
      <c r="AE213" s="4"/>
      <c r="AF213" s="1">
        <v>1</v>
      </c>
      <c r="AG213" s="3"/>
      <c r="AH213" s="3"/>
      <c r="AI213" s="3"/>
      <c r="AJ213" s="3"/>
      <c r="AK213" s="3"/>
      <c r="AL213" s="3" t="s">
        <v>48</v>
      </c>
      <c r="AM213" s="3" t="s">
        <v>47</v>
      </c>
      <c r="AO213" s="3"/>
    </row>
    <row r="214" spans="1:41" s="1" customFormat="1" x14ac:dyDescent="0.3">
      <c r="A214" s="3" t="s">
        <v>611</v>
      </c>
      <c r="B214" s="3" t="s">
        <v>4601</v>
      </c>
      <c r="C214" s="3" t="s">
        <v>612</v>
      </c>
      <c r="D214" s="3" t="s">
        <v>54</v>
      </c>
      <c r="E214" s="3" t="s">
        <v>256</v>
      </c>
      <c r="F214" s="3">
        <v>27</v>
      </c>
      <c r="G214" s="1">
        <v>27</v>
      </c>
      <c r="H214" s="3" t="s">
        <v>613</v>
      </c>
      <c r="I214" s="4"/>
      <c r="J214" s="5"/>
      <c r="K214" s="3"/>
      <c r="X214" s="3"/>
      <c r="Y214" s="3" t="s">
        <v>44</v>
      </c>
      <c r="Z214" s="3"/>
      <c r="AA214" s="6"/>
      <c r="AB214" s="3"/>
      <c r="AC214" s="3"/>
      <c r="AD214" s="3" t="s">
        <v>154</v>
      </c>
      <c r="AE214" s="4"/>
      <c r="AG214" s="3"/>
      <c r="AH214" s="3"/>
      <c r="AI214" s="3"/>
      <c r="AJ214" s="3"/>
      <c r="AK214" s="3"/>
      <c r="AL214" s="3" t="s">
        <v>48</v>
      </c>
      <c r="AM214" s="3" t="s">
        <v>47</v>
      </c>
      <c r="AO214" s="3"/>
    </row>
    <row r="215" spans="1:41" s="1" customFormat="1" x14ac:dyDescent="0.3">
      <c r="A215" s="3" t="s">
        <v>614</v>
      </c>
      <c r="B215" s="3" t="s">
        <v>4601</v>
      </c>
      <c r="C215" s="3" t="s">
        <v>615</v>
      </c>
      <c r="D215" s="3" t="s">
        <v>54</v>
      </c>
      <c r="E215" s="3" t="s">
        <v>350</v>
      </c>
      <c r="F215" s="3">
        <v>18</v>
      </c>
      <c r="G215" s="1">
        <v>18</v>
      </c>
      <c r="H215" s="3" t="s">
        <v>616</v>
      </c>
      <c r="I215" s="4"/>
      <c r="J215" s="5"/>
      <c r="K215" s="3"/>
      <c r="X215" s="3"/>
      <c r="Y215" s="3" t="s">
        <v>44</v>
      </c>
      <c r="Z215" s="3"/>
      <c r="AA215" s="6"/>
      <c r="AB215" s="3"/>
      <c r="AC215" s="3"/>
      <c r="AD215" s="3" t="s">
        <v>46</v>
      </c>
      <c r="AE215" s="4"/>
      <c r="AG215" s="3"/>
      <c r="AH215" s="3"/>
      <c r="AI215" s="3"/>
      <c r="AJ215" s="3"/>
      <c r="AK215" s="3"/>
      <c r="AL215" s="3" t="s">
        <v>48</v>
      </c>
      <c r="AM215" s="3" t="s">
        <v>47</v>
      </c>
      <c r="AO215" s="3"/>
    </row>
    <row r="216" spans="1:41" s="1" customFormat="1" x14ac:dyDescent="0.3">
      <c r="A216" s="3" t="s">
        <v>617</v>
      </c>
      <c r="B216" s="3" t="s">
        <v>4601</v>
      </c>
      <c r="C216" s="3" t="s">
        <v>618</v>
      </c>
      <c r="D216" s="3" t="s">
        <v>54</v>
      </c>
      <c r="E216" s="3" t="s">
        <v>68</v>
      </c>
      <c r="F216" s="3">
        <v>154</v>
      </c>
      <c r="G216" s="1">
        <v>150</v>
      </c>
      <c r="H216" s="3" t="s">
        <v>619</v>
      </c>
      <c r="I216" s="4"/>
      <c r="J216" s="5"/>
      <c r="K216" s="3"/>
      <c r="O216" s="1">
        <v>4</v>
      </c>
      <c r="X216" s="3"/>
      <c r="Y216" s="3" t="s">
        <v>176</v>
      </c>
      <c r="Z216" s="3"/>
      <c r="AA216" s="6"/>
      <c r="AB216" s="3"/>
      <c r="AC216" s="3"/>
      <c r="AD216" s="3" t="s">
        <v>46</v>
      </c>
      <c r="AE216" s="4"/>
      <c r="AG216" s="3"/>
      <c r="AH216" s="3"/>
      <c r="AI216" s="3"/>
      <c r="AJ216" s="3"/>
      <c r="AK216" s="3"/>
      <c r="AL216" s="3" t="s">
        <v>48</v>
      </c>
      <c r="AM216" s="3" t="s">
        <v>47</v>
      </c>
      <c r="AO216" s="3"/>
    </row>
    <row r="217" spans="1:41" s="1" customFormat="1" x14ac:dyDescent="0.3">
      <c r="A217" s="3" t="s">
        <v>620</v>
      </c>
      <c r="B217" s="3" t="s">
        <v>4601</v>
      </c>
      <c r="C217" s="3" t="s">
        <v>621</v>
      </c>
      <c r="D217" s="3" t="s">
        <v>105</v>
      </c>
      <c r="E217" s="3" t="s">
        <v>86</v>
      </c>
      <c r="F217" s="3">
        <v>4</v>
      </c>
      <c r="G217" s="1">
        <v>4</v>
      </c>
      <c r="H217" s="3" t="s">
        <v>622</v>
      </c>
      <c r="I217" s="4"/>
      <c r="J217" s="5"/>
      <c r="K217" s="3"/>
      <c r="X217" s="3"/>
      <c r="Y217" s="3" t="s">
        <v>70</v>
      </c>
      <c r="Z217" s="3"/>
      <c r="AA217" s="6"/>
      <c r="AB217" s="3"/>
      <c r="AC217" s="3"/>
      <c r="AD217" s="3" t="s">
        <v>46</v>
      </c>
      <c r="AE217" s="4"/>
      <c r="AG217" s="3"/>
      <c r="AH217" s="3"/>
      <c r="AI217" s="3"/>
      <c r="AJ217" s="3"/>
      <c r="AK217" s="3"/>
      <c r="AL217" s="3" t="s">
        <v>48</v>
      </c>
      <c r="AM217" s="3" t="s">
        <v>47</v>
      </c>
      <c r="AO217" s="3"/>
    </row>
    <row r="218" spans="1:41" s="1" customFormat="1" x14ac:dyDescent="0.3">
      <c r="A218" s="3" t="s">
        <v>623</v>
      </c>
      <c r="B218" s="3" t="s">
        <v>4601</v>
      </c>
      <c r="C218" s="3" t="s">
        <v>621</v>
      </c>
      <c r="D218" s="3" t="s">
        <v>105</v>
      </c>
      <c r="E218" s="3" t="s">
        <v>86</v>
      </c>
      <c r="F218" s="3">
        <v>1</v>
      </c>
      <c r="G218" s="1">
        <v>1</v>
      </c>
      <c r="H218" s="3" t="s">
        <v>624</v>
      </c>
      <c r="I218" s="4"/>
      <c r="J218" s="5"/>
      <c r="K218" s="3"/>
      <c r="X218" s="3"/>
      <c r="Y218" s="3" t="s">
        <v>70</v>
      </c>
      <c r="Z218" s="3"/>
      <c r="AA218" s="6"/>
      <c r="AB218" s="3"/>
      <c r="AC218" s="3"/>
      <c r="AD218" s="3" t="s">
        <v>46</v>
      </c>
      <c r="AE218" s="4"/>
      <c r="AG218" s="3"/>
      <c r="AH218" s="3"/>
      <c r="AI218" s="3"/>
      <c r="AJ218" s="3"/>
      <c r="AK218" s="3"/>
      <c r="AL218" s="3" t="s">
        <v>48</v>
      </c>
      <c r="AM218" s="3" t="s">
        <v>47</v>
      </c>
      <c r="AO218" s="3"/>
    </row>
    <row r="219" spans="1:41" s="1" customFormat="1" x14ac:dyDescent="0.3">
      <c r="A219" s="3" t="s">
        <v>625</v>
      </c>
      <c r="B219" s="3" t="s">
        <v>4601</v>
      </c>
      <c r="C219" s="3" t="s">
        <v>626</v>
      </c>
      <c r="D219" s="3" t="s">
        <v>54</v>
      </c>
      <c r="E219" s="3" t="s">
        <v>86</v>
      </c>
      <c r="F219" s="3">
        <v>3</v>
      </c>
      <c r="G219" s="1">
        <v>3</v>
      </c>
      <c r="H219" s="3" t="s">
        <v>627</v>
      </c>
      <c r="I219" s="4"/>
      <c r="J219" s="5"/>
      <c r="K219" s="3"/>
      <c r="X219" s="3"/>
      <c r="Y219" s="3" t="s">
        <v>70</v>
      </c>
      <c r="Z219" s="3"/>
      <c r="AA219" s="6"/>
      <c r="AB219" s="3"/>
      <c r="AC219" s="3"/>
      <c r="AD219" s="3" t="s">
        <v>46</v>
      </c>
      <c r="AE219" s="4"/>
      <c r="AG219" s="3"/>
      <c r="AH219" s="3"/>
      <c r="AI219" s="3"/>
      <c r="AJ219" s="3"/>
      <c r="AK219" s="3"/>
      <c r="AL219" s="3" t="s">
        <v>48</v>
      </c>
      <c r="AM219" s="3" t="s">
        <v>47</v>
      </c>
      <c r="AO219" s="3"/>
    </row>
    <row r="220" spans="1:41" s="1" customFormat="1" x14ac:dyDescent="0.3">
      <c r="A220" s="3" t="s">
        <v>628</v>
      </c>
      <c r="B220" s="3" t="s">
        <v>4601</v>
      </c>
      <c r="C220" s="3" t="s">
        <v>629</v>
      </c>
      <c r="D220" s="3" t="s">
        <v>54</v>
      </c>
      <c r="E220" s="3" t="s">
        <v>256</v>
      </c>
      <c r="F220" s="3">
        <v>11</v>
      </c>
      <c r="G220" s="1">
        <v>11</v>
      </c>
      <c r="H220" s="3" t="s">
        <v>630</v>
      </c>
      <c r="I220" s="4"/>
      <c r="J220" s="5"/>
      <c r="K220" s="3"/>
      <c r="X220" s="3"/>
      <c r="Y220" s="3" t="s">
        <v>44</v>
      </c>
      <c r="Z220" s="3"/>
      <c r="AA220" s="6"/>
      <c r="AB220" s="3"/>
      <c r="AC220" s="3"/>
      <c r="AD220" s="3" t="s">
        <v>46</v>
      </c>
      <c r="AE220" s="4"/>
      <c r="AG220" s="3"/>
      <c r="AH220" s="3"/>
      <c r="AI220" s="3"/>
      <c r="AJ220" s="3"/>
      <c r="AK220" s="3"/>
      <c r="AL220" s="3" t="s">
        <v>48</v>
      </c>
      <c r="AM220" s="3" t="s">
        <v>47</v>
      </c>
      <c r="AO220" s="3"/>
    </row>
    <row r="221" spans="1:41" s="1" customFormat="1" x14ac:dyDescent="0.3">
      <c r="A221" s="3" t="s">
        <v>631</v>
      </c>
      <c r="B221" s="3" t="s">
        <v>4601</v>
      </c>
      <c r="C221" s="3" t="s">
        <v>626</v>
      </c>
      <c r="D221" s="3" t="s">
        <v>54</v>
      </c>
      <c r="E221" s="3" t="s">
        <v>86</v>
      </c>
      <c r="F221" s="3">
        <v>1</v>
      </c>
      <c r="G221" s="1">
        <v>1</v>
      </c>
      <c r="H221" s="3" t="s">
        <v>632</v>
      </c>
      <c r="I221" s="4"/>
      <c r="J221" s="5"/>
      <c r="K221" s="3"/>
      <c r="X221" s="3"/>
      <c r="Y221" s="3" t="s">
        <v>70</v>
      </c>
      <c r="Z221" s="3"/>
      <c r="AA221" s="6"/>
      <c r="AB221" s="3"/>
      <c r="AC221" s="3"/>
      <c r="AD221" s="3" t="s">
        <v>46</v>
      </c>
      <c r="AE221" s="4"/>
      <c r="AG221" s="3"/>
      <c r="AH221" s="3"/>
      <c r="AI221" s="3"/>
      <c r="AJ221" s="3"/>
      <c r="AK221" s="3"/>
      <c r="AL221" s="3" t="s">
        <v>48</v>
      </c>
      <c r="AM221" s="3" t="s">
        <v>47</v>
      </c>
      <c r="AO221" s="3"/>
    </row>
    <row r="222" spans="1:41" s="1" customFormat="1" x14ac:dyDescent="0.3">
      <c r="A222" s="3" t="s">
        <v>633</v>
      </c>
      <c r="B222" s="3" t="s">
        <v>4601</v>
      </c>
      <c r="C222" s="3" t="s">
        <v>634</v>
      </c>
      <c r="D222" s="3" t="s">
        <v>105</v>
      </c>
      <c r="E222" s="3" t="s">
        <v>94</v>
      </c>
      <c r="F222" s="3">
        <v>11</v>
      </c>
      <c r="G222" s="1">
        <v>11</v>
      </c>
      <c r="H222" s="3" t="s">
        <v>635</v>
      </c>
      <c r="I222" s="4"/>
      <c r="J222" s="5"/>
      <c r="K222" s="3"/>
      <c r="X222" s="3"/>
      <c r="Y222" s="3" t="s">
        <v>176</v>
      </c>
      <c r="Z222" s="3"/>
      <c r="AA222" s="6"/>
      <c r="AB222" s="3"/>
      <c r="AC222" s="3"/>
      <c r="AD222" s="3" t="s">
        <v>46</v>
      </c>
      <c r="AE222" s="4"/>
      <c r="AG222" s="3"/>
      <c r="AH222" s="3"/>
      <c r="AI222" s="3"/>
      <c r="AJ222" s="3"/>
      <c r="AK222" s="3"/>
      <c r="AL222" s="3" t="s">
        <v>48</v>
      </c>
      <c r="AM222" s="3" t="s">
        <v>47</v>
      </c>
      <c r="AO222" s="3"/>
    </row>
    <row r="223" spans="1:41" s="1" customFormat="1" x14ac:dyDescent="0.3">
      <c r="A223" s="3" t="s">
        <v>636</v>
      </c>
      <c r="B223" s="3" t="s">
        <v>4601</v>
      </c>
      <c r="C223" s="3" t="s">
        <v>637</v>
      </c>
      <c r="D223" s="3" t="s">
        <v>54</v>
      </c>
      <c r="E223" s="3" t="s">
        <v>256</v>
      </c>
      <c r="F223" s="3">
        <v>49</v>
      </c>
      <c r="G223" s="1">
        <v>49</v>
      </c>
      <c r="H223" s="3" t="s">
        <v>638</v>
      </c>
      <c r="I223" s="4"/>
      <c r="J223" s="5"/>
      <c r="K223" s="3"/>
      <c r="X223" s="3"/>
      <c r="Y223" s="3" t="s">
        <v>44</v>
      </c>
      <c r="Z223" s="3"/>
      <c r="AA223" s="6"/>
      <c r="AB223" s="3"/>
      <c r="AC223" s="3"/>
      <c r="AD223" s="3" t="s">
        <v>46</v>
      </c>
      <c r="AE223" s="4"/>
      <c r="AG223" s="3"/>
      <c r="AH223" s="3"/>
      <c r="AI223" s="3"/>
      <c r="AJ223" s="3"/>
      <c r="AK223" s="3"/>
      <c r="AL223" s="3" t="s">
        <v>48</v>
      </c>
      <c r="AM223" s="3" t="s">
        <v>47</v>
      </c>
      <c r="AO223" s="3"/>
    </row>
    <row r="224" spans="1:41" s="1" customFormat="1" x14ac:dyDescent="0.3">
      <c r="A224" s="3" t="s">
        <v>639</v>
      </c>
      <c r="B224" s="3" t="s">
        <v>4601</v>
      </c>
      <c r="C224" s="3" t="s">
        <v>640</v>
      </c>
      <c r="D224" s="3" t="s">
        <v>54</v>
      </c>
      <c r="E224" s="3" t="s">
        <v>256</v>
      </c>
      <c r="F224" s="3">
        <v>1.99</v>
      </c>
      <c r="G224" s="1">
        <v>1.99</v>
      </c>
      <c r="H224" s="3" t="s">
        <v>641</v>
      </c>
      <c r="I224" s="4"/>
      <c r="J224" s="5"/>
      <c r="K224" s="3"/>
      <c r="X224" s="3"/>
      <c r="Y224" s="3" t="s">
        <v>44</v>
      </c>
      <c r="Z224" s="3"/>
      <c r="AA224" s="6"/>
      <c r="AB224" s="3"/>
      <c r="AC224" s="3"/>
      <c r="AD224" s="3" t="s">
        <v>46</v>
      </c>
      <c r="AE224" s="4"/>
      <c r="AG224" s="3"/>
      <c r="AH224" s="3"/>
      <c r="AI224" s="3"/>
      <c r="AJ224" s="3"/>
      <c r="AK224" s="3"/>
      <c r="AL224" s="3" t="s">
        <v>48</v>
      </c>
      <c r="AM224" s="3" t="s">
        <v>47</v>
      </c>
      <c r="AO224" s="3"/>
    </row>
    <row r="225" spans="1:41" s="1" customFormat="1" x14ac:dyDescent="0.3">
      <c r="A225" s="3" t="s">
        <v>642</v>
      </c>
      <c r="B225" s="3" t="s">
        <v>4601</v>
      </c>
      <c r="C225" s="3" t="s">
        <v>626</v>
      </c>
      <c r="D225" s="3" t="s">
        <v>105</v>
      </c>
      <c r="E225" s="3" t="s">
        <v>68</v>
      </c>
      <c r="F225" s="3">
        <v>674</v>
      </c>
      <c r="G225" s="1">
        <v>674</v>
      </c>
      <c r="H225" s="3" t="s">
        <v>643</v>
      </c>
      <c r="I225" s="4"/>
      <c r="J225" s="5"/>
      <c r="K225" s="3"/>
      <c r="X225" s="3"/>
      <c r="Y225" s="3" t="s">
        <v>70</v>
      </c>
      <c r="Z225" s="3"/>
      <c r="AA225" s="6"/>
      <c r="AB225" s="3"/>
      <c r="AC225" s="3"/>
      <c r="AD225" s="3" t="s">
        <v>46</v>
      </c>
      <c r="AE225" s="4"/>
      <c r="AG225" s="3"/>
      <c r="AH225" s="3"/>
      <c r="AI225" s="3"/>
      <c r="AJ225" s="3"/>
      <c r="AK225" s="3"/>
      <c r="AL225" s="3" t="s">
        <v>48</v>
      </c>
      <c r="AM225" s="3" t="s">
        <v>47</v>
      </c>
      <c r="AO225" s="3"/>
    </row>
    <row r="226" spans="1:41" s="1" customFormat="1" x14ac:dyDescent="0.3">
      <c r="A226" s="3" t="s">
        <v>644</v>
      </c>
      <c r="B226" s="3" t="s">
        <v>4601</v>
      </c>
      <c r="C226" s="3" t="s">
        <v>615</v>
      </c>
      <c r="D226" s="3" t="s">
        <v>54</v>
      </c>
      <c r="E226" s="3" t="s">
        <v>55</v>
      </c>
      <c r="F226" s="3">
        <v>1</v>
      </c>
      <c r="G226" s="1">
        <v>1</v>
      </c>
      <c r="H226" s="3" t="s">
        <v>645</v>
      </c>
      <c r="I226" s="4"/>
      <c r="J226" s="5"/>
      <c r="K226" s="3"/>
      <c r="X226" s="3"/>
      <c r="Y226" s="3" t="s">
        <v>44</v>
      </c>
      <c r="Z226" s="3"/>
      <c r="AA226" s="6"/>
      <c r="AB226" s="3"/>
      <c r="AC226" s="3"/>
      <c r="AD226" s="3" t="s">
        <v>46</v>
      </c>
      <c r="AE226" s="4"/>
      <c r="AG226" s="3"/>
      <c r="AH226" s="3"/>
      <c r="AI226" s="3"/>
      <c r="AJ226" s="3"/>
      <c r="AK226" s="3"/>
      <c r="AL226" s="3" t="s">
        <v>48</v>
      </c>
      <c r="AM226" s="3" t="s">
        <v>47</v>
      </c>
      <c r="AO226" s="3"/>
    </row>
    <row r="227" spans="1:41" s="1" customFormat="1" x14ac:dyDescent="0.3">
      <c r="A227" s="3" t="s">
        <v>646</v>
      </c>
      <c r="B227" s="3" t="s">
        <v>4601</v>
      </c>
      <c r="C227" s="3" t="s">
        <v>634</v>
      </c>
      <c r="D227" s="3" t="s">
        <v>105</v>
      </c>
      <c r="E227" s="3" t="s">
        <v>94</v>
      </c>
      <c r="F227" s="3">
        <v>5</v>
      </c>
      <c r="G227" s="1">
        <v>5</v>
      </c>
      <c r="H227" s="3" t="s">
        <v>647</v>
      </c>
      <c r="I227" s="4"/>
      <c r="J227" s="5"/>
      <c r="K227" s="3"/>
      <c r="X227" s="3"/>
      <c r="Y227" s="3" t="s">
        <v>176</v>
      </c>
      <c r="Z227" s="3"/>
      <c r="AA227" s="6"/>
      <c r="AB227" s="3"/>
      <c r="AC227" s="3"/>
      <c r="AD227" s="3" t="s">
        <v>46</v>
      </c>
      <c r="AE227" s="4"/>
      <c r="AG227" s="3"/>
      <c r="AH227" s="3"/>
      <c r="AI227" s="3"/>
      <c r="AJ227" s="3"/>
      <c r="AK227" s="3"/>
      <c r="AL227" s="3" t="s">
        <v>48</v>
      </c>
      <c r="AM227" s="3" t="s">
        <v>47</v>
      </c>
      <c r="AO227" s="3"/>
    </row>
    <row r="228" spans="1:41" s="1" customFormat="1" x14ac:dyDescent="0.3">
      <c r="A228" s="3" t="s">
        <v>648</v>
      </c>
      <c r="B228" s="3" t="s">
        <v>4601</v>
      </c>
      <c r="C228" s="3" t="s">
        <v>649</v>
      </c>
      <c r="D228" s="3" t="s">
        <v>54</v>
      </c>
      <c r="E228" s="3" t="s">
        <v>86</v>
      </c>
      <c r="F228" s="3">
        <v>109</v>
      </c>
      <c r="G228" s="1">
        <v>89</v>
      </c>
      <c r="H228" s="3" t="s">
        <v>650</v>
      </c>
      <c r="I228" s="4"/>
      <c r="J228" s="5"/>
      <c r="K228" s="3"/>
      <c r="M228" s="1">
        <v>18</v>
      </c>
      <c r="W228" s="1">
        <v>2</v>
      </c>
      <c r="X228" s="3"/>
      <c r="Y228" s="3" t="s">
        <v>70</v>
      </c>
      <c r="Z228" s="3"/>
      <c r="AA228" s="6"/>
      <c r="AB228" s="3"/>
      <c r="AC228" s="3"/>
      <c r="AD228" s="3" t="s">
        <v>46</v>
      </c>
      <c r="AE228" s="4"/>
      <c r="AG228" s="3"/>
      <c r="AH228" s="3"/>
      <c r="AI228" s="3"/>
      <c r="AJ228" s="3"/>
      <c r="AK228" s="3"/>
      <c r="AL228" s="3" t="s">
        <v>48</v>
      </c>
      <c r="AM228" s="3" t="s">
        <v>47</v>
      </c>
      <c r="AO228" s="3"/>
    </row>
    <row r="229" spans="1:41" s="1" customFormat="1" x14ac:dyDescent="0.3">
      <c r="A229" s="3" t="s">
        <v>651</v>
      </c>
      <c r="B229" s="3" t="s">
        <v>4601</v>
      </c>
      <c r="C229" s="3" t="s">
        <v>634</v>
      </c>
      <c r="D229" s="3" t="s">
        <v>105</v>
      </c>
      <c r="E229" s="3" t="s">
        <v>94</v>
      </c>
      <c r="F229" s="3">
        <v>1</v>
      </c>
      <c r="G229" s="1">
        <v>1</v>
      </c>
      <c r="H229" s="3" t="s">
        <v>652</v>
      </c>
      <c r="I229" s="4"/>
      <c r="J229" s="5"/>
      <c r="K229" s="3"/>
      <c r="X229" s="3"/>
      <c r="Y229" s="3" t="s">
        <v>176</v>
      </c>
      <c r="Z229" s="3"/>
      <c r="AA229" s="6"/>
      <c r="AB229" s="3"/>
      <c r="AC229" s="3"/>
      <c r="AD229" s="3" t="s">
        <v>46</v>
      </c>
      <c r="AE229" s="4"/>
      <c r="AG229" s="3"/>
      <c r="AH229" s="3"/>
      <c r="AI229" s="3"/>
      <c r="AJ229" s="3"/>
      <c r="AK229" s="3"/>
      <c r="AL229" s="3" t="s">
        <v>48</v>
      </c>
      <c r="AM229" s="3" t="s">
        <v>47</v>
      </c>
      <c r="AO229" s="3"/>
    </row>
    <row r="230" spans="1:41" s="1" customFormat="1" x14ac:dyDescent="0.3">
      <c r="A230" s="3" t="s">
        <v>653</v>
      </c>
      <c r="B230" s="3" t="s">
        <v>4601</v>
      </c>
      <c r="C230" s="3" t="s">
        <v>654</v>
      </c>
      <c r="D230" s="3" t="s">
        <v>105</v>
      </c>
      <c r="E230" s="3" t="s">
        <v>86</v>
      </c>
      <c r="F230" s="3">
        <v>66</v>
      </c>
      <c r="G230" s="1">
        <v>13</v>
      </c>
      <c r="H230" s="3" t="s">
        <v>655</v>
      </c>
      <c r="I230" s="4"/>
      <c r="J230" s="5"/>
      <c r="K230" s="3"/>
      <c r="M230" s="1">
        <v>23</v>
      </c>
      <c r="O230" s="1">
        <v>12</v>
      </c>
      <c r="S230" s="1">
        <v>10</v>
      </c>
      <c r="U230" s="1">
        <v>8</v>
      </c>
      <c r="X230" s="3"/>
      <c r="Y230" s="3" t="s">
        <v>70</v>
      </c>
      <c r="Z230" s="3"/>
      <c r="AA230" s="6"/>
      <c r="AB230" s="3"/>
      <c r="AC230" s="3"/>
      <c r="AD230" s="3" t="s">
        <v>46</v>
      </c>
      <c r="AE230" s="4"/>
      <c r="AG230" s="3"/>
      <c r="AH230" s="3"/>
      <c r="AI230" s="3"/>
      <c r="AJ230" s="3"/>
      <c r="AK230" s="3"/>
      <c r="AL230" s="3" t="s">
        <v>48</v>
      </c>
      <c r="AM230" s="3" t="s">
        <v>47</v>
      </c>
      <c r="AO230" s="3"/>
    </row>
    <row r="231" spans="1:41" s="1" customFormat="1" x14ac:dyDescent="0.3">
      <c r="A231" s="3" t="s">
        <v>656</v>
      </c>
      <c r="B231" s="3" t="s">
        <v>4601</v>
      </c>
      <c r="C231" s="3" t="s">
        <v>657</v>
      </c>
      <c r="D231" s="3" t="s">
        <v>54</v>
      </c>
      <c r="E231" s="3" t="s">
        <v>55</v>
      </c>
      <c r="F231" s="3">
        <v>1</v>
      </c>
      <c r="G231" s="1">
        <v>1</v>
      </c>
      <c r="H231" s="3" t="s">
        <v>658</v>
      </c>
      <c r="I231" s="4"/>
      <c r="J231" s="5"/>
      <c r="K231" s="3"/>
      <c r="X231" s="3"/>
      <c r="Y231" s="3" t="s">
        <v>44</v>
      </c>
      <c r="Z231" s="3"/>
      <c r="AA231" s="6"/>
      <c r="AB231" s="3"/>
      <c r="AC231" s="3"/>
      <c r="AD231" s="3" t="s">
        <v>46</v>
      </c>
      <c r="AE231" s="4"/>
      <c r="AG231" s="3"/>
      <c r="AH231" s="3"/>
      <c r="AI231" s="3"/>
      <c r="AJ231" s="3"/>
      <c r="AK231" s="3"/>
      <c r="AL231" s="3" t="s">
        <v>48</v>
      </c>
      <c r="AM231" s="3" t="s">
        <v>47</v>
      </c>
      <c r="AO231" s="3"/>
    </row>
    <row r="232" spans="1:41" s="1" customFormat="1" x14ac:dyDescent="0.3">
      <c r="A232" s="3" t="s">
        <v>659</v>
      </c>
      <c r="B232" s="3" t="s">
        <v>4601</v>
      </c>
      <c r="C232" s="3" t="s">
        <v>634</v>
      </c>
      <c r="D232" s="3" t="s">
        <v>105</v>
      </c>
      <c r="E232" s="3" t="s">
        <v>94</v>
      </c>
      <c r="F232" s="3">
        <v>2</v>
      </c>
      <c r="G232" s="1">
        <v>2</v>
      </c>
      <c r="H232" s="3" t="s">
        <v>660</v>
      </c>
      <c r="I232" s="4"/>
      <c r="J232" s="5"/>
      <c r="K232" s="3"/>
      <c r="X232" s="3"/>
      <c r="Y232" s="3" t="s">
        <v>176</v>
      </c>
      <c r="Z232" s="3"/>
      <c r="AA232" s="6"/>
      <c r="AB232" s="3"/>
      <c r="AC232" s="3"/>
      <c r="AD232" s="3" t="s">
        <v>46</v>
      </c>
      <c r="AE232" s="4"/>
      <c r="AG232" s="3"/>
      <c r="AH232" s="3"/>
      <c r="AI232" s="3"/>
      <c r="AJ232" s="3"/>
      <c r="AK232" s="3"/>
      <c r="AL232" s="3" t="s">
        <v>48</v>
      </c>
      <c r="AM232" s="3" t="s">
        <v>47</v>
      </c>
      <c r="AO232" s="3"/>
    </row>
    <row r="233" spans="1:41" s="1" customFormat="1" x14ac:dyDescent="0.3">
      <c r="A233" s="3" t="s">
        <v>661</v>
      </c>
      <c r="B233" s="3" t="s">
        <v>4601</v>
      </c>
      <c r="C233" s="3" t="s">
        <v>662</v>
      </c>
      <c r="D233" s="3" t="s">
        <v>54</v>
      </c>
      <c r="E233" s="3" t="s">
        <v>86</v>
      </c>
      <c r="F233" s="3">
        <v>18</v>
      </c>
      <c r="G233" s="1">
        <v>16</v>
      </c>
      <c r="H233" s="3" t="s">
        <v>663</v>
      </c>
      <c r="I233" s="4"/>
      <c r="J233" s="5"/>
      <c r="K233" s="3"/>
      <c r="M233" s="1">
        <v>1</v>
      </c>
      <c r="O233" s="1">
        <v>1</v>
      </c>
      <c r="X233" s="3"/>
      <c r="Y233" s="3" t="s">
        <v>44</v>
      </c>
      <c r="Z233" s="3"/>
      <c r="AA233" s="6"/>
      <c r="AB233" s="3"/>
      <c r="AC233" s="3"/>
      <c r="AD233" s="3" t="s">
        <v>46</v>
      </c>
      <c r="AE233" s="4"/>
      <c r="AG233" s="3"/>
      <c r="AH233" s="3"/>
      <c r="AI233" s="3"/>
      <c r="AJ233" s="3"/>
      <c r="AK233" s="3"/>
      <c r="AL233" s="3" t="s">
        <v>48</v>
      </c>
      <c r="AM233" s="3" t="s">
        <v>47</v>
      </c>
      <c r="AO233" s="3"/>
    </row>
    <row r="234" spans="1:41" s="1" customFormat="1" x14ac:dyDescent="0.3">
      <c r="A234" s="3" t="s">
        <v>664</v>
      </c>
      <c r="B234" s="3" t="s">
        <v>4601</v>
      </c>
      <c r="C234" s="3" t="s">
        <v>665</v>
      </c>
      <c r="D234" s="3" t="s">
        <v>666</v>
      </c>
      <c r="E234" s="3" t="s">
        <v>68</v>
      </c>
      <c r="F234" s="3">
        <v>1</v>
      </c>
      <c r="G234" s="1">
        <v>1</v>
      </c>
      <c r="H234" s="3" t="s">
        <v>667</v>
      </c>
      <c r="I234" s="4"/>
      <c r="J234" s="5"/>
      <c r="K234" s="3"/>
      <c r="X234" s="3"/>
      <c r="Y234" s="3" t="s">
        <v>70</v>
      </c>
      <c r="Z234" s="3"/>
      <c r="AA234" s="6"/>
      <c r="AB234" s="3"/>
      <c r="AC234" s="3"/>
      <c r="AD234" s="3" t="s">
        <v>46</v>
      </c>
      <c r="AE234" s="4"/>
      <c r="AG234" s="3"/>
      <c r="AH234" s="3"/>
      <c r="AI234" s="3"/>
      <c r="AJ234" s="3"/>
      <c r="AK234" s="3"/>
      <c r="AL234" s="3" t="s">
        <v>48</v>
      </c>
      <c r="AM234" s="3" t="s">
        <v>47</v>
      </c>
      <c r="AO234" s="3"/>
    </row>
    <row r="235" spans="1:41" s="1" customFormat="1" x14ac:dyDescent="0.3">
      <c r="A235" s="3" t="s">
        <v>668</v>
      </c>
      <c r="B235" s="3" t="s">
        <v>4601</v>
      </c>
      <c r="C235" s="3" t="s">
        <v>615</v>
      </c>
      <c r="D235" s="3" t="s">
        <v>54</v>
      </c>
      <c r="E235" s="3" t="s">
        <v>55</v>
      </c>
      <c r="F235" s="3">
        <v>1</v>
      </c>
      <c r="G235" s="1">
        <v>1</v>
      </c>
      <c r="H235" s="3" t="s">
        <v>669</v>
      </c>
      <c r="I235" s="4"/>
      <c r="J235" s="5"/>
      <c r="K235" s="3"/>
      <c r="X235" s="3"/>
      <c r="Y235" s="3" t="s">
        <v>44</v>
      </c>
      <c r="Z235" s="3"/>
      <c r="AA235" s="6"/>
      <c r="AB235" s="3"/>
      <c r="AC235" s="3"/>
      <c r="AD235" s="3" t="s">
        <v>46</v>
      </c>
      <c r="AE235" s="4"/>
      <c r="AG235" s="3"/>
      <c r="AH235" s="3"/>
      <c r="AI235" s="3"/>
      <c r="AJ235" s="3"/>
      <c r="AK235" s="3"/>
      <c r="AL235" s="3" t="s">
        <v>48</v>
      </c>
      <c r="AM235" s="3" t="s">
        <v>47</v>
      </c>
      <c r="AO235" s="3"/>
    </row>
    <row r="236" spans="1:41" s="1" customFormat="1" x14ac:dyDescent="0.3">
      <c r="A236" s="3" t="s">
        <v>670</v>
      </c>
      <c r="B236" s="3" t="s">
        <v>4601</v>
      </c>
      <c r="C236" s="3" t="s">
        <v>671</v>
      </c>
      <c r="D236" s="3" t="s">
        <v>54</v>
      </c>
      <c r="E236" s="3" t="s">
        <v>256</v>
      </c>
      <c r="F236" s="3">
        <v>1</v>
      </c>
      <c r="G236" s="1">
        <v>1</v>
      </c>
      <c r="H236" s="3" t="s">
        <v>672</v>
      </c>
      <c r="I236" s="4"/>
      <c r="J236" s="5"/>
      <c r="K236" s="3"/>
      <c r="X236" s="3"/>
      <c r="Y236" s="3" t="s">
        <v>44</v>
      </c>
      <c r="Z236" s="3"/>
      <c r="AA236" s="6"/>
      <c r="AB236" s="3"/>
      <c r="AC236" s="3"/>
      <c r="AD236" s="3" t="s">
        <v>46</v>
      </c>
      <c r="AE236" s="4"/>
      <c r="AG236" s="3"/>
      <c r="AH236" s="3"/>
      <c r="AI236" s="3"/>
      <c r="AJ236" s="3"/>
      <c r="AK236" s="3"/>
      <c r="AL236" s="3" t="s">
        <v>48</v>
      </c>
      <c r="AM236" s="3" t="s">
        <v>47</v>
      </c>
      <c r="AO236" s="3"/>
    </row>
    <row r="237" spans="1:41" s="1" customFormat="1" x14ac:dyDescent="0.3">
      <c r="A237" s="3" t="s">
        <v>673</v>
      </c>
      <c r="B237" s="3" t="s">
        <v>4601</v>
      </c>
      <c r="C237" s="3" t="s">
        <v>634</v>
      </c>
      <c r="D237" s="3" t="s">
        <v>105</v>
      </c>
      <c r="E237" s="3" t="s">
        <v>94</v>
      </c>
      <c r="F237" s="3">
        <v>1</v>
      </c>
      <c r="G237" s="1">
        <v>1</v>
      </c>
      <c r="H237" s="3" t="s">
        <v>674</v>
      </c>
      <c r="I237" s="4"/>
      <c r="J237" s="5"/>
      <c r="K237" s="3"/>
      <c r="X237" s="3"/>
      <c r="Y237" s="3" t="s">
        <v>176</v>
      </c>
      <c r="Z237" s="3"/>
      <c r="AA237" s="6"/>
      <c r="AB237" s="3"/>
      <c r="AC237" s="3"/>
      <c r="AD237" s="3" t="s">
        <v>46</v>
      </c>
      <c r="AE237" s="4"/>
      <c r="AG237" s="3"/>
      <c r="AH237" s="3"/>
      <c r="AI237" s="3"/>
      <c r="AJ237" s="3"/>
      <c r="AK237" s="3"/>
      <c r="AL237" s="3" t="s">
        <v>48</v>
      </c>
      <c r="AM237" s="3" t="s">
        <v>47</v>
      </c>
      <c r="AO237" s="3"/>
    </row>
    <row r="238" spans="1:41" s="1" customFormat="1" x14ac:dyDescent="0.3">
      <c r="A238" s="3" t="s">
        <v>675</v>
      </c>
      <c r="B238" s="3" t="s">
        <v>4601</v>
      </c>
      <c r="C238" s="3" t="s">
        <v>676</v>
      </c>
      <c r="D238" s="3" t="s">
        <v>54</v>
      </c>
      <c r="E238" s="3" t="s">
        <v>55</v>
      </c>
      <c r="F238" s="3">
        <v>5</v>
      </c>
      <c r="G238" s="1">
        <v>5</v>
      </c>
      <c r="H238" s="3" t="s">
        <v>677</v>
      </c>
      <c r="I238" s="4"/>
      <c r="J238" s="5"/>
      <c r="K238" s="3"/>
      <c r="X238" s="3"/>
      <c r="Y238" s="3" t="s">
        <v>44</v>
      </c>
      <c r="Z238" s="3"/>
      <c r="AA238" s="6"/>
      <c r="AB238" s="3"/>
      <c r="AC238" s="3"/>
      <c r="AD238" s="3" t="s">
        <v>46</v>
      </c>
      <c r="AE238" s="4"/>
      <c r="AG238" s="3"/>
      <c r="AH238" s="3"/>
      <c r="AI238" s="3"/>
      <c r="AJ238" s="3"/>
      <c r="AK238" s="3"/>
      <c r="AL238" s="3" t="s">
        <v>48</v>
      </c>
      <c r="AM238" s="3" t="s">
        <v>47</v>
      </c>
      <c r="AO238" s="3"/>
    </row>
    <row r="239" spans="1:41" s="1" customFormat="1" x14ac:dyDescent="0.3">
      <c r="A239" s="3" t="s">
        <v>678</v>
      </c>
      <c r="B239" s="3" t="s">
        <v>4601</v>
      </c>
      <c r="C239" s="3" t="s">
        <v>679</v>
      </c>
      <c r="D239" s="3" t="s">
        <v>680</v>
      </c>
      <c r="E239" s="3" t="s">
        <v>68</v>
      </c>
      <c r="F239" s="3">
        <v>20</v>
      </c>
      <c r="G239" s="1">
        <v>20</v>
      </c>
      <c r="H239" s="3" t="s">
        <v>681</v>
      </c>
      <c r="I239" s="4"/>
      <c r="J239" s="5"/>
      <c r="K239" s="3"/>
      <c r="X239" s="3"/>
      <c r="Y239" s="3" t="s">
        <v>70</v>
      </c>
      <c r="Z239" s="3"/>
      <c r="AA239" s="6"/>
      <c r="AB239" s="3"/>
      <c r="AC239" s="3"/>
      <c r="AD239" s="3" t="s">
        <v>46</v>
      </c>
      <c r="AE239" s="4"/>
      <c r="AG239" s="3"/>
      <c r="AH239" s="3"/>
      <c r="AI239" s="3"/>
      <c r="AJ239" s="3"/>
      <c r="AK239" s="3"/>
      <c r="AL239" s="3" t="s">
        <v>48</v>
      </c>
      <c r="AM239" s="3" t="s">
        <v>47</v>
      </c>
      <c r="AO239" s="3"/>
    </row>
    <row r="240" spans="1:41" s="1" customFormat="1" x14ac:dyDescent="0.3">
      <c r="A240" s="3" t="s">
        <v>682</v>
      </c>
      <c r="B240" s="3" t="s">
        <v>4601</v>
      </c>
      <c r="C240" s="3" t="s">
        <v>679</v>
      </c>
      <c r="D240" s="3" t="s">
        <v>105</v>
      </c>
      <c r="E240" s="3" t="s">
        <v>68</v>
      </c>
      <c r="F240" s="3">
        <v>11</v>
      </c>
      <c r="G240" s="1">
        <v>11</v>
      </c>
      <c r="H240" s="3" t="s">
        <v>683</v>
      </c>
      <c r="I240" s="4"/>
      <c r="J240" s="5"/>
      <c r="K240" s="3"/>
      <c r="X240" s="3"/>
      <c r="Y240" s="3" t="s">
        <v>70</v>
      </c>
      <c r="Z240" s="3"/>
      <c r="AA240" s="6"/>
      <c r="AB240" s="3"/>
      <c r="AC240" s="3"/>
      <c r="AD240" s="3" t="s">
        <v>46</v>
      </c>
      <c r="AE240" s="4"/>
      <c r="AG240" s="3"/>
      <c r="AH240" s="3"/>
      <c r="AI240" s="3"/>
      <c r="AJ240" s="3"/>
      <c r="AK240" s="3"/>
      <c r="AL240" s="3" t="s">
        <v>48</v>
      </c>
      <c r="AM240" s="3" t="s">
        <v>47</v>
      </c>
      <c r="AO240" s="3"/>
    </row>
    <row r="241" spans="1:41" s="1" customFormat="1" x14ac:dyDescent="0.3">
      <c r="A241" s="3" t="s">
        <v>684</v>
      </c>
      <c r="B241" s="3" t="s">
        <v>4601</v>
      </c>
      <c r="C241" s="3" t="s">
        <v>679</v>
      </c>
      <c r="D241" s="3" t="s">
        <v>54</v>
      </c>
      <c r="E241" s="3" t="s">
        <v>68</v>
      </c>
      <c r="F241" s="3">
        <v>1</v>
      </c>
      <c r="G241" s="1">
        <v>1</v>
      </c>
      <c r="H241" s="3" t="s">
        <v>685</v>
      </c>
      <c r="I241" s="4"/>
      <c r="J241" s="5"/>
      <c r="K241" s="3"/>
      <c r="X241" s="3"/>
      <c r="Y241" s="3" t="s">
        <v>70</v>
      </c>
      <c r="Z241" s="3"/>
      <c r="AA241" s="6"/>
      <c r="AB241" s="3"/>
      <c r="AC241" s="3"/>
      <c r="AD241" s="3" t="s">
        <v>46</v>
      </c>
      <c r="AE241" s="4"/>
      <c r="AG241" s="3"/>
      <c r="AH241" s="3"/>
      <c r="AI241" s="3"/>
      <c r="AJ241" s="3"/>
      <c r="AK241" s="3"/>
      <c r="AL241" s="3" t="s">
        <v>48</v>
      </c>
      <c r="AM241" s="3" t="s">
        <v>47</v>
      </c>
      <c r="AO241" s="3"/>
    </row>
    <row r="242" spans="1:41" s="1" customFormat="1" x14ac:dyDescent="0.3">
      <c r="A242" s="3" t="s">
        <v>686</v>
      </c>
      <c r="B242" s="3" t="s">
        <v>4601</v>
      </c>
      <c r="C242" s="3" t="s">
        <v>687</v>
      </c>
      <c r="D242" s="3" t="s">
        <v>54</v>
      </c>
      <c r="E242" s="3" t="s">
        <v>256</v>
      </c>
      <c r="F242" s="3">
        <v>45</v>
      </c>
      <c r="G242" s="1">
        <v>45</v>
      </c>
      <c r="H242" s="3" t="s">
        <v>688</v>
      </c>
      <c r="I242" s="4"/>
      <c r="J242" s="5"/>
      <c r="K242" s="3"/>
      <c r="X242" s="3"/>
      <c r="Y242" s="3" t="s">
        <v>44</v>
      </c>
      <c r="Z242" s="3"/>
      <c r="AA242" s="6"/>
      <c r="AB242" s="3"/>
      <c r="AC242" s="3"/>
      <c r="AD242" s="3" t="s">
        <v>46</v>
      </c>
      <c r="AE242" s="4"/>
      <c r="AG242" s="3"/>
      <c r="AH242" s="3"/>
      <c r="AI242" s="3"/>
      <c r="AJ242" s="3"/>
      <c r="AK242" s="3"/>
      <c r="AL242" s="3" t="s">
        <v>48</v>
      </c>
      <c r="AM242" s="3" t="s">
        <v>47</v>
      </c>
      <c r="AO242" s="3"/>
    </row>
    <row r="243" spans="1:41" s="1" customFormat="1" x14ac:dyDescent="0.3">
      <c r="A243" s="3" t="s">
        <v>689</v>
      </c>
      <c r="B243" s="3" t="s">
        <v>4601</v>
      </c>
      <c r="C243" s="3" t="s">
        <v>679</v>
      </c>
      <c r="D243" s="3" t="s">
        <v>105</v>
      </c>
      <c r="E243" s="3" t="s">
        <v>68</v>
      </c>
      <c r="F243" s="3">
        <v>40</v>
      </c>
      <c r="G243" s="1">
        <v>100</v>
      </c>
      <c r="H243" s="3" t="s">
        <v>690</v>
      </c>
      <c r="I243" s="4"/>
      <c r="J243" s="5"/>
      <c r="K243" s="3"/>
      <c r="X243" s="3"/>
      <c r="Y243" s="3" t="s">
        <v>70</v>
      </c>
      <c r="Z243" s="3"/>
      <c r="AA243" s="6"/>
      <c r="AB243" s="3"/>
      <c r="AC243" s="3"/>
      <c r="AD243" s="3" t="s">
        <v>71</v>
      </c>
      <c r="AE243" s="4"/>
      <c r="AF243" s="1">
        <v>60</v>
      </c>
      <c r="AG243" s="3"/>
      <c r="AH243" s="3"/>
      <c r="AI243" s="3"/>
      <c r="AJ243" s="3"/>
      <c r="AK243" s="3"/>
      <c r="AL243" s="3" t="s">
        <v>48</v>
      </c>
      <c r="AM243" s="3" t="s">
        <v>47</v>
      </c>
      <c r="AO243" s="3"/>
    </row>
    <row r="244" spans="1:41" s="1" customFormat="1" x14ac:dyDescent="0.3">
      <c r="A244" s="3" t="s">
        <v>691</v>
      </c>
      <c r="B244" s="3" t="s">
        <v>4601</v>
      </c>
      <c r="C244" s="3" t="s">
        <v>692</v>
      </c>
      <c r="D244" s="3" t="s">
        <v>54</v>
      </c>
      <c r="E244" s="3" t="s">
        <v>693</v>
      </c>
      <c r="F244" s="3">
        <v>1</v>
      </c>
      <c r="G244" s="1">
        <v>1</v>
      </c>
      <c r="H244" s="3" t="s">
        <v>694</v>
      </c>
      <c r="I244" s="4"/>
      <c r="J244" s="5"/>
      <c r="K244" s="3"/>
      <c r="X244" s="3"/>
      <c r="Y244" s="3" t="s">
        <v>70</v>
      </c>
      <c r="Z244" s="3"/>
      <c r="AA244" s="6"/>
      <c r="AB244" s="3"/>
      <c r="AC244" s="3"/>
      <c r="AD244" s="3" t="s">
        <v>46</v>
      </c>
      <c r="AE244" s="4"/>
      <c r="AG244" s="3"/>
      <c r="AH244" s="3"/>
      <c r="AI244" s="3"/>
      <c r="AJ244" s="3"/>
      <c r="AK244" s="3"/>
      <c r="AL244" s="3" t="s">
        <v>48</v>
      </c>
      <c r="AM244" s="3" t="s">
        <v>47</v>
      </c>
      <c r="AO244" s="3"/>
    </row>
    <row r="245" spans="1:41" s="1" customFormat="1" x14ac:dyDescent="0.3">
      <c r="A245" s="3" t="s">
        <v>695</v>
      </c>
      <c r="B245" s="3" t="s">
        <v>4601</v>
      </c>
      <c r="C245" s="3" t="s">
        <v>696</v>
      </c>
      <c r="D245" s="3" t="s">
        <v>105</v>
      </c>
      <c r="E245" s="3" t="s">
        <v>86</v>
      </c>
      <c r="F245" s="3">
        <v>5</v>
      </c>
      <c r="G245" s="1">
        <v>3</v>
      </c>
      <c r="H245" s="3" t="s">
        <v>697</v>
      </c>
      <c r="I245" s="4"/>
      <c r="J245" s="5"/>
      <c r="K245" s="3"/>
      <c r="M245" s="1">
        <v>1</v>
      </c>
      <c r="W245" s="1">
        <v>1</v>
      </c>
      <c r="X245" s="3"/>
      <c r="Y245" s="3" t="s">
        <v>44</v>
      </c>
      <c r="Z245" s="3"/>
      <c r="AA245" s="6"/>
      <c r="AB245" s="3"/>
      <c r="AC245" s="3"/>
      <c r="AD245" s="3" t="s">
        <v>46</v>
      </c>
      <c r="AE245" s="4"/>
      <c r="AG245" s="3"/>
      <c r="AH245" s="3"/>
      <c r="AI245" s="3"/>
      <c r="AJ245" s="3"/>
      <c r="AK245" s="3"/>
      <c r="AL245" s="3" t="s">
        <v>48</v>
      </c>
      <c r="AM245" s="3" t="s">
        <v>47</v>
      </c>
      <c r="AO245" s="3"/>
    </row>
    <row r="246" spans="1:41" s="1" customFormat="1" x14ac:dyDescent="0.3">
      <c r="A246" s="3" t="s">
        <v>698</v>
      </c>
      <c r="B246" s="3" t="s">
        <v>4601</v>
      </c>
      <c r="C246" s="3" t="s">
        <v>692</v>
      </c>
      <c r="D246" s="3" t="s">
        <v>54</v>
      </c>
      <c r="E246" s="3" t="s">
        <v>693</v>
      </c>
      <c r="F246" s="3">
        <v>1</v>
      </c>
      <c r="G246" s="1">
        <v>1</v>
      </c>
      <c r="H246" s="3" t="s">
        <v>699</v>
      </c>
      <c r="I246" s="4"/>
      <c r="J246" s="5"/>
      <c r="K246" s="3"/>
      <c r="X246" s="3"/>
      <c r="Y246" s="3" t="s">
        <v>70</v>
      </c>
      <c r="Z246" s="3"/>
      <c r="AA246" s="6"/>
      <c r="AB246" s="3"/>
      <c r="AC246" s="3"/>
      <c r="AD246" s="3" t="s">
        <v>46</v>
      </c>
      <c r="AE246" s="4"/>
      <c r="AG246" s="3"/>
      <c r="AH246" s="3"/>
      <c r="AI246" s="3"/>
      <c r="AJ246" s="3"/>
      <c r="AK246" s="3"/>
      <c r="AL246" s="3" t="s">
        <v>48</v>
      </c>
      <c r="AM246" s="3" t="s">
        <v>47</v>
      </c>
      <c r="AO246" s="3"/>
    </row>
    <row r="247" spans="1:41" s="1" customFormat="1" x14ac:dyDescent="0.3">
      <c r="A247" s="3" t="s">
        <v>700</v>
      </c>
      <c r="B247" s="3" t="s">
        <v>4601</v>
      </c>
      <c r="C247" s="3" t="s">
        <v>618</v>
      </c>
      <c r="D247" s="3" t="s">
        <v>54</v>
      </c>
      <c r="E247" s="3" t="s">
        <v>94</v>
      </c>
      <c r="F247" s="3">
        <v>1</v>
      </c>
      <c r="G247" s="1">
        <v>1</v>
      </c>
      <c r="H247" s="3" t="s">
        <v>701</v>
      </c>
      <c r="I247" s="4"/>
      <c r="J247" s="5"/>
      <c r="K247" s="3"/>
      <c r="X247" s="3"/>
      <c r="Y247" s="3" t="s">
        <v>176</v>
      </c>
      <c r="Z247" s="3"/>
      <c r="AA247" s="6"/>
      <c r="AB247" s="3"/>
      <c r="AC247" s="3"/>
      <c r="AD247" s="3" t="s">
        <v>46</v>
      </c>
      <c r="AE247" s="4"/>
      <c r="AG247" s="3"/>
      <c r="AH247" s="3"/>
      <c r="AI247" s="3"/>
      <c r="AJ247" s="3"/>
      <c r="AK247" s="3"/>
      <c r="AL247" s="3" t="s">
        <v>48</v>
      </c>
      <c r="AM247" s="3" t="s">
        <v>47</v>
      </c>
      <c r="AO247" s="3"/>
    </row>
    <row r="248" spans="1:41" s="1" customFormat="1" x14ac:dyDescent="0.3">
      <c r="A248" s="3" t="s">
        <v>702</v>
      </c>
      <c r="B248" s="3" t="s">
        <v>4601</v>
      </c>
      <c r="C248" s="3" t="s">
        <v>676</v>
      </c>
      <c r="D248" s="3" t="s">
        <v>54</v>
      </c>
      <c r="E248" s="3" t="s">
        <v>55</v>
      </c>
      <c r="F248" s="3">
        <v>10</v>
      </c>
      <c r="G248" s="1">
        <v>10</v>
      </c>
      <c r="H248" s="3" t="s">
        <v>703</v>
      </c>
      <c r="I248" s="4"/>
      <c r="J248" s="5"/>
      <c r="K248" s="3"/>
      <c r="X248" s="3"/>
      <c r="Y248" s="3" t="s">
        <v>44</v>
      </c>
      <c r="Z248" s="3"/>
      <c r="AA248" s="6"/>
      <c r="AB248" s="3"/>
      <c r="AC248" s="3"/>
      <c r="AD248" s="3" t="s">
        <v>46</v>
      </c>
      <c r="AE248" s="4"/>
      <c r="AG248" s="3"/>
      <c r="AH248" s="3"/>
      <c r="AI248" s="3"/>
      <c r="AJ248" s="3"/>
      <c r="AK248" s="3"/>
      <c r="AL248" s="3" t="s">
        <v>48</v>
      </c>
      <c r="AM248" s="3" t="s">
        <v>47</v>
      </c>
      <c r="AO248" s="3"/>
    </row>
    <row r="249" spans="1:41" s="1" customFormat="1" x14ac:dyDescent="0.3">
      <c r="A249" s="3" t="s">
        <v>704</v>
      </c>
      <c r="B249" s="3" t="s">
        <v>4601</v>
      </c>
      <c r="C249" s="3" t="s">
        <v>696</v>
      </c>
      <c r="D249" s="3" t="s">
        <v>54</v>
      </c>
      <c r="E249" s="3" t="s">
        <v>86</v>
      </c>
      <c r="F249" s="3">
        <v>3</v>
      </c>
      <c r="G249" s="1">
        <v>3</v>
      </c>
      <c r="H249" s="3" t="s">
        <v>705</v>
      </c>
      <c r="I249" s="4"/>
      <c r="J249" s="5"/>
      <c r="K249" s="3"/>
      <c r="X249" s="3"/>
      <c r="Y249" s="3" t="s">
        <v>44</v>
      </c>
      <c r="Z249" s="3"/>
      <c r="AA249" s="6"/>
      <c r="AB249" s="3"/>
      <c r="AC249" s="3"/>
      <c r="AD249" s="3" t="s">
        <v>46</v>
      </c>
      <c r="AE249" s="4"/>
      <c r="AG249" s="3"/>
      <c r="AH249" s="3"/>
      <c r="AI249" s="3"/>
      <c r="AJ249" s="3"/>
      <c r="AK249" s="3"/>
      <c r="AL249" s="3" t="s">
        <v>48</v>
      </c>
      <c r="AM249" s="3" t="s">
        <v>47</v>
      </c>
      <c r="AO249" s="3"/>
    </row>
    <row r="250" spans="1:41" s="1" customFormat="1" x14ac:dyDescent="0.3">
      <c r="A250" s="3" t="s">
        <v>706</v>
      </c>
      <c r="B250" s="3" t="s">
        <v>4601</v>
      </c>
      <c r="C250" s="3" t="s">
        <v>676</v>
      </c>
      <c r="D250" s="3" t="s">
        <v>54</v>
      </c>
      <c r="E250" s="3" t="s">
        <v>55</v>
      </c>
      <c r="F250" s="3">
        <v>9</v>
      </c>
      <c r="G250" s="1">
        <v>9</v>
      </c>
      <c r="H250" s="3" t="s">
        <v>707</v>
      </c>
      <c r="I250" s="4"/>
      <c r="J250" s="5"/>
      <c r="K250" s="3"/>
      <c r="X250" s="3"/>
      <c r="Y250" s="3" t="s">
        <v>44</v>
      </c>
      <c r="Z250" s="3"/>
      <c r="AA250" s="6"/>
      <c r="AB250" s="3"/>
      <c r="AC250" s="3"/>
      <c r="AD250" s="3" t="s">
        <v>46</v>
      </c>
      <c r="AE250" s="4"/>
      <c r="AG250" s="3"/>
      <c r="AH250" s="3"/>
      <c r="AI250" s="3"/>
      <c r="AJ250" s="3"/>
      <c r="AK250" s="3"/>
      <c r="AL250" s="3" t="s">
        <v>48</v>
      </c>
      <c r="AM250" s="3" t="s">
        <v>47</v>
      </c>
      <c r="AO250" s="3"/>
    </row>
    <row r="251" spans="1:41" s="1" customFormat="1" x14ac:dyDescent="0.3">
      <c r="A251" s="3" t="s">
        <v>708</v>
      </c>
      <c r="B251" s="3" t="s">
        <v>4601</v>
      </c>
      <c r="C251" s="3" t="s">
        <v>696</v>
      </c>
      <c r="D251" s="3" t="s">
        <v>709</v>
      </c>
      <c r="E251" s="3" t="s">
        <v>86</v>
      </c>
      <c r="F251" s="3">
        <v>1</v>
      </c>
      <c r="G251" s="1">
        <v>1</v>
      </c>
      <c r="H251" s="3" t="s">
        <v>710</v>
      </c>
      <c r="I251" s="4"/>
      <c r="J251" s="5"/>
      <c r="K251" s="3"/>
      <c r="X251" s="3"/>
      <c r="Y251" s="3" t="s">
        <v>44</v>
      </c>
      <c r="Z251" s="3"/>
      <c r="AA251" s="6"/>
      <c r="AB251" s="3"/>
      <c r="AC251" s="3"/>
      <c r="AD251" s="3" t="s">
        <v>46</v>
      </c>
      <c r="AE251" s="4"/>
      <c r="AG251" s="3"/>
      <c r="AH251" s="3"/>
      <c r="AI251" s="3"/>
      <c r="AJ251" s="3"/>
      <c r="AK251" s="3"/>
      <c r="AL251" s="3" t="s">
        <v>48</v>
      </c>
      <c r="AM251" s="3" t="s">
        <v>47</v>
      </c>
      <c r="AO251" s="3"/>
    </row>
    <row r="252" spans="1:41" s="1" customFormat="1" x14ac:dyDescent="0.3">
      <c r="A252" s="3" t="s">
        <v>711</v>
      </c>
      <c r="B252" s="3" t="s">
        <v>4601</v>
      </c>
      <c r="C252" s="3" t="s">
        <v>696</v>
      </c>
      <c r="D252" s="3" t="s">
        <v>54</v>
      </c>
      <c r="E252" s="3" t="s">
        <v>712</v>
      </c>
      <c r="F252" s="3">
        <v>2</v>
      </c>
      <c r="G252" s="1">
        <v>2</v>
      </c>
      <c r="H252" s="3" t="s">
        <v>713</v>
      </c>
      <c r="I252" s="4"/>
      <c r="J252" s="5"/>
      <c r="K252" s="3"/>
      <c r="X252" s="3"/>
      <c r="Y252" s="3" t="s">
        <v>44</v>
      </c>
      <c r="Z252" s="3"/>
      <c r="AA252" s="6"/>
      <c r="AB252" s="3"/>
      <c r="AC252" s="3"/>
      <c r="AD252" s="3" t="s">
        <v>46</v>
      </c>
      <c r="AE252" s="4"/>
      <c r="AG252" s="3"/>
      <c r="AH252" s="3"/>
      <c r="AI252" s="3"/>
      <c r="AJ252" s="3"/>
      <c r="AK252" s="3"/>
      <c r="AL252" s="3" t="s">
        <v>48</v>
      </c>
      <c r="AM252" s="3" t="s">
        <v>47</v>
      </c>
      <c r="AO252" s="3"/>
    </row>
    <row r="253" spans="1:41" s="1" customFormat="1" x14ac:dyDescent="0.3">
      <c r="A253" s="3" t="s">
        <v>714</v>
      </c>
      <c r="B253" s="3" t="s">
        <v>4601</v>
      </c>
      <c r="C253" s="3" t="s">
        <v>715</v>
      </c>
      <c r="D253" s="3" t="s">
        <v>101</v>
      </c>
      <c r="E253" s="3" t="s">
        <v>68</v>
      </c>
      <c r="F253" s="3">
        <v>5</v>
      </c>
      <c r="G253" s="1">
        <v>5</v>
      </c>
      <c r="H253" s="3" t="s">
        <v>716</v>
      </c>
      <c r="I253" s="4"/>
      <c r="J253" s="5"/>
      <c r="K253" s="3"/>
      <c r="X253" s="3"/>
      <c r="Y253" s="3" t="s">
        <v>44</v>
      </c>
      <c r="Z253" s="3"/>
      <c r="AA253" s="6"/>
      <c r="AB253" s="3"/>
      <c r="AC253" s="3"/>
      <c r="AD253" s="3" t="s">
        <v>46</v>
      </c>
      <c r="AE253" s="4"/>
      <c r="AG253" s="3"/>
      <c r="AH253" s="3"/>
      <c r="AI253" s="3"/>
      <c r="AJ253" s="3"/>
      <c r="AK253" s="3"/>
      <c r="AL253" s="3" t="s">
        <v>48</v>
      </c>
      <c r="AM253" s="3" t="s">
        <v>47</v>
      </c>
      <c r="AO253" s="3"/>
    </row>
    <row r="254" spans="1:41" s="1" customFormat="1" x14ac:dyDescent="0.3">
      <c r="A254" s="3" t="s">
        <v>717</v>
      </c>
      <c r="B254" s="3" t="s">
        <v>4601</v>
      </c>
      <c r="C254" s="3" t="s">
        <v>715</v>
      </c>
      <c r="D254" s="3" t="s">
        <v>101</v>
      </c>
      <c r="E254" s="3" t="s">
        <v>68</v>
      </c>
      <c r="F254" s="3">
        <v>155</v>
      </c>
      <c r="G254" s="1">
        <v>155</v>
      </c>
      <c r="H254" s="3" t="s">
        <v>718</v>
      </c>
      <c r="I254" s="4"/>
      <c r="J254" s="5"/>
      <c r="K254" s="3"/>
      <c r="X254" s="3"/>
      <c r="Y254" s="3" t="s">
        <v>44</v>
      </c>
      <c r="Z254" s="3"/>
      <c r="AA254" s="6"/>
      <c r="AB254" s="3"/>
      <c r="AC254" s="3"/>
      <c r="AD254" s="3" t="s">
        <v>46</v>
      </c>
      <c r="AE254" s="4"/>
      <c r="AG254" s="3"/>
      <c r="AH254" s="3"/>
      <c r="AI254" s="3"/>
      <c r="AJ254" s="3"/>
      <c r="AK254" s="3"/>
      <c r="AL254" s="3" t="s">
        <v>48</v>
      </c>
      <c r="AM254" s="3" t="s">
        <v>47</v>
      </c>
      <c r="AO254" s="3"/>
    </row>
    <row r="255" spans="1:41" s="1" customFormat="1" x14ac:dyDescent="0.3">
      <c r="A255" s="3" t="s">
        <v>719</v>
      </c>
      <c r="B255" s="3" t="s">
        <v>4601</v>
      </c>
      <c r="C255" s="3" t="s">
        <v>720</v>
      </c>
      <c r="D255" s="3" t="s">
        <v>54</v>
      </c>
      <c r="E255" s="3" t="s">
        <v>68</v>
      </c>
      <c r="F255" s="3">
        <v>160</v>
      </c>
      <c r="G255" s="1">
        <v>160</v>
      </c>
      <c r="H255" s="3" t="s">
        <v>721</v>
      </c>
      <c r="I255" s="4"/>
      <c r="J255" s="5"/>
      <c r="K255" s="3"/>
      <c r="X255" s="3"/>
      <c r="Y255" s="3" t="s">
        <v>44</v>
      </c>
      <c r="Z255" s="3"/>
      <c r="AA255" s="6"/>
      <c r="AB255" s="3"/>
      <c r="AC255" s="3"/>
      <c r="AD255" s="3" t="s">
        <v>46</v>
      </c>
      <c r="AE255" s="4"/>
      <c r="AG255" s="3"/>
      <c r="AH255" s="3"/>
      <c r="AI255" s="3"/>
      <c r="AJ255" s="3"/>
      <c r="AK255" s="3"/>
      <c r="AL255" s="3" t="s">
        <v>48</v>
      </c>
      <c r="AM255" s="3" t="s">
        <v>47</v>
      </c>
      <c r="AO255" s="3"/>
    </row>
    <row r="256" spans="1:41" s="1" customFormat="1" x14ac:dyDescent="0.3">
      <c r="A256" s="3" t="s">
        <v>722</v>
      </c>
      <c r="B256" s="3" t="s">
        <v>4601</v>
      </c>
      <c r="C256" s="3" t="s">
        <v>390</v>
      </c>
      <c r="D256" s="3" t="s">
        <v>105</v>
      </c>
      <c r="E256" s="3" t="s">
        <v>68</v>
      </c>
      <c r="F256" s="3">
        <v>13</v>
      </c>
      <c r="G256" s="1">
        <v>7</v>
      </c>
      <c r="H256" s="3" t="s">
        <v>723</v>
      </c>
      <c r="I256" s="4"/>
      <c r="J256" s="5"/>
      <c r="K256" s="3"/>
      <c r="O256" s="1">
        <v>5</v>
      </c>
      <c r="S256" s="1">
        <v>1</v>
      </c>
      <c r="X256" s="3"/>
      <c r="Y256" s="3" t="s">
        <v>70</v>
      </c>
      <c r="Z256" s="3"/>
      <c r="AA256" s="6"/>
      <c r="AB256" s="3"/>
      <c r="AC256" s="3"/>
      <c r="AD256" s="3" t="s">
        <v>46</v>
      </c>
      <c r="AE256" s="4"/>
      <c r="AG256" s="3"/>
      <c r="AH256" s="3"/>
      <c r="AI256" s="3"/>
      <c r="AJ256" s="3"/>
      <c r="AK256" s="3"/>
      <c r="AL256" s="3" t="s">
        <v>48</v>
      </c>
      <c r="AM256" s="3" t="s">
        <v>47</v>
      </c>
      <c r="AO256" s="3"/>
    </row>
    <row r="257" spans="1:41" s="1" customFormat="1" x14ac:dyDescent="0.3">
      <c r="A257" s="3" t="s">
        <v>724</v>
      </c>
      <c r="B257" s="3" t="s">
        <v>4601</v>
      </c>
      <c r="C257" s="3" t="s">
        <v>725</v>
      </c>
      <c r="D257" s="3" t="s">
        <v>101</v>
      </c>
      <c r="E257" s="3" t="s">
        <v>68</v>
      </c>
      <c r="F257" s="3">
        <v>110</v>
      </c>
      <c r="G257" s="1">
        <v>110</v>
      </c>
      <c r="H257" s="3" t="s">
        <v>726</v>
      </c>
      <c r="I257" s="4"/>
      <c r="J257" s="5"/>
      <c r="K257" s="3"/>
      <c r="X257" s="3"/>
      <c r="Y257" s="3" t="s">
        <v>44</v>
      </c>
      <c r="Z257" s="3"/>
      <c r="AA257" s="6"/>
      <c r="AB257" s="3"/>
      <c r="AC257" s="3"/>
      <c r="AD257" s="3" t="s">
        <v>46</v>
      </c>
      <c r="AE257" s="4"/>
      <c r="AG257" s="3"/>
      <c r="AH257" s="3"/>
      <c r="AI257" s="3"/>
      <c r="AJ257" s="3"/>
      <c r="AK257" s="3"/>
      <c r="AL257" s="3" t="s">
        <v>48</v>
      </c>
      <c r="AM257" s="3" t="s">
        <v>47</v>
      </c>
      <c r="AO257" s="3"/>
    </row>
    <row r="258" spans="1:41" s="1" customFormat="1" x14ac:dyDescent="0.3">
      <c r="A258" s="3" t="s">
        <v>727</v>
      </c>
      <c r="B258" s="3" t="s">
        <v>4601</v>
      </c>
      <c r="C258" s="3" t="s">
        <v>725</v>
      </c>
      <c r="D258" s="3" t="s">
        <v>101</v>
      </c>
      <c r="E258" s="3" t="s">
        <v>68</v>
      </c>
      <c r="F258" s="3">
        <v>245</v>
      </c>
      <c r="G258" s="1">
        <v>245</v>
      </c>
      <c r="H258" s="3" t="s">
        <v>728</v>
      </c>
      <c r="I258" s="4"/>
      <c r="J258" s="5"/>
      <c r="K258" s="3"/>
      <c r="X258" s="3"/>
      <c r="Y258" s="3" t="s">
        <v>44</v>
      </c>
      <c r="Z258" s="3"/>
      <c r="AA258" s="6"/>
      <c r="AB258" s="3"/>
      <c r="AC258" s="3"/>
      <c r="AD258" s="3" t="s">
        <v>46</v>
      </c>
      <c r="AE258" s="4"/>
      <c r="AG258" s="3"/>
      <c r="AH258" s="3"/>
      <c r="AI258" s="3"/>
      <c r="AJ258" s="3"/>
      <c r="AK258" s="3"/>
      <c r="AL258" s="3" t="s">
        <v>48</v>
      </c>
      <c r="AM258" s="3" t="s">
        <v>47</v>
      </c>
      <c r="AO258" s="3"/>
    </row>
    <row r="259" spans="1:41" s="1" customFormat="1" x14ac:dyDescent="0.3">
      <c r="A259" s="3" t="s">
        <v>729</v>
      </c>
      <c r="B259" s="3" t="s">
        <v>4601</v>
      </c>
      <c r="C259" s="3" t="s">
        <v>676</v>
      </c>
      <c r="D259" s="3" t="s">
        <v>54</v>
      </c>
      <c r="E259" s="3" t="s">
        <v>55</v>
      </c>
      <c r="F259" s="3">
        <v>4</v>
      </c>
      <c r="G259" s="1">
        <v>4</v>
      </c>
      <c r="H259" s="3" t="s">
        <v>730</v>
      </c>
      <c r="I259" s="4"/>
      <c r="J259" s="5"/>
      <c r="K259" s="3"/>
      <c r="X259" s="3"/>
      <c r="Y259" s="3" t="s">
        <v>44</v>
      </c>
      <c r="Z259" s="3"/>
      <c r="AA259" s="6"/>
      <c r="AB259" s="3"/>
      <c r="AC259" s="3"/>
      <c r="AD259" s="3" t="s">
        <v>46</v>
      </c>
      <c r="AE259" s="4"/>
      <c r="AG259" s="3"/>
      <c r="AH259" s="3"/>
      <c r="AI259" s="3"/>
      <c r="AJ259" s="3"/>
      <c r="AK259" s="3"/>
      <c r="AL259" s="3" t="s">
        <v>48</v>
      </c>
      <c r="AM259" s="3" t="s">
        <v>47</v>
      </c>
      <c r="AO259" s="3"/>
    </row>
    <row r="260" spans="1:41" s="1" customFormat="1" x14ac:dyDescent="0.3">
      <c r="A260" s="3" t="s">
        <v>731</v>
      </c>
      <c r="B260" s="3" t="s">
        <v>4601</v>
      </c>
      <c r="C260" s="3" t="s">
        <v>732</v>
      </c>
      <c r="D260" s="3" t="s">
        <v>54</v>
      </c>
      <c r="E260" s="3" t="s">
        <v>256</v>
      </c>
      <c r="F260" s="3">
        <v>400</v>
      </c>
      <c r="G260" s="1">
        <v>400</v>
      </c>
      <c r="H260" s="3" t="s">
        <v>733</v>
      </c>
      <c r="I260" s="4"/>
      <c r="J260" s="5"/>
      <c r="K260" s="3"/>
      <c r="X260" s="3"/>
      <c r="Y260" s="3" t="s">
        <v>44</v>
      </c>
      <c r="Z260" s="3"/>
      <c r="AA260" s="6"/>
      <c r="AB260" s="3"/>
      <c r="AC260" s="3"/>
      <c r="AD260" s="3" t="s">
        <v>46</v>
      </c>
      <c r="AE260" s="4"/>
      <c r="AG260" s="3"/>
      <c r="AH260" s="3"/>
      <c r="AI260" s="3"/>
      <c r="AJ260" s="3"/>
      <c r="AK260" s="3"/>
      <c r="AL260" s="3" t="s">
        <v>48</v>
      </c>
      <c r="AM260" s="3" t="s">
        <v>47</v>
      </c>
      <c r="AO260" s="3"/>
    </row>
    <row r="261" spans="1:41" s="1" customFormat="1" x14ac:dyDescent="0.3">
      <c r="A261" s="3" t="s">
        <v>734</v>
      </c>
      <c r="B261" s="3" t="s">
        <v>4601</v>
      </c>
      <c r="C261" s="3" t="s">
        <v>725</v>
      </c>
      <c r="D261" s="3" t="s">
        <v>98</v>
      </c>
      <c r="E261" s="3" t="s">
        <v>68</v>
      </c>
      <c r="F261" s="3">
        <v>350</v>
      </c>
      <c r="G261" s="1">
        <v>350</v>
      </c>
      <c r="H261" s="3" t="s">
        <v>735</v>
      </c>
      <c r="I261" s="4"/>
      <c r="J261" s="5"/>
      <c r="K261" s="3"/>
      <c r="X261" s="3"/>
      <c r="Y261" s="3" t="s">
        <v>44</v>
      </c>
      <c r="Z261" s="3"/>
      <c r="AA261" s="6"/>
      <c r="AB261" s="3"/>
      <c r="AC261" s="3"/>
      <c r="AD261" s="3" t="s">
        <v>46</v>
      </c>
      <c r="AE261" s="4"/>
      <c r="AG261" s="3"/>
      <c r="AH261" s="3"/>
      <c r="AI261" s="3"/>
      <c r="AJ261" s="3"/>
      <c r="AK261" s="3"/>
      <c r="AL261" s="3" t="s">
        <v>48</v>
      </c>
      <c r="AM261" s="3" t="s">
        <v>47</v>
      </c>
      <c r="AO261" s="3"/>
    </row>
    <row r="262" spans="1:41" s="1" customFormat="1" x14ac:dyDescent="0.3">
      <c r="A262" s="3" t="s">
        <v>736</v>
      </c>
      <c r="B262" s="3" t="s">
        <v>4601</v>
      </c>
      <c r="C262" s="3" t="s">
        <v>737</v>
      </c>
      <c r="D262" s="3" t="s">
        <v>105</v>
      </c>
      <c r="E262" s="3" t="s">
        <v>94</v>
      </c>
      <c r="F262" s="3">
        <v>159</v>
      </c>
      <c r="G262" s="1">
        <v>159</v>
      </c>
      <c r="H262" s="3" t="s">
        <v>738</v>
      </c>
      <c r="I262" s="4"/>
      <c r="J262" s="5"/>
      <c r="K262" s="3"/>
      <c r="X262" s="3"/>
      <c r="Y262" s="3" t="s">
        <v>176</v>
      </c>
      <c r="Z262" s="3"/>
      <c r="AA262" s="6"/>
      <c r="AB262" s="3"/>
      <c r="AC262" s="3"/>
      <c r="AD262" s="3" t="s">
        <v>46</v>
      </c>
      <c r="AE262" s="4"/>
      <c r="AG262" s="3"/>
      <c r="AH262" s="3"/>
      <c r="AI262" s="3"/>
      <c r="AJ262" s="3"/>
      <c r="AK262" s="3"/>
      <c r="AL262" s="3" t="s">
        <v>48</v>
      </c>
      <c r="AM262" s="3" t="s">
        <v>47</v>
      </c>
      <c r="AO262" s="3"/>
    </row>
    <row r="263" spans="1:41" s="1" customFormat="1" x14ac:dyDescent="0.3">
      <c r="A263" s="3" t="s">
        <v>739</v>
      </c>
      <c r="B263" s="3" t="s">
        <v>4601</v>
      </c>
      <c r="C263" s="3" t="s">
        <v>740</v>
      </c>
      <c r="D263" s="3" t="s">
        <v>105</v>
      </c>
      <c r="E263" s="3" t="s">
        <v>256</v>
      </c>
      <c r="F263" s="3">
        <v>450</v>
      </c>
      <c r="G263" s="1">
        <v>450</v>
      </c>
      <c r="H263" s="3" t="s">
        <v>741</v>
      </c>
      <c r="I263" s="4"/>
      <c r="J263" s="5"/>
      <c r="K263" s="3"/>
      <c r="X263" s="3"/>
      <c r="Y263" s="3" t="s">
        <v>44</v>
      </c>
      <c r="Z263" s="3"/>
      <c r="AA263" s="6"/>
      <c r="AB263" s="3"/>
      <c r="AC263" s="3"/>
      <c r="AD263" s="3" t="s">
        <v>46</v>
      </c>
      <c r="AE263" s="4"/>
      <c r="AG263" s="3"/>
      <c r="AH263" s="3"/>
      <c r="AI263" s="3"/>
      <c r="AJ263" s="3"/>
      <c r="AK263" s="3"/>
      <c r="AL263" s="3" t="s">
        <v>48</v>
      </c>
      <c r="AM263" s="3" t="s">
        <v>47</v>
      </c>
      <c r="AO263" s="3"/>
    </row>
    <row r="264" spans="1:41" s="1" customFormat="1" x14ac:dyDescent="0.3">
      <c r="A264" s="3" t="s">
        <v>742</v>
      </c>
      <c r="B264" s="3" t="s">
        <v>4601</v>
      </c>
      <c r="C264" s="3" t="s">
        <v>692</v>
      </c>
      <c r="D264" s="3" t="s">
        <v>54</v>
      </c>
      <c r="E264" s="3" t="s">
        <v>68</v>
      </c>
      <c r="F264" s="3">
        <v>35</v>
      </c>
      <c r="G264" s="1">
        <v>35</v>
      </c>
      <c r="H264" s="3" t="s">
        <v>743</v>
      </c>
      <c r="I264" s="4"/>
      <c r="J264" s="5"/>
      <c r="K264" s="3"/>
      <c r="X264" s="3"/>
      <c r="Y264" s="3" t="s">
        <v>70</v>
      </c>
      <c r="Z264" s="3"/>
      <c r="AA264" s="6"/>
      <c r="AB264" s="3"/>
      <c r="AC264" s="3"/>
      <c r="AD264" s="3" t="s">
        <v>46</v>
      </c>
      <c r="AE264" s="4"/>
      <c r="AG264" s="3"/>
      <c r="AH264" s="3"/>
      <c r="AI264" s="3"/>
      <c r="AJ264" s="3"/>
      <c r="AK264" s="3"/>
      <c r="AL264" s="3" t="s">
        <v>48</v>
      </c>
      <c r="AM264" s="3" t="s">
        <v>47</v>
      </c>
      <c r="AO264" s="3"/>
    </row>
    <row r="265" spans="1:41" s="1" customFormat="1" x14ac:dyDescent="0.3">
      <c r="A265" s="3" t="s">
        <v>744</v>
      </c>
      <c r="B265" s="3" t="s">
        <v>4601</v>
      </c>
      <c r="C265" s="3" t="s">
        <v>692</v>
      </c>
      <c r="D265" s="3" t="s">
        <v>105</v>
      </c>
      <c r="E265" s="3" t="s">
        <v>68</v>
      </c>
      <c r="F265" s="3">
        <v>55</v>
      </c>
      <c r="G265" s="1">
        <v>55</v>
      </c>
      <c r="H265" s="3" t="s">
        <v>745</v>
      </c>
      <c r="I265" s="4"/>
      <c r="J265" s="5"/>
      <c r="K265" s="3"/>
      <c r="X265" s="3"/>
      <c r="Y265" s="3" t="s">
        <v>70</v>
      </c>
      <c r="Z265" s="3"/>
      <c r="AA265" s="6"/>
      <c r="AB265" s="3"/>
      <c r="AC265" s="3"/>
      <c r="AD265" s="3" t="s">
        <v>46</v>
      </c>
      <c r="AE265" s="4"/>
      <c r="AG265" s="3"/>
      <c r="AH265" s="3"/>
      <c r="AI265" s="3"/>
      <c r="AJ265" s="3"/>
      <c r="AK265" s="3"/>
      <c r="AL265" s="3" t="s">
        <v>48</v>
      </c>
      <c r="AM265" s="3" t="s">
        <v>47</v>
      </c>
      <c r="AO265" s="3"/>
    </row>
    <row r="266" spans="1:41" s="1" customFormat="1" x14ac:dyDescent="0.3">
      <c r="A266" s="3" t="s">
        <v>746</v>
      </c>
      <c r="B266" s="3" t="s">
        <v>4601</v>
      </c>
      <c r="C266" s="3" t="s">
        <v>747</v>
      </c>
      <c r="D266" s="3" t="s">
        <v>105</v>
      </c>
      <c r="E266" s="3" t="s">
        <v>94</v>
      </c>
      <c r="F266" s="3">
        <v>33</v>
      </c>
      <c r="G266" s="1">
        <v>33</v>
      </c>
      <c r="H266" s="3" t="s">
        <v>748</v>
      </c>
      <c r="I266" s="4"/>
      <c r="J266" s="5"/>
      <c r="K266" s="3"/>
      <c r="X266" s="3"/>
      <c r="Y266" s="3" t="s">
        <v>176</v>
      </c>
      <c r="Z266" s="3"/>
      <c r="AA266" s="6"/>
      <c r="AB266" s="3"/>
      <c r="AC266" s="3"/>
      <c r="AD266" s="3" t="s">
        <v>154</v>
      </c>
      <c r="AE266" s="4"/>
      <c r="AG266" s="3"/>
      <c r="AH266" s="3"/>
      <c r="AI266" s="3"/>
      <c r="AJ266" s="3"/>
      <c r="AK266" s="3"/>
      <c r="AL266" s="3" t="s">
        <v>48</v>
      </c>
      <c r="AM266" s="3" t="s">
        <v>47</v>
      </c>
      <c r="AO266" s="3"/>
    </row>
    <row r="267" spans="1:41" s="1" customFormat="1" x14ac:dyDescent="0.3">
      <c r="A267" s="3" t="s">
        <v>749</v>
      </c>
      <c r="B267" s="3" t="s">
        <v>4601</v>
      </c>
      <c r="C267" s="3" t="s">
        <v>692</v>
      </c>
      <c r="D267" s="3" t="s">
        <v>54</v>
      </c>
      <c r="E267" s="3" t="s">
        <v>693</v>
      </c>
      <c r="F267" s="3">
        <v>29</v>
      </c>
      <c r="G267" s="1">
        <v>29</v>
      </c>
      <c r="H267" s="3" t="s">
        <v>750</v>
      </c>
      <c r="I267" s="4"/>
      <c r="J267" s="5"/>
      <c r="K267" s="3"/>
      <c r="X267" s="3"/>
      <c r="Y267" s="3" t="s">
        <v>70</v>
      </c>
      <c r="Z267" s="3"/>
      <c r="AA267" s="6"/>
      <c r="AB267" s="3"/>
      <c r="AC267" s="3"/>
      <c r="AD267" s="3" t="s">
        <v>46</v>
      </c>
      <c r="AE267" s="4"/>
      <c r="AG267" s="3"/>
      <c r="AH267" s="3"/>
      <c r="AI267" s="3"/>
      <c r="AJ267" s="3"/>
      <c r="AK267" s="3"/>
      <c r="AL267" s="3" t="s">
        <v>48</v>
      </c>
      <c r="AM267" s="3" t="s">
        <v>47</v>
      </c>
      <c r="AO267" s="3"/>
    </row>
    <row r="268" spans="1:41" s="1" customFormat="1" x14ac:dyDescent="0.3">
      <c r="A268" s="3" t="s">
        <v>751</v>
      </c>
      <c r="B268" s="3" t="s">
        <v>4601</v>
      </c>
      <c r="C268" s="3" t="s">
        <v>752</v>
      </c>
      <c r="D268" s="3" t="s">
        <v>54</v>
      </c>
      <c r="E268" s="3" t="s">
        <v>55</v>
      </c>
      <c r="F268" s="3">
        <v>2</v>
      </c>
      <c r="G268" s="1">
        <v>2</v>
      </c>
      <c r="H268" s="3" t="s">
        <v>753</v>
      </c>
      <c r="I268" s="4"/>
      <c r="J268" s="5"/>
      <c r="K268" s="3"/>
      <c r="X268" s="3"/>
      <c r="Y268" s="3" t="s">
        <v>44</v>
      </c>
      <c r="Z268" s="3"/>
      <c r="AA268" s="6"/>
      <c r="AB268" s="3"/>
      <c r="AC268" s="3"/>
      <c r="AD268" s="3" t="s">
        <v>248</v>
      </c>
      <c r="AE268" s="4"/>
      <c r="AG268" s="3"/>
      <c r="AH268" s="3"/>
      <c r="AI268" s="3"/>
      <c r="AJ268" s="3"/>
      <c r="AK268" s="3"/>
      <c r="AL268" s="3" t="s">
        <v>48</v>
      </c>
      <c r="AM268" s="3" t="s">
        <v>47</v>
      </c>
      <c r="AO268" s="3"/>
    </row>
    <row r="269" spans="1:41" s="1" customFormat="1" x14ac:dyDescent="0.3">
      <c r="A269" s="3" t="s">
        <v>754</v>
      </c>
      <c r="B269" s="3" t="s">
        <v>4601</v>
      </c>
      <c r="C269" s="3" t="s">
        <v>692</v>
      </c>
      <c r="D269" s="3" t="s">
        <v>105</v>
      </c>
      <c r="E269" s="3" t="s">
        <v>68</v>
      </c>
      <c r="F269" s="3">
        <v>5</v>
      </c>
      <c r="G269" s="1">
        <v>5</v>
      </c>
      <c r="H269" s="3" t="s">
        <v>755</v>
      </c>
      <c r="I269" s="4"/>
      <c r="J269" s="5"/>
      <c r="K269" s="3"/>
      <c r="X269" s="3"/>
      <c r="Y269" s="3" t="s">
        <v>70</v>
      </c>
      <c r="Z269" s="3"/>
      <c r="AA269" s="6"/>
      <c r="AB269" s="3"/>
      <c r="AC269" s="3"/>
      <c r="AD269" s="3" t="s">
        <v>46</v>
      </c>
      <c r="AE269" s="4"/>
      <c r="AG269" s="3"/>
      <c r="AH269" s="3"/>
      <c r="AI269" s="3"/>
      <c r="AJ269" s="3"/>
      <c r="AK269" s="3"/>
      <c r="AL269" s="3" t="s">
        <v>48</v>
      </c>
      <c r="AM269" s="3" t="s">
        <v>47</v>
      </c>
      <c r="AO269" s="3"/>
    </row>
    <row r="270" spans="1:41" s="1" customFormat="1" x14ac:dyDescent="0.3">
      <c r="A270" s="3" t="s">
        <v>756</v>
      </c>
      <c r="B270" s="3" t="s">
        <v>4601</v>
      </c>
      <c r="C270" s="3" t="s">
        <v>757</v>
      </c>
      <c r="D270" s="3" t="s">
        <v>54</v>
      </c>
      <c r="E270" s="3" t="s">
        <v>86</v>
      </c>
      <c r="F270" s="3">
        <v>9</v>
      </c>
      <c r="G270" s="1">
        <v>9</v>
      </c>
      <c r="H270" s="3" t="s">
        <v>758</v>
      </c>
      <c r="I270" s="4"/>
      <c r="J270" s="5"/>
      <c r="K270" s="3"/>
      <c r="X270" s="3"/>
      <c r="Y270" s="3" t="s">
        <v>44</v>
      </c>
      <c r="Z270" s="3"/>
      <c r="AA270" s="6"/>
      <c r="AB270" s="3"/>
      <c r="AC270" s="3"/>
      <c r="AD270" s="3" t="s">
        <v>46</v>
      </c>
      <c r="AE270" s="4"/>
      <c r="AG270" s="3"/>
      <c r="AH270" s="3"/>
      <c r="AI270" s="3"/>
      <c r="AJ270" s="3"/>
      <c r="AK270" s="3"/>
      <c r="AL270" s="3" t="s">
        <v>48</v>
      </c>
      <c r="AM270" s="3" t="s">
        <v>47</v>
      </c>
      <c r="AO270" s="3"/>
    </row>
    <row r="271" spans="1:41" s="1" customFormat="1" x14ac:dyDescent="0.3">
      <c r="A271" s="3" t="s">
        <v>759</v>
      </c>
      <c r="B271" s="3" t="s">
        <v>4601</v>
      </c>
      <c r="C271" s="3" t="s">
        <v>752</v>
      </c>
      <c r="D271" s="3" t="s">
        <v>54</v>
      </c>
      <c r="E271" s="3" t="s">
        <v>55</v>
      </c>
      <c r="F271" s="3">
        <v>1</v>
      </c>
      <c r="G271" s="1">
        <v>1</v>
      </c>
      <c r="H271" s="3" t="s">
        <v>760</v>
      </c>
      <c r="I271" s="4"/>
      <c r="J271" s="5"/>
      <c r="K271" s="3"/>
      <c r="X271" s="3"/>
      <c r="Y271" s="3" t="s">
        <v>44</v>
      </c>
      <c r="Z271" s="3"/>
      <c r="AA271" s="6"/>
      <c r="AB271" s="3"/>
      <c r="AC271" s="3"/>
      <c r="AD271" s="3" t="s">
        <v>46</v>
      </c>
      <c r="AE271" s="4"/>
      <c r="AG271" s="3"/>
      <c r="AH271" s="3"/>
      <c r="AI271" s="3"/>
      <c r="AJ271" s="3"/>
      <c r="AK271" s="3"/>
      <c r="AL271" s="3" t="s">
        <v>48</v>
      </c>
      <c r="AM271" s="3" t="s">
        <v>47</v>
      </c>
      <c r="AO271" s="3"/>
    </row>
    <row r="272" spans="1:41" s="1" customFormat="1" x14ac:dyDescent="0.3">
      <c r="A272" s="3" t="s">
        <v>761</v>
      </c>
      <c r="B272" s="3" t="s">
        <v>4601</v>
      </c>
      <c r="C272" s="3" t="s">
        <v>762</v>
      </c>
      <c r="D272" s="3" t="s">
        <v>105</v>
      </c>
      <c r="E272" s="3" t="s">
        <v>94</v>
      </c>
      <c r="F272" s="3">
        <v>16</v>
      </c>
      <c r="G272" s="1">
        <v>16</v>
      </c>
      <c r="H272" s="3" t="s">
        <v>763</v>
      </c>
      <c r="I272" s="4"/>
      <c r="J272" s="5"/>
      <c r="K272" s="3"/>
      <c r="X272" s="3"/>
      <c r="Y272" s="3" t="s">
        <v>176</v>
      </c>
      <c r="Z272" s="3"/>
      <c r="AA272" s="6"/>
      <c r="AB272" s="3"/>
      <c r="AC272" s="3"/>
      <c r="AD272" s="3" t="s">
        <v>46</v>
      </c>
      <c r="AE272" s="4"/>
      <c r="AG272" s="3"/>
      <c r="AH272" s="3"/>
      <c r="AI272" s="3"/>
      <c r="AJ272" s="3"/>
      <c r="AK272" s="3"/>
      <c r="AL272" s="3" t="s">
        <v>48</v>
      </c>
      <c r="AM272" s="3" t="s">
        <v>47</v>
      </c>
      <c r="AO272" s="3"/>
    </row>
    <row r="273" spans="1:41" s="1" customFormat="1" x14ac:dyDescent="0.3">
      <c r="A273" s="3" t="s">
        <v>764</v>
      </c>
      <c r="B273" s="3" t="s">
        <v>4601</v>
      </c>
      <c r="C273" s="3" t="s">
        <v>757</v>
      </c>
      <c r="D273" s="3" t="s">
        <v>105</v>
      </c>
      <c r="E273" s="3" t="s">
        <v>86</v>
      </c>
      <c r="F273" s="3">
        <v>4</v>
      </c>
      <c r="G273" s="1">
        <v>4</v>
      </c>
      <c r="H273" s="3" t="s">
        <v>765</v>
      </c>
      <c r="I273" s="4"/>
      <c r="J273" s="5"/>
      <c r="K273" s="3"/>
      <c r="X273" s="3"/>
      <c r="Y273" s="3" t="s">
        <v>44</v>
      </c>
      <c r="Z273" s="3"/>
      <c r="AA273" s="6"/>
      <c r="AB273" s="3"/>
      <c r="AC273" s="3"/>
      <c r="AD273" s="3" t="s">
        <v>46</v>
      </c>
      <c r="AE273" s="4"/>
      <c r="AG273" s="3"/>
      <c r="AH273" s="3"/>
      <c r="AI273" s="3"/>
      <c r="AJ273" s="3"/>
      <c r="AK273" s="3"/>
      <c r="AL273" s="3" t="s">
        <v>48</v>
      </c>
      <c r="AM273" s="3" t="s">
        <v>47</v>
      </c>
      <c r="AO273" s="3"/>
    </row>
    <row r="274" spans="1:41" s="1" customFormat="1" x14ac:dyDescent="0.3">
      <c r="A274" s="3" t="s">
        <v>766</v>
      </c>
      <c r="B274" s="3" t="s">
        <v>4601</v>
      </c>
      <c r="C274" s="3" t="s">
        <v>762</v>
      </c>
      <c r="D274" s="3" t="s">
        <v>105</v>
      </c>
      <c r="E274" s="3" t="s">
        <v>94</v>
      </c>
      <c r="F274" s="3">
        <v>1</v>
      </c>
      <c r="G274" s="1">
        <v>1</v>
      </c>
      <c r="H274" s="3" t="s">
        <v>767</v>
      </c>
      <c r="I274" s="4"/>
      <c r="J274" s="5"/>
      <c r="K274" s="3"/>
      <c r="X274" s="3"/>
      <c r="Y274" s="3" t="s">
        <v>176</v>
      </c>
      <c r="Z274" s="3"/>
      <c r="AA274" s="6"/>
      <c r="AB274" s="3"/>
      <c r="AC274" s="3"/>
      <c r="AD274" s="3" t="s">
        <v>46</v>
      </c>
      <c r="AE274" s="4"/>
      <c r="AG274" s="3"/>
      <c r="AH274" s="3"/>
      <c r="AI274" s="3"/>
      <c r="AJ274" s="3"/>
      <c r="AK274" s="3"/>
      <c r="AL274" s="3" t="s">
        <v>48</v>
      </c>
      <c r="AM274" s="3" t="s">
        <v>47</v>
      </c>
      <c r="AO274" s="3"/>
    </row>
    <row r="275" spans="1:41" s="1" customFormat="1" x14ac:dyDescent="0.3">
      <c r="A275" s="3" t="s">
        <v>768</v>
      </c>
      <c r="B275" s="3" t="s">
        <v>4601</v>
      </c>
      <c r="C275" s="3" t="s">
        <v>692</v>
      </c>
      <c r="D275" s="3" t="s">
        <v>54</v>
      </c>
      <c r="E275" s="3" t="s">
        <v>68</v>
      </c>
      <c r="F275" s="3">
        <v>30</v>
      </c>
      <c r="G275" s="1">
        <v>30</v>
      </c>
      <c r="H275" s="3" t="s">
        <v>769</v>
      </c>
      <c r="I275" s="4"/>
      <c r="J275" s="5"/>
      <c r="K275" s="3"/>
      <c r="X275" s="3"/>
      <c r="Y275" s="3" t="s">
        <v>70</v>
      </c>
      <c r="Z275" s="3"/>
      <c r="AA275" s="6"/>
      <c r="AB275" s="3"/>
      <c r="AC275" s="3"/>
      <c r="AD275" s="3" t="s">
        <v>46</v>
      </c>
      <c r="AE275" s="4"/>
      <c r="AG275" s="3"/>
      <c r="AH275" s="3"/>
      <c r="AI275" s="3"/>
      <c r="AJ275" s="3"/>
      <c r="AK275" s="3"/>
      <c r="AL275" s="3" t="s">
        <v>48</v>
      </c>
      <c r="AM275" s="3" t="s">
        <v>47</v>
      </c>
      <c r="AO275" s="3"/>
    </row>
    <row r="276" spans="1:41" s="1" customFormat="1" x14ac:dyDescent="0.3">
      <c r="A276" s="3" t="s">
        <v>770</v>
      </c>
      <c r="B276" s="3" t="s">
        <v>4601</v>
      </c>
      <c r="C276" s="3" t="s">
        <v>757</v>
      </c>
      <c r="D276" s="3" t="s">
        <v>105</v>
      </c>
      <c r="E276" s="3" t="s">
        <v>86</v>
      </c>
      <c r="F276" s="3">
        <v>6</v>
      </c>
      <c r="G276" s="1">
        <v>6</v>
      </c>
      <c r="H276" s="3" t="s">
        <v>771</v>
      </c>
      <c r="I276" s="4"/>
      <c r="J276" s="5"/>
      <c r="K276" s="3"/>
      <c r="X276" s="3"/>
      <c r="Y276" s="3" t="s">
        <v>44</v>
      </c>
      <c r="Z276" s="3"/>
      <c r="AA276" s="6"/>
      <c r="AB276" s="3"/>
      <c r="AC276" s="3"/>
      <c r="AD276" s="3" t="s">
        <v>46</v>
      </c>
      <c r="AE276" s="4"/>
      <c r="AG276" s="3"/>
      <c r="AH276" s="3"/>
      <c r="AI276" s="3"/>
      <c r="AJ276" s="3"/>
      <c r="AK276" s="3"/>
      <c r="AL276" s="3" t="s">
        <v>48</v>
      </c>
      <c r="AM276" s="3" t="s">
        <v>47</v>
      </c>
      <c r="AO276" s="3"/>
    </row>
    <row r="277" spans="1:41" s="1" customFormat="1" x14ac:dyDescent="0.3">
      <c r="A277" s="3" t="s">
        <v>772</v>
      </c>
      <c r="B277" s="3" t="s">
        <v>4601</v>
      </c>
      <c r="C277" s="3" t="s">
        <v>676</v>
      </c>
      <c r="D277" s="3" t="s">
        <v>54</v>
      </c>
      <c r="E277" s="3" t="s">
        <v>55</v>
      </c>
      <c r="F277" s="3">
        <v>1</v>
      </c>
      <c r="G277" s="1">
        <v>1</v>
      </c>
      <c r="H277" s="3" t="s">
        <v>773</v>
      </c>
      <c r="I277" s="4"/>
      <c r="J277" s="5"/>
      <c r="K277" s="3"/>
      <c r="X277" s="3"/>
      <c r="Y277" s="3" t="s">
        <v>44</v>
      </c>
      <c r="Z277" s="3"/>
      <c r="AA277" s="6"/>
      <c r="AB277" s="3"/>
      <c r="AC277" s="3"/>
      <c r="AD277" s="3" t="s">
        <v>46</v>
      </c>
      <c r="AE277" s="4"/>
      <c r="AG277" s="3"/>
      <c r="AH277" s="3"/>
      <c r="AI277" s="3"/>
      <c r="AJ277" s="3"/>
      <c r="AK277" s="3"/>
      <c r="AL277" s="3" t="s">
        <v>48</v>
      </c>
      <c r="AM277" s="3" t="s">
        <v>47</v>
      </c>
      <c r="AO277" s="3"/>
    </row>
    <row r="278" spans="1:41" s="1" customFormat="1" x14ac:dyDescent="0.3">
      <c r="A278" s="3" t="s">
        <v>774</v>
      </c>
      <c r="B278" s="3" t="s">
        <v>4601</v>
      </c>
      <c r="C278" s="3" t="s">
        <v>692</v>
      </c>
      <c r="D278" s="3" t="s">
        <v>54</v>
      </c>
      <c r="E278" s="3" t="s">
        <v>68</v>
      </c>
      <c r="F278" s="3">
        <v>26</v>
      </c>
      <c r="G278" s="1">
        <v>26</v>
      </c>
      <c r="H278" s="3" t="s">
        <v>775</v>
      </c>
      <c r="I278" s="4"/>
      <c r="J278" s="5"/>
      <c r="K278" s="3"/>
      <c r="X278" s="3"/>
      <c r="Y278" s="3" t="s">
        <v>70</v>
      </c>
      <c r="Z278" s="3"/>
      <c r="AA278" s="6"/>
      <c r="AB278" s="3"/>
      <c r="AC278" s="3"/>
      <c r="AD278" s="3" t="s">
        <v>46</v>
      </c>
      <c r="AE278" s="4"/>
      <c r="AG278" s="3"/>
      <c r="AH278" s="3"/>
      <c r="AI278" s="3"/>
      <c r="AJ278" s="3"/>
      <c r="AK278" s="3"/>
      <c r="AL278" s="3" t="s">
        <v>48</v>
      </c>
      <c r="AM278" s="3" t="s">
        <v>47</v>
      </c>
      <c r="AO278" s="3"/>
    </row>
    <row r="279" spans="1:41" s="1" customFormat="1" x14ac:dyDescent="0.3">
      <c r="A279" s="3" t="s">
        <v>776</v>
      </c>
      <c r="B279" s="3" t="s">
        <v>4601</v>
      </c>
      <c r="C279" s="3" t="s">
        <v>777</v>
      </c>
      <c r="D279" s="3" t="s">
        <v>105</v>
      </c>
      <c r="E279" s="3" t="s">
        <v>94</v>
      </c>
      <c r="F279" s="3">
        <v>47</v>
      </c>
      <c r="G279" s="1">
        <v>47</v>
      </c>
      <c r="H279" s="3" t="s">
        <v>778</v>
      </c>
      <c r="I279" s="4"/>
      <c r="J279" s="5"/>
      <c r="K279" s="3"/>
      <c r="X279" s="3"/>
      <c r="Y279" s="3" t="s">
        <v>176</v>
      </c>
      <c r="Z279" s="3"/>
      <c r="AA279" s="6"/>
      <c r="AB279" s="3"/>
      <c r="AC279" s="3"/>
      <c r="AD279" s="3" t="s">
        <v>46</v>
      </c>
      <c r="AE279" s="4"/>
      <c r="AG279" s="3"/>
      <c r="AH279" s="3"/>
      <c r="AI279" s="3"/>
      <c r="AJ279" s="3"/>
      <c r="AK279" s="3"/>
      <c r="AL279" s="3" t="s">
        <v>48</v>
      </c>
      <c r="AM279" s="3" t="s">
        <v>47</v>
      </c>
      <c r="AO279" s="3"/>
    </row>
    <row r="280" spans="1:41" s="1" customFormat="1" x14ac:dyDescent="0.3">
      <c r="A280" s="3" t="s">
        <v>779</v>
      </c>
      <c r="B280" s="3" t="s">
        <v>4601</v>
      </c>
      <c r="C280" s="3" t="s">
        <v>780</v>
      </c>
      <c r="D280" s="3" t="s">
        <v>105</v>
      </c>
      <c r="E280" s="3" t="s">
        <v>693</v>
      </c>
      <c r="F280" s="3">
        <v>122</v>
      </c>
      <c r="G280" s="1">
        <v>122</v>
      </c>
      <c r="H280" s="3" t="s">
        <v>781</v>
      </c>
      <c r="I280" s="4"/>
      <c r="J280" s="5"/>
      <c r="K280" s="3"/>
      <c r="X280" s="3"/>
      <c r="Y280" s="3" t="s">
        <v>70</v>
      </c>
      <c r="Z280" s="3"/>
      <c r="AA280" s="6"/>
      <c r="AB280" s="3"/>
      <c r="AC280" s="3"/>
      <c r="AD280" s="3" t="s">
        <v>46</v>
      </c>
      <c r="AE280" s="4"/>
      <c r="AG280" s="3"/>
      <c r="AH280" s="3"/>
      <c r="AI280" s="3"/>
      <c r="AJ280" s="3"/>
      <c r="AK280" s="3"/>
      <c r="AL280" s="3" t="s">
        <v>48</v>
      </c>
      <c r="AM280" s="3" t="s">
        <v>47</v>
      </c>
      <c r="AO280" s="3"/>
    </row>
    <row r="281" spans="1:41" s="1" customFormat="1" x14ac:dyDescent="0.3">
      <c r="A281" s="3" t="s">
        <v>782</v>
      </c>
      <c r="B281" s="3" t="s">
        <v>4601</v>
      </c>
      <c r="C281" s="3" t="s">
        <v>780</v>
      </c>
      <c r="D281" s="3" t="s">
        <v>54</v>
      </c>
      <c r="E281" s="3" t="s">
        <v>68</v>
      </c>
      <c r="F281" s="3">
        <v>0</v>
      </c>
      <c r="G281" s="1">
        <v>1</v>
      </c>
      <c r="H281" s="3" t="s">
        <v>783</v>
      </c>
      <c r="I281" s="4"/>
      <c r="J281" s="5"/>
      <c r="K281" s="3"/>
      <c r="X281" s="3"/>
      <c r="Y281" s="3" t="s">
        <v>70</v>
      </c>
      <c r="Z281" s="3"/>
      <c r="AA281" s="6"/>
      <c r="AB281" s="3"/>
      <c r="AC281" s="3"/>
      <c r="AD281" s="3" t="s">
        <v>71</v>
      </c>
      <c r="AE281" s="4"/>
      <c r="AF281" s="1">
        <v>1</v>
      </c>
      <c r="AG281" s="3"/>
      <c r="AH281" s="3"/>
      <c r="AI281" s="3"/>
      <c r="AJ281" s="3"/>
      <c r="AK281" s="3"/>
      <c r="AL281" s="3" t="s">
        <v>48</v>
      </c>
      <c r="AM281" s="3" t="s">
        <v>47</v>
      </c>
      <c r="AO281" s="3"/>
    </row>
    <row r="282" spans="1:41" s="1" customFormat="1" x14ac:dyDescent="0.3">
      <c r="A282" s="3" t="s">
        <v>784</v>
      </c>
      <c r="B282" s="3" t="s">
        <v>4601</v>
      </c>
      <c r="C282" s="3" t="s">
        <v>785</v>
      </c>
      <c r="D282" s="3" t="s">
        <v>54</v>
      </c>
      <c r="E282" s="3" t="s">
        <v>86</v>
      </c>
      <c r="F282" s="3">
        <v>6</v>
      </c>
      <c r="G282" s="1">
        <v>6</v>
      </c>
      <c r="H282" s="3" t="s">
        <v>786</v>
      </c>
      <c r="I282" s="4"/>
      <c r="J282" s="5"/>
      <c r="K282" s="3"/>
      <c r="X282" s="3"/>
      <c r="Y282" s="3" t="s">
        <v>44</v>
      </c>
      <c r="Z282" s="3"/>
      <c r="AA282" s="6"/>
      <c r="AB282" s="3"/>
      <c r="AC282" s="3"/>
      <c r="AD282" s="3" t="s">
        <v>46</v>
      </c>
      <c r="AE282" s="4"/>
      <c r="AG282" s="3"/>
      <c r="AH282" s="3"/>
      <c r="AI282" s="3"/>
      <c r="AJ282" s="3"/>
      <c r="AK282" s="3"/>
      <c r="AL282" s="3" t="s">
        <v>48</v>
      </c>
      <c r="AM282" s="3" t="s">
        <v>47</v>
      </c>
      <c r="AO282" s="3"/>
    </row>
    <row r="283" spans="1:41" s="1" customFormat="1" x14ac:dyDescent="0.3">
      <c r="A283" s="3" t="s">
        <v>787</v>
      </c>
      <c r="B283" s="3" t="s">
        <v>4601</v>
      </c>
      <c r="C283" s="3" t="s">
        <v>785</v>
      </c>
      <c r="D283" s="3" t="s">
        <v>54</v>
      </c>
      <c r="E283" s="3" t="s">
        <v>86</v>
      </c>
      <c r="F283" s="3">
        <v>20</v>
      </c>
      <c r="G283" s="1">
        <v>20</v>
      </c>
      <c r="H283" s="3" t="s">
        <v>788</v>
      </c>
      <c r="I283" s="4"/>
      <c r="J283" s="5"/>
      <c r="K283" s="3"/>
      <c r="X283" s="3"/>
      <c r="Y283" s="3" t="s">
        <v>44</v>
      </c>
      <c r="Z283" s="3"/>
      <c r="AA283" s="6"/>
      <c r="AB283" s="3"/>
      <c r="AC283" s="3"/>
      <c r="AD283" s="3" t="s">
        <v>46</v>
      </c>
      <c r="AE283" s="4"/>
      <c r="AG283" s="3"/>
      <c r="AH283" s="3"/>
      <c r="AI283" s="3"/>
      <c r="AJ283" s="3"/>
      <c r="AK283" s="3"/>
      <c r="AL283" s="3" t="s">
        <v>48</v>
      </c>
      <c r="AM283" s="3" t="s">
        <v>47</v>
      </c>
      <c r="AO283" s="3"/>
    </row>
    <row r="284" spans="1:41" s="1" customFormat="1" x14ac:dyDescent="0.3">
      <c r="A284" s="3" t="s">
        <v>789</v>
      </c>
      <c r="B284" s="3" t="s">
        <v>4601</v>
      </c>
      <c r="C284" s="3" t="s">
        <v>785</v>
      </c>
      <c r="D284" s="3" t="s">
        <v>105</v>
      </c>
      <c r="E284" s="3" t="s">
        <v>86</v>
      </c>
      <c r="F284" s="3">
        <v>4</v>
      </c>
      <c r="G284" s="1">
        <v>4</v>
      </c>
      <c r="H284" s="3" t="s">
        <v>790</v>
      </c>
      <c r="I284" s="4"/>
      <c r="J284" s="5"/>
      <c r="K284" s="3"/>
      <c r="X284" s="3"/>
      <c r="Y284" s="3" t="s">
        <v>44</v>
      </c>
      <c r="Z284" s="3"/>
      <c r="AA284" s="6"/>
      <c r="AB284" s="3"/>
      <c r="AC284" s="3"/>
      <c r="AD284" s="3" t="s">
        <v>46</v>
      </c>
      <c r="AE284" s="4"/>
      <c r="AG284" s="3"/>
      <c r="AH284" s="3"/>
      <c r="AI284" s="3"/>
      <c r="AJ284" s="3"/>
      <c r="AK284" s="3"/>
      <c r="AL284" s="3" t="s">
        <v>48</v>
      </c>
      <c r="AM284" s="3" t="s">
        <v>47</v>
      </c>
      <c r="AO284" s="3"/>
    </row>
    <row r="285" spans="1:41" s="1" customFormat="1" x14ac:dyDescent="0.3">
      <c r="A285" s="3" t="s">
        <v>791</v>
      </c>
      <c r="B285" s="3" t="s">
        <v>4601</v>
      </c>
      <c r="C285" s="3" t="s">
        <v>785</v>
      </c>
      <c r="D285" s="3" t="s">
        <v>105</v>
      </c>
      <c r="E285" s="3" t="s">
        <v>86</v>
      </c>
      <c r="F285" s="3">
        <v>4</v>
      </c>
      <c r="G285" s="1">
        <v>4</v>
      </c>
      <c r="H285" s="3" t="s">
        <v>792</v>
      </c>
      <c r="I285" s="4"/>
      <c r="J285" s="5"/>
      <c r="K285" s="3"/>
      <c r="X285" s="3"/>
      <c r="Y285" s="3" t="s">
        <v>44</v>
      </c>
      <c r="Z285" s="3"/>
      <c r="AA285" s="6"/>
      <c r="AB285" s="3"/>
      <c r="AC285" s="3"/>
      <c r="AD285" s="3" t="s">
        <v>46</v>
      </c>
      <c r="AE285" s="4"/>
      <c r="AG285" s="3"/>
      <c r="AH285" s="3"/>
      <c r="AI285" s="3"/>
      <c r="AJ285" s="3"/>
      <c r="AK285" s="3"/>
      <c r="AL285" s="3" t="s">
        <v>48</v>
      </c>
      <c r="AM285" s="3" t="s">
        <v>47</v>
      </c>
      <c r="AO285" s="3"/>
    </row>
    <row r="286" spans="1:41" s="1" customFormat="1" x14ac:dyDescent="0.3">
      <c r="A286" s="3" t="s">
        <v>793</v>
      </c>
      <c r="B286" s="3" t="s">
        <v>4601</v>
      </c>
      <c r="C286" s="3" t="s">
        <v>794</v>
      </c>
      <c r="D286" s="3" t="s">
        <v>105</v>
      </c>
      <c r="E286" s="3" t="s">
        <v>94</v>
      </c>
      <c r="F286" s="3">
        <v>47</v>
      </c>
      <c r="G286" s="1">
        <v>47</v>
      </c>
      <c r="H286" s="3" t="s">
        <v>795</v>
      </c>
      <c r="I286" s="4"/>
      <c r="J286" s="5"/>
      <c r="K286" s="3"/>
      <c r="X286" s="3"/>
      <c r="Y286" s="3" t="s">
        <v>176</v>
      </c>
      <c r="Z286" s="3"/>
      <c r="AA286" s="6"/>
      <c r="AB286" s="3"/>
      <c r="AC286" s="3"/>
      <c r="AD286" s="3" t="s">
        <v>46</v>
      </c>
      <c r="AE286" s="4"/>
      <c r="AG286" s="3"/>
      <c r="AH286" s="3"/>
      <c r="AI286" s="3"/>
      <c r="AJ286" s="3"/>
      <c r="AK286" s="3"/>
      <c r="AL286" s="3" t="s">
        <v>48</v>
      </c>
      <c r="AM286" s="3" t="s">
        <v>47</v>
      </c>
      <c r="AO286" s="3"/>
    </row>
    <row r="287" spans="1:41" s="1" customFormat="1" x14ac:dyDescent="0.3">
      <c r="A287" s="3" t="s">
        <v>796</v>
      </c>
      <c r="B287" s="3" t="s">
        <v>4601</v>
      </c>
      <c r="C287" s="3" t="s">
        <v>676</v>
      </c>
      <c r="D287" s="3" t="s">
        <v>54</v>
      </c>
      <c r="E287" s="3" t="s">
        <v>55</v>
      </c>
      <c r="F287" s="3">
        <v>4</v>
      </c>
      <c r="G287" s="1">
        <v>4</v>
      </c>
      <c r="H287" s="3" t="s">
        <v>797</v>
      </c>
      <c r="I287" s="4"/>
      <c r="J287" s="5"/>
      <c r="K287" s="3"/>
      <c r="X287" s="3"/>
      <c r="Y287" s="3" t="s">
        <v>44</v>
      </c>
      <c r="Z287" s="3"/>
      <c r="AA287" s="6"/>
      <c r="AB287" s="3"/>
      <c r="AC287" s="3"/>
      <c r="AD287" s="3" t="s">
        <v>248</v>
      </c>
      <c r="AE287" s="4"/>
      <c r="AG287" s="3"/>
      <c r="AH287" s="3"/>
      <c r="AI287" s="3"/>
      <c r="AJ287" s="3"/>
      <c r="AK287" s="3"/>
      <c r="AL287" s="3" t="s">
        <v>48</v>
      </c>
      <c r="AM287" s="3" t="s">
        <v>47</v>
      </c>
      <c r="AO287" s="3"/>
    </row>
    <row r="288" spans="1:41" s="1" customFormat="1" x14ac:dyDescent="0.3">
      <c r="A288" s="3" t="s">
        <v>798</v>
      </c>
      <c r="B288" s="3" t="s">
        <v>4601</v>
      </c>
      <c r="C288" s="3" t="s">
        <v>785</v>
      </c>
      <c r="D288" s="3" t="s">
        <v>105</v>
      </c>
      <c r="E288" s="3" t="s">
        <v>86</v>
      </c>
      <c r="F288" s="3">
        <v>5</v>
      </c>
      <c r="G288" s="1">
        <v>5</v>
      </c>
      <c r="H288" s="3" t="s">
        <v>799</v>
      </c>
      <c r="I288" s="4"/>
      <c r="J288" s="5"/>
      <c r="K288" s="3"/>
      <c r="X288" s="3"/>
      <c r="Y288" s="3" t="s">
        <v>44</v>
      </c>
      <c r="Z288" s="3"/>
      <c r="AA288" s="6"/>
      <c r="AB288" s="3"/>
      <c r="AC288" s="3"/>
      <c r="AD288" s="3" t="s">
        <v>46</v>
      </c>
      <c r="AE288" s="4"/>
      <c r="AG288" s="3"/>
      <c r="AH288" s="3"/>
      <c r="AI288" s="3"/>
      <c r="AJ288" s="3"/>
      <c r="AK288" s="3"/>
      <c r="AL288" s="3" t="s">
        <v>48</v>
      </c>
      <c r="AM288" s="3" t="s">
        <v>47</v>
      </c>
      <c r="AO288" s="3"/>
    </row>
    <row r="289" spans="1:41" s="1" customFormat="1" x14ac:dyDescent="0.3">
      <c r="A289" s="3" t="s">
        <v>800</v>
      </c>
      <c r="B289" s="3" t="s">
        <v>4601</v>
      </c>
      <c r="C289" s="3" t="s">
        <v>801</v>
      </c>
      <c r="D289" s="3" t="s">
        <v>54</v>
      </c>
      <c r="E289" s="3" t="s">
        <v>55</v>
      </c>
      <c r="F289" s="3">
        <v>1</v>
      </c>
      <c r="G289" s="1">
        <v>1</v>
      </c>
      <c r="H289" s="3" t="s">
        <v>802</v>
      </c>
      <c r="I289" s="4"/>
      <c r="J289" s="5"/>
      <c r="K289" s="3"/>
      <c r="X289" s="3"/>
      <c r="Y289" s="3" t="s">
        <v>44</v>
      </c>
      <c r="Z289" s="3"/>
      <c r="AA289" s="6"/>
      <c r="AB289" s="3"/>
      <c r="AC289" s="3"/>
      <c r="AD289" s="3" t="s">
        <v>46</v>
      </c>
      <c r="AE289" s="4"/>
      <c r="AG289" s="3"/>
      <c r="AH289" s="3"/>
      <c r="AI289" s="3"/>
      <c r="AJ289" s="3"/>
      <c r="AK289" s="3"/>
      <c r="AL289" s="3" t="s">
        <v>48</v>
      </c>
      <c r="AM289" s="3" t="s">
        <v>47</v>
      </c>
      <c r="AO289" s="3"/>
    </row>
    <row r="290" spans="1:41" s="1" customFormat="1" x14ac:dyDescent="0.3">
      <c r="A290" s="3" t="s">
        <v>803</v>
      </c>
      <c r="B290" s="3" t="s">
        <v>4601</v>
      </c>
      <c r="C290" s="3" t="s">
        <v>794</v>
      </c>
      <c r="D290" s="3" t="s">
        <v>105</v>
      </c>
      <c r="E290" s="3" t="s">
        <v>94</v>
      </c>
      <c r="F290" s="3">
        <v>6</v>
      </c>
      <c r="G290" s="1">
        <v>6</v>
      </c>
      <c r="H290" s="3" t="s">
        <v>804</v>
      </c>
      <c r="I290" s="4"/>
      <c r="J290" s="5"/>
      <c r="K290" s="3"/>
      <c r="X290" s="3"/>
      <c r="Y290" s="3" t="s">
        <v>176</v>
      </c>
      <c r="Z290" s="3"/>
      <c r="AA290" s="6"/>
      <c r="AB290" s="3"/>
      <c r="AC290" s="3"/>
      <c r="AD290" s="3" t="s">
        <v>46</v>
      </c>
      <c r="AE290" s="4"/>
      <c r="AG290" s="3"/>
      <c r="AH290" s="3"/>
      <c r="AI290" s="3"/>
      <c r="AJ290" s="3"/>
      <c r="AK290" s="3"/>
      <c r="AL290" s="3" t="s">
        <v>48</v>
      </c>
      <c r="AM290" s="3" t="s">
        <v>47</v>
      </c>
      <c r="AO290" s="3"/>
    </row>
    <row r="291" spans="1:41" s="1" customFormat="1" x14ac:dyDescent="0.3">
      <c r="A291" s="3" t="s">
        <v>805</v>
      </c>
      <c r="B291" s="3" t="s">
        <v>4601</v>
      </c>
      <c r="C291" s="3" t="s">
        <v>785</v>
      </c>
      <c r="D291" s="3" t="s">
        <v>54</v>
      </c>
      <c r="E291" s="3" t="s">
        <v>86</v>
      </c>
      <c r="F291" s="3">
        <v>10</v>
      </c>
      <c r="G291" s="1">
        <v>10</v>
      </c>
      <c r="H291" s="3" t="s">
        <v>806</v>
      </c>
      <c r="I291" s="4"/>
      <c r="J291" s="5"/>
      <c r="K291" s="3"/>
      <c r="X291" s="3"/>
      <c r="Y291" s="3" t="s">
        <v>44</v>
      </c>
      <c r="Z291" s="3"/>
      <c r="AA291" s="6"/>
      <c r="AB291" s="3"/>
      <c r="AC291" s="3"/>
      <c r="AD291" s="3" t="s">
        <v>46</v>
      </c>
      <c r="AE291" s="4"/>
      <c r="AG291" s="3"/>
      <c r="AH291" s="3"/>
      <c r="AI291" s="3"/>
      <c r="AJ291" s="3"/>
      <c r="AK291" s="3"/>
      <c r="AL291" s="3" t="s">
        <v>48</v>
      </c>
      <c r="AM291" s="3" t="s">
        <v>47</v>
      </c>
      <c r="AO291" s="3"/>
    </row>
    <row r="292" spans="1:41" s="1" customFormat="1" x14ac:dyDescent="0.3">
      <c r="A292" s="3" t="s">
        <v>807</v>
      </c>
      <c r="B292" s="3" t="s">
        <v>4601</v>
      </c>
      <c r="C292" s="3" t="s">
        <v>621</v>
      </c>
      <c r="D292" s="3" t="s">
        <v>54</v>
      </c>
      <c r="E292" s="3" t="s">
        <v>86</v>
      </c>
      <c r="F292" s="3">
        <v>7</v>
      </c>
      <c r="G292" s="1">
        <v>1</v>
      </c>
      <c r="H292" s="3" t="s">
        <v>808</v>
      </c>
      <c r="I292" s="4"/>
      <c r="J292" s="5"/>
      <c r="K292" s="3"/>
      <c r="M292" s="1">
        <v>2</v>
      </c>
      <c r="O292" s="1">
        <v>1</v>
      </c>
      <c r="U292" s="1">
        <v>1</v>
      </c>
      <c r="V292" s="1">
        <v>1</v>
      </c>
      <c r="W292" s="1">
        <v>1</v>
      </c>
      <c r="X292" s="3"/>
      <c r="Y292" s="3" t="s">
        <v>70</v>
      </c>
      <c r="Z292" s="3"/>
      <c r="AA292" s="6"/>
      <c r="AB292" s="3"/>
      <c r="AC292" s="3"/>
      <c r="AD292" s="3" t="s">
        <v>46</v>
      </c>
      <c r="AE292" s="4"/>
      <c r="AG292" s="3"/>
      <c r="AH292" s="3"/>
      <c r="AI292" s="3"/>
      <c r="AJ292" s="3"/>
      <c r="AK292" s="3"/>
      <c r="AL292" s="3" t="s">
        <v>48</v>
      </c>
      <c r="AM292" s="3" t="s">
        <v>47</v>
      </c>
      <c r="AO292" s="3"/>
    </row>
    <row r="293" spans="1:41" s="1" customFormat="1" x14ac:dyDescent="0.3">
      <c r="A293" s="3" t="s">
        <v>809</v>
      </c>
      <c r="B293" s="3" t="s">
        <v>4601</v>
      </c>
      <c r="C293" s="3" t="s">
        <v>801</v>
      </c>
      <c r="D293" s="3" t="s">
        <v>54</v>
      </c>
      <c r="E293" s="3" t="s">
        <v>55</v>
      </c>
      <c r="F293" s="3">
        <v>4</v>
      </c>
      <c r="G293" s="1">
        <v>4</v>
      </c>
      <c r="H293" s="3" t="s">
        <v>810</v>
      </c>
      <c r="I293" s="4"/>
      <c r="J293" s="5"/>
      <c r="K293" s="3"/>
      <c r="X293" s="3"/>
      <c r="Y293" s="3" t="s">
        <v>44</v>
      </c>
      <c r="Z293" s="3"/>
      <c r="AA293" s="6"/>
      <c r="AB293" s="3"/>
      <c r="AC293" s="3"/>
      <c r="AD293" s="3" t="s">
        <v>46</v>
      </c>
      <c r="AE293" s="4"/>
      <c r="AG293" s="3"/>
      <c r="AH293" s="3"/>
      <c r="AI293" s="3"/>
      <c r="AJ293" s="3"/>
      <c r="AK293" s="3"/>
      <c r="AL293" s="3" t="s">
        <v>48</v>
      </c>
      <c r="AM293" s="3" t="s">
        <v>47</v>
      </c>
      <c r="AO293" s="3"/>
    </row>
    <row r="294" spans="1:41" s="1" customFormat="1" x14ac:dyDescent="0.3">
      <c r="A294" s="3" t="s">
        <v>811</v>
      </c>
      <c r="B294" s="3" t="s">
        <v>4601</v>
      </c>
      <c r="C294" s="3" t="s">
        <v>812</v>
      </c>
      <c r="D294" s="3" t="s">
        <v>105</v>
      </c>
      <c r="E294" s="3" t="s">
        <v>68</v>
      </c>
      <c r="F294" s="3">
        <v>197</v>
      </c>
      <c r="G294" s="1">
        <v>197</v>
      </c>
      <c r="H294" s="3" t="s">
        <v>813</v>
      </c>
      <c r="I294" s="4"/>
      <c r="J294" s="5"/>
      <c r="K294" s="3"/>
      <c r="X294" s="3"/>
      <c r="Y294" s="3" t="s">
        <v>70</v>
      </c>
      <c r="Z294" s="3"/>
      <c r="AA294" s="6"/>
      <c r="AB294" s="3"/>
      <c r="AC294" s="3"/>
      <c r="AD294" s="3" t="s">
        <v>46</v>
      </c>
      <c r="AE294" s="4"/>
      <c r="AG294" s="3"/>
      <c r="AH294" s="3"/>
      <c r="AI294" s="3"/>
      <c r="AJ294" s="3"/>
      <c r="AK294" s="3"/>
      <c r="AL294" s="3" t="s">
        <v>48</v>
      </c>
      <c r="AM294" s="3" t="s">
        <v>47</v>
      </c>
      <c r="AO294" s="3"/>
    </row>
    <row r="295" spans="1:41" s="1" customFormat="1" x14ac:dyDescent="0.3">
      <c r="A295" s="3" t="s">
        <v>814</v>
      </c>
      <c r="B295" s="3" t="s">
        <v>4601</v>
      </c>
      <c r="C295" s="3" t="s">
        <v>812</v>
      </c>
      <c r="D295" s="3" t="s">
        <v>98</v>
      </c>
      <c r="E295" s="3" t="s">
        <v>68</v>
      </c>
      <c r="F295" s="3">
        <v>4</v>
      </c>
      <c r="G295" s="1">
        <v>4</v>
      </c>
      <c r="H295" s="3" t="s">
        <v>815</v>
      </c>
      <c r="I295" s="4"/>
      <c r="J295" s="5"/>
      <c r="K295" s="3"/>
      <c r="X295" s="3"/>
      <c r="Y295" s="3" t="s">
        <v>70</v>
      </c>
      <c r="Z295" s="3"/>
      <c r="AA295" s="6"/>
      <c r="AB295" s="3"/>
      <c r="AC295" s="3"/>
      <c r="AD295" s="3" t="s">
        <v>46</v>
      </c>
      <c r="AE295" s="4"/>
      <c r="AG295" s="3"/>
      <c r="AH295" s="3"/>
      <c r="AI295" s="3"/>
      <c r="AJ295" s="3"/>
      <c r="AK295" s="3"/>
      <c r="AL295" s="3" t="s">
        <v>48</v>
      </c>
      <c r="AM295" s="3" t="s">
        <v>47</v>
      </c>
      <c r="AO295" s="3"/>
    </row>
    <row r="296" spans="1:41" s="1" customFormat="1" x14ac:dyDescent="0.3">
      <c r="A296" s="3" t="s">
        <v>816</v>
      </c>
      <c r="B296" s="3" t="s">
        <v>4601</v>
      </c>
      <c r="C296" s="3" t="s">
        <v>817</v>
      </c>
      <c r="D296" s="3" t="s">
        <v>54</v>
      </c>
      <c r="E296" s="3" t="s">
        <v>693</v>
      </c>
      <c r="F296" s="3">
        <v>1</v>
      </c>
      <c r="G296" s="1">
        <v>1</v>
      </c>
      <c r="H296" s="3" t="s">
        <v>818</v>
      </c>
      <c r="I296" s="4"/>
      <c r="J296" s="5"/>
      <c r="K296" s="3"/>
      <c r="X296" s="3"/>
      <c r="Y296" s="3" t="s">
        <v>70</v>
      </c>
      <c r="Z296" s="3"/>
      <c r="AA296" s="6"/>
      <c r="AB296" s="3"/>
      <c r="AC296" s="3"/>
      <c r="AD296" s="3" t="s">
        <v>46</v>
      </c>
      <c r="AE296" s="4"/>
      <c r="AG296" s="3"/>
      <c r="AH296" s="3"/>
      <c r="AI296" s="3"/>
      <c r="AJ296" s="3"/>
      <c r="AK296" s="3"/>
      <c r="AL296" s="3" t="s">
        <v>48</v>
      </c>
      <c r="AM296" s="3" t="s">
        <v>47</v>
      </c>
      <c r="AO296" s="3"/>
    </row>
    <row r="297" spans="1:41" s="1" customFormat="1" x14ac:dyDescent="0.3">
      <c r="A297" s="3" t="s">
        <v>787</v>
      </c>
      <c r="B297" s="3" t="s">
        <v>4601</v>
      </c>
      <c r="C297" s="3" t="s">
        <v>785</v>
      </c>
      <c r="D297" s="3" t="s">
        <v>54</v>
      </c>
      <c r="E297" s="3" t="s">
        <v>86</v>
      </c>
      <c r="F297" s="3">
        <v>16</v>
      </c>
      <c r="G297" s="1">
        <v>16</v>
      </c>
      <c r="H297" s="3" t="s">
        <v>819</v>
      </c>
      <c r="I297" s="4"/>
      <c r="J297" s="5"/>
      <c r="K297" s="3"/>
      <c r="X297" s="3"/>
      <c r="Y297" s="3" t="s">
        <v>44</v>
      </c>
      <c r="Z297" s="3"/>
      <c r="AA297" s="6"/>
      <c r="AB297" s="3"/>
      <c r="AC297" s="3"/>
      <c r="AD297" s="3" t="s">
        <v>46</v>
      </c>
      <c r="AE297" s="4"/>
      <c r="AG297" s="3"/>
      <c r="AH297" s="3"/>
      <c r="AI297" s="3"/>
      <c r="AJ297" s="3"/>
      <c r="AK297" s="3"/>
      <c r="AL297" s="3" t="s">
        <v>48</v>
      </c>
      <c r="AM297" s="3" t="s">
        <v>47</v>
      </c>
      <c r="AO297" s="3"/>
    </row>
    <row r="298" spans="1:41" s="1" customFormat="1" x14ac:dyDescent="0.3">
      <c r="A298" s="3" t="s">
        <v>820</v>
      </c>
      <c r="B298" s="3" t="s">
        <v>4601</v>
      </c>
      <c r="C298" s="3" t="s">
        <v>817</v>
      </c>
      <c r="D298" s="3" t="s">
        <v>105</v>
      </c>
      <c r="E298" s="3" t="s">
        <v>86</v>
      </c>
      <c r="F298" s="3">
        <v>3</v>
      </c>
      <c r="G298" s="1">
        <v>3</v>
      </c>
      <c r="H298" s="3" t="s">
        <v>821</v>
      </c>
      <c r="I298" s="4"/>
      <c r="J298" s="5"/>
      <c r="K298" s="3"/>
      <c r="X298" s="3"/>
      <c r="Y298" s="3" t="s">
        <v>70</v>
      </c>
      <c r="Z298" s="3"/>
      <c r="AA298" s="6"/>
      <c r="AB298" s="3"/>
      <c r="AC298" s="3"/>
      <c r="AD298" s="3" t="s">
        <v>46</v>
      </c>
      <c r="AE298" s="4"/>
      <c r="AG298" s="3"/>
      <c r="AH298" s="3"/>
      <c r="AI298" s="3"/>
      <c r="AJ298" s="3"/>
      <c r="AK298" s="3"/>
      <c r="AL298" s="3" t="s">
        <v>48</v>
      </c>
      <c r="AM298" s="3" t="s">
        <v>47</v>
      </c>
      <c r="AO298" s="3"/>
    </row>
    <row r="299" spans="1:41" s="1" customFormat="1" x14ac:dyDescent="0.3">
      <c r="A299" s="3" t="s">
        <v>822</v>
      </c>
      <c r="B299" s="3" t="s">
        <v>4601</v>
      </c>
      <c r="C299" s="3" t="s">
        <v>823</v>
      </c>
      <c r="D299" s="3" t="s">
        <v>54</v>
      </c>
      <c r="E299" s="3" t="s">
        <v>68</v>
      </c>
      <c r="F299" s="3">
        <v>49</v>
      </c>
      <c r="G299" s="1">
        <v>49</v>
      </c>
      <c r="H299" s="3" t="s">
        <v>824</v>
      </c>
      <c r="I299" s="4"/>
      <c r="J299" s="5"/>
      <c r="K299" s="3"/>
      <c r="X299" s="3"/>
      <c r="Y299" s="3" t="s">
        <v>44</v>
      </c>
      <c r="Z299" s="3"/>
      <c r="AA299" s="6"/>
      <c r="AB299" s="3"/>
      <c r="AC299" s="3"/>
      <c r="AD299" s="3" t="s">
        <v>46</v>
      </c>
      <c r="AE299" s="4"/>
      <c r="AG299" s="3"/>
      <c r="AH299" s="3"/>
      <c r="AI299" s="3"/>
      <c r="AJ299" s="3"/>
      <c r="AK299" s="3"/>
      <c r="AL299" s="3" t="s">
        <v>48</v>
      </c>
      <c r="AM299" s="3" t="s">
        <v>47</v>
      </c>
      <c r="AO299" s="3"/>
    </row>
    <row r="300" spans="1:41" s="1" customFormat="1" x14ac:dyDescent="0.3">
      <c r="A300" s="3" t="s">
        <v>825</v>
      </c>
      <c r="B300" s="3" t="s">
        <v>4601</v>
      </c>
      <c r="C300" s="3" t="s">
        <v>817</v>
      </c>
      <c r="D300" s="3" t="s">
        <v>105</v>
      </c>
      <c r="E300" s="3" t="s">
        <v>68</v>
      </c>
      <c r="F300" s="3">
        <v>108</v>
      </c>
      <c r="G300" s="1">
        <v>108</v>
      </c>
      <c r="H300" s="3" t="s">
        <v>826</v>
      </c>
      <c r="I300" s="4"/>
      <c r="J300" s="5"/>
      <c r="K300" s="3"/>
      <c r="X300" s="3"/>
      <c r="Y300" s="3" t="s">
        <v>70</v>
      </c>
      <c r="Z300" s="3"/>
      <c r="AA300" s="6"/>
      <c r="AB300" s="3"/>
      <c r="AC300" s="3"/>
      <c r="AD300" s="3" t="s">
        <v>46</v>
      </c>
      <c r="AE300" s="4"/>
      <c r="AG300" s="3"/>
      <c r="AH300" s="3"/>
      <c r="AI300" s="3"/>
      <c r="AJ300" s="3"/>
      <c r="AK300" s="3"/>
      <c r="AL300" s="3" t="s">
        <v>48</v>
      </c>
      <c r="AM300" s="3" t="s">
        <v>47</v>
      </c>
      <c r="AO300" s="3"/>
    </row>
    <row r="301" spans="1:41" s="1" customFormat="1" x14ac:dyDescent="0.3">
      <c r="A301" s="3" t="s">
        <v>827</v>
      </c>
      <c r="B301" s="3" t="s">
        <v>4601</v>
      </c>
      <c r="C301" s="3" t="s">
        <v>817</v>
      </c>
      <c r="D301" s="3" t="s">
        <v>54</v>
      </c>
      <c r="E301" s="3" t="s">
        <v>86</v>
      </c>
      <c r="F301" s="3">
        <v>5</v>
      </c>
      <c r="G301" s="1">
        <v>5</v>
      </c>
      <c r="H301" s="3" t="s">
        <v>828</v>
      </c>
      <c r="I301" s="4"/>
      <c r="J301" s="5"/>
      <c r="K301" s="3"/>
      <c r="X301" s="3"/>
      <c r="Y301" s="3" t="s">
        <v>70</v>
      </c>
      <c r="Z301" s="3"/>
      <c r="AA301" s="6"/>
      <c r="AB301" s="3"/>
      <c r="AC301" s="3"/>
      <c r="AD301" s="3" t="s">
        <v>46</v>
      </c>
      <c r="AE301" s="4"/>
      <c r="AG301" s="3"/>
      <c r="AH301" s="3"/>
      <c r="AI301" s="3"/>
      <c r="AJ301" s="3"/>
      <c r="AK301" s="3"/>
      <c r="AL301" s="3" t="s">
        <v>48</v>
      </c>
      <c r="AM301" s="3" t="s">
        <v>47</v>
      </c>
      <c r="AO301" s="3"/>
    </row>
    <row r="302" spans="1:41" s="1" customFormat="1" x14ac:dyDescent="0.3">
      <c r="A302" s="3" t="s">
        <v>829</v>
      </c>
      <c r="B302" s="3" t="s">
        <v>4601</v>
      </c>
      <c r="C302" s="3" t="s">
        <v>817</v>
      </c>
      <c r="D302" s="3" t="s">
        <v>105</v>
      </c>
      <c r="E302" s="3" t="s">
        <v>68</v>
      </c>
      <c r="F302" s="3">
        <v>7</v>
      </c>
      <c r="G302" s="1">
        <v>7</v>
      </c>
      <c r="H302" s="3" t="s">
        <v>830</v>
      </c>
      <c r="I302" s="4"/>
      <c r="J302" s="5"/>
      <c r="K302" s="3"/>
      <c r="X302" s="3"/>
      <c r="Y302" s="3" t="s">
        <v>70</v>
      </c>
      <c r="Z302" s="3"/>
      <c r="AA302" s="6"/>
      <c r="AB302" s="3"/>
      <c r="AC302" s="3"/>
      <c r="AD302" s="3" t="s">
        <v>46</v>
      </c>
      <c r="AE302" s="4"/>
      <c r="AG302" s="3"/>
      <c r="AH302" s="3"/>
      <c r="AI302" s="3"/>
      <c r="AJ302" s="3"/>
      <c r="AK302" s="3"/>
      <c r="AL302" s="3" t="s">
        <v>48</v>
      </c>
      <c r="AM302" s="3" t="s">
        <v>47</v>
      </c>
      <c r="AO302" s="3"/>
    </row>
    <row r="303" spans="1:41" s="1" customFormat="1" x14ac:dyDescent="0.3">
      <c r="A303" s="3" t="s">
        <v>831</v>
      </c>
      <c r="B303" s="3" t="s">
        <v>4601</v>
      </c>
      <c r="C303" s="3" t="s">
        <v>832</v>
      </c>
      <c r="D303" s="3" t="s">
        <v>105</v>
      </c>
      <c r="E303" s="3" t="s">
        <v>693</v>
      </c>
      <c r="F303" s="3">
        <v>0</v>
      </c>
      <c r="G303" s="1">
        <v>40</v>
      </c>
      <c r="H303" s="3" t="s">
        <v>833</v>
      </c>
      <c r="I303" s="4"/>
      <c r="J303" s="5"/>
      <c r="K303" s="3"/>
      <c r="X303" s="3"/>
      <c r="Y303" s="3" t="s">
        <v>70</v>
      </c>
      <c r="Z303" s="3"/>
      <c r="AA303" s="6"/>
      <c r="AB303" s="3"/>
      <c r="AC303" s="3"/>
      <c r="AD303" s="3" t="s">
        <v>71</v>
      </c>
      <c r="AE303" s="4"/>
      <c r="AF303" s="1">
        <v>40</v>
      </c>
      <c r="AG303" s="3"/>
      <c r="AH303" s="3"/>
      <c r="AI303" s="3"/>
      <c r="AJ303" s="3"/>
      <c r="AK303" s="3"/>
      <c r="AL303" s="3" t="s">
        <v>48</v>
      </c>
      <c r="AM303" s="3" t="s">
        <v>47</v>
      </c>
      <c r="AO303" s="3"/>
    </row>
    <row r="304" spans="1:41" s="1" customFormat="1" x14ac:dyDescent="0.3">
      <c r="A304" s="3" t="s">
        <v>834</v>
      </c>
      <c r="B304" s="3" t="s">
        <v>4601</v>
      </c>
      <c r="C304" s="3" t="s">
        <v>832</v>
      </c>
      <c r="D304" s="3" t="s">
        <v>105</v>
      </c>
      <c r="E304" s="3" t="s">
        <v>693</v>
      </c>
      <c r="F304" s="3">
        <v>0</v>
      </c>
      <c r="G304" s="1">
        <v>40</v>
      </c>
      <c r="H304" s="3" t="s">
        <v>835</v>
      </c>
      <c r="I304" s="4"/>
      <c r="J304" s="5"/>
      <c r="K304" s="3"/>
      <c r="X304" s="3"/>
      <c r="Y304" s="3" t="s">
        <v>70</v>
      </c>
      <c r="Z304" s="3"/>
      <c r="AA304" s="6"/>
      <c r="AB304" s="3"/>
      <c r="AC304" s="3"/>
      <c r="AD304" s="3" t="s">
        <v>71</v>
      </c>
      <c r="AE304" s="4"/>
      <c r="AF304" s="1">
        <v>40</v>
      </c>
      <c r="AG304" s="3"/>
      <c r="AH304" s="3"/>
      <c r="AI304" s="3"/>
      <c r="AJ304" s="3"/>
      <c r="AK304" s="3"/>
      <c r="AL304" s="3" t="s">
        <v>48</v>
      </c>
      <c r="AM304" s="3" t="s">
        <v>47</v>
      </c>
      <c r="AO304" s="3"/>
    </row>
    <row r="305" spans="1:41" s="1" customFormat="1" x14ac:dyDescent="0.3">
      <c r="A305" s="3" t="s">
        <v>836</v>
      </c>
      <c r="B305" s="3" t="s">
        <v>4601</v>
      </c>
      <c r="C305" s="3" t="s">
        <v>837</v>
      </c>
      <c r="D305" s="3" t="s">
        <v>54</v>
      </c>
      <c r="E305" s="3" t="s">
        <v>55</v>
      </c>
      <c r="F305" s="3">
        <v>22</v>
      </c>
      <c r="G305" s="1">
        <v>22</v>
      </c>
      <c r="H305" s="3" t="s">
        <v>838</v>
      </c>
      <c r="I305" s="4"/>
      <c r="J305" s="5"/>
      <c r="K305" s="3"/>
      <c r="X305" s="3"/>
      <c r="Y305" s="3" t="s">
        <v>44</v>
      </c>
      <c r="Z305" s="3"/>
      <c r="AA305" s="6"/>
      <c r="AB305" s="3"/>
      <c r="AC305" s="3"/>
      <c r="AD305" s="3" t="s">
        <v>46</v>
      </c>
      <c r="AE305" s="4"/>
      <c r="AG305" s="3"/>
      <c r="AH305" s="3"/>
      <c r="AI305" s="3"/>
      <c r="AJ305" s="3"/>
      <c r="AK305" s="3"/>
      <c r="AL305" s="3" t="s">
        <v>48</v>
      </c>
      <c r="AM305" s="3" t="s">
        <v>47</v>
      </c>
      <c r="AO305" s="3"/>
    </row>
    <row r="306" spans="1:41" s="1" customFormat="1" x14ac:dyDescent="0.3">
      <c r="A306" s="3" t="s">
        <v>839</v>
      </c>
      <c r="B306" s="3" t="s">
        <v>4601</v>
      </c>
      <c r="C306" s="3" t="s">
        <v>840</v>
      </c>
      <c r="D306" s="3" t="s">
        <v>105</v>
      </c>
      <c r="E306" s="3" t="s">
        <v>94</v>
      </c>
      <c r="F306" s="3">
        <v>49</v>
      </c>
      <c r="G306" s="1">
        <v>49</v>
      </c>
      <c r="H306" s="3" t="s">
        <v>841</v>
      </c>
      <c r="I306" s="4"/>
      <c r="J306" s="5"/>
      <c r="K306" s="3"/>
      <c r="X306" s="3"/>
      <c r="Y306" s="3" t="s">
        <v>176</v>
      </c>
      <c r="Z306" s="3"/>
      <c r="AA306" s="6"/>
      <c r="AB306" s="3"/>
      <c r="AC306" s="3"/>
      <c r="AD306" s="3" t="s">
        <v>46</v>
      </c>
      <c r="AE306" s="4"/>
      <c r="AG306" s="3"/>
      <c r="AH306" s="3"/>
      <c r="AI306" s="3"/>
      <c r="AJ306" s="3"/>
      <c r="AK306" s="3"/>
      <c r="AL306" s="3" t="s">
        <v>48</v>
      </c>
      <c r="AM306" s="3" t="s">
        <v>47</v>
      </c>
      <c r="AO306" s="3"/>
    </row>
    <row r="307" spans="1:41" s="1" customFormat="1" x14ac:dyDescent="0.3">
      <c r="A307" s="3" t="s">
        <v>842</v>
      </c>
      <c r="B307" s="3" t="s">
        <v>4601</v>
      </c>
      <c r="C307" s="3" t="s">
        <v>832</v>
      </c>
      <c r="D307" s="3" t="s">
        <v>105</v>
      </c>
      <c r="E307" s="3" t="s">
        <v>693</v>
      </c>
      <c r="F307" s="3">
        <v>10</v>
      </c>
      <c r="G307" s="1">
        <v>10</v>
      </c>
      <c r="H307" s="3" t="s">
        <v>843</v>
      </c>
      <c r="I307" s="4"/>
      <c r="J307" s="5"/>
      <c r="K307" s="3"/>
      <c r="X307" s="3"/>
      <c r="Y307" s="3" t="s">
        <v>70</v>
      </c>
      <c r="Z307" s="3"/>
      <c r="AA307" s="6"/>
      <c r="AB307" s="3"/>
      <c r="AC307" s="3"/>
      <c r="AD307" s="3" t="s">
        <v>46</v>
      </c>
      <c r="AE307" s="4"/>
      <c r="AG307" s="3"/>
      <c r="AH307" s="3"/>
      <c r="AI307" s="3"/>
      <c r="AJ307" s="3"/>
      <c r="AK307" s="3"/>
      <c r="AL307" s="3" t="s">
        <v>48</v>
      </c>
      <c r="AM307" s="3" t="s">
        <v>47</v>
      </c>
      <c r="AO307" s="3"/>
    </row>
    <row r="308" spans="1:41" s="1" customFormat="1" x14ac:dyDescent="0.3">
      <c r="A308" s="3" t="s">
        <v>844</v>
      </c>
      <c r="B308" s="3" t="s">
        <v>4601</v>
      </c>
      <c r="C308" s="3" t="s">
        <v>823</v>
      </c>
      <c r="D308" s="3" t="s">
        <v>105</v>
      </c>
      <c r="E308" s="3" t="s">
        <v>68</v>
      </c>
      <c r="F308" s="3">
        <v>24</v>
      </c>
      <c r="G308" s="1">
        <v>24</v>
      </c>
      <c r="H308" s="3" t="s">
        <v>845</v>
      </c>
      <c r="I308" s="4"/>
      <c r="J308" s="5"/>
      <c r="K308" s="3"/>
      <c r="X308" s="3"/>
      <c r="Y308" s="3" t="s">
        <v>44</v>
      </c>
      <c r="Z308" s="3"/>
      <c r="AA308" s="6"/>
      <c r="AB308" s="3"/>
      <c r="AC308" s="3"/>
      <c r="AD308" s="3" t="s">
        <v>46</v>
      </c>
      <c r="AE308" s="4"/>
      <c r="AG308" s="3"/>
      <c r="AH308" s="3"/>
      <c r="AI308" s="3"/>
      <c r="AJ308" s="3"/>
      <c r="AK308" s="3"/>
      <c r="AL308" s="3" t="s">
        <v>48</v>
      </c>
      <c r="AM308" s="3" t="s">
        <v>47</v>
      </c>
      <c r="AO308" s="3"/>
    </row>
    <row r="309" spans="1:41" s="1" customFormat="1" x14ac:dyDescent="0.3">
      <c r="A309" s="3" t="s">
        <v>846</v>
      </c>
      <c r="B309" s="3" t="s">
        <v>4601</v>
      </c>
      <c r="C309" s="3" t="s">
        <v>847</v>
      </c>
      <c r="D309" s="3" t="s">
        <v>54</v>
      </c>
      <c r="E309" s="3" t="s">
        <v>55</v>
      </c>
      <c r="F309" s="3">
        <v>30</v>
      </c>
      <c r="G309" s="1">
        <v>30</v>
      </c>
      <c r="H309" s="3" t="s">
        <v>848</v>
      </c>
      <c r="I309" s="4"/>
      <c r="J309" s="5"/>
      <c r="K309" s="3"/>
      <c r="X309" s="3"/>
      <c r="Y309" s="3" t="s">
        <v>44</v>
      </c>
      <c r="Z309" s="3"/>
      <c r="AA309" s="6"/>
      <c r="AB309" s="3"/>
      <c r="AC309" s="3"/>
      <c r="AD309" s="3" t="s">
        <v>46</v>
      </c>
      <c r="AE309" s="4"/>
      <c r="AG309" s="3"/>
      <c r="AH309" s="3"/>
      <c r="AI309" s="3"/>
      <c r="AJ309" s="3"/>
      <c r="AK309" s="3"/>
      <c r="AL309" s="3" t="s">
        <v>48</v>
      </c>
      <c r="AM309" s="3" t="s">
        <v>47</v>
      </c>
      <c r="AO309" s="3"/>
    </row>
    <row r="310" spans="1:41" s="1" customFormat="1" x14ac:dyDescent="0.3">
      <c r="A310" s="3" t="s">
        <v>849</v>
      </c>
      <c r="B310" s="3" t="s">
        <v>4601</v>
      </c>
      <c r="C310" s="3" t="s">
        <v>850</v>
      </c>
      <c r="D310" s="3" t="s">
        <v>105</v>
      </c>
      <c r="E310" s="3" t="s">
        <v>693</v>
      </c>
      <c r="F310" s="3">
        <v>25</v>
      </c>
      <c r="G310" s="1">
        <v>86</v>
      </c>
      <c r="H310" s="3" t="s">
        <v>851</v>
      </c>
      <c r="I310" s="4"/>
      <c r="J310" s="5"/>
      <c r="K310" s="3"/>
      <c r="X310" s="3"/>
      <c r="Y310" s="3" t="s">
        <v>70</v>
      </c>
      <c r="Z310" s="3"/>
      <c r="AA310" s="6"/>
      <c r="AB310" s="3"/>
      <c r="AC310" s="3"/>
      <c r="AD310" s="3" t="s">
        <v>71</v>
      </c>
      <c r="AE310" s="4"/>
      <c r="AF310" s="1">
        <v>61</v>
      </c>
      <c r="AG310" s="3"/>
      <c r="AH310" s="3"/>
      <c r="AI310" s="3"/>
      <c r="AJ310" s="3"/>
      <c r="AK310" s="3"/>
      <c r="AL310" s="3" t="s">
        <v>48</v>
      </c>
      <c r="AM310" s="3" t="s">
        <v>47</v>
      </c>
      <c r="AO310" s="3"/>
    </row>
    <row r="311" spans="1:41" s="1" customFormat="1" x14ac:dyDescent="0.3">
      <c r="A311" s="3" t="s">
        <v>852</v>
      </c>
      <c r="B311" s="3" t="s">
        <v>4601</v>
      </c>
      <c r="C311" s="3" t="s">
        <v>850</v>
      </c>
      <c r="D311" s="3" t="s">
        <v>105</v>
      </c>
      <c r="E311" s="3" t="s">
        <v>693</v>
      </c>
      <c r="F311" s="3">
        <v>0</v>
      </c>
      <c r="G311" s="1">
        <v>79</v>
      </c>
      <c r="H311" s="3" t="s">
        <v>853</v>
      </c>
      <c r="I311" s="4"/>
      <c r="J311" s="5"/>
      <c r="K311" s="3"/>
      <c r="X311" s="3"/>
      <c r="Y311" s="3" t="s">
        <v>70</v>
      </c>
      <c r="Z311" s="3"/>
      <c r="AA311" s="6"/>
      <c r="AB311" s="3"/>
      <c r="AC311" s="3"/>
      <c r="AD311" s="3" t="s">
        <v>71</v>
      </c>
      <c r="AE311" s="4"/>
      <c r="AF311" s="1">
        <v>79</v>
      </c>
      <c r="AG311" s="3"/>
      <c r="AH311" s="3"/>
      <c r="AI311" s="3"/>
      <c r="AJ311" s="3"/>
      <c r="AK311" s="3"/>
      <c r="AL311" s="3" t="s">
        <v>48</v>
      </c>
      <c r="AM311" s="3" t="s">
        <v>47</v>
      </c>
      <c r="AO311" s="3"/>
    </row>
    <row r="312" spans="1:41" s="1" customFormat="1" x14ac:dyDescent="0.3">
      <c r="A312" s="3" t="s">
        <v>854</v>
      </c>
      <c r="B312" s="3" t="s">
        <v>4601</v>
      </c>
      <c r="C312" s="3" t="s">
        <v>823</v>
      </c>
      <c r="D312" s="3" t="s">
        <v>105</v>
      </c>
      <c r="E312" s="3" t="s">
        <v>68</v>
      </c>
      <c r="F312" s="3">
        <v>25</v>
      </c>
      <c r="G312" s="1">
        <v>25</v>
      </c>
      <c r="H312" s="3" t="s">
        <v>855</v>
      </c>
      <c r="I312" s="4"/>
      <c r="J312" s="5"/>
      <c r="K312" s="3"/>
      <c r="X312" s="3"/>
      <c r="Y312" s="3" t="s">
        <v>44</v>
      </c>
      <c r="Z312" s="3"/>
      <c r="AA312" s="6"/>
      <c r="AB312" s="3"/>
      <c r="AC312" s="3"/>
      <c r="AD312" s="3" t="s">
        <v>46</v>
      </c>
      <c r="AE312" s="4"/>
      <c r="AG312" s="3"/>
      <c r="AH312" s="3"/>
      <c r="AI312" s="3"/>
      <c r="AJ312" s="3"/>
      <c r="AK312" s="3"/>
      <c r="AL312" s="3" t="s">
        <v>48</v>
      </c>
      <c r="AM312" s="3" t="s">
        <v>47</v>
      </c>
      <c r="AO312" s="3"/>
    </row>
    <row r="313" spans="1:41" s="1" customFormat="1" x14ac:dyDescent="0.3">
      <c r="A313" s="3" t="s">
        <v>856</v>
      </c>
      <c r="B313" s="3" t="s">
        <v>4601</v>
      </c>
      <c r="C313" s="3" t="s">
        <v>850</v>
      </c>
      <c r="D313" s="3" t="s">
        <v>54</v>
      </c>
      <c r="E313" s="3" t="s">
        <v>712</v>
      </c>
      <c r="F313" s="3">
        <v>1</v>
      </c>
      <c r="G313" s="1">
        <v>1</v>
      </c>
      <c r="H313" s="3" t="s">
        <v>857</v>
      </c>
      <c r="I313" s="4"/>
      <c r="J313" s="5"/>
      <c r="K313" s="3"/>
      <c r="X313" s="3"/>
      <c r="Y313" s="3" t="s">
        <v>70</v>
      </c>
      <c r="Z313" s="3"/>
      <c r="AA313" s="6"/>
      <c r="AB313" s="3"/>
      <c r="AC313" s="3"/>
      <c r="AD313" s="3" t="s">
        <v>46</v>
      </c>
      <c r="AE313" s="4"/>
      <c r="AG313" s="3"/>
      <c r="AH313" s="3"/>
      <c r="AI313" s="3"/>
      <c r="AJ313" s="3"/>
      <c r="AK313" s="3"/>
      <c r="AL313" s="3" t="s">
        <v>48</v>
      </c>
      <c r="AM313" s="3" t="s">
        <v>47</v>
      </c>
      <c r="AO313" s="3"/>
    </row>
    <row r="314" spans="1:41" s="1" customFormat="1" x14ac:dyDescent="0.3">
      <c r="A314" s="3" t="s">
        <v>858</v>
      </c>
      <c r="B314" s="3" t="s">
        <v>4601</v>
      </c>
      <c r="C314" s="3" t="s">
        <v>859</v>
      </c>
      <c r="D314" s="3" t="s">
        <v>54</v>
      </c>
      <c r="E314" s="3" t="s">
        <v>55</v>
      </c>
      <c r="F314" s="3">
        <v>14</v>
      </c>
      <c r="G314" s="1">
        <v>14</v>
      </c>
      <c r="H314" s="3" t="s">
        <v>860</v>
      </c>
      <c r="I314" s="4"/>
      <c r="J314" s="5"/>
      <c r="K314" s="3"/>
      <c r="X314" s="3"/>
      <c r="Y314" s="3" t="s">
        <v>44</v>
      </c>
      <c r="Z314" s="3"/>
      <c r="AA314" s="6"/>
      <c r="AB314" s="3"/>
      <c r="AC314" s="3"/>
      <c r="AD314" s="3" t="s">
        <v>46</v>
      </c>
      <c r="AE314" s="4"/>
      <c r="AG314" s="3"/>
      <c r="AH314" s="3"/>
      <c r="AI314" s="3"/>
      <c r="AJ314" s="3"/>
      <c r="AK314" s="3"/>
      <c r="AL314" s="3" t="s">
        <v>48</v>
      </c>
      <c r="AM314" s="3" t="s">
        <v>47</v>
      </c>
      <c r="AO314" s="3"/>
    </row>
    <row r="315" spans="1:41" s="1" customFormat="1" x14ac:dyDescent="0.3">
      <c r="A315" s="3" t="s">
        <v>861</v>
      </c>
      <c r="B315" s="3" t="s">
        <v>4601</v>
      </c>
      <c r="C315" s="3" t="s">
        <v>823</v>
      </c>
      <c r="D315" s="3" t="s">
        <v>54</v>
      </c>
      <c r="E315" s="3" t="s">
        <v>68</v>
      </c>
      <c r="F315" s="3">
        <v>48</v>
      </c>
      <c r="G315" s="1">
        <v>48</v>
      </c>
      <c r="H315" s="3" t="s">
        <v>862</v>
      </c>
      <c r="I315" s="4"/>
      <c r="J315" s="5"/>
      <c r="K315" s="3"/>
      <c r="X315" s="3"/>
      <c r="Y315" s="3" t="s">
        <v>44</v>
      </c>
      <c r="Z315" s="3"/>
      <c r="AA315" s="6"/>
      <c r="AB315" s="3"/>
      <c r="AC315" s="3"/>
      <c r="AD315" s="3" t="s">
        <v>46</v>
      </c>
      <c r="AE315" s="4"/>
      <c r="AG315" s="3"/>
      <c r="AH315" s="3"/>
      <c r="AI315" s="3"/>
      <c r="AJ315" s="3"/>
      <c r="AK315" s="3"/>
      <c r="AL315" s="3" t="s">
        <v>48</v>
      </c>
      <c r="AM315" s="3" t="s">
        <v>47</v>
      </c>
      <c r="AO315" s="3"/>
    </row>
    <row r="316" spans="1:41" s="1" customFormat="1" x14ac:dyDescent="0.3">
      <c r="A316" s="3" t="s">
        <v>863</v>
      </c>
      <c r="B316" s="3" t="s">
        <v>4601</v>
      </c>
      <c r="C316" s="3" t="s">
        <v>864</v>
      </c>
      <c r="D316" s="3" t="s">
        <v>105</v>
      </c>
      <c r="E316" s="3" t="s">
        <v>68</v>
      </c>
      <c r="F316" s="3">
        <v>30</v>
      </c>
      <c r="G316" s="1">
        <v>30</v>
      </c>
      <c r="H316" s="3" t="s">
        <v>865</v>
      </c>
      <c r="I316" s="4"/>
      <c r="J316" s="5"/>
      <c r="K316" s="3"/>
      <c r="X316" s="3"/>
      <c r="Y316" s="3" t="s">
        <v>44</v>
      </c>
      <c r="Z316" s="3"/>
      <c r="AA316" s="6"/>
      <c r="AB316" s="3"/>
      <c r="AC316" s="3"/>
      <c r="AD316" s="3" t="s">
        <v>46</v>
      </c>
      <c r="AE316" s="4"/>
      <c r="AG316" s="3"/>
      <c r="AH316" s="3"/>
      <c r="AI316" s="3"/>
      <c r="AJ316" s="3"/>
      <c r="AK316" s="3"/>
      <c r="AL316" s="3" t="s">
        <v>48</v>
      </c>
      <c r="AM316" s="3" t="s">
        <v>47</v>
      </c>
      <c r="AO316" s="3"/>
    </row>
    <row r="317" spans="1:41" s="1" customFormat="1" x14ac:dyDescent="0.3">
      <c r="A317" s="3" t="s">
        <v>866</v>
      </c>
      <c r="B317" s="3" t="s">
        <v>4601</v>
      </c>
      <c r="C317" s="3" t="s">
        <v>864</v>
      </c>
      <c r="D317" s="3" t="s">
        <v>105</v>
      </c>
      <c r="E317" s="3" t="s">
        <v>68</v>
      </c>
      <c r="F317" s="3">
        <v>40</v>
      </c>
      <c r="G317" s="1">
        <v>40</v>
      </c>
      <c r="H317" s="3" t="s">
        <v>867</v>
      </c>
      <c r="I317" s="4"/>
      <c r="J317" s="5"/>
      <c r="K317" s="3"/>
      <c r="X317" s="3"/>
      <c r="Y317" s="3" t="s">
        <v>44</v>
      </c>
      <c r="Z317" s="3"/>
      <c r="AA317" s="6"/>
      <c r="AB317" s="3"/>
      <c r="AC317" s="3"/>
      <c r="AD317" s="3" t="s">
        <v>46</v>
      </c>
      <c r="AE317" s="4"/>
      <c r="AG317" s="3"/>
      <c r="AH317" s="3"/>
      <c r="AI317" s="3"/>
      <c r="AJ317" s="3"/>
      <c r="AK317" s="3"/>
      <c r="AL317" s="3" t="s">
        <v>48</v>
      </c>
      <c r="AM317" s="3" t="s">
        <v>47</v>
      </c>
      <c r="AO317" s="3"/>
    </row>
    <row r="318" spans="1:41" s="1" customFormat="1" x14ac:dyDescent="0.3">
      <c r="A318" s="3" t="s">
        <v>868</v>
      </c>
      <c r="B318" s="3" t="s">
        <v>4601</v>
      </c>
      <c r="C318" s="3" t="s">
        <v>740</v>
      </c>
      <c r="D318" s="3" t="s">
        <v>54</v>
      </c>
      <c r="E318" s="3" t="s">
        <v>256</v>
      </c>
      <c r="F318" s="3">
        <v>300</v>
      </c>
      <c r="G318" s="1">
        <v>300</v>
      </c>
      <c r="H318" s="3" t="s">
        <v>869</v>
      </c>
      <c r="I318" s="4"/>
      <c r="J318" s="5"/>
      <c r="K318" s="3"/>
      <c r="X318" s="3"/>
      <c r="Y318" s="3" t="s">
        <v>44</v>
      </c>
      <c r="Z318" s="3"/>
      <c r="AA318" s="6"/>
      <c r="AB318" s="3"/>
      <c r="AC318" s="3"/>
      <c r="AD318" s="3" t="s">
        <v>46</v>
      </c>
      <c r="AE318" s="4"/>
      <c r="AG318" s="3"/>
      <c r="AH318" s="3"/>
      <c r="AI318" s="3"/>
      <c r="AJ318" s="3"/>
      <c r="AK318" s="3"/>
      <c r="AL318" s="3" t="s">
        <v>48</v>
      </c>
      <c r="AM318" s="3" t="s">
        <v>47</v>
      </c>
      <c r="AO318" s="3"/>
    </row>
    <row r="319" spans="1:41" s="1" customFormat="1" x14ac:dyDescent="0.3">
      <c r="A319" s="3" t="s">
        <v>870</v>
      </c>
      <c r="B319" s="3" t="s">
        <v>4601</v>
      </c>
      <c r="C319" s="3" t="s">
        <v>850</v>
      </c>
      <c r="D319" s="3" t="s">
        <v>105</v>
      </c>
      <c r="E319" s="3" t="s">
        <v>693</v>
      </c>
      <c r="F319" s="3">
        <v>66</v>
      </c>
      <c r="G319" s="1">
        <v>66</v>
      </c>
      <c r="H319" s="3" t="s">
        <v>871</v>
      </c>
      <c r="I319" s="4"/>
      <c r="J319" s="5"/>
      <c r="K319" s="3"/>
      <c r="X319" s="3"/>
      <c r="Y319" s="3" t="s">
        <v>70</v>
      </c>
      <c r="Z319" s="3"/>
      <c r="AA319" s="6"/>
      <c r="AB319" s="3"/>
      <c r="AC319" s="3"/>
      <c r="AD319" s="3" t="s">
        <v>46</v>
      </c>
      <c r="AE319" s="4"/>
      <c r="AG319" s="3"/>
      <c r="AH319" s="3"/>
      <c r="AI319" s="3"/>
      <c r="AJ319" s="3"/>
      <c r="AK319" s="3"/>
      <c r="AL319" s="3" t="s">
        <v>48</v>
      </c>
      <c r="AM319" s="3" t="s">
        <v>47</v>
      </c>
      <c r="AO319" s="3"/>
    </row>
    <row r="320" spans="1:41" s="1" customFormat="1" x14ac:dyDescent="0.3">
      <c r="A320" s="3" t="s">
        <v>872</v>
      </c>
      <c r="B320" s="3" t="s">
        <v>4601</v>
      </c>
      <c r="C320" s="3" t="s">
        <v>873</v>
      </c>
      <c r="D320" s="3" t="s">
        <v>54</v>
      </c>
      <c r="E320" s="3" t="s">
        <v>68</v>
      </c>
      <c r="F320" s="3">
        <v>1</v>
      </c>
      <c r="G320" s="1">
        <v>1</v>
      </c>
      <c r="H320" s="3" t="s">
        <v>874</v>
      </c>
      <c r="I320" s="4"/>
      <c r="J320" s="5"/>
      <c r="K320" s="3"/>
      <c r="X320" s="3"/>
      <c r="Y320" s="3" t="s">
        <v>44</v>
      </c>
      <c r="Z320" s="3"/>
      <c r="AA320" s="6"/>
      <c r="AB320" s="3"/>
      <c r="AC320" s="3"/>
      <c r="AD320" s="3" t="s">
        <v>46</v>
      </c>
      <c r="AE320" s="4"/>
      <c r="AG320" s="3"/>
      <c r="AH320" s="3"/>
      <c r="AI320" s="3"/>
      <c r="AJ320" s="3"/>
      <c r="AK320" s="3"/>
      <c r="AL320" s="3" t="s">
        <v>48</v>
      </c>
      <c r="AM320" s="3" t="s">
        <v>47</v>
      </c>
      <c r="AO320" s="3"/>
    </row>
    <row r="321" spans="1:41" s="1" customFormat="1" x14ac:dyDescent="0.3">
      <c r="A321" s="3" t="s">
        <v>875</v>
      </c>
      <c r="B321" s="3" t="s">
        <v>4601</v>
      </c>
      <c r="C321" s="3" t="s">
        <v>850</v>
      </c>
      <c r="D321" s="3" t="s">
        <v>54</v>
      </c>
      <c r="E321" s="3" t="s">
        <v>693</v>
      </c>
      <c r="F321" s="3">
        <v>50</v>
      </c>
      <c r="G321" s="1">
        <v>50</v>
      </c>
      <c r="H321" s="3" t="s">
        <v>876</v>
      </c>
      <c r="I321" s="4"/>
      <c r="J321" s="5"/>
      <c r="K321" s="3"/>
      <c r="X321" s="3"/>
      <c r="Y321" s="3" t="s">
        <v>70</v>
      </c>
      <c r="Z321" s="3"/>
      <c r="AA321" s="6"/>
      <c r="AB321" s="3"/>
      <c r="AC321" s="3"/>
      <c r="AD321" s="3" t="s">
        <v>46</v>
      </c>
      <c r="AE321" s="4"/>
      <c r="AG321" s="3"/>
      <c r="AH321" s="3"/>
      <c r="AI321" s="3"/>
      <c r="AJ321" s="3"/>
      <c r="AK321" s="3"/>
      <c r="AL321" s="3" t="s">
        <v>48</v>
      </c>
      <c r="AM321" s="3" t="s">
        <v>47</v>
      </c>
      <c r="AO321" s="3"/>
    </row>
    <row r="322" spans="1:41" s="1" customFormat="1" x14ac:dyDescent="0.3">
      <c r="A322" s="3" t="s">
        <v>877</v>
      </c>
      <c r="B322" s="3" t="s">
        <v>4601</v>
      </c>
      <c r="C322" s="3" t="s">
        <v>873</v>
      </c>
      <c r="D322" s="3" t="s">
        <v>105</v>
      </c>
      <c r="E322" s="3" t="s">
        <v>68</v>
      </c>
      <c r="F322" s="3">
        <v>7</v>
      </c>
      <c r="G322" s="1">
        <v>8</v>
      </c>
      <c r="H322" s="3" t="s">
        <v>878</v>
      </c>
      <c r="I322" s="4"/>
      <c r="J322" s="5"/>
      <c r="K322" s="3"/>
      <c r="X322" s="3"/>
      <c r="Y322" s="3" t="s">
        <v>44</v>
      </c>
      <c r="Z322" s="3"/>
      <c r="AA322" s="6"/>
      <c r="AB322" s="3"/>
      <c r="AC322" s="3"/>
      <c r="AD322" s="3" t="s">
        <v>46</v>
      </c>
      <c r="AE322" s="4"/>
      <c r="AF322" s="1">
        <v>1</v>
      </c>
      <c r="AG322" s="3"/>
      <c r="AH322" s="3"/>
      <c r="AI322" s="3"/>
      <c r="AJ322" s="3"/>
      <c r="AK322" s="3"/>
      <c r="AL322" s="3" t="s">
        <v>48</v>
      </c>
      <c r="AM322" s="3" t="s">
        <v>47</v>
      </c>
      <c r="AO322" s="3"/>
    </row>
    <row r="323" spans="1:41" s="1" customFormat="1" x14ac:dyDescent="0.3">
      <c r="A323" s="3" t="s">
        <v>879</v>
      </c>
      <c r="B323" s="3" t="s">
        <v>4601</v>
      </c>
      <c r="C323" s="3" t="s">
        <v>850</v>
      </c>
      <c r="D323" s="3" t="s">
        <v>105</v>
      </c>
      <c r="E323" s="3" t="s">
        <v>693</v>
      </c>
      <c r="F323" s="3">
        <v>112</v>
      </c>
      <c r="G323" s="1">
        <v>112</v>
      </c>
      <c r="H323" s="3" t="s">
        <v>880</v>
      </c>
      <c r="I323" s="4"/>
      <c r="J323" s="5"/>
      <c r="K323" s="3"/>
      <c r="X323" s="3"/>
      <c r="Y323" s="3" t="s">
        <v>70</v>
      </c>
      <c r="Z323" s="3"/>
      <c r="AA323" s="6"/>
      <c r="AB323" s="3"/>
      <c r="AC323" s="3"/>
      <c r="AD323" s="3" t="s">
        <v>46</v>
      </c>
      <c r="AE323" s="4"/>
      <c r="AG323" s="3"/>
      <c r="AH323" s="3"/>
      <c r="AI323" s="3"/>
      <c r="AJ323" s="3"/>
      <c r="AK323" s="3"/>
      <c r="AL323" s="3" t="s">
        <v>48</v>
      </c>
      <c r="AM323" s="3" t="s">
        <v>47</v>
      </c>
      <c r="AO323" s="3"/>
    </row>
    <row r="324" spans="1:41" s="1" customFormat="1" x14ac:dyDescent="0.3">
      <c r="A324" s="3" t="s">
        <v>881</v>
      </c>
      <c r="B324" s="3" t="s">
        <v>4601</v>
      </c>
      <c r="C324" s="3" t="s">
        <v>882</v>
      </c>
      <c r="D324" s="3" t="s">
        <v>54</v>
      </c>
      <c r="E324" s="3" t="s">
        <v>94</v>
      </c>
      <c r="F324" s="3">
        <v>18</v>
      </c>
      <c r="G324" s="1">
        <v>18</v>
      </c>
      <c r="H324" s="3" t="s">
        <v>883</v>
      </c>
      <c r="I324" s="4"/>
      <c r="J324" s="5"/>
      <c r="K324" s="3"/>
      <c r="X324" s="3"/>
      <c r="Y324" s="3" t="s">
        <v>176</v>
      </c>
      <c r="Z324" s="3"/>
      <c r="AA324" s="6"/>
      <c r="AB324" s="3"/>
      <c r="AC324" s="3"/>
      <c r="AD324" s="3" t="s">
        <v>46</v>
      </c>
      <c r="AE324" s="4"/>
      <c r="AG324" s="3"/>
      <c r="AH324" s="3"/>
      <c r="AI324" s="3"/>
      <c r="AJ324" s="3"/>
      <c r="AK324" s="3"/>
      <c r="AL324" s="3" t="s">
        <v>48</v>
      </c>
      <c r="AM324" s="3" t="s">
        <v>47</v>
      </c>
      <c r="AO324" s="3"/>
    </row>
    <row r="325" spans="1:41" s="1" customFormat="1" x14ac:dyDescent="0.3">
      <c r="A325" s="3" t="s">
        <v>884</v>
      </c>
      <c r="B325" s="3" t="s">
        <v>4601</v>
      </c>
      <c r="C325" s="3" t="s">
        <v>885</v>
      </c>
      <c r="D325" s="3" t="s">
        <v>54</v>
      </c>
      <c r="E325" s="3" t="s">
        <v>55</v>
      </c>
      <c r="F325" s="3">
        <v>6</v>
      </c>
      <c r="G325" s="1">
        <v>6</v>
      </c>
      <c r="H325" s="3" t="s">
        <v>886</v>
      </c>
      <c r="I325" s="4"/>
      <c r="J325" s="5"/>
      <c r="K325" s="3"/>
      <c r="X325" s="3"/>
      <c r="Y325" s="3" t="s">
        <v>44</v>
      </c>
      <c r="Z325" s="3"/>
      <c r="AA325" s="6"/>
      <c r="AB325" s="3"/>
      <c r="AC325" s="3"/>
      <c r="AD325" s="3" t="s">
        <v>46</v>
      </c>
      <c r="AE325" s="4"/>
      <c r="AG325" s="3"/>
      <c r="AH325" s="3"/>
      <c r="AI325" s="3"/>
      <c r="AJ325" s="3"/>
      <c r="AK325" s="3"/>
      <c r="AL325" s="3" t="s">
        <v>48</v>
      </c>
      <c r="AM325" s="3" t="s">
        <v>47</v>
      </c>
      <c r="AO325" s="3"/>
    </row>
    <row r="326" spans="1:41" s="1" customFormat="1" x14ac:dyDescent="0.3">
      <c r="A326" s="3" t="s">
        <v>887</v>
      </c>
      <c r="B326" s="3" t="s">
        <v>4601</v>
      </c>
      <c r="C326" s="3" t="s">
        <v>873</v>
      </c>
      <c r="D326" s="3" t="s">
        <v>105</v>
      </c>
      <c r="E326" s="3" t="s">
        <v>68</v>
      </c>
      <c r="F326" s="3">
        <v>4</v>
      </c>
      <c r="G326" s="1">
        <v>4</v>
      </c>
      <c r="H326" s="3" t="s">
        <v>888</v>
      </c>
      <c r="I326" s="4"/>
      <c r="J326" s="5"/>
      <c r="K326" s="3"/>
      <c r="X326" s="3"/>
      <c r="Y326" s="3" t="s">
        <v>44</v>
      </c>
      <c r="Z326" s="3"/>
      <c r="AA326" s="6"/>
      <c r="AB326" s="3"/>
      <c r="AC326" s="3"/>
      <c r="AD326" s="3" t="s">
        <v>46</v>
      </c>
      <c r="AE326" s="4"/>
      <c r="AG326" s="3"/>
      <c r="AH326" s="3"/>
      <c r="AI326" s="3"/>
      <c r="AJ326" s="3"/>
      <c r="AK326" s="3"/>
      <c r="AL326" s="3" t="s">
        <v>48</v>
      </c>
      <c r="AM326" s="3" t="s">
        <v>47</v>
      </c>
      <c r="AO326" s="3"/>
    </row>
    <row r="327" spans="1:41" s="1" customFormat="1" x14ac:dyDescent="0.3">
      <c r="A327" s="3" t="s">
        <v>889</v>
      </c>
      <c r="B327" s="3" t="s">
        <v>4601</v>
      </c>
      <c r="C327" s="3" t="s">
        <v>890</v>
      </c>
      <c r="D327" s="3" t="s">
        <v>54</v>
      </c>
      <c r="E327" s="3" t="s">
        <v>55</v>
      </c>
      <c r="F327" s="3">
        <v>2</v>
      </c>
      <c r="G327" s="1">
        <v>2</v>
      </c>
      <c r="H327" s="3" t="s">
        <v>891</v>
      </c>
      <c r="I327" s="4"/>
      <c r="J327" s="5"/>
      <c r="K327" s="3"/>
      <c r="X327" s="3"/>
      <c r="Y327" s="3" t="s">
        <v>44</v>
      </c>
      <c r="Z327" s="3"/>
      <c r="AA327" s="6"/>
      <c r="AB327" s="3"/>
      <c r="AC327" s="3"/>
      <c r="AD327" s="3" t="s">
        <v>46</v>
      </c>
      <c r="AE327" s="4"/>
      <c r="AG327" s="3"/>
      <c r="AH327" s="3"/>
      <c r="AI327" s="3"/>
      <c r="AJ327" s="3"/>
      <c r="AK327" s="3"/>
      <c r="AL327" s="3" t="s">
        <v>48</v>
      </c>
      <c r="AM327" s="3" t="s">
        <v>47</v>
      </c>
      <c r="AO327" s="3"/>
    </row>
    <row r="328" spans="1:41" s="1" customFormat="1" x14ac:dyDescent="0.3">
      <c r="A328" s="3" t="s">
        <v>892</v>
      </c>
      <c r="B328" s="3" t="s">
        <v>4601</v>
      </c>
      <c r="C328" s="3" t="s">
        <v>873</v>
      </c>
      <c r="D328" s="3" t="s">
        <v>54</v>
      </c>
      <c r="E328" s="3" t="s">
        <v>68</v>
      </c>
      <c r="F328" s="3">
        <v>23</v>
      </c>
      <c r="G328" s="1">
        <v>25</v>
      </c>
      <c r="H328" s="3" t="s">
        <v>893</v>
      </c>
      <c r="I328" s="4"/>
      <c r="J328" s="5"/>
      <c r="K328" s="3"/>
      <c r="X328" s="3"/>
      <c r="Y328" s="3" t="s">
        <v>44</v>
      </c>
      <c r="Z328" s="3"/>
      <c r="AA328" s="6"/>
      <c r="AB328" s="3"/>
      <c r="AC328" s="3"/>
      <c r="AD328" s="3" t="s">
        <v>46</v>
      </c>
      <c r="AE328" s="4"/>
      <c r="AF328" s="1">
        <v>2</v>
      </c>
      <c r="AG328" s="3"/>
      <c r="AH328" s="3"/>
      <c r="AI328" s="3"/>
      <c r="AJ328" s="3"/>
      <c r="AK328" s="3"/>
      <c r="AL328" s="3" t="s">
        <v>48</v>
      </c>
      <c r="AM328" s="3" t="s">
        <v>47</v>
      </c>
      <c r="AO328" s="3"/>
    </row>
    <row r="329" spans="1:41" s="1" customFormat="1" x14ac:dyDescent="0.3">
      <c r="A329" s="3" t="s">
        <v>894</v>
      </c>
      <c r="B329" s="3" t="s">
        <v>4601</v>
      </c>
      <c r="C329" s="3" t="s">
        <v>895</v>
      </c>
      <c r="D329" s="3" t="s">
        <v>105</v>
      </c>
      <c r="E329" s="3" t="s">
        <v>693</v>
      </c>
      <c r="F329" s="3">
        <v>107</v>
      </c>
      <c r="G329" s="1">
        <v>116</v>
      </c>
      <c r="H329" s="3" t="s">
        <v>896</v>
      </c>
      <c r="I329" s="4"/>
      <c r="J329" s="5"/>
      <c r="K329" s="3"/>
      <c r="X329" s="3"/>
      <c r="Y329" s="3" t="s">
        <v>70</v>
      </c>
      <c r="Z329" s="3"/>
      <c r="AA329" s="6"/>
      <c r="AB329" s="3"/>
      <c r="AC329" s="3"/>
      <c r="AD329" s="3" t="s">
        <v>71</v>
      </c>
      <c r="AE329" s="4"/>
      <c r="AF329" s="1">
        <v>9</v>
      </c>
      <c r="AG329" s="3"/>
      <c r="AH329" s="3"/>
      <c r="AI329" s="3"/>
      <c r="AJ329" s="3"/>
      <c r="AK329" s="3"/>
      <c r="AL329" s="3" t="s">
        <v>48</v>
      </c>
      <c r="AM329" s="3" t="s">
        <v>47</v>
      </c>
      <c r="AO329" s="3"/>
    </row>
    <row r="330" spans="1:41" s="1" customFormat="1" x14ac:dyDescent="0.3">
      <c r="A330" s="3" t="s">
        <v>897</v>
      </c>
      <c r="B330" s="3" t="s">
        <v>4601</v>
      </c>
      <c r="C330" s="3" t="s">
        <v>898</v>
      </c>
      <c r="D330" s="3" t="s">
        <v>54</v>
      </c>
      <c r="E330" s="3" t="s">
        <v>94</v>
      </c>
      <c r="F330" s="3">
        <v>1</v>
      </c>
      <c r="G330" s="1">
        <v>1</v>
      </c>
      <c r="H330" s="3" t="s">
        <v>899</v>
      </c>
      <c r="I330" s="4"/>
      <c r="J330" s="5"/>
      <c r="K330" s="3"/>
      <c r="X330" s="3"/>
      <c r="Y330" s="3" t="s">
        <v>176</v>
      </c>
      <c r="Z330" s="3"/>
      <c r="AA330" s="6"/>
      <c r="AB330" s="3"/>
      <c r="AC330" s="3"/>
      <c r="AD330" s="3" t="s">
        <v>46</v>
      </c>
      <c r="AE330" s="4"/>
      <c r="AG330" s="3"/>
      <c r="AH330" s="3"/>
      <c r="AI330" s="3"/>
      <c r="AJ330" s="3"/>
      <c r="AK330" s="3"/>
      <c r="AL330" s="3" t="s">
        <v>48</v>
      </c>
      <c r="AM330" s="3" t="s">
        <v>47</v>
      </c>
      <c r="AO330" s="3"/>
    </row>
    <row r="331" spans="1:41" s="1" customFormat="1" x14ac:dyDescent="0.3">
      <c r="A331" s="3" t="s">
        <v>900</v>
      </c>
      <c r="B331" s="3" t="s">
        <v>4601</v>
      </c>
      <c r="C331" s="3" t="s">
        <v>890</v>
      </c>
      <c r="D331" s="3" t="s">
        <v>54</v>
      </c>
      <c r="E331" s="3" t="s">
        <v>55</v>
      </c>
      <c r="F331" s="3">
        <v>1</v>
      </c>
      <c r="G331" s="1">
        <v>1</v>
      </c>
      <c r="H331" s="3" t="s">
        <v>901</v>
      </c>
      <c r="I331" s="4"/>
      <c r="J331" s="5"/>
      <c r="K331" s="3"/>
      <c r="X331" s="3"/>
      <c r="Y331" s="3" t="s">
        <v>44</v>
      </c>
      <c r="Z331" s="3"/>
      <c r="AA331" s="6"/>
      <c r="AB331" s="3"/>
      <c r="AC331" s="3"/>
      <c r="AD331" s="3" t="s">
        <v>46</v>
      </c>
      <c r="AE331" s="4"/>
      <c r="AG331" s="3"/>
      <c r="AH331" s="3"/>
      <c r="AI331" s="3"/>
      <c r="AJ331" s="3"/>
      <c r="AK331" s="3"/>
      <c r="AL331" s="3" t="s">
        <v>48</v>
      </c>
      <c r="AM331" s="3" t="s">
        <v>47</v>
      </c>
      <c r="AO331" s="3"/>
    </row>
    <row r="332" spans="1:41" s="1" customFormat="1" x14ac:dyDescent="0.3">
      <c r="A332" s="3" t="s">
        <v>902</v>
      </c>
      <c r="B332" s="3" t="s">
        <v>4601</v>
      </c>
      <c r="C332" s="3" t="s">
        <v>873</v>
      </c>
      <c r="D332" s="3" t="s">
        <v>105</v>
      </c>
      <c r="E332" s="3" t="s">
        <v>68</v>
      </c>
      <c r="F332" s="3">
        <v>54</v>
      </c>
      <c r="G332" s="1">
        <v>54</v>
      </c>
      <c r="H332" s="3" t="s">
        <v>903</v>
      </c>
      <c r="I332" s="4"/>
      <c r="J332" s="5"/>
      <c r="K332" s="3"/>
      <c r="X332" s="3"/>
      <c r="Y332" s="3" t="s">
        <v>44</v>
      </c>
      <c r="Z332" s="3"/>
      <c r="AA332" s="6"/>
      <c r="AB332" s="3"/>
      <c r="AC332" s="3"/>
      <c r="AD332" s="3" t="s">
        <v>46</v>
      </c>
      <c r="AE332" s="4"/>
      <c r="AG332" s="3"/>
      <c r="AH332" s="3"/>
      <c r="AI332" s="3"/>
      <c r="AJ332" s="3"/>
      <c r="AK332" s="3"/>
      <c r="AL332" s="3" t="s">
        <v>48</v>
      </c>
      <c r="AM332" s="3" t="s">
        <v>47</v>
      </c>
      <c r="AO332" s="3"/>
    </row>
    <row r="333" spans="1:41" s="1" customFormat="1" x14ac:dyDescent="0.3">
      <c r="A333" s="3" t="s">
        <v>904</v>
      </c>
      <c r="B333" s="3" t="s">
        <v>4601</v>
      </c>
      <c r="C333" s="3" t="s">
        <v>895</v>
      </c>
      <c r="D333" s="3" t="s">
        <v>54</v>
      </c>
      <c r="E333" s="3" t="s">
        <v>693</v>
      </c>
      <c r="F333" s="3">
        <v>146</v>
      </c>
      <c r="G333" s="1">
        <v>146</v>
      </c>
      <c r="H333" s="3" t="s">
        <v>905</v>
      </c>
      <c r="I333" s="4"/>
      <c r="J333" s="5"/>
      <c r="K333" s="3"/>
      <c r="X333" s="3"/>
      <c r="Y333" s="3" t="s">
        <v>70</v>
      </c>
      <c r="Z333" s="3"/>
      <c r="AA333" s="6"/>
      <c r="AB333" s="3"/>
      <c r="AC333" s="3"/>
      <c r="AD333" s="3" t="s">
        <v>71</v>
      </c>
      <c r="AE333" s="4"/>
      <c r="AG333" s="3"/>
      <c r="AH333" s="3"/>
      <c r="AI333" s="3"/>
      <c r="AJ333" s="3"/>
      <c r="AK333" s="3"/>
      <c r="AL333" s="3" t="s">
        <v>48</v>
      </c>
      <c r="AM333" s="3" t="s">
        <v>47</v>
      </c>
      <c r="AO333" s="3"/>
    </row>
    <row r="334" spans="1:41" s="1" customFormat="1" x14ac:dyDescent="0.3">
      <c r="A334" s="3" t="s">
        <v>906</v>
      </c>
      <c r="B334" s="3" t="s">
        <v>4601</v>
      </c>
      <c r="C334" s="3" t="s">
        <v>907</v>
      </c>
      <c r="D334" s="3" t="s">
        <v>54</v>
      </c>
      <c r="E334" s="3" t="s">
        <v>256</v>
      </c>
      <c r="F334" s="3">
        <v>39000</v>
      </c>
      <c r="G334" s="1">
        <v>39000</v>
      </c>
      <c r="H334" s="3" t="s">
        <v>908</v>
      </c>
      <c r="I334" s="4"/>
      <c r="J334" s="5"/>
      <c r="K334" s="3"/>
      <c r="X334" s="3"/>
      <c r="Y334" s="3" t="s">
        <v>44</v>
      </c>
      <c r="Z334" s="3"/>
      <c r="AA334" s="6"/>
      <c r="AB334" s="3"/>
      <c r="AC334" s="3"/>
      <c r="AD334" s="3" t="s">
        <v>46</v>
      </c>
      <c r="AE334" s="4"/>
      <c r="AG334" s="3"/>
      <c r="AH334" s="3"/>
      <c r="AI334" s="3"/>
      <c r="AJ334" s="3"/>
      <c r="AK334" s="3"/>
      <c r="AL334" s="3" t="s">
        <v>48</v>
      </c>
      <c r="AM334" s="3" t="s">
        <v>47</v>
      </c>
      <c r="AO334" s="3"/>
    </row>
    <row r="335" spans="1:41" s="1" customFormat="1" x14ac:dyDescent="0.3">
      <c r="A335" s="3" t="s">
        <v>909</v>
      </c>
      <c r="B335" s="3" t="s">
        <v>4601</v>
      </c>
      <c r="C335" s="3" t="s">
        <v>910</v>
      </c>
      <c r="D335" s="3" t="s">
        <v>54</v>
      </c>
      <c r="E335" s="3" t="s">
        <v>55</v>
      </c>
      <c r="F335" s="3">
        <v>1</v>
      </c>
      <c r="G335" s="1">
        <v>1</v>
      </c>
      <c r="H335" s="3" t="s">
        <v>911</v>
      </c>
      <c r="I335" s="4"/>
      <c r="J335" s="5"/>
      <c r="K335" s="3"/>
      <c r="X335" s="3"/>
      <c r="Y335" s="3" t="s">
        <v>44</v>
      </c>
      <c r="Z335" s="3"/>
      <c r="AA335" s="6"/>
      <c r="AB335" s="3"/>
      <c r="AC335" s="3"/>
      <c r="AD335" s="3" t="s">
        <v>46</v>
      </c>
      <c r="AE335" s="4"/>
      <c r="AG335" s="3"/>
      <c r="AH335" s="3"/>
      <c r="AI335" s="3"/>
      <c r="AJ335" s="3"/>
      <c r="AK335" s="3"/>
      <c r="AL335" s="3" t="s">
        <v>48</v>
      </c>
      <c r="AM335" s="3" t="s">
        <v>47</v>
      </c>
      <c r="AO335" s="3"/>
    </row>
    <row r="336" spans="1:41" s="1" customFormat="1" x14ac:dyDescent="0.3">
      <c r="A336" s="3" t="s">
        <v>912</v>
      </c>
      <c r="B336" s="3" t="s">
        <v>4601</v>
      </c>
      <c r="C336" s="3" t="s">
        <v>910</v>
      </c>
      <c r="D336" s="3" t="s">
        <v>54</v>
      </c>
      <c r="E336" s="3" t="s">
        <v>55</v>
      </c>
      <c r="F336" s="3">
        <v>1</v>
      </c>
      <c r="G336" s="1">
        <v>1</v>
      </c>
      <c r="H336" s="3" t="s">
        <v>913</v>
      </c>
      <c r="I336" s="4"/>
      <c r="J336" s="5"/>
      <c r="K336" s="3"/>
      <c r="X336" s="3"/>
      <c r="Y336" s="3" t="s">
        <v>44</v>
      </c>
      <c r="Z336" s="3"/>
      <c r="AA336" s="6"/>
      <c r="AB336" s="3"/>
      <c r="AC336" s="3"/>
      <c r="AD336" s="3" t="s">
        <v>46</v>
      </c>
      <c r="AE336" s="4"/>
      <c r="AG336" s="3"/>
      <c r="AH336" s="3"/>
      <c r="AI336" s="3"/>
      <c r="AJ336" s="3"/>
      <c r="AK336" s="3"/>
      <c r="AL336" s="3" t="s">
        <v>48</v>
      </c>
      <c r="AM336" s="3" t="s">
        <v>47</v>
      </c>
      <c r="AO336" s="3"/>
    </row>
    <row r="337" spans="1:41" s="1" customFormat="1" x14ac:dyDescent="0.3">
      <c r="A337" s="3" t="s">
        <v>914</v>
      </c>
      <c r="B337" s="3" t="s">
        <v>4601</v>
      </c>
      <c r="C337" s="3" t="s">
        <v>915</v>
      </c>
      <c r="D337" s="3" t="s">
        <v>105</v>
      </c>
      <c r="E337" s="3" t="s">
        <v>68</v>
      </c>
      <c r="F337" s="3">
        <v>3</v>
      </c>
      <c r="G337" s="1">
        <v>4</v>
      </c>
      <c r="H337" s="3" t="s">
        <v>916</v>
      </c>
      <c r="I337" s="4"/>
      <c r="J337" s="5"/>
      <c r="K337" s="3"/>
      <c r="X337" s="3"/>
      <c r="Y337" s="3" t="s">
        <v>44</v>
      </c>
      <c r="Z337" s="3"/>
      <c r="AA337" s="6"/>
      <c r="AB337" s="3"/>
      <c r="AC337" s="3"/>
      <c r="AD337" s="3" t="s">
        <v>46</v>
      </c>
      <c r="AE337" s="4"/>
      <c r="AF337" s="1">
        <v>1</v>
      </c>
      <c r="AG337" s="3"/>
      <c r="AH337" s="3"/>
      <c r="AI337" s="3"/>
      <c r="AJ337" s="3"/>
      <c r="AK337" s="3"/>
      <c r="AL337" s="3" t="s">
        <v>48</v>
      </c>
      <c r="AM337" s="3" t="s">
        <v>47</v>
      </c>
      <c r="AO337" s="3"/>
    </row>
    <row r="338" spans="1:41" s="1" customFormat="1" x14ac:dyDescent="0.3">
      <c r="A338" s="3" t="s">
        <v>917</v>
      </c>
      <c r="B338" s="3" t="s">
        <v>4601</v>
      </c>
      <c r="C338" s="3" t="s">
        <v>898</v>
      </c>
      <c r="D338" s="3" t="s">
        <v>105</v>
      </c>
      <c r="E338" s="3" t="s">
        <v>94</v>
      </c>
      <c r="F338" s="3">
        <v>4</v>
      </c>
      <c r="G338" s="1">
        <v>4</v>
      </c>
      <c r="H338" s="3" t="s">
        <v>918</v>
      </c>
      <c r="I338" s="4"/>
      <c r="J338" s="5"/>
      <c r="K338" s="3"/>
      <c r="X338" s="3"/>
      <c r="Y338" s="3" t="s">
        <v>176</v>
      </c>
      <c r="Z338" s="3"/>
      <c r="AA338" s="6"/>
      <c r="AB338" s="3"/>
      <c r="AC338" s="3"/>
      <c r="AD338" s="3" t="s">
        <v>46</v>
      </c>
      <c r="AE338" s="4"/>
      <c r="AG338" s="3"/>
      <c r="AH338" s="3"/>
      <c r="AI338" s="3"/>
      <c r="AJ338" s="3"/>
      <c r="AK338" s="3"/>
      <c r="AL338" s="3" t="s">
        <v>48</v>
      </c>
      <c r="AM338" s="3" t="s">
        <v>47</v>
      </c>
      <c r="AO338" s="3"/>
    </row>
    <row r="339" spans="1:41" s="1" customFormat="1" x14ac:dyDescent="0.3">
      <c r="A339" s="3" t="s">
        <v>919</v>
      </c>
      <c r="B339" s="3" t="s">
        <v>4601</v>
      </c>
      <c r="C339" s="3" t="s">
        <v>915</v>
      </c>
      <c r="D339" s="3" t="s">
        <v>105</v>
      </c>
      <c r="E339" s="3" t="s">
        <v>68</v>
      </c>
      <c r="F339" s="3">
        <v>4</v>
      </c>
      <c r="G339" s="1">
        <v>5</v>
      </c>
      <c r="H339" s="3" t="s">
        <v>920</v>
      </c>
      <c r="I339" s="4"/>
      <c r="J339" s="5"/>
      <c r="K339" s="3"/>
      <c r="X339" s="3"/>
      <c r="Y339" s="3" t="s">
        <v>44</v>
      </c>
      <c r="Z339" s="3"/>
      <c r="AA339" s="6"/>
      <c r="AB339" s="3"/>
      <c r="AC339" s="3"/>
      <c r="AD339" s="3" t="s">
        <v>46</v>
      </c>
      <c r="AE339" s="4"/>
      <c r="AF339" s="1">
        <v>1</v>
      </c>
      <c r="AG339" s="3"/>
      <c r="AH339" s="3"/>
      <c r="AI339" s="3"/>
      <c r="AJ339" s="3"/>
      <c r="AK339" s="3"/>
      <c r="AL339" s="3" t="s">
        <v>48</v>
      </c>
      <c r="AM339" s="3" t="s">
        <v>47</v>
      </c>
      <c r="AO339" s="3"/>
    </row>
    <row r="340" spans="1:41" s="1" customFormat="1" x14ac:dyDescent="0.3">
      <c r="A340" s="3" t="s">
        <v>921</v>
      </c>
      <c r="B340" s="3" t="s">
        <v>4601</v>
      </c>
      <c r="C340" s="3" t="s">
        <v>915</v>
      </c>
      <c r="D340" s="3" t="s">
        <v>54</v>
      </c>
      <c r="E340" s="3" t="s">
        <v>68</v>
      </c>
      <c r="F340" s="3">
        <v>2</v>
      </c>
      <c r="G340" s="1">
        <v>2</v>
      </c>
      <c r="H340" s="3" t="s">
        <v>922</v>
      </c>
      <c r="I340" s="4"/>
      <c r="J340" s="5"/>
      <c r="K340" s="3"/>
      <c r="X340" s="3"/>
      <c r="Y340" s="3" t="s">
        <v>44</v>
      </c>
      <c r="Z340" s="3"/>
      <c r="AA340" s="6"/>
      <c r="AB340" s="3"/>
      <c r="AC340" s="3"/>
      <c r="AD340" s="3" t="s">
        <v>46</v>
      </c>
      <c r="AE340" s="4"/>
      <c r="AG340" s="3"/>
      <c r="AH340" s="3"/>
      <c r="AI340" s="3"/>
      <c r="AJ340" s="3"/>
      <c r="AK340" s="3"/>
      <c r="AL340" s="3" t="s">
        <v>48</v>
      </c>
      <c r="AM340" s="3" t="s">
        <v>47</v>
      </c>
      <c r="AO340" s="3"/>
    </row>
    <row r="341" spans="1:41" s="1" customFormat="1" x14ac:dyDescent="0.3">
      <c r="A341" s="3" t="s">
        <v>923</v>
      </c>
      <c r="B341" s="3" t="s">
        <v>4601</v>
      </c>
      <c r="C341" s="3" t="s">
        <v>910</v>
      </c>
      <c r="D341" s="3" t="s">
        <v>54</v>
      </c>
      <c r="E341" s="3" t="s">
        <v>55</v>
      </c>
      <c r="F341" s="3">
        <v>36</v>
      </c>
      <c r="G341" s="1">
        <v>36</v>
      </c>
      <c r="H341" s="3" t="s">
        <v>924</v>
      </c>
      <c r="I341" s="4"/>
      <c r="J341" s="5"/>
      <c r="K341" s="3"/>
      <c r="X341" s="3"/>
      <c r="Y341" s="3" t="s">
        <v>44</v>
      </c>
      <c r="Z341" s="3"/>
      <c r="AA341" s="6"/>
      <c r="AB341" s="3"/>
      <c r="AC341" s="3"/>
      <c r="AD341" s="3" t="s">
        <v>46</v>
      </c>
      <c r="AE341" s="4"/>
      <c r="AG341" s="3"/>
      <c r="AH341" s="3"/>
      <c r="AI341" s="3"/>
      <c r="AJ341" s="3"/>
      <c r="AK341" s="3"/>
      <c r="AL341" s="3" t="s">
        <v>48</v>
      </c>
      <c r="AM341" s="3" t="s">
        <v>47</v>
      </c>
      <c r="AO341" s="3"/>
    </row>
    <row r="342" spans="1:41" s="1" customFormat="1" x14ac:dyDescent="0.3">
      <c r="A342" s="3" t="s">
        <v>925</v>
      </c>
      <c r="B342" s="3" t="s">
        <v>4601</v>
      </c>
      <c r="C342" s="3" t="s">
        <v>915</v>
      </c>
      <c r="D342" s="3" t="s">
        <v>54</v>
      </c>
      <c r="E342" s="3" t="s">
        <v>68</v>
      </c>
      <c r="F342" s="3">
        <v>1</v>
      </c>
      <c r="G342" s="1">
        <v>1</v>
      </c>
      <c r="H342" s="3" t="s">
        <v>926</v>
      </c>
      <c r="I342" s="4"/>
      <c r="J342" s="5"/>
      <c r="K342" s="3"/>
      <c r="X342" s="3"/>
      <c r="Y342" s="3" t="s">
        <v>44</v>
      </c>
      <c r="Z342" s="3"/>
      <c r="AA342" s="6"/>
      <c r="AB342" s="3"/>
      <c r="AC342" s="3"/>
      <c r="AD342" s="3" t="s">
        <v>46</v>
      </c>
      <c r="AE342" s="4"/>
      <c r="AG342" s="3"/>
      <c r="AH342" s="3"/>
      <c r="AI342" s="3"/>
      <c r="AJ342" s="3"/>
      <c r="AK342" s="3"/>
      <c r="AL342" s="3" t="s">
        <v>48</v>
      </c>
      <c r="AM342" s="3" t="s">
        <v>47</v>
      </c>
      <c r="AO342" s="3"/>
    </row>
    <row r="343" spans="1:41" s="1" customFormat="1" x14ac:dyDescent="0.3">
      <c r="A343" s="3" t="s">
        <v>927</v>
      </c>
      <c r="B343" s="3" t="s">
        <v>4601</v>
      </c>
      <c r="C343" s="3" t="s">
        <v>928</v>
      </c>
      <c r="D343" s="3" t="s">
        <v>101</v>
      </c>
      <c r="E343" s="3" t="s">
        <v>68</v>
      </c>
      <c r="F343" s="3">
        <v>1</v>
      </c>
      <c r="G343" s="1">
        <v>1</v>
      </c>
      <c r="H343" s="3" t="s">
        <v>929</v>
      </c>
      <c r="I343" s="4"/>
      <c r="J343" s="5"/>
      <c r="K343" s="3"/>
      <c r="X343" s="3"/>
      <c r="Y343" s="3" t="s">
        <v>70</v>
      </c>
      <c r="Z343" s="3"/>
      <c r="AA343" s="6"/>
      <c r="AB343" s="3"/>
      <c r="AC343" s="3"/>
      <c r="AD343" s="3" t="s">
        <v>46</v>
      </c>
      <c r="AE343" s="4"/>
      <c r="AG343" s="3"/>
      <c r="AH343" s="3"/>
      <c r="AI343" s="3"/>
      <c r="AJ343" s="3"/>
      <c r="AK343" s="3"/>
      <c r="AL343" s="3" t="s">
        <v>48</v>
      </c>
      <c r="AM343" s="3" t="s">
        <v>47</v>
      </c>
      <c r="AO343" s="3"/>
    </row>
    <row r="344" spans="1:41" s="1" customFormat="1" x14ac:dyDescent="0.3">
      <c r="A344" s="3" t="s">
        <v>930</v>
      </c>
      <c r="B344" s="3" t="s">
        <v>4601</v>
      </c>
      <c r="C344" s="3" t="s">
        <v>898</v>
      </c>
      <c r="D344" s="3" t="s">
        <v>54</v>
      </c>
      <c r="E344" s="3" t="s">
        <v>94</v>
      </c>
      <c r="F344" s="3">
        <v>6</v>
      </c>
      <c r="G344" s="1">
        <v>6</v>
      </c>
      <c r="H344" s="3" t="s">
        <v>931</v>
      </c>
      <c r="I344" s="4"/>
      <c r="J344" s="5"/>
      <c r="K344" s="3"/>
      <c r="X344" s="3"/>
      <c r="Y344" s="3" t="s">
        <v>176</v>
      </c>
      <c r="Z344" s="3"/>
      <c r="AA344" s="6"/>
      <c r="AB344" s="3"/>
      <c r="AC344" s="3"/>
      <c r="AD344" s="3" t="s">
        <v>46</v>
      </c>
      <c r="AE344" s="4"/>
      <c r="AG344" s="3"/>
      <c r="AH344" s="3"/>
      <c r="AI344" s="3"/>
      <c r="AJ344" s="3"/>
      <c r="AK344" s="3"/>
      <c r="AL344" s="3" t="s">
        <v>48</v>
      </c>
      <c r="AM344" s="3" t="s">
        <v>47</v>
      </c>
      <c r="AO344" s="3"/>
    </row>
    <row r="345" spans="1:41" s="1" customFormat="1" x14ac:dyDescent="0.3">
      <c r="A345" s="3" t="s">
        <v>932</v>
      </c>
      <c r="B345" s="3" t="s">
        <v>4601</v>
      </c>
      <c r="C345" s="3" t="s">
        <v>933</v>
      </c>
      <c r="D345" s="3" t="s">
        <v>54</v>
      </c>
      <c r="E345" s="3" t="s">
        <v>55</v>
      </c>
      <c r="F345" s="3">
        <v>1</v>
      </c>
      <c r="G345" s="1">
        <v>1</v>
      </c>
      <c r="H345" s="3" t="s">
        <v>934</v>
      </c>
      <c r="I345" s="4"/>
      <c r="J345" s="5"/>
      <c r="K345" s="3"/>
      <c r="X345" s="3"/>
      <c r="Y345" s="3" t="s">
        <v>44</v>
      </c>
      <c r="Z345" s="3"/>
      <c r="AA345" s="6"/>
      <c r="AB345" s="3"/>
      <c r="AC345" s="3"/>
      <c r="AD345" s="3" t="s">
        <v>46</v>
      </c>
      <c r="AE345" s="4"/>
      <c r="AG345" s="3"/>
      <c r="AH345" s="3"/>
      <c r="AI345" s="3"/>
      <c r="AJ345" s="3"/>
      <c r="AK345" s="3"/>
      <c r="AL345" s="3" t="s">
        <v>48</v>
      </c>
      <c r="AM345" s="3" t="s">
        <v>47</v>
      </c>
      <c r="AO345" s="3"/>
    </row>
    <row r="346" spans="1:41" s="1" customFormat="1" x14ac:dyDescent="0.3">
      <c r="A346" s="3" t="s">
        <v>935</v>
      </c>
      <c r="B346" s="3" t="s">
        <v>4601</v>
      </c>
      <c r="C346" s="3" t="s">
        <v>936</v>
      </c>
      <c r="D346" s="3" t="s">
        <v>54</v>
      </c>
      <c r="E346" s="3" t="s">
        <v>528</v>
      </c>
      <c r="F346" s="3">
        <v>3000</v>
      </c>
      <c r="G346" s="1">
        <v>3000</v>
      </c>
      <c r="H346" s="3" t="s">
        <v>937</v>
      </c>
      <c r="I346" s="4"/>
      <c r="J346" s="5"/>
      <c r="K346" s="3"/>
      <c r="X346" s="3"/>
      <c r="Y346" s="3" t="s">
        <v>44</v>
      </c>
      <c r="Z346" s="3"/>
      <c r="AA346" s="6"/>
      <c r="AB346" s="3"/>
      <c r="AC346" s="3"/>
      <c r="AD346" s="3" t="s">
        <v>46</v>
      </c>
      <c r="AE346" s="4"/>
      <c r="AG346" s="3"/>
      <c r="AH346" s="3"/>
      <c r="AI346" s="3"/>
      <c r="AJ346" s="3"/>
      <c r="AK346" s="3"/>
      <c r="AL346" s="3" t="s">
        <v>48</v>
      </c>
      <c r="AM346" s="3" t="s">
        <v>47</v>
      </c>
      <c r="AO346" s="3"/>
    </row>
    <row r="347" spans="1:41" s="1" customFormat="1" x14ac:dyDescent="0.3">
      <c r="A347" s="3" t="s">
        <v>938</v>
      </c>
      <c r="B347" s="3" t="s">
        <v>4601</v>
      </c>
      <c r="C347" s="3" t="s">
        <v>939</v>
      </c>
      <c r="D347" s="3" t="s">
        <v>105</v>
      </c>
      <c r="E347" s="3" t="s">
        <v>693</v>
      </c>
      <c r="F347" s="3">
        <v>2</v>
      </c>
      <c r="G347" s="1">
        <v>2</v>
      </c>
      <c r="H347" s="3" t="s">
        <v>940</v>
      </c>
      <c r="I347" s="4"/>
      <c r="J347" s="5"/>
      <c r="K347" s="3"/>
      <c r="X347" s="3"/>
      <c r="Y347" s="3" t="s">
        <v>44</v>
      </c>
      <c r="Z347" s="3"/>
      <c r="AA347" s="6"/>
      <c r="AB347" s="3"/>
      <c r="AC347" s="3"/>
      <c r="AD347" s="3" t="s">
        <v>46</v>
      </c>
      <c r="AE347" s="4"/>
      <c r="AG347" s="3"/>
      <c r="AH347" s="3"/>
      <c r="AI347" s="3"/>
      <c r="AJ347" s="3"/>
      <c r="AK347" s="3"/>
      <c r="AL347" s="3" t="s">
        <v>48</v>
      </c>
      <c r="AM347" s="3" t="s">
        <v>47</v>
      </c>
      <c r="AO347" s="3"/>
    </row>
    <row r="348" spans="1:41" s="1" customFormat="1" x14ac:dyDescent="0.3">
      <c r="A348" s="3" t="s">
        <v>941</v>
      </c>
      <c r="B348" s="3" t="s">
        <v>4601</v>
      </c>
      <c r="C348" s="3" t="s">
        <v>942</v>
      </c>
      <c r="D348" s="3" t="s">
        <v>54</v>
      </c>
      <c r="E348" s="3" t="s">
        <v>55</v>
      </c>
      <c r="F348" s="3">
        <v>6</v>
      </c>
      <c r="G348" s="1">
        <v>6</v>
      </c>
      <c r="H348" s="3" t="s">
        <v>943</v>
      </c>
      <c r="I348" s="4"/>
      <c r="J348" s="5"/>
      <c r="K348" s="3"/>
      <c r="X348" s="3"/>
      <c r="Y348" s="3" t="s">
        <v>44</v>
      </c>
      <c r="Z348" s="3"/>
      <c r="AA348" s="6"/>
      <c r="AB348" s="3"/>
      <c r="AC348" s="3"/>
      <c r="AD348" s="3" t="s">
        <v>46</v>
      </c>
      <c r="AE348" s="4"/>
      <c r="AG348" s="3"/>
      <c r="AH348" s="3"/>
      <c r="AI348" s="3"/>
      <c r="AJ348" s="3"/>
      <c r="AK348" s="3"/>
      <c r="AL348" s="3" t="s">
        <v>48</v>
      </c>
      <c r="AM348" s="3" t="s">
        <v>47</v>
      </c>
      <c r="AO348" s="3"/>
    </row>
    <row r="349" spans="1:41" s="1" customFormat="1" x14ac:dyDescent="0.3">
      <c r="A349" s="3" t="s">
        <v>944</v>
      </c>
      <c r="B349" s="3" t="s">
        <v>4601</v>
      </c>
      <c r="C349" s="3" t="s">
        <v>945</v>
      </c>
      <c r="D349" s="3" t="s">
        <v>105</v>
      </c>
      <c r="E349" s="3" t="s">
        <v>94</v>
      </c>
      <c r="F349" s="3">
        <v>6</v>
      </c>
      <c r="G349" s="1">
        <v>6</v>
      </c>
      <c r="H349" s="3" t="s">
        <v>946</v>
      </c>
      <c r="I349" s="4"/>
      <c r="J349" s="5"/>
      <c r="K349" s="3"/>
      <c r="X349" s="3"/>
      <c r="Y349" s="3" t="s">
        <v>176</v>
      </c>
      <c r="Z349" s="3"/>
      <c r="AA349" s="6"/>
      <c r="AB349" s="3"/>
      <c r="AC349" s="3"/>
      <c r="AD349" s="3" t="s">
        <v>154</v>
      </c>
      <c r="AE349" s="4"/>
      <c r="AG349" s="3"/>
      <c r="AH349" s="3"/>
      <c r="AI349" s="3"/>
      <c r="AJ349" s="3"/>
      <c r="AK349" s="3"/>
      <c r="AL349" s="3" t="s">
        <v>48</v>
      </c>
      <c r="AM349" s="3" t="s">
        <v>47</v>
      </c>
      <c r="AO349" s="3"/>
    </row>
    <row r="350" spans="1:41" s="1" customFormat="1" x14ac:dyDescent="0.3">
      <c r="A350" s="3" t="s">
        <v>947</v>
      </c>
      <c r="B350" s="3" t="s">
        <v>4601</v>
      </c>
      <c r="C350" s="3" t="s">
        <v>939</v>
      </c>
      <c r="D350" s="3" t="s">
        <v>105</v>
      </c>
      <c r="E350" s="3" t="s">
        <v>68</v>
      </c>
      <c r="F350" s="3">
        <v>23</v>
      </c>
      <c r="G350" s="1">
        <v>24</v>
      </c>
      <c r="H350" s="3" t="s">
        <v>948</v>
      </c>
      <c r="I350" s="4"/>
      <c r="J350" s="5"/>
      <c r="K350" s="3"/>
      <c r="X350" s="3"/>
      <c r="Y350" s="3" t="s">
        <v>44</v>
      </c>
      <c r="Z350" s="3"/>
      <c r="AA350" s="6"/>
      <c r="AB350" s="3"/>
      <c r="AC350" s="3"/>
      <c r="AD350" s="3" t="s">
        <v>46</v>
      </c>
      <c r="AE350" s="4"/>
      <c r="AF350" s="1">
        <v>1</v>
      </c>
      <c r="AG350" s="3"/>
      <c r="AH350" s="3"/>
      <c r="AI350" s="3"/>
      <c r="AJ350" s="3"/>
      <c r="AK350" s="3"/>
      <c r="AL350" s="3" t="s">
        <v>48</v>
      </c>
      <c r="AM350" s="3" t="s">
        <v>47</v>
      </c>
      <c r="AO350" s="3"/>
    </row>
    <row r="351" spans="1:41" s="1" customFormat="1" x14ac:dyDescent="0.3">
      <c r="A351" s="3" t="s">
        <v>949</v>
      </c>
      <c r="B351" s="3" t="s">
        <v>4601</v>
      </c>
      <c r="C351" s="3" t="s">
        <v>950</v>
      </c>
      <c r="D351" s="3" t="s">
        <v>54</v>
      </c>
      <c r="E351" s="3" t="s">
        <v>55</v>
      </c>
      <c r="F351" s="3">
        <v>8</v>
      </c>
      <c r="G351" s="1">
        <v>8</v>
      </c>
      <c r="H351" s="3" t="s">
        <v>951</v>
      </c>
      <c r="I351" s="4"/>
      <c r="J351" s="5"/>
      <c r="K351" s="3"/>
      <c r="X351" s="3"/>
      <c r="Y351" s="3" t="s">
        <v>44</v>
      </c>
      <c r="Z351" s="3"/>
      <c r="AA351" s="6"/>
      <c r="AB351" s="3"/>
      <c r="AC351" s="3"/>
      <c r="AD351" s="3" t="s">
        <v>46</v>
      </c>
      <c r="AE351" s="4"/>
      <c r="AG351" s="3"/>
      <c r="AH351" s="3"/>
      <c r="AI351" s="3"/>
      <c r="AJ351" s="3"/>
      <c r="AK351" s="3"/>
      <c r="AL351" s="3" t="s">
        <v>48</v>
      </c>
      <c r="AM351" s="3" t="s">
        <v>47</v>
      </c>
      <c r="AO351" s="3"/>
    </row>
    <row r="352" spans="1:41" s="1" customFormat="1" x14ac:dyDescent="0.3">
      <c r="A352" s="3" t="s">
        <v>952</v>
      </c>
      <c r="B352" s="3" t="s">
        <v>4601</v>
      </c>
      <c r="C352" s="3" t="s">
        <v>928</v>
      </c>
      <c r="D352" s="3" t="s">
        <v>101</v>
      </c>
      <c r="E352" s="3" t="s">
        <v>68</v>
      </c>
      <c r="F352" s="3">
        <v>3</v>
      </c>
      <c r="G352" s="1">
        <v>1</v>
      </c>
      <c r="H352" s="3" t="s">
        <v>953</v>
      </c>
      <c r="I352" s="4"/>
      <c r="J352" s="5"/>
      <c r="K352" s="3"/>
      <c r="O352" s="1">
        <v>2</v>
      </c>
      <c r="X352" s="3"/>
      <c r="Y352" s="3" t="s">
        <v>70</v>
      </c>
      <c r="Z352" s="3"/>
      <c r="AA352" s="6"/>
      <c r="AB352" s="3"/>
      <c r="AC352" s="3"/>
      <c r="AD352" s="3" t="s">
        <v>46</v>
      </c>
      <c r="AE352" s="4"/>
      <c r="AG352" s="3"/>
      <c r="AH352" s="3"/>
      <c r="AI352" s="3"/>
      <c r="AJ352" s="3"/>
      <c r="AK352" s="3"/>
      <c r="AL352" s="3" t="s">
        <v>48</v>
      </c>
      <c r="AM352" s="3" t="s">
        <v>47</v>
      </c>
      <c r="AO352" s="3"/>
    </row>
    <row r="353" spans="1:41" s="1" customFormat="1" x14ac:dyDescent="0.3">
      <c r="A353" s="3" t="s">
        <v>954</v>
      </c>
      <c r="B353" s="3" t="s">
        <v>4601</v>
      </c>
      <c r="C353" s="3" t="s">
        <v>955</v>
      </c>
      <c r="D353" s="3" t="s">
        <v>54</v>
      </c>
      <c r="E353" s="3" t="s">
        <v>86</v>
      </c>
      <c r="F353" s="3">
        <v>1</v>
      </c>
      <c r="G353" s="1">
        <v>1</v>
      </c>
      <c r="H353" s="3" t="s">
        <v>956</v>
      </c>
      <c r="I353" s="4"/>
      <c r="J353" s="5"/>
      <c r="K353" s="3"/>
      <c r="X353" s="3"/>
      <c r="Y353" s="3" t="s">
        <v>44</v>
      </c>
      <c r="Z353" s="3"/>
      <c r="AA353" s="6"/>
      <c r="AB353" s="3"/>
      <c r="AC353" s="3"/>
      <c r="AD353" s="3" t="s">
        <v>46</v>
      </c>
      <c r="AE353" s="4"/>
      <c r="AG353" s="3"/>
      <c r="AH353" s="3"/>
      <c r="AI353" s="3"/>
      <c r="AJ353" s="3"/>
      <c r="AK353" s="3"/>
      <c r="AL353" s="3" t="s">
        <v>48</v>
      </c>
      <c r="AM353" s="3" t="s">
        <v>47</v>
      </c>
      <c r="AO353" s="3"/>
    </row>
    <row r="354" spans="1:41" s="1" customFormat="1" x14ac:dyDescent="0.3">
      <c r="A354" s="3" t="s">
        <v>957</v>
      </c>
      <c r="B354" s="3" t="s">
        <v>4601</v>
      </c>
      <c r="C354" s="3" t="s">
        <v>942</v>
      </c>
      <c r="D354" s="3" t="s">
        <v>54</v>
      </c>
      <c r="E354" s="3" t="s">
        <v>350</v>
      </c>
      <c r="F354" s="3">
        <v>11</v>
      </c>
      <c r="G354" s="1">
        <v>11</v>
      </c>
      <c r="H354" s="3" t="s">
        <v>958</v>
      </c>
      <c r="I354" s="4"/>
      <c r="J354" s="5"/>
      <c r="K354" s="3"/>
      <c r="X354" s="3"/>
      <c r="Y354" s="3" t="s">
        <v>44</v>
      </c>
      <c r="Z354" s="3"/>
      <c r="AA354" s="6"/>
      <c r="AB354" s="3"/>
      <c r="AC354" s="3"/>
      <c r="AD354" s="3" t="s">
        <v>46</v>
      </c>
      <c r="AE354" s="4"/>
      <c r="AG354" s="3"/>
      <c r="AH354" s="3"/>
      <c r="AI354" s="3"/>
      <c r="AJ354" s="3"/>
      <c r="AK354" s="3"/>
      <c r="AL354" s="3" t="s">
        <v>48</v>
      </c>
      <c r="AM354" s="3" t="s">
        <v>47</v>
      </c>
      <c r="AO354" s="3"/>
    </row>
    <row r="355" spans="1:41" s="1" customFormat="1" x14ac:dyDescent="0.3">
      <c r="A355" s="3" t="s">
        <v>959</v>
      </c>
      <c r="B355" s="3" t="s">
        <v>4601</v>
      </c>
      <c r="C355" s="3" t="s">
        <v>960</v>
      </c>
      <c r="D355" s="3" t="s">
        <v>54</v>
      </c>
      <c r="E355" s="3" t="s">
        <v>94</v>
      </c>
      <c r="F355" s="3">
        <v>4</v>
      </c>
      <c r="G355" s="1">
        <v>5</v>
      </c>
      <c r="H355" s="3" t="s">
        <v>961</v>
      </c>
      <c r="I355" s="4"/>
      <c r="J355" s="5"/>
      <c r="K355" s="3"/>
      <c r="X355" s="3"/>
      <c r="Y355" s="3" t="s">
        <v>176</v>
      </c>
      <c r="Z355" s="3"/>
      <c r="AA355" s="6"/>
      <c r="AB355" s="3"/>
      <c r="AC355" s="3"/>
      <c r="AD355" s="3" t="s">
        <v>46</v>
      </c>
      <c r="AE355" s="4"/>
      <c r="AF355" s="1">
        <v>1</v>
      </c>
      <c r="AG355" s="3"/>
      <c r="AH355" s="3"/>
      <c r="AI355" s="3"/>
      <c r="AJ355" s="3"/>
      <c r="AK355" s="3"/>
      <c r="AL355" s="3" t="s">
        <v>48</v>
      </c>
      <c r="AM355" s="3" t="s">
        <v>47</v>
      </c>
      <c r="AO355" s="3"/>
    </row>
    <row r="356" spans="1:41" s="1" customFormat="1" x14ac:dyDescent="0.3">
      <c r="A356" s="3" t="s">
        <v>962</v>
      </c>
      <c r="B356" s="3" t="s">
        <v>4601</v>
      </c>
      <c r="C356" s="3" t="s">
        <v>936</v>
      </c>
      <c r="D356" s="3" t="s">
        <v>105</v>
      </c>
      <c r="E356" s="3" t="s">
        <v>528</v>
      </c>
      <c r="F356" s="3">
        <v>3</v>
      </c>
      <c r="G356" s="1">
        <v>3</v>
      </c>
      <c r="H356" s="3" t="s">
        <v>963</v>
      </c>
      <c r="I356" s="4"/>
      <c r="J356" s="5"/>
      <c r="K356" s="3"/>
      <c r="X356" s="3"/>
      <c r="Y356" s="3" t="s">
        <v>44</v>
      </c>
      <c r="Z356" s="3"/>
      <c r="AA356" s="6"/>
      <c r="AB356" s="3"/>
      <c r="AC356" s="3"/>
      <c r="AD356" s="3" t="s">
        <v>46</v>
      </c>
      <c r="AE356" s="4"/>
      <c r="AG356" s="3"/>
      <c r="AH356" s="3"/>
      <c r="AI356" s="3"/>
      <c r="AJ356" s="3"/>
      <c r="AK356" s="3"/>
      <c r="AL356" s="3" t="s">
        <v>48</v>
      </c>
      <c r="AM356" s="3" t="s">
        <v>47</v>
      </c>
      <c r="AO356" s="3"/>
    </row>
    <row r="357" spans="1:41" s="1" customFormat="1" x14ac:dyDescent="0.3">
      <c r="A357" s="3" t="s">
        <v>964</v>
      </c>
      <c r="B357" s="3" t="s">
        <v>4601</v>
      </c>
      <c r="C357" s="3" t="s">
        <v>965</v>
      </c>
      <c r="D357" s="3" t="s">
        <v>54</v>
      </c>
      <c r="E357" s="3" t="s">
        <v>68</v>
      </c>
      <c r="F357" s="3">
        <v>2</v>
      </c>
      <c r="G357" s="1">
        <v>2</v>
      </c>
      <c r="H357" s="3" t="s">
        <v>966</v>
      </c>
      <c r="I357" s="4"/>
      <c r="J357" s="5"/>
      <c r="K357" s="3"/>
      <c r="X357" s="3"/>
      <c r="Y357" s="3" t="s">
        <v>70</v>
      </c>
      <c r="Z357" s="3"/>
      <c r="AA357" s="6"/>
      <c r="AB357" s="3"/>
      <c r="AC357" s="3"/>
      <c r="AD357" s="3" t="s">
        <v>46</v>
      </c>
      <c r="AE357" s="4"/>
      <c r="AG357" s="3"/>
      <c r="AH357" s="3"/>
      <c r="AI357" s="3"/>
      <c r="AJ357" s="3"/>
      <c r="AK357" s="3"/>
      <c r="AL357" s="3" t="s">
        <v>48</v>
      </c>
      <c r="AM357" s="3" t="s">
        <v>47</v>
      </c>
      <c r="AO357" s="3"/>
    </row>
    <row r="358" spans="1:41" s="1" customFormat="1" x14ac:dyDescent="0.3">
      <c r="A358" s="3" t="s">
        <v>967</v>
      </c>
      <c r="B358" s="3" t="s">
        <v>4601</v>
      </c>
      <c r="C358" s="3" t="s">
        <v>968</v>
      </c>
      <c r="D358" s="3" t="s">
        <v>105</v>
      </c>
      <c r="E358" s="3" t="s">
        <v>94</v>
      </c>
      <c r="F358" s="3">
        <v>11</v>
      </c>
      <c r="G358" s="1">
        <v>11</v>
      </c>
      <c r="H358" s="3" t="s">
        <v>969</v>
      </c>
      <c r="I358" s="4"/>
      <c r="J358" s="5"/>
      <c r="K358" s="3"/>
      <c r="X358" s="3"/>
      <c r="Y358" s="3" t="s">
        <v>176</v>
      </c>
      <c r="Z358" s="3"/>
      <c r="AA358" s="6"/>
      <c r="AB358" s="3"/>
      <c r="AC358" s="3"/>
      <c r="AD358" s="3" t="s">
        <v>46</v>
      </c>
      <c r="AE358" s="4"/>
      <c r="AG358" s="3"/>
      <c r="AH358" s="3"/>
      <c r="AI358" s="3"/>
      <c r="AJ358" s="3"/>
      <c r="AK358" s="3"/>
      <c r="AL358" s="3" t="s">
        <v>48</v>
      </c>
      <c r="AM358" s="3" t="s">
        <v>47</v>
      </c>
      <c r="AO358" s="3"/>
    </row>
    <row r="359" spans="1:41" s="1" customFormat="1" x14ac:dyDescent="0.3">
      <c r="A359" s="3" t="s">
        <v>970</v>
      </c>
      <c r="B359" s="3" t="s">
        <v>4601</v>
      </c>
      <c r="C359" s="3" t="s">
        <v>965</v>
      </c>
      <c r="D359" s="3" t="s">
        <v>105</v>
      </c>
      <c r="E359" s="3" t="s">
        <v>68</v>
      </c>
      <c r="F359" s="3">
        <v>2</v>
      </c>
      <c r="G359" s="1">
        <v>2</v>
      </c>
      <c r="H359" s="3" t="s">
        <v>971</v>
      </c>
      <c r="I359" s="4"/>
      <c r="J359" s="5"/>
      <c r="K359" s="3"/>
      <c r="X359" s="3"/>
      <c r="Y359" s="3" t="s">
        <v>70</v>
      </c>
      <c r="Z359" s="3"/>
      <c r="AA359" s="6"/>
      <c r="AB359" s="3"/>
      <c r="AC359" s="3"/>
      <c r="AD359" s="3" t="s">
        <v>46</v>
      </c>
      <c r="AE359" s="4"/>
      <c r="AG359" s="3"/>
      <c r="AH359" s="3"/>
      <c r="AI359" s="3"/>
      <c r="AJ359" s="3"/>
      <c r="AK359" s="3"/>
      <c r="AL359" s="3" t="s">
        <v>48</v>
      </c>
      <c r="AM359" s="3" t="s">
        <v>47</v>
      </c>
      <c r="AO359" s="3"/>
    </row>
    <row r="360" spans="1:41" s="1" customFormat="1" x14ac:dyDescent="0.3">
      <c r="A360" s="3" t="s">
        <v>972</v>
      </c>
      <c r="B360" s="3" t="s">
        <v>4601</v>
      </c>
      <c r="C360" s="3" t="s">
        <v>936</v>
      </c>
      <c r="D360" s="3" t="s">
        <v>54</v>
      </c>
      <c r="E360" s="3" t="s">
        <v>528</v>
      </c>
      <c r="F360" s="3">
        <v>2.5</v>
      </c>
      <c r="G360" s="1">
        <v>2.5</v>
      </c>
      <c r="H360" s="3" t="s">
        <v>973</v>
      </c>
      <c r="I360" s="4"/>
      <c r="J360" s="5"/>
      <c r="K360" s="3"/>
      <c r="X360" s="3"/>
      <c r="Y360" s="3" t="s">
        <v>44</v>
      </c>
      <c r="Z360" s="3"/>
      <c r="AA360" s="6"/>
      <c r="AB360" s="3"/>
      <c r="AC360" s="3"/>
      <c r="AD360" s="3" t="s">
        <v>46</v>
      </c>
      <c r="AE360" s="4"/>
      <c r="AG360" s="3"/>
      <c r="AH360" s="3"/>
      <c r="AI360" s="3"/>
      <c r="AJ360" s="3"/>
      <c r="AK360" s="3"/>
      <c r="AL360" s="3" t="s">
        <v>48</v>
      </c>
      <c r="AM360" s="3" t="s">
        <v>47</v>
      </c>
      <c r="AO360" s="3"/>
    </row>
    <row r="361" spans="1:41" s="1" customFormat="1" x14ac:dyDescent="0.3">
      <c r="A361" s="3" t="s">
        <v>974</v>
      </c>
      <c r="B361" s="3" t="s">
        <v>4601</v>
      </c>
      <c r="C361" s="3" t="s">
        <v>975</v>
      </c>
      <c r="D361" s="3" t="s">
        <v>54</v>
      </c>
      <c r="E361" s="3" t="s">
        <v>86</v>
      </c>
      <c r="F361" s="3">
        <v>4</v>
      </c>
      <c r="G361" s="1">
        <v>4</v>
      </c>
      <c r="H361" s="3" t="s">
        <v>976</v>
      </c>
      <c r="I361" s="4"/>
      <c r="J361" s="5"/>
      <c r="K361" s="3"/>
      <c r="X361" s="3"/>
      <c r="Y361" s="3" t="s">
        <v>70</v>
      </c>
      <c r="Z361" s="3"/>
      <c r="AA361" s="6"/>
      <c r="AB361" s="3"/>
      <c r="AC361" s="3"/>
      <c r="AD361" s="3" t="s">
        <v>46</v>
      </c>
      <c r="AE361" s="4"/>
      <c r="AG361" s="3"/>
      <c r="AH361" s="3"/>
      <c r="AI361" s="3"/>
      <c r="AJ361" s="3"/>
      <c r="AK361" s="3"/>
      <c r="AL361" s="3" t="s">
        <v>48</v>
      </c>
      <c r="AM361" s="3" t="s">
        <v>47</v>
      </c>
      <c r="AO361" s="3"/>
    </row>
    <row r="362" spans="1:41" s="1" customFormat="1" x14ac:dyDescent="0.3">
      <c r="A362" s="3" t="s">
        <v>977</v>
      </c>
      <c r="B362" s="3" t="s">
        <v>4601</v>
      </c>
      <c r="C362" s="3" t="s">
        <v>942</v>
      </c>
      <c r="D362" s="3" t="s">
        <v>54</v>
      </c>
      <c r="E362" s="3" t="s">
        <v>55</v>
      </c>
      <c r="F362" s="3">
        <v>3</v>
      </c>
      <c r="G362" s="1">
        <v>3</v>
      </c>
      <c r="H362" s="3" t="s">
        <v>978</v>
      </c>
      <c r="I362" s="4"/>
      <c r="J362" s="5"/>
      <c r="K362" s="3"/>
      <c r="X362" s="3"/>
      <c r="Y362" s="3" t="s">
        <v>44</v>
      </c>
      <c r="Z362" s="3"/>
      <c r="AA362" s="6"/>
      <c r="AB362" s="3"/>
      <c r="AC362" s="3"/>
      <c r="AD362" s="3" t="s">
        <v>46</v>
      </c>
      <c r="AE362" s="4"/>
      <c r="AG362" s="3"/>
      <c r="AH362" s="3"/>
      <c r="AI362" s="3"/>
      <c r="AJ362" s="3"/>
      <c r="AK362" s="3"/>
      <c r="AL362" s="3" t="s">
        <v>48</v>
      </c>
      <c r="AM362" s="3" t="s">
        <v>47</v>
      </c>
      <c r="AO362" s="3"/>
    </row>
    <row r="363" spans="1:41" s="1" customFormat="1" x14ac:dyDescent="0.3">
      <c r="A363" s="3" t="s">
        <v>979</v>
      </c>
      <c r="B363" s="3" t="s">
        <v>4601</v>
      </c>
      <c r="C363" s="3" t="s">
        <v>975</v>
      </c>
      <c r="D363" s="3" t="s">
        <v>54</v>
      </c>
      <c r="E363" s="3" t="s">
        <v>86</v>
      </c>
      <c r="F363" s="3">
        <v>1</v>
      </c>
      <c r="G363" s="1">
        <v>1</v>
      </c>
      <c r="H363" s="3" t="s">
        <v>980</v>
      </c>
      <c r="I363" s="4"/>
      <c r="J363" s="5"/>
      <c r="K363" s="3"/>
      <c r="X363" s="3"/>
      <c r="Y363" s="3" t="s">
        <v>70</v>
      </c>
      <c r="Z363" s="3"/>
      <c r="AA363" s="6"/>
      <c r="AB363" s="3"/>
      <c r="AC363" s="3"/>
      <c r="AD363" s="3" t="s">
        <v>46</v>
      </c>
      <c r="AE363" s="4"/>
      <c r="AG363" s="3"/>
      <c r="AH363" s="3"/>
      <c r="AI363" s="3"/>
      <c r="AJ363" s="3"/>
      <c r="AK363" s="3"/>
      <c r="AL363" s="3" t="s">
        <v>48</v>
      </c>
      <c r="AM363" s="3" t="s">
        <v>47</v>
      </c>
      <c r="AO363" s="3"/>
    </row>
    <row r="364" spans="1:41" s="1" customFormat="1" x14ac:dyDescent="0.3">
      <c r="A364" s="3" t="s">
        <v>981</v>
      </c>
      <c r="B364" s="3" t="s">
        <v>4601</v>
      </c>
      <c r="C364" s="3" t="s">
        <v>982</v>
      </c>
      <c r="D364" s="3" t="s">
        <v>54</v>
      </c>
      <c r="E364" s="3" t="s">
        <v>528</v>
      </c>
      <c r="F364" s="3">
        <v>6000</v>
      </c>
      <c r="G364" s="1">
        <v>6000</v>
      </c>
      <c r="H364" s="3" t="s">
        <v>983</v>
      </c>
      <c r="I364" s="4"/>
      <c r="J364" s="5"/>
      <c r="K364" s="3"/>
      <c r="X364" s="3"/>
      <c r="Y364" s="3" t="s">
        <v>44</v>
      </c>
      <c r="Z364" s="3"/>
      <c r="AA364" s="6"/>
      <c r="AB364" s="3"/>
      <c r="AC364" s="3"/>
      <c r="AD364" s="3" t="s">
        <v>46</v>
      </c>
      <c r="AE364" s="4"/>
      <c r="AG364" s="3"/>
      <c r="AH364" s="3"/>
      <c r="AI364" s="3"/>
      <c r="AJ364" s="3"/>
      <c r="AK364" s="3"/>
      <c r="AL364" s="3" t="s">
        <v>48</v>
      </c>
      <c r="AM364" s="3" t="s">
        <v>47</v>
      </c>
      <c r="AO364" s="3"/>
    </row>
    <row r="365" spans="1:41" s="1" customFormat="1" x14ac:dyDescent="0.3">
      <c r="A365" s="3" t="s">
        <v>984</v>
      </c>
      <c r="B365" s="3" t="s">
        <v>4601</v>
      </c>
      <c r="C365" s="3" t="s">
        <v>985</v>
      </c>
      <c r="D365" s="3" t="s">
        <v>98</v>
      </c>
      <c r="E365" s="3" t="s">
        <v>68</v>
      </c>
      <c r="F365" s="3">
        <v>2.5</v>
      </c>
      <c r="G365" s="1">
        <v>2.5</v>
      </c>
      <c r="H365" s="3" t="s">
        <v>986</v>
      </c>
      <c r="I365" s="4"/>
      <c r="J365" s="5"/>
      <c r="K365" s="3"/>
      <c r="X365" s="3"/>
      <c r="Y365" s="3" t="s">
        <v>70</v>
      </c>
      <c r="Z365" s="3"/>
      <c r="AA365" s="6"/>
      <c r="AB365" s="3"/>
      <c r="AC365" s="3"/>
      <c r="AD365" s="3" t="s">
        <v>46</v>
      </c>
      <c r="AE365" s="4"/>
      <c r="AG365" s="3"/>
      <c r="AH365" s="3"/>
      <c r="AI365" s="3"/>
      <c r="AJ365" s="3"/>
      <c r="AK365" s="3"/>
      <c r="AL365" s="3" t="s">
        <v>48</v>
      </c>
      <c r="AM365" s="3" t="s">
        <v>47</v>
      </c>
      <c r="AO365" s="3"/>
    </row>
    <row r="366" spans="1:41" s="1" customFormat="1" x14ac:dyDescent="0.3">
      <c r="A366" s="3" t="s">
        <v>987</v>
      </c>
      <c r="B366" s="3" t="s">
        <v>4601</v>
      </c>
      <c r="C366" s="3" t="s">
        <v>988</v>
      </c>
      <c r="D366" s="3" t="s">
        <v>105</v>
      </c>
      <c r="E366" s="3" t="s">
        <v>94</v>
      </c>
      <c r="F366" s="3">
        <v>15</v>
      </c>
      <c r="G366" s="1">
        <v>15</v>
      </c>
      <c r="H366" s="3" t="s">
        <v>989</v>
      </c>
      <c r="I366" s="4"/>
      <c r="J366" s="5"/>
      <c r="K366" s="3"/>
      <c r="X366" s="3"/>
      <c r="Y366" s="3" t="s">
        <v>176</v>
      </c>
      <c r="Z366" s="3"/>
      <c r="AA366" s="6"/>
      <c r="AB366" s="3"/>
      <c r="AC366" s="3"/>
      <c r="AD366" s="3" t="s">
        <v>46</v>
      </c>
      <c r="AE366" s="4"/>
      <c r="AG366" s="3"/>
      <c r="AH366" s="3"/>
      <c r="AI366" s="3"/>
      <c r="AJ366" s="3"/>
      <c r="AK366" s="3"/>
      <c r="AL366" s="3" t="s">
        <v>48</v>
      </c>
      <c r="AM366" s="3" t="s">
        <v>47</v>
      </c>
      <c r="AO366" s="3"/>
    </row>
    <row r="367" spans="1:41" s="1" customFormat="1" x14ac:dyDescent="0.3">
      <c r="A367" s="3" t="s">
        <v>990</v>
      </c>
      <c r="B367" s="3" t="s">
        <v>4601</v>
      </c>
      <c r="C367" s="3" t="s">
        <v>933</v>
      </c>
      <c r="D367" s="3" t="s">
        <v>54</v>
      </c>
      <c r="E367" s="3" t="s">
        <v>55</v>
      </c>
      <c r="F367" s="3">
        <v>1</v>
      </c>
      <c r="G367" s="1">
        <v>1</v>
      </c>
      <c r="H367" s="3" t="s">
        <v>991</v>
      </c>
      <c r="I367" s="4"/>
      <c r="J367" s="5"/>
      <c r="K367" s="3"/>
      <c r="X367" s="3"/>
      <c r="Y367" s="3" t="s">
        <v>44</v>
      </c>
      <c r="Z367" s="3"/>
      <c r="AA367" s="6"/>
      <c r="AB367" s="3"/>
      <c r="AC367" s="3"/>
      <c r="AD367" s="3" t="s">
        <v>46</v>
      </c>
      <c r="AE367" s="4"/>
      <c r="AG367" s="3"/>
      <c r="AH367" s="3"/>
      <c r="AI367" s="3"/>
      <c r="AJ367" s="3"/>
      <c r="AK367" s="3"/>
      <c r="AL367" s="3" t="s">
        <v>48</v>
      </c>
      <c r="AM367" s="3" t="s">
        <v>47</v>
      </c>
      <c r="AO367" s="3"/>
    </row>
    <row r="368" spans="1:41" s="1" customFormat="1" x14ac:dyDescent="0.3">
      <c r="A368" s="3" t="s">
        <v>992</v>
      </c>
      <c r="B368" s="3" t="s">
        <v>4601</v>
      </c>
      <c r="C368" s="3" t="s">
        <v>985</v>
      </c>
      <c r="D368" s="3" t="s">
        <v>98</v>
      </c>
      <c r="E368" s="3" t="s">
        <v>68</v>
      </c>
      <c r="F368" s="3">
        <v>1</v>
      </c>
      <c r="G368" s="1">
        <v>1</v>
      </c>
      <c r="H368" s="3" t="s">
        <v>993</v>
      </c>
      <c r="I368" s="4"/>
      <c r="J368" s="5"/>
      <c r="K368" s="3"/>
      <c r="X368" s="3"/>
      <c r="Y368" s="3" t="s">
        <v>70</v>
      </c>
      <c r="Z368" s="3"/>
      <c r="AA368" s="6"/>
      <c r="AB368" s="3"/>
      <c r="AC368" s="3"/>
      <c r="AD368" s="3" t="s">
        <v>46</v>
      </c>
      <c r="AE368" s="4"/>
      <c r="AG368" s="3"/>
      <c r="AH368" s="3"/>
      <c r="AI368" s="3"/>
      <c r="AJ368" s="3"/>
      <c r="AK368" s="3"/>
      <c r="AL368" s="3" t="s">
        <v>48</v>
      </c>
      <c r="AM368" s="3" t="s">
        <v>47</v>
      </c>
      <c r="AO368" s="3"/>
    </row>
    <row r="369" spans="1:41" s="1" customFormat="1" x14ac:dyDescent="0.3">
      <c r="A369" s="3" t="s">
        <v>994</v>
      </c>
      <c r="B369" s="3" t="s">
        <v>4601</v>
      </c>
      <c r="C369" s="3" t="s">
        <v>995</v>
      </c>
      <c r="D369" s="3" t="s">
        <v>54</v>
      </c>
      <c r="E369" s="3" t="s">
        <v>86</v>
      </c>
      <c r="F369" s="3">
        <v>1</v>
      </c>
      <c r="G369" s="1">
        <v>1</v>
      </c>
      <c r="H369" s="3" t="s">
        <v>996</v>
      </c>
      <c r="I369" s="4"/>
      <c r="J369" s="5"/>
      <c r="K369" s="3"/>
      <c r="X369" s="3"/>
      <c r="Y369" s="3" t="s">
        <v>70</v>
      </c>
      <c r="Z369" s="3"/>
      <c r="AA369" s="6"/>
      <c r="AB369" s="3"/>
      <c r="AC369" s="3"/>
      <c r="AD369" s="3" t="s">
        <v>46</v>
      </c>
      <c r="AE369" s="4"/>
      <c r="AG369" s="3"/>
      <c r="AH369" s="3"/>
      <c r="AI369" s="3"/>
      <c r="AJ369" s="3"/>
      <c r="AK369" s="3"/>
      <c r="AL369" s="3" t="s">
        <v>48</v>
      </c>
      <c r="AM369" s="3" t="s">
        <v>47</v>
      </c>
      <c r="AO369" s="3"/>
    </row>
    <row r="370" spans="1:41" s="1" customFormat="1" x14ac:dyDescent="0.3">
      <c r="A370" s="3" t="s">
        <v>997</v>
      </c>
      <c r="B370" s="3" t="s">
        <v>4601</v>
      </c>
      <c r="C370" s="3" t="s">
        <v>982</v>
      </c>
      <c r="D370" s="3" t="s">
        <v>54</v>
      </c>
      <c r="E370" s="3" t="s">
        <v>528</v>
      </c>
      <c r="F370" s="3">
        <v>12000</v>
      </c>
      <c r="G370" s="1">
        <v>12000</v>
      </c>
      <c r="H370" s="3" t="s">
        <v>998</v>
      </c>
      <c r="I370" s="4"/>
      <c r="J370" s="5"/>
      <c r="K370" s="3"/>
      <c r="X370" s="3"/>
      <c r="Y370" s="3" t="s">
        <v>44</v>
      </c>
      <c r="Z370" s="3"/>
      <c r="AA370" s="6"/>
      <c r="AB370" s="3"/>
      <c r="AC370" s="3"/>
      <c r="AD370" s="3" t="s">
        <v>46</v>
      </c>
      <c r="AE370" s="4"/>
      <c r="AG370" s="3"/>
      <c r="AH370" s="3"/>
      <c r="AI370" s="3"/>
      <c r="AJ370" s="3"/>
      <c r="AK370" s="3"/>
      <c r="AL370" s="3" t="s">
        <v>48</v>
      </c>
      <c r="AM370" s="3" t="s">
        <v>47</v>
      </c>
      <c r="AO370" s="3"/>
    </row>
    <row r="371" spans="1:41" s="1" customFormat="1" x14ac:dyDescent="0.3">
      <c r="A371" s="3" t="s">
        <v>999</v>
      </c>
      <c r="B371" s="3" t="s">
        <v>4601</v>
      </c>
      <c r="C371" s="3" t="s">
        <v>955</v>
      </c>
      <c r="D371" s="3" t="s">
        <v>67</v>
      </c>
      <c r="E371" s="3" t="s">
        <v>68</v>
      </c>
      <c r="F371" s="3">
        <v>11</v>
      </c>
      <c r="G371" s="1">
        <v>11</v>
      </c>
      <c r="H371" s="3" t="s">
        <v>1000</v>
      </c>
      <c r="I371" s="4"/>
      <c r="J371" s="5"/>
      <c r="K371" s="3"/>
      <c r="X371" s="3"/>
      <c r="Y371" s="3" t="s">
        <v>44</v>
      </c>
      <c r="Z371" s="3"/>
      <c r="AA371" s="6"/>
      <c r="AB371" s="3"/>
      <c r="AC371" s="3"/>
      <c r="AD371" s="3" t="s">
        <v>46</v>
      </c>
      <c r="AE371" s="4"/>
      <c r="AG371" s="3"/>
      <c r="AH371" s="3"/>
      <c r="AI371" s="3"/>
      <c r="AJ371" s="3"/>
      <c r="AK371" s="3"/>
      <c r="AL371" s="3" t="s">
        <v>48</v>
      </c>
      <c r="AM371" s="3" t="s">
        <v>47</v>
      </c>
      <c r="AO371" s="3"/>
    </row>
    <row r="372" spans="1:41" s="1" customFormat="1" x14ac:dyDescent="0.3">
      <c r="A372" s="3" t="s">
        <v>1001</v>
      </c>
      <c r="B372" s="3" t="s">
        <v>4601</v>
      </c>
      <c r="C372" s="3" t="s">
        <v>1002</v>
      </c>
      <c r="D372" s="3" t="s">
        <v>105</v>
      </c>
      <c r="E372" s="3" t="s">
        <v>693</v>
      </c>
      <c r="F372" s="3">
        <v>5</v>
      </c>
      <c r="G372" s="1">
        <v>5</v>
      </c>
      <c r="H372" s="3" t="s">
        <v>1003</v>
      </c>
      <c r="I372" s="4"/>
      <c r="J372" s="5"/>
      <c r="K372" s="3"/>
      <c r="X372" s="3"/>
      <c r="Y372" s="3" t="s">
        <v>70</v>
      </c>
      <c r="Z372" s="3"/>
      <c r="AA372" s="6"/>
      <c r="AB372" s="3"/>
      <c r="AC372" s="3"/>
      <c r="AD372" s="3" t="s">
        <v>46</v>
      </c>
      <c r="AE372" s="4"/>
      <c r="AG372" s="3"/>
      <c r="AH372" s="3"/>
      <c r="AI372" s="3"/>
      <c r="AJ372" s="3"/>
      <c r="AK372" s="3"/>
      <c r="AL372" s="3" t="s">
        <v>48</v>
      </c>
      <c r="AM372" s="3" t="s">
        <v>47</v>
      </c>
      <c r="AO372" s="3"/>
    </row>
    <row r="373" spans="1:41" s="1" customFormat="1" x14ac:dyDescent="0.3">
      <c r="A373" s="3" t="s">
        <v>1004</v>
      </c>
      <c r="B373" s="3" t="s">
        <v>4601</v>
      </c>
      <c r="C373" s="3" t="s">
        <v>1005</v>
      </c>
      <c r="D373" s="3" t="s">
        <v>54</v>
      </c>
      <c r="E373" s="3" t="s">
        <v>68</v>
      </c>
      <c r="F373" s="3">
        <v>1</v>
      </c>
      <c r="G373" s="1">
        <v>1</v>
      </c>
      <c r="H373" s="3" t="s">
        <v>1006</v>
      </c>
      <c r="I373" s="4"/>
      <c r="J373" s="5"/>
      <c r="K373" s="3"/>
      <c r="X373" s="3"/>
      <c r="Y373" s="3" t="s">
        <v>70</v>
      </c>
      <c r="Z373" s="3"/>
      <c r="AA373" s="6"/>
      <c r="AB373" s="3"/>
      <c r="AC373" s="3"/>
      <c r="AD373" s="3" t="s">
        <v>46</v>
      </c>
      <c r="AE373" s="4"/>
      <c r="AG373" s="3"/>
      <c r="AH373" s="3"/>
      <c r="AI373" s="3"/>
      <c r="AJ373" s="3"/>
      <c r="AK373" s="3"/>
      <c r="AL373" s="3" t="s">
        <v>48</v>
      </c>
      <c r="AM373" s="3" t="s">
        <v>47</v>
      </c>
      <c r="AO373" s="3"/>
    </row>
    <row r="374" spans="1:41" s="1" customFormat="1" x14ac:dyDescent="0.3">
      <c r="A374" s="3" t="s">
        <v>1007</v>
      </c>
      <c r="B374" s="3" t="s">
        <v>4601</v>
      </c>
      <c r="C374" s="3" t="s">
        <v>1008</v>
      </c>
      <c r="D374" s="3" t="s">
        <v>54</v>
      </c>
      <c r="E374" s="3" t="s">
        <v>55</v>
      </c>
      <c r="F374" s="3">
        <v>4</v>
      </c>
      <c r="G374" s="1">
        <v>4</v>
      </c>
      <c r="H374" s="3" t="s">
        <v>1009</v>
      </c>
      <c r="I374" s="4"/>
      <c r="J374" s="5"/>
      <c r="K374" s="3"/>
      <c r="X374" s="3"/>
      <c r="Y374" s="3" t="s">
        <v>44</v>
      </c>
      <c r="Z374" s="3"/>
      <c r="AA374" s="6"/>
      <c r="AB374" s="3"/>
      <c r="AC374" s="3"/>
      <c r="AD374" s="3" t="s">
        <v>46</v>
      </c>
      <c r="AE374" s="4"/>
      <c r="AG374" s="3"/>
      <c r="AH374" s="3"/>
      <c r="AI374" s="3"/>
      <c r="AJ374" s="3"/>
      <c r="AK374" s="3"/>
      <c r="AL374" s="3" t="s">
        <v>48</v>
      </c>
      <c r="AM374" s="3" t="s">
        <v>47</v>
      </c>
      <c r="AO374" s="3"/>
    </row>
    <row r="375" spans="1:41" s="1" customFormat="1" x14ac:dyDescent="0.3">
      <c r="A375" s="3" t="s">
        <v>1010</v>
      </c>
      <c r="B375" s="3" t="s">
        <v>4601</v>
      </c>
      <c r="C375" s="3" t="s">
        <v>1011</v>
      </c>
      <c r="D375" s="3" t="s">
        <v>105</v>
      </c>
      <c r="E375" s="3" t="s">
        <v>693</v>
      </c>
      <c r="F375" s="3">
        <v>10</v>
      </c>
      <c r="G375" s="1">
        <v>10</v>
      </c>
      <c r="H375" s="3" t="s">
        <v>1012</v>
      </c>
      <c r="I375" s="4"/>
      <c r="J375" s="5"/>
      <c r="K375" s="3"/>
      <c r="X375" s="3"/>
      <c r="Y375" s="3" t="s">
        <v>44</v>
      </c>
      <c r="Z375" s="3"/>
      <c r="AA375" s="6"/>
      <c r="AB375" s="3"/>
      <c r="AC375" s="3"/>
      <c r="AD375" s="3" t="s">
        <v>46</v>
      </c>
      <c r="AE375" s="4"/>
      <c r="AG375" s="3"/>
      <c r="AH375" s="3"/>
      <c r="AI375" s="3"/>
      <c r="AJ375" s="3"/>
      <c r="AK375" s="3"/>
      <c r="AL375" s="3" t="s">
        <v>48</v>
      </c>
      <c r="AM375" s="3" t="s">
        <v>47</v>
      </c>
      <c r="AO375" s="3"/>
    </row>
    <row r="376" spans="1:41" s="1" customFormat="1" x14ac:dyDescent="0.3">
      <c r="A376" s="3" t="s">
        <v>1013</v>
      </c>
      <c r="B376" s="3" t="s">
        <v>4601</v>
      </c>
      <c r="C376" s="3" t="s">
        <v>1008</v>
      </c>
      <c r="D376" s="3" t="s">
        <v>54</v>
      </c>
      <c r="E376" s="3" t="s">
        <v>55</v>
      </c>
      <c r="F376" s="3">
        <v>3</v>
      </c>
      <c r="G376" s="1">
        <v>3</v>
      </c>
      <c r="H376" s="3" t="s">
        <v>1014</v>
      </c>
      <c r="I376" s="4"/>
      <c r="J376" s="5"/>
      <c r="K376" s="3"/>
      <c r="X376" s="3"/>
      <c r="Y376" s="3" t="s">
        <v>44</v>
      </c>
      <c r="Z376" s="3"/>
      <c r="AA376" s="6"/>
      <c r="AB376" s="3"/>
      <c r="AC376" s="3"/>
      <c r="AD376" s="3" t="s">
        <v>46</v>
      </c>
      <c r="AE376" s="4"/>
      <c r="AG376" s="3"/>
      <c r="AH376" s="3"/>
      <c r="AI376" s="3"/>
      <c r="AJ376" s="3"/>
      <c r="AK376" s="3"/>
      <c r="AL376" s="3" t="s">
        <v>48</v>
      </c>
      <c r="AM376" s="3" t="s">
        <v>47</v>
      </c>
      <c r="AO376" s="3"/>
    </row>
    <row r="377" spans="1:41" s="1" customFormat="1" x14ac:dyDescent="0.3">
      <c r="A377" s="3" t="s">
        <v>1015</v>
      </c>
      <c r="B377" s="3" t="s">
        <v>4601</v>
      </c>
      <c r="C377" s="3" t="s">
        <v>1005</v>
      </c>
      <c r="D377" s="3" t="s">
        <v>54</v>
      </c>
      <c r="E377" s="3" t="s">
        <v>68</v>
      </c>
      <c r="F377" s="3">
        <v>7</v>
      </c>
      <c r="G377" s="1">
        <v>7</v>
      </c>
      <c r="H377" s="3" t="s">
        <v>1016</v>
      </c>
      <c r="I377" s="4"/>
      <c r="J377" s="5"/>
      <c r="K377" s="3"/>
      <c r="X377" s="3"/>
      <c r="Y377" s="3" t="s">
        <v>70</v>
      </c>
      <c r="Z377" s="3"/>
      <c r="AA377" s="6"/>
      <c r="AB377" s="3"/>
      <c r="AC377" s="3"/>
      <c r="AD377" s="3" t="s">
        <v>46</v>
      </c>
      <c r="AE377" s="4"/>
      <c r="AG377" s="3"/>
      <c r="AH377" s="3"/>
      <c r="AI377" s="3"/>
      <c r="AJ377" s="3"/>
      <c r="AK377" s="3"/>
      <c r="AL377" s="3" t="s">
        <v>48</v>
      </c>
      <c r="AM377" s="3" t="s">
        <v>47</v>
      </c>
      <c r="AO377" s="3"/>
    </row>
    <row r="378" spans="1:41" s="1" customFormat="1" x14ac:dyDescent="0.3">
      <c r="A378" s="3" t="s">
        <v>1017</v>
      </c>
      <c r="B378" s="3" t="s">
        <v>4601</v>
      </c>
      <c r="C378" s="3" t="s">
        <v>1008</v>
      </c>
      <c r="D378" s="3" t="s">
        <v>54</v>
      </c>
      <c r="E378" s="3" t="s">
        <v>55</v>
      </c>
      <c r="F378" s="3">
        <v>9</v>
      </c>
      <c r="G378" s="1">
        <v>9</v>
      </c>
      <c r="H378" s="3" t="s">
        <v>1018</v>
      </c>
      <c r="I378" s="4"/>
      <c r="J378" s="5"/>
      <c r="K378" s="3"/>
      <c r="X378" s="3"/>
      <c r="Y378" s="3" t="s">
        <v>44</v>
      </c>
      <c r="Z378" s="3"/>
      <c r="AA378" s="6"/>
      <c r="AB378" s="3"/>
      <c r="AC378" s="3"/>
      <c r="AD378" s="3" t="s">
        <v>46</v>
      </c>
      <c r="AE378" s="4"/>
      <c r="AG378" s="3"/>
      <c r="AH378" s="3"/>
      <c r="AI378" s="3"/>
      <c r="AJ378" s="3"/>
      <c r="AK378" s="3"/>
      <c r="AL378" s="3" t="s">
        <v>48</v>
      </c>
      <c r="AM378" s="3" t="s">
        <v>47</v>
      </c>
      <c r="AO378" s="3"/>
    </row>
    <row r="379" spans="1:41" s="1" customFormat="1" x14ac:dyDescent="0.3">
      <c r="A379" s="3" t="s">
        <v>1019</v>
      </c>
      <c r="B379" s="3" t="s">
        <v>4601</v>
      </c>
      <c r="C379" s="3" t="s">
        <v>1005</v>
      </c>
      <c r="D379" s="3" t="s">
        <v>54</v>
      </c>
      <c r="E379" s="3" t="s">
        <v>68</v>
      </c>
      <c r="F379" s="3">
        <v>2</v>
      </c>
      <c r="G379" s="1">
        <v>2</v>
      </c>
      <c r="H379" s="3" t="s">
        <v>1020</v>
      </c>
      <c r="I379" s="4"/>
      <c r="J379" s="5"/>
      <c r="K379" s="3"/>
      <c r="X379" s="3"/>
      <c r="Y379" s="3" t="s">
        <v>70</v>
      </c>
      <c r="Z379" s="3"/>
      <c r="AA379" s="6"/>
      <c r="AB379" s="3"/>
      <c r="AC379" s="3"/>
      <c r="AD379" s="3" t="s">
        <v>46</v>
      </c>
      <c r="AE379" s="4"/>
      <c r="AG379" s="3"/>
      <c r="AH379" s="3"/>
      <c r="AI379" s="3"/>
      <c r="AJ379" s="3"/>
      <c r="AK379" s="3"/>
      <c r="AL379" s="3" t="s">
        <v>48</v>
      </c>
      <c r="AM379" s="3" t="s">
        <v>47</v>
      </c>
      <c r="AO379" s="3"/>
    </row>
    <row r="380" spans="1:41" s="1" customFormat="1" x14ac:dyDescent="0.3">
      <c r="A380" s="3" t="s">
        <v>1021</v>
      </c>
      <c r="B380" s="3" t="s">
        <v>4601</v>
      </c>
      <c r="C380" s="3" t="s">
        <v>1008</v>
      </c>
      <c r="D380" s="3" t="s">
        <v>105</v>
      </c>
      <c r="E380" s="3" t="s">
        <v>350</v>
      </c>
      <c r="F380" s="3">
        <v>7</v>
      </c>
      <c r="G380" s="1">
        <v>7</v>
      </c>
      <c r="H380" s="3" t="s">
        <v>1022</v>
      </c>
      <c r="I380" s="4"/>
      <c r="J380" s="5"/>
      <c r="K380" s="3"/>
      <c r="X380" s="3"/>
      <c r="Y380" s="3" t="s">
        <v>44</v>
      </c>
      <c r="Z380" s="3"/>
      <c r="AA380" s="6"/>
      <c r="AB380" s="3"/>
      <c r="AC380" s="3"/>
      <c r="AD380" s="3" t="s">
        <v>46</v>
      </c>
      <c r="AE380" s="4"/>
      <c r="AG380" s="3"/>
      <c r="AH380" s="3"/>
      <c r="AI380" s="3"/>
      <c r="AJ380" s="3"/>
      <c r="AK380" s="3"/>
      <c r="AL380" s="3" t="s">
        <v>48</v>
      </c>
      <c r="AM380" s="3" t="s">
        <v>47</v>
      </c>
      <c r="AO380" s="3"/>
    </row>
    <row r="381" spans="1:41" s="1" customFormat="1" x14ac:dyDescent="0.3">
      <c r="A381" s="3" t="s">
        <v>1023</v>
      </c>
      <c r="B381" s="3" t="s">
        <v>4601</v>
      </c>
      <c r="C381" s="3" t="s">
        <v>1011</v>
      </c>
      <c r="D381" s="3" t="s">
        <v>54</v>
      </c>
      <c r="E381" s="3" t="s">
        <v>693</v>
      </c>
      <c r="F381" s="3">
        <v>7</v>
      </c>
      <c r="G381" s="1">
        <v>7</v>
      </c>
      <c r="H381" s="3" t="s">
        <v>1024</v>
      </c>
      <c r="I381" s="4"/>
      <c r="J381" s="5"/>
      <c r="K381" s="3"/>
      <c r="X381" s="3"/>
      <c r="Y381" s="3" t="s">
        <v>44</v>
      </c>
      <c r="Z381" s="3"/>
      <c r="AA381" s="6"/>
      <c r="AB381" s="3"/>
      <c r="AC381" s="3"/>
      <c r="AD381" s="3" t="s">
        <v>46</v>
      </c>
      <c r="AE381" s="4"/>
      <c r="AG381" s="3"/>
      <c r="AH381" s="3"/>
      <c r="AI381" s="3"/>
      <c r="AJ381" s="3"/>
      <c r="AK381" s="3"/>
      <c r="AL381" s="3" t="s">
        <v>48</v>
      </c>
      <c r="AM381" s="3" t="s">
        <v>47</v>
      </c>
      <c r="AO381" s="3"/>
    </row>
    <row r="382" spans="1:41" s="1" customFormat="1" x14ac:dyDescent="0.3">
      <c r="A382" s="3" t="s">
        <v>1025</v>
      </c>
      <c r="B382" s="3" t="s">
        <v>4601</v>
      </c>
      <c r="C382" s="3" t="s">
        <v>1026</v>
      </c>
      <c r="D382" s="3" t="s">
        <v>54</v>
      </c>
      <c r="E382" s="3" t="s">
        <v>55</v>
      </c>
      <c r="F382" s="3">
        <v>9</v>
      </c>
      <c r="G382" s="1">
        <v>9</v>
      </c>
      <c r="H382" s="3" t="s">
        <v>1027</v>
      </c>
      <c r="I382" s="4"/>
      <c r="J382" s="5"/>
      <c r="K382" s="3"/>
      <c r="X382" s="3"/>
      <c r="Y382" s="3" t="s">
        <v>44</v>
      </c>
      <c r="Z382" s="3"/>
      <c r="AA382" s="6"/>
      <c r="AB382" s="3"/>
      <c r="AC382" s="3"/>
      <c r="AD382" s="3" t="s">
        <v>46</v>
      </c>
      <c r="AE382" s="4"/>
      <c r="AG382" s="3"/>
      <c r="AH382" s="3"/>
      <c r="AI382" s="3"/>
      <c r="AJ382" s="3"/>
      <c r="AK382" s="3"/>
      <c r="AL382" s="3" t="s">
        <v>48</v>
      </c>
      <c r="AM382" s="3" t="s">
        <v>47</v>
      </c>
      <c r="AO382" s="3"/>
    </row>
    <row r="383" spans="1:41" s="1" customFormat="1" x14ac:dyDescent="0.3">
      <c r="A383" s="3" t="s">
        <v>1028</v>
      </c>
      <c r="B383" s="3" t="s">
        <v>4601</v>
      </c>
      <c r="C383" s="3" t="s">
        <v>1011</v>
      </c>
      <c r="D383" s="3" t="s">
        <v>54</v>
      </c>
      <c r="E383" s="3" t="s">
        <v>693</v>
      </c>
      <c r="F383" s="3">
        <v>334</v>
      </c>
      <c r="G383" s="1">
        <v>334</v>
      </c>
      <c r="H383" s="3" t="s">
        <v>1029</v>
      </c>
      <c r="I383" s="4"/>
      <c r="J383" s="5"/>
      <c r="K383" s="3"/>
      <c r="X383" s="3"/>
      <c r="Y383" s="3" t="s">
        <v>44</v>
      </c>
      <c r="Z383" s="3"/>
      <c r="AA383" s="6"/>
      <c r="AB383" s="3"/>
      <c r="AC383" s="3"/>
      <c r="AD383" s="3" t="s">
        <v>46</v>
      </c>
      <c r="AE383" s="4"/>
      <c r="AG383" s="3"/>
      <c r="AH383" s="3"/>
      <c r="AI383" s="3"/>
      <c r="AJ383" s="3"/>
      <c r="AK383" s="3"/>
      <c r="AL383" s="3" t="s">
        <v>48</v>
      </c>
      <c r="AM383" s="3" t="s">
        <v>47</v>
      </c>
      <c r="AO383" s="3"/>
    </row>
    <row r="384" spans="1:41" s="1" customFormat="1" x14ac:dyDescent="0.3">
      <c r="A384" s="3" t="s">
        <v>1030</v>
      </c>
      <c r="B384" s="3" t="s">
        <v>4601</v>
      </c>
      <c r="C384" s="3" t="s">
        <v>1031</v>
      </c>
      <c r="D384" s="3" t="s">
        <v>54</v>
      </c>
      <c r="E384" s="3" t="s">
        <v>55</v>
      </c>
      <c r="F384" s="3">
        <v>3</v>
      </c>
      <c r="G384" s="1">
        <v>3</v>
      </c>
      <c r="H384" s="3" t="s">
        <v>1032</v>
      </c>
      <c r="I384" s="4"/>
      <c r="J384" s="5"/>
      <c r="K384" s="3"/>
      <c r="X384" s="3"/>
      <c r="Y384" s="3" t="s">
        <v>44</v>
      </c>
      <c r="Z384" s="3"/>
      <c r="AA384" s="6"/>
      <c r="AB384" s="3"/>
      <c r="AC384" s="3"/>
      <c r="AD384" s="3" t="s">
        <v>46</v>
      </c>
      <c r="AE384" s="4"/>
      <c r="AG384" s="3"/>
      <c r="AH384" s="3"/>
      <c r="AI384" s="3"/>
      <c r="AJ384" s="3"/>
      <c r="AK384" s="3"/>
      <c r="AL384" s="3" t="s">
        <v>48</v>
      </c>
      <c r="AM384" s="3" t="s">
        <v>47</v>
      </c>
      <c r="AO384" s="3"/>
    </row>
    <row r="385" spans="1:41" s="1" customFormat="1" x14ac:dyDescent="0.3">
      <c r="A385" s="3" t="s">
        <v>1033</v>
      </c>
      <c r="B385" s="3" t="s">
        <v>4601</v>
      </c>
      <c r="C385" s="3" t="s">
        <v>1034</v>
      </c>
      <c r="D385" s="3" t="s">
        <v>246</v>
      </c>
      <c r="E385" s="3" t="s">
        <v>693</v>
      </c>
      <c r="F385" s="3">
        <v>1</v>
      </c>
      <c r="G385" s="1">
        <v>1</v>
      </c>
      <c r="H385" s="3" t="s">
        <v>1035</v>
      </c>
      <c r="I385" s="4"/>
      <c r="J385" s="5"/>
      <c r="K385" s="3"/>
      <c r="X385" s="3"/>
      <c r="Y385" s="3" t="s">
        <v>70</v>
      </c>
      <c r="Z385" s="3"/>
      <c r="AA385" s="6"/>
      <c r="AB385" s="3"/>
      <c r="AC385" s="3"/>
      <c r="AD385" s="3" t="s">
        <v>46</v>
      </c>
      <c r="AE385" s="4"/>
      <c r="AG385" s="3"/>
      <c r="AH385" s="3"/>
      <c r="AI385" s="3"/>
      <c r="AJ385" s="3"/>
      <c r="AK385" s="3"/>
      <c r="AL385" s="3" t="s">
        <v>48</v>
      </c>
      <c r="AM385" s="3" t="s">
        <v>47</v>
      </c>
      <c r="AO385" s="3"/>
    </row>
    <row r="386" spans="1:41" s="1" customFormat="1" x14ac:dyDescent="0.3">
      <c r="A386" s="3" t="s">
        <v>1036</v>
      </c>
      <c r="B386" s="3" t="s">
        <v>4601</v>
      </c>
      <c r="C386" s="3" t="s">
        <v>1031</v>
      </c>
      <c r="D386" s="3" t="s">
        <v>54</v>
      </c>
      <c r="E386" s="3" t="s">
        <v>55</v>
      </c>
      <c r="F386" s="3">
        <v>6</v>
      </c>
      <c r="G386" s="1">
        <v>6</v>
      </c>
      <c r="H386" s="3" t="s">
        <v>1037</v>
      </c>
      <c r="I386" s="4"/>
      <c r="J386" s="5"/>
      <c r="K386" s="3"/>
      <c r="X386" s="3"/>
      <c r="Y386" s="3" t="s">
        <v>44</v>
      </c>
      <c r="Z386" s="3"/>
      <c r="AA386" s="6"/>
      <c r="AB386" s="3"/>
      <c r="AC386" s="3"/>
      <c r="AD386" s="3" t="s">
        <v>46</v>
      </c>
      <c r="AE386" s="4"/>
      <c r="AG386" s="3"/>
      <c r="AH386" s="3"/>
      <c r="AI386" s="3"/>
      <c r="AJ386" s="3"/>
      <c r="AK386" s="3"/>
      <c r="AL386" s="3" t="s">
        <v>48</v>
      </c>
      <c r="AM386" s="3" t="s">
        <v>47</v>
      </c>
      <c r="AO386" s="3"/>
    </row>
    <row r="387" spans="1:41" s="1" customFormat="1" x14ac:dyDescent="0.3">
      <c r="A387" s="3" t="s">
        <v>1038</v>
      </c>
      <c r="B387" s="3" t="s">
        <v>4601</v>
      </c>
      <c r="C387" s="3" t="s">
        <v>1039</v>
      </c>
      <c r="D387" s="3" t="s">
        <v>54</v>
      </c>
      <c r="E387" s="3" t="s">
        <v>693</v>
      </c>
      <c r="F387" s="3">
        <v>1</v>
      </c>
      <c r="G387" s="1">
        <v>1</v>
      </c>
      <c r="H387" s="3" t="s">
        <v>1040</v>
      </c>
      <c r="I387" s="4"/>
      <c r="J387" s="5"/>
      <c r="K387" s="3"/>
      <c r="X387" s="3"/>
      <c r="Y387" s="3" t="s">
        <v>70</v>
      </c>
      <c r="Z387" s="3"/>
      <c r="AA387" s="6"/>
      <c r="AB387" s="3"/>
      <c r="AC387" s="3"/>
      <c r="AD387" s="3" t="s">
        <v>46</v>
      </c>
      <c r="AE387" s="4"/>
      <c r="AG387" s="3"/>
      <c r="AH387" s="3"/>
      <c r="AI387" s="3"/>
      <c r="AJ387" s="3"/>
      <c r="AK387" s="3"/>
      <c r="AL387" s="3" t="s">
        <v>48</v>
      </c>
      <c r="AM387" s="3" t="s">
        <v>47</v>
      </c>
      <c r="AO387" s="3"/>
    </row>
    <row r="388" spans="1:41" s="1" customFormat="1" x14ac:dyDescent="0.3">
      <c r="A388" s="3" t="s">
        <v>1041</v>
      </c>
      <c r="B388" s="3" t="s">
        <v>4601</v>
      </c>
      <c r="C388" s="3" t="s">
        <v>1031</v>
      </c>
      <c r="D388" s="3" t="s">
        <v>54</v>
      </c>
      <c r="E388" s="3" t="s">
        <v>55</v>
      </c>
      <c r="F388" s="3">
        <v>1</v>
      </c>
      <c r="G388" s="1">
        <v>1</v>
      </c>
      <c r="H388" s="3" t="s">
        <v>1042</v>
      </c>
      <c r="I388" s="4"/>
      <c r="J388" s="5"/>
      <c r="K388" s="3"/>
      <c r="X388" s="3"/>
      <c r="Y388" s="3" t="s">
        <v>44</v>
      </c>
      <c r="Z388" s="3"/>
      <c r="AA388" s="6"/>
      <c r="AB388" s="3"/>
      <c r="AC388" s="3"/>
      <c r="AD388" s="3" t="s">
        <v>46</v>
      </c>
      <c r="AE388" s="4"/>
      <c r="AG388" s="3"/>
      <c r="AH388" s="3"/>
      <c r="AI388" s="3"/>
      <c r="AJ388" s="3"/>
      <c r="AK388" s="3"/>
      <c r="AL388" s="3" t="s">
        <v>48</v>
      </c>
      <c r="AM388" s="3" t="s">
        <v>47</v>
      </c>
      <c r="AO388" s="3"/>
    </row>
    <row r="389" spans="1:41" s="1" customFormat="1" x14ac:dyDescent="0.3">
      <c r="A389" s="3" t="s">
        <v>1043</v>
      </c>
      <c r="B389" s="3" t="s">
        <v>4601</v>
      </c>
      <c r="C389" s="3" t="s">
        <v>1039</v>
      </c>
      <c r="D389" s="3" t="s">
        <v>54</v>
      </c>
      <c r="E389" s="3" t="s">
        <v>86</v>
      </c>
      <c r="F389" s="3">
        <v>2</v>
      </c>
      <c r="G389" s="1">
        <v>1</v>
      </c>
      <c r="H389" s="3" t="s">
        <v>1044</v>
      </c>
      <c r="I389" s="4"/>
      <c r="J389" s="5"/>
      <c r="K389" s="3"/>
      <c r="M389" s="1">
        <v>1</v>
      </c>
      <c r="X389" s="3"/>
      <c r="Y389" s="3" t="s">
        <v>70</v>
      </c>
      <c r="Z389" s="3"/>
      <c r="AA389" s="6"/>
      <c r="AB389" s="3"/>
      <c r="AC389" s="3"/>
      <c r="AD389" s="3" t="s">
        <v>46</v>
      </c>
      <c r="AE389" s="4"/>
      <c r="AG389" s="3"/>
      <c r="AH389" s="3"/>
      <c r="AI389" s="3"/>
      <c r="AJ389" s="3"/>
      <c r="AK389" s="3"/>
      <c r="AL389" s="3" t="s">
        <v>48</v>
      </c>
      <c r="AM389" s="3" t="s">
        <v>47</v>
      </c>
      <c r="AO389" s="3"/>
    </row>
    <row r="390" spans="1:41" s="1" customFormat="1" x14ac:dyDescent="0.3">
      <c r="A390" s="3" t="s">
        <v>1045</v>
      </c>
      <c r="B390" s="3" t="s">
        <v>4601</v>
      </c>
      <c r="C390" s="3" t="s">
        <v>1031</v>
      </c>
      <c r="D390" s="3" t="s">
        <v>54</v>
      </c>
      <c r="E390" s="3" t="s">
        <v>350</v>
      </c>
      <c r="F390" s="3">
        <v>18</v>
      </c>
      <c r="G390" s="1">
        <v>19</v>
      </c>
      <c r="H390" s="3" t="s">
        <v>1046</v>
      </c>
      <c r="I390" s="4"/>
      <c r="J390" s="5"/>
      <c r="K390" s="3"/>
      <c r="X390" s="3"/>
      <c r="Y390" s="3" t="s">
        <v>44</v>
      </c>
      <c r="Z390" s="3"/>
      <c r="AA390" s="6"/>
      <c r="AB390" s="3"/>
      <c r="AC390" s="3"/>
      <c r="AD390" s="3" t="s">
        <v>46</v>
      </c>
      <c r="AE390" s="4"/>
      <c r="AF390" s="1">
        <v>1</v>
      </c>
      <c r="AG390" s="3"/>
      <c r="AH390" s="3"/>
      <c r="AI390" s="3"/>
      <c r="AJ390" s="3"/>
      <c r="AK390" s="3"/>
      <c r="AL390" s="3" t="s">
        <v>48</v>
      </c>
      <c r="AM390" s="3" t="s">
        <v>47</v>
      </c>
      <c r="AO390" s="3"/>
    </row>
    <row r="391" spans="1:41" s="1" customFormat="1" x14ac:dyDescent="0.3">
      <c r="A391" s="3" t="s">
        <v>1047</v>
      </c>
      <c r="B391" s="3" t="s">
        <v>4601</v>
      </c>
      <c r="C391" s="3" t="s">
        <v>1048</v>
      </c>
      <c r="D391" s="3" t="s">
        <v>105</v>
      </c>
      <c r="E391" s="3" t="s">
        <v>693</v>
      </c>
      <c r="F391" s="3">
        <v>10</v>
      </c>
      <c r="G391" s="1">
        <v>66</v>
      </c>
      <c r="H391" s="3" t="s">
        <v>1049</v>
      </c>
      <c r="I391" s="4"/>
      <c r="J391" s="5"/>
      <c r="K391" s="3"/>
      <c r="X391" s="3"/>
      <c r="Y391" s="3" t="s">
        <v>70</v>
      </c>
      <c r="Z391" s="3"/>
      <c r="AA391" s="6"/>
      <c r="AB391" s="3"/>
      <c r="AC391" s="3"/>
      <c r="AD391" s="3" t="s">
        <v>71</v>
      </c>
      <c r="AE391" s="4"/>
      <c r="AF391" s="1">
        <v>56</v>
      </c>
      <c r="AG391" s="3"/>
      <c r="AH391" s="3"/>
      <c r="AI391" s="3"/>
      <c r="AJ391" s="3"/>
      <c r="AK391" s="3"/>
      <c r="AL391" s="3" t="s">
        <v>48</v>
      </c>
      <c r="AM391" s="3" t="s">
        <v>47</v>
      </c>
      <c r="AO391" s="3"/>
    </row>
    <row r="392" spans="1:41" s="1" customFormat="1" x14ac:dyDescent="0.3">
      <c r="A392" s="3" t="s">
        <v>1050</v>
      </c>
      <c r="B392" s="3" t="s">
        <v>4601</v>
      </c>
      <c r="C392" s="3" t="s">
        <v>1048</v>
      </c>
      <c r="D392" s="3" t="s">
        <v>105</v>
      </c>
      <c r="E392" s="3" t="s">
        <v>693</v>
      </c>
      <c r="F392" s="3">
        <v>9</v>
      </c>
      <c r="G392" s="1">
        <v>9</v>
      </c>
      <c r="H392" s="3" t="s">
        <v>1051</v>
      </c>
      <c r="I392" s="4"/>
      <c r="J392" s="5"/>
      <c r="K392" s="3"/>
      <c r="X392" s="3"/>
      <c r="Y392" s="3" t="s">
        <v>70</v>
      </c>
      <c r="Z392" s="3"/>
      <c r="AA392" s="6"/>
      <c r="AB392" s="3"/>
      <c r="AC392" s="3"/>
      <c r="AD392" s="3" t="s">
        <v>46</v>
      </c>
      <c r="AE392" s="4"/>
      <c r="AG392" s="3"/>
      <c r="AH392" s="3"/>
      <c r="AI392" s="3"/>
      <c r="AJ392" s="3"/>
      <c r="AK392" s="3"/>
      <c r="AL392" s="3" t="s">
        <v>48</v>
      </c>
      <c r="AM392" s="3" t="s">
        <v>47</v>
      </c>
      <c r="AO392" s="3"/>
    </row>
    <row r="393" spans="1:41" s="1" customFormat="1" x14ac:dyDescent="0.3">
      <c r="A393" s="3" t="s">
        <v>1052</v>
      </c>
      <c r="B393" s="3" t="s">
        <v>4601</v>
      </c>
      <c r="C393" s="3" t="s">
        <v>988</v>
      </c>
      <c r="D393" s="3" t="s">
        <v>105</v>
      </c>
      <c r="E393" s="3" t="s">
        <v>94</v>
      </c>
      <c r="F393" s="3">
        <v>10</v>
      </c>
      <c r="G393" s="1">
        <v>10</v>
      </c>
      <c r="H393" s="3" t="s">
        <v>1053</v>
      </c>
      <c r="I393" s="4"/>
      <c r="J393" s="5"/>
      <c r="K393" s="3"/>
      <c r="X393" s="3"/>
      <c r="Y393" s="3" t="s">
        <v>176</v>
      </c>
      <c r="Z393" s="3"/>
      <c r="AA393" s="6"/>
      <c r="AB393" s="3"/>
      <c r="AC393" s="3"/>
      <c r="AD393" s="3" t="s">
        <v>46</v>
      </c>
      <c r="AE393" s="4"/>
      <c r="AG393" s="3"/>
      <c r="AH393" s="3"/>
      <c r="AI393" s="3"/>
      <c r="AJ393" s="3"/>
      <c r="AK393" s="3"/>
      <c r="AL393" s="3" t="s">
        <v>48</v>
      </c>
      <c r="AM393" s="3" t="s">
        <v>47</v>
      </c>
      <c r="AO393" s="3"/>
    </row>
    <row r="394" spans="1:41" s="1" customFormat="1" x14ac:dyDescent="0.3">
      <c r="A394" s="3" t="s">
        <v>1054</v>
      </c>
      <c r="B394" s="3" t="s">
        <v>4601</v>
      </c>
      <c r="C394" s="3" t="s">
        <v>1048</v>
      </c>
      <c r="D394" s="3" t="s">
        <v>54</v>
      </c>
      <c r="E394" s="3" t="s">
        <v>693</v>
      </c>
      <c r="F394" s="3">
        <v>1</v>
      </c>
      <c r="G394" s="1">
        <v>1</v>
      </c>
      <c r="H394" s="3" t="s">
        <v>1055</v>
      </c>
      <c r="I394" s="4"/>
      <c r="J394" s="5"/>
      <c r="K394" s="3"/>
      <c r="X394" s="3"/>
      <c r="Y394" s="3" t="s">
        <v>70</v>
      </c>
      <c r="Z394" s="3"/>
      <c r="AA394" s="6"/>
      <c r="AB394" s="3"/>
      <c r="AC394" s="3"/>
      <c r="AD394" s="3" t="s">
        <v>46</v>
      </c>
      <c r="AE394" s="4"/>
      <c r="AG394" s="3"/>
      <c r="AH394" s="3"/>
      <c r="AI394" s="3"/>
      <c r="AJ394" s="3"/>
      <c r="AK394" s="3"/>
      <c r="AL394" s="3" t="s">
        <v>48</v>
      </c>
      <c r="AM394" s="3" t="s">
        <v>47</v>
      </c>
      <c r="AO394" s="3"/>
    </row>
    <row r="395" spans="1:41" s="1" customFormat="1" x14ac:dyDescent="0.3">
      <c r="A395" s="3" t="s">
        <v>1056</v>
      </c>
      <c r="B395" s="3" t="s">
        <v>4601</v>
      </c>
      <c r="C395" s="3" t="s">
        <v>1048</v>
      </c>
      <c r="D395" s="3" t="s">
        <v>54</v>
      </c>
      <c r="E395" s="3" t="s">
        <v>693</v>
      </c>
      <c r="F395" s="3">
        <v>1</v>
      </c>
      <c r="G395" s="1">
        <v>1</v>
      </c>
      <c r="H395" s="3" t="s">
        <v>1057</v>
      </c>
      <c r="I395" s="4"/>
      <c r="J395" s="5"/>
      <c r="K395" s="3"/>
      <c r="X395" s="3"/>
      <c r="Y395" s="3" t="s">
        <v>70</v>
      </c>
      <c r="Z395" s="3"/>
      <c r="AA395" s="6"/>
      <c r="AB395" s="3"/>
      <c r="AC395" s="3"/>
      <c r="AD395" s="3" t="s">
        <v>46</v>
      </c>
      <c r="AE395" s="4"/>
      <c r="AG395" s="3"/>
      <c r="AH395" s="3"/>
      <c r="AI395" s="3"/>
      <c r="AJ395" s="3"/>
      <c r="AK395" s="3"/>
      <c r="AL395" s="3" t="s">
        <v>48</v>
      </c>
      <c r="AM395" s="3" t="s">
        <v>47</v>
      </c>
      <c r="AO395" s="3"/>
    </row>
    <row r="396" spans="1:41" s="1" customFormat="1" x14ac:dyDescent="0.3">
      <c r="A396" s="3" t="s">
        <v>1058</v>
      </c>
      <c r="B396" s="3" t="s">
        <v>4601</v>
      </c>
      <c r="C396" s="3" t="s">
        <v>1059</v>
      </c>
      <c r="D396" s="3" t="s">
        <v>54</v>
      </c>
      <c r="E396" s="3" t="s">
        <v>528</v>
      </c>
      <c r="F396" s="3">
        <v>26000</v>
      </c>
      <c r="G396" s="1">
        <v>26000</v>
      </c>
      <c r="H396" s="3" t="s">
        <v>1060</v>
      </c>
      <c r="I396" s="4"/>
      <c r="J396" s="5"/>
      <c r="K396" s="3"/>
      <c r="X396" s="3"/>
      <c r="Y396" s="3" t="s">
        <v>44</v>
      </c>
      <c r="Z396" s="3"/>
      <c r="AA396" s="6"/>
      <c r="AB396" s="3"/>
      <c r="AC396" s="3"/>
      <c r="AD396" s="3" t="s">
        <v>46</v>
      </c>
      <c r="AE396" s="4"/>
      <c r="AG396" s="3"/>
      <c r="AH396" s="3"/>
      <c r="AI396" s="3"/>
      <c r="AJ396" s="3"/>
      <c r="AK396" s="3"/>
      <c r="AL396" s="3" t="s">
        <v>48</v>
      </c>
      <c r="AM396" s="3" t="s">
        <v>47</v>
      </c>
      <c r="AO396" s="3"/>
    </row>
    <row r="397" spans="1:41" s="1" customFormat="1" x14ac:dyDescent="0.3">
      <c r="A397" s="3" t="s">
        <v>1061</v>
      </c>
      <c r="B397" s="3" t="s">
        <v>4601</v>
      </c>
      <c r="C397" s="3" t="s">
        <v>1062</v>
      </c>
      <c r="D397" s="3" t="s">
        <v>105</v>
      </c>
      <c r="E397" s="3" t="s">
        <v>55</v>
      </c>
      <c r="F397" s="3">
        <v>2</v>
      </c>
      <c r="G397" s="1">
        <v>2</v>
      </c>
      <c r="H397" s="3" t="s">
        <v>1063</v>
      </c>
      <c r="I397" s="4"/>
      <c r="J397" s="5"/>
      <c r="K397" s="3"/>
      <c r="X397" s="3"/>
      <c r="Y397" s="3" t="s">
        <v>44</v>
      </c>
      <c r="Z397" s="3"/>
      <c r="AA397" s="6"/>
      <c r="AB397" s="3"/>
      <c r="AC397" s="3"/>
      <c r="AD397" s="3" t="s">
        <v>46</v>
      </c>
      <c r="AE397" s="4"/>
      <c r="AG397" s="3"/>
      <c r="AH397" s="3"/>
      <c r="AI397" s="3"/>
      <c r="AJ397" s="3"/>
      <c r="AK397" s="3"/>
      <c r="AL397" s="3" t="s">
        <v>48</v>
      </c>
      <c r="AM397" s="3" t="s">
        <v>47</v>
      </c>
      <c r="AO397" s="3"/>
    </row>
    <row r="398" spans="1:41" s="1" customFormat="1" x14ac:dyDescent="0.3">
      <c r="A398" s="3" t="s">
        <v>1064</v>
      </c>
      <c r="B398" s="3" t="s">
        <v>4601</v>
      </c>
      <c r="C398" s="3" t="s">
        <v>1048</v>
      </c>
      <c r="D398" s="3" t="s">
        <v>54</v>
      </c>
      <c r="E398" s="3" t="s">
        <v>693</v>
      </c>
      <c r="F398" s="3">
        <v>1</v>
      </c>
      <c r="G398" s="1">
        <v>1</v>
      </c>
      <c r="H398" s="3" t="s">
        <v>1065</v>
      </c>
      <c r="I398" s="4"/>
      <c r="J398" s="5"/>
      <c r="K398" s="3"/>
      <c r="X398" s="3"/>
      <c r="Y398" s="3" t="s">
        <v>70</v>
      </c>
      <c r="Z398" s="3"/>
      <c r="AA398" s="6"/>
      <c r="AB398" s="3"/>
      <c r="AC398" s="3"/>
      <c r="AD398" s="3" t="s">
        <v>46</v>
      </c>
      <c r="AE398" s="4"/>
      <c r="AG398" s="3"/>
      <c r="AH398" s="3"/>
      <c r="AI398" s="3"/>
      <c r="AJ398" s="3"/>
      <c r="AK398" s="3"/>
      <c r="AL398" s="3" t="s">
        <v>48</v>
      </c>
      <c r="AM398" s="3" t="s">
        <v>47</v>
      </c>
      <c r="AO398" s="3"/>
    </row>
    <row r="399" spans="1:41" s="1" customFormat="1" x14ac:dyDescent="0.3">
      <c r="A399" s="3" t="s">
        <v>1066</v>
      </c>
      <c r="B399" s="3" t="s">
        <v>4601</v>
      </c>
      <c r="C399" s="3" t="s">
        <v>1062</v>
      </c>
      <c r="D399" s="3" t="s">
        <v>54</v>
      </c>
      <c r="E399" s="3" t="s">
        <v>55</v>
      </c>
      <c r="F399" s="3">
        <v>1</v>
      </c>
      <c r="G399" s="1">
        <v>1</v>
      </c>
      <c r="H399" s="3" t="s">
        <v>1067</v>
      </c>
      <c r="I399" s="4"/>
      <c r="J399" s="5"/>
      <c r="K399" s="3"/>
      <c r="X399" s="3"/>
      <c r="Y399" s="3" t="s">
        <v>44</v>
      </c>
      <c r="Z399" s="3"/>
      <c r="AA399" s="6"/>
      <c r="AB399" s="3"/>
      <c r="AC399" s="3"/>
      <c r="AD399" s="3" t="s">
        <v>46</v>
      </c>
      <c r="AE399" s="4"/>
      <c r="AG399" s="3"/>
      <c r="AH399" s="3"/>
      <c r="AI399" s="3"/>
      <c r="AJ399" s="3"/>
      <c r="AK399" s="3"/>
      <c r="AL399" s="3" t="s">
        <v>48</v>
      </c>
      <c r="AM399" s="3" t="s">
        <v>47</v>
      </c>
      <c r="AO399" s="3"/>
    </row>
    <row r="400" spans="1:41" s="1" customFormat="1" x14ac:dyDescent="0.3">
      <c r="A400" s="3" t="s">
        <v>1068</v>
      </c>
      <c r="B400" s="3" t="s">
        <v>4601</v>
      </c>
      <c r="C400" s="3" t="s">
        <v>1069</v>
      </c>
      <c r="D400" s="3" t="s">
        <v>54</v>
      </c>
      <c r="E400" s="3" t="s">
        <v>86</v>
      </c>
      <c r="F400" s="3">
        <v>1</v>
      </c>
      <c r="G400" s="1">
        <v>1</v>
      </c>
      <c r="H400" s="3" t="s">
        <v>1070</v>
      </c>
      <c r="I400" s="4"/>
      <c r="J400" s="5"/>
      <c r="K400" s="3"/>
      <c r="X400" s="3"/>
      <c r="Y400" s="3" t="s">
        <v>70</v>
      </c>
      <c r="Z400" s="3"/>
      <c r="AA400" s="6"/>
      <c r="AB400" s="3"/>
      <c r="AC400" s="3"/>
      <c r="AD400" s="3" t="s">
        <v>46</v>
      </c>
      <c r="AE400" s="4"/>
      <c r="AG400" s="3"/>
      <c r="AH400" s="3"/>
      <c r="AI400" s="3"/>
      <c r="AJ400" s="3"/>
      <c r="AK400" s="3"/>
      <c r="AL400" s="3" t="s">
        <v>48</v>
      </c>
      <c r="AM400" s="3" t="s">
        <v>47</v>
      </c>
      <c r="AO400" s="3"/>
    </row>
    <row r="401" spans="1:41" s="1" customFormat="1" x14ac:dyDescent="0.3">
      <c r="A401" s="3" t="s">
        <v>1071</v>
      </c>
      <c r="B401" s="3" t="s">
        <v>4601</v>
      </c>
      <c r="C401" s="3" t="s">
        <v>1072</v>
      </c>
      <c r="D401" s="3" t="s">
        <v>105</v>
      </c>
      <c r="E401" s="3" t="s">
        <v>528</v>
      </c>
      <c r="F401" s="3">
        <v>21000</v>
      </c>
      <c r="G401" s="1">
        <v>21000</v>
      </c>
      <c r="H401" s="3" t="s">
        <v>1073</v>
      </c>
      <c r="I401" s="4"/>
      <c r="J401" s="5"/>
      <c r="K401" s="3"/>
      <c r="X401" s="3"/>
      <c r="Y401" s="3" t="s">
        <v>44</v>
      </c>
      <c r="Z401" s="3"/>
      <c r="AA401" s="6"/>
      <c r="AB401" s="3"/>
      <c r="AC401" s="3"/>
      <c r="AD401" s="3" t="s">
        <v>46</v>
      </c>
      <c r="AE401" s="4"/>
      <c r="AG401" s="3"/>
      <c r="AH401" s="3"/>
      <c r="AI401" s="3"/>
      <c r="AJ401" s="3"/>
      <c r="AK401" s="3"/>
      <c r="AL401" s="3" t="s">
        <v>48</v>
      </c>
      <c r="AM401" s="3" t="s">
        <v>47</v>
      </c>
      <c r="AO401" s="3"/>
    </row>
    <row r="402" spans="1:41" s="1" customFormat="1" x14ac:dyDescent="0.3">
      <c r="A402" s="3" t="s">
        <v>1074</v>
      </c>
      <c r="B402" s="3" t="s">
        <v>4601</v>
      </c>
      <c r="C402" s="3" t="s">
        <v>1075</v>
      </c>
      <c r="D402" s="3" t="s">
        <v>105</v>
      </c>
      <c r="E402" s="3" t="s">
        <v>94</v>
      </c>
      <c r="F402" s="3">
        <v>0</v>
      </c>
      <c r="G402" s="1">
        <v>23</v>
      </c>
      <c r="H402" s="3" t="s">
        <v>1076</v>
      </c>
      <c r="I402" s="4"/>
      <c r="J402" s="5"/>
      <c r="K402" s="3"/>
      <c r="X402" s="3"/>
      <c r="Y402" s="3" t="s">
        <v>176</v>
      </c>
      <c r="Z402" s="3"/>
      <c r="AA402" s="6"/>
      <c r="AB402" s="3"/>
      <c r="AC402" s="3"/>
      <c r="AD402" s="3" t="s">
        <v>46</v>
      </c>
      <c r="AE402" s="4"/>
      <c r="AF402" s="1">
        <v>23</v>
      </c>
      <c r="AG402" s="3"/>
      <c r="AH402" s="3"/>
      <c r="AI402" s="3"/>
      <c r="AJ402" s="3"/>
      <c r="AK402" s="3"/>
      <c r="AL402" s="3" t="s">
        <v>48</v>
      </c>
      <c r="AM402" s="3" t="s">
        <v>47</v>
      </c>
      <c r="AO402" s="3"/>
    </row>
    <row r="403" spans="1:41" s="1" customFormat="1" x14ac:dyDescent="0.3">
      <c r="A403" s="3" t="s">
        <v>1077</v>
      </c>
      <c r="B403" s="3" t="s">
        <v>4601</v>
      </c>
      <c r="C403" s="3" t="s">
        <v>1078</v>
      </c>
      <c r="D403" s="3" t="s">
        <v>54</v>
      </c>
      <c r="E403" s="3" t="s">
        <v>68</v>
      </c>
      <c r="F403" s="3">
        <v>1</v>
      </c>
      <c r="G403" s="1">
        <v>1</v>
      </c>
      <c r="H403" s="3" t="s">
        <v>1079</v>
      </c>
      <c r="I403" s="4"/>
      <c r="J403" s="5"/>
      <c r="K403" s="3"/>
      <c r="X403" s="3"/>
      <c r="Y403" s="3" t="s">
        <v>70</v>
      </c>
      <c r="Z403" s="3"/>
      <c r="AA403" s="6"/>
      <c r="AB403" s="3"/>
      <c r="AC403" s="3"/>
      <c r="AD403" s="3" t="s">
        <v>46</v>
      </c>
      <c r="AE403" s="4"/>
      <c r="AG403" s="3"/>
      <c r="AH403" s="3"/>
      <c r="AI403" s="3"/>
      <c r="AJ403" s="3"/>
      <c r="AK403" s="3"/>
      <c r="AL403" s="3" t="s">
        <v>48</v>
      </c>
      <c r="AM403" s="3" t="s">
        <v>47</v>
      </c>
      <c r="AO403" s="3"/>
    </row>
    <row r="404" spans="1:41" s="1" customFormat="1" x14ac:dyDescent="0.3">
      <c r="A404" s="3" t="s">
        <v>1080</v>
      </c>
      <c r="B404" s="3" t="s">
        <v>4601</v>
      </c>
      <c r="C404" s="3" t="s">
        <v>1011</v>
      </c>
      <c r="D404" s="3" t="s">
        <v>105</v>
      </c>
      <c r="E404" s="3" t="s">
        <v>693</v>
      </c>
      <c r="F404" s="3">
        <v>18</v>
      </c>
      <c r="G404" s="1">
        <v>18</v>
      </c>
      <c r="H404" s="3" t="s">
        <v>1081</v>
      </c>
      <c r="I404" s="4"/>
      <c r="J404" s="5"/>
      <c r="K404" s="3"/>
      <c r="X404" s="3"/>
      <c r="Y404" s="3" t="s">
        <v>44</v>
      </c>
      <c r="Z404" s="3"/>
      <c r="AA404" s="6"/>
      <c r="AB404" s="3"/>
      <c r="AC404" s="3"/>
      <c r="AD404" s="3" t="s">
        <v>46</v>
      </c>
      <c r="AE404" s="4"/>
      <c r="AG404" s="3"/>
      <c r="AH404" s="3"/>
      <c r="AI404" s="3"/>
      <c r="AJ404" s="3"/>
      <c r="AK404" s="3"/>
      <c r="AL404" s="3" t="s">
        <v>48</v>
      </c>
      <c r="AM404" s="3" t="s">
        <v>47</v>
      </c>
      <c r="AO404" s="3"/>
    </row>
    <row r="405" spans="1:41" s="1" customFormat="1" x14ac:dyDescent="0.3">
      <c r="A405" s="3" t="s">
        <v>1082</v>
      </c>
      <c r="B405" s="3" t="s">
        <v>4601</v>
      </c>
      <c r="C405" s="3" t="s">
        <v>1078</v>
      </c>
      <c r="D405" s="3" t="s">
        <v>105</v>
      </c>
      <c r="E405" s="3" t="s">
        <v>86</v>
      </c>
      <c r="F405" s="3">
        <v>2</v>
      </c>
      <c r="G405" s="1">
        <v>2</v>
      </c>
      <c r="H405" s="3" t="s">
        <v>1083</v>
      </c>
      <c r="I405" s="4"/>
      <c r="J405" s="5"/>
      <c r="K405" s="3"/>
      <c r="X405" s="3"/>
      <c r="Y405" s="3" t="s">
        <v>70</v>
      </c>
      <c r="Z405" s="3"/>
      <c r="AA405" s="6"/>
      <c r="AB405" s="3"/>
      <c r="AC405" s="3"/>
      <c r="AD405" s="3" t="s">
        <v>46</v>
      </c>
      <c r="AE405" s="4"/>
      <c r="AG405" s="3"/>
      <c r="AH405" s="3"/>
      <c r="AI405" s="3"/>
      <c r="AJ405" s="3"/>
      <c r="AK405" s="3"/>
      <c r="AL405" s="3" t="s">
        <v>48</v>
      </c>
      <c r="AM405" s="3" t="s">
        <v>47</v>
      </c>
      <c r="AO405" s="3"/>
    </row>
    <row r="406" spans="1:41" s="1" customFormat="1" x14ac:dyDescent="0.3">
      <c r="A406" s="3" t="s">
        <v>1084</v>
      </c>
      <c r="B406" s="3" t="s">
        <v>4601</v>
      </c>
      <c r="C406" s="3" t="s">
        <v>1078</v>
      </c>
      <c r="D406" s="3" t="s">
        <v>54</v>
      </c>
      <c r="E406" s="3" t="s">
        <v>68</v>
      </c>
      <c r="F406" s="3">
        <v>1</v>
      </c>
      <c r="G406" s="1">
        <v>1</v>
      </c>
      <c r="H406" s="3" t="s">
        <v>1085</v>
      </c>
      <c r="I406" s="4"/>
      <c r="J406" s="5"/>
      <c r="K406" s="3"/>
      <c r="X406" s="3"/>
      <c r="Y406" s="3" t="s">
        <v>70</v>
      </c>
      <c r="Z406" s="3"/>
      <c r="AA406" s="6"/>
      <c r="AB406" s="3"/>
      <c r="AC406" s="3"/>
      <c r="AD406" s="3" t="s">
        <v>46</v>
      </c>
      <c r="AE406" s="4"/>
      <c r="AG406" s="3"/>
      <c r="AH406" s="3"/>
      <c r="AI406" s="3"/>
      <c r="AJ406" s="3"/>
      <c r="AK406" s="3"/>
      <c r="AL406" s="3" t="s">
        <v>48</v>
      </c>
      <c r="AM406" s="3" t="s">
        <v>47</v>
      </c>
      <c r="AO406" s="3"/>
    </row>
    <row r="407" spans="1:41" s="1" customFormat="1" x14ac:dyDescent="0.3">
      <c r="A407" s="3" t="s">
        <v>1086</v>
      </c>
      <c r="B407" s="3" t="s">
        <v>4601</v>
      </c>
      <c r="C407" s="3" t="s">
        <v>1062</v>
      </c>
      <c r="D407" s="3" t="s">
        <v>54</v>
      </c>
      <c r="E407" s="3" t="s">
        <v>55</v>
      </c>
      <c r="F407" s="3">
        <v>10</v>
      </c>
      <c r="G407" s="1">
        <v>10</v>
      </c>
      <c r="H407" s="3" t="s">
        <v>1087</v>
      </c>
      <c r="I407" s="4"/>
      <c r="J407" s="5"/>
      <c r="K407" s="3"/>
      <c r="X407" s="3"/>
      <c r="Y407" s="3" t="s">
        <v>44</v>
      </c>
      <c r="Z407" s="3"/>
      <c r="AA407" s="6"/>
      <c r="AB407" s="3"/>
      <c r="AC407" s="3"/>
      <c r="AD407" s="3" t="s">
        <v>46</v>
      </c>
      <c r="AE407" s="4"/>
      <c r="AG407" s="3"/>
      <c r="AH407" s="3"/>
      <c r="AI407" s="3"/>
      <c r="AJ407" s="3"/>
      <c r="AK407" s="3"/>
      <c r="AL407" s="3" t="s">
        <v>48</v>
      </c>
      <c r="AM407" s="3" t="s">
        <v>47</v>
      </c>
      <c r="AO407" s="3"/>
    </row>
    <row r="408" spans="1:41" s="1" customFormat="1" x14ac:dyDescent="0.3">
      <c r="A408" s="3" t="s">
        <v>1088</v>
      </c>
      <c r="B408" s="3" t="s">
        <v>4601</v>
      </c>
      <c r="C408" s="3" t="s">
        <v>1075</v>
      </c>
      <c r="D408" s="3" t="s">
        <v>105</v>
      </c>
      <c r="E408" s="3" t="s">
        <v>94</v>
      </c>
      <c r="F408" s="3">
        <v>0</v>
      </c>
      <c r="G408" s="1">
        <v>3</v>
      </c>
      <c r="H408" s="3" t="s">
        <v>1089</v>
      </c>
      <c r="I408" s="4"/>
      <c r="J408" s="5"/>
      <c r="K408" s="3"/>
      <c r="X408" s="3"/>
      <c r="Y408" s="3" t="s">
        <v>176</v>
      </c>
      <c r="Z408" s="3"/>
      <c r="AA408" s="6"/>
      <c r="AB408" s="3"/>
      <c r="AC408" s="3"/>
      <c r="AD408" s="3" t="s">
        <v>46</v>
      </c>
      <c r="AE408" s="4"/>
      <c r="AF408" s="1">
        <v>3</v>
      </c>
      <c r="AG408" s="3"/>
      <c r="AH408" s="3"/>
      <c r="AI408" s="3"/>
      <c r="AJ408" s="3"/>
      <c r="AK408" s="3"/>
      <c r="AL408" s="3" t="s">
        <v>48</v>
      </c>
      <c r="AM408" s="3" t="s">
        <v>47</v>
      </c>
      <c r="AO408" s="3"/>
    </row>
    <row r="409" spans="1:41" s="1" customFormat="1" x14ac:dyDescent="0.3">
      <c r="A409" s="3" t="s">
        <v>1090</v>
      </c>
      <c r="B409" s="3" t="s">
        <v>4601</v>
      </c>
      <c r="C409" s="3" t="s">
        <v>1075</v>
      </c>
      <c r="D409" s="3" t="s">
        <v>105</v>
      </c>
      <c r="E409" s="3" t="s">
        <v>94</v>
      </c>
      <c r="F409" s="3">
        <v>1</v>
      </c>
      <c r="G409" s="1">
        <v>1</v>
      </c>
      <c r="H409" s="3" t="s">
        <v>1091</v>
      </c>
      <c r="I409" s="4"/>
      <c r="J409" s="5"/>
      <c r="K409" s="3"/>
      <c r="X409" s="3"/>
      <c r="Y409" s="3" t="s">
        <v>176</v>
      </c>
      <c r="Z409" s="3"/>
      <c r="AA409" s="6"/>
      <c r="AB409" s="3"/>
      <c r="AC409" s="3"/>
      <c r="AD409" s="3" t="s">
        <v>46</v>
      </c>
      <c r="AE409" s="4"/>
      <c r="AG409" s="3"/>
      <c r="AH409" s="3"/>
      <c r="AI409" s="3"/>
      <c r="AJ409" s="3"/>
      <c r="AK409" s="3"/>
      <c r="AL409" s="3" t="s">
        <v>48</v>
      </c>
      <c r="AM409" s="3" t="s">
        <v>47</v>
      </c>
      <c r="AO409" s="3"/>
    </row>
    <row r="410" spans="1:41" s="1" customFormat="1" x14ac:dyDescent="0.3">
      <c r="A410" s="3" t="s">
        <v>1092</v>
      </c>
      <c r="B410" s="3" t="s">
        <v>4601</v>
      </c>
      <c r="C410" s="3" t="s">
        <v>1093</v>
      </c>
      <c r="D410" s="3" t="s">
        <v>54</v>
      </c>
      <c r="E410" s="3" t="s">
        <v>528</v>
      </c>
      <c r="F410" s="3">
        <v>22000</v>
      </c>
      <c r="G410" s="1">
        <v>22000</v>
      </c>
      <c r="H410" s="3" t="s">
        <v>1094</v>
      </c>
      <c r="I410" s="4"/>
      <c r="J410" s="5"/>
      <c r="K410" s="3"/>
      <c r="X410" s="3"/>
      <c r="Y410" s="3" t="s">
        <v>44</v>
      </c>
      <c r="Z410" s="3"/>
      <c r="AA410" s="6"/>
      <c r="AB410" s="3"/>
      <c r="AC410" s="3"/>
      <c r="AD410" s="3" t="s">
        <v>46</v>
      </c>
      <c r="AE410" s="4"/>
      <c r="AG410" s="3"/>
      <c r="AH410" s="3"/>
      <c r="AI410" s="3"/>
      <c r="AJ410" s="3"/>
      <c r="AK410" s="3"/>
      <c r="AL410" s="3" t="s">
        <v>48</v>
      </c>
      <c r="AM410" s="3" t="s">
        <v>47</v>
      </c>
      <c r="AO410" s="3"/>
    </row>
    <row r="411" spans="1:41" s="1" customFormat="1" x14ac:dyDescent="0.3">
      <c r="A411" s="3" t="s">
        <v>1095</v>
      </c>
      <c r="B411" s="3" t="s">
        <v>4601</v>
      </c>
      <c r="C411" s="3" t="s">
        <v>1078</v>
      </c>
      <c r="D411" s="3" t="s">
        <v>105</v>
      </c>
      <c r="E411" s="3" t="s">
        <v>86</v>
      </c>
      <c r="F411" s="3">
        <v>7</v>
      </c>
      <c r="G411" s="1">
        <v>3</v>
      </c>
      <c r="H411" s="3" t="s">
        <v>1096</v>
      </c>
      <c r="I411" s="4"/>
      <c r="J411" s="5"/>
      <c r="K411" s="3"/>
      <c r="N411" s="1">
        <v>2</v>
      </c>
      <c r="O411" s="1">
        <v>2</v>
      </c>
      <c r="X411" s="3"/>
      <c r="Y411" s="3" t="s">
        <v>70</v>
      </c>
      <c r="Z411" s="3"/>
      <c r="AA411" s="6"/>
      <c r="AB411" s="3"/>
      <c r="AC411" s="3"/>
      <c r="AD411" s="3" t="s">
        <v>46</v>
      </c>
      <c r="AE411" s="4"/>
      <c r="AG411" s="3"/>
      <c r="AH411" s="3"/>
      <c r="AI411" s="3"/>
      <c r="AJ411" s="3"/>
      <c r="AK411" s="3"/>
      <c r="AL411" s="3" t="s">
        <v>48</v>
      </c>
      <c r="AM411" s="3" t="s">
        <v>47</v>
      </c>
      <c r="AO411" s="3"/>
    </row>
    <row r="412" spans="1:41" s="1" customFormat="1" x14ac:dyDescent="0.3">
      <c r="A412" s="3" t="s">
        <v>1097</v>
      </c>
      <c r="B412" s="3" t="s">
        <v>4601</v>
      </c>
      <c r="C412" s="3" t="s">
        <v>1098</v>
      </c>
      <c r="D412" s="3" t="s">
        <v>54</v>
      </c>
      <c r="E412" s="3" t="s">
        <v>528</v>
      </c>
      <c r="F412" s="3">
        <v>1500</v>
      </c>
      <c r="G412" s="1">
        <v>1500</v>
      </c>
      <c r="H412" s="3" t="s">
        <v>1099</v>
      </c>
      <c r="I412" s="4"/>
      <c r="J412" s="5"/>
      <c r="K412" s="3"/>
      <c r="X412" s="3"/>
      <c r="Y412" s="3" t="s">
        <v>44</v>
      </c>
      <c r="Z412" s="3"/>
      <c r="AA412" s="6"/>
      <c r="AB412" s="3"/>
      <c r="AC412" s="3"/>
      <c r="AD412" s="3" t="s">
        <v>46</v>
      </c>
      <c r="AE412" s="4"/>
      <c r="AG412" s="3"/>
      <c r="AH412" s="3"/>
      <c r="AI412" s="3"/>
      <c r="AJ412" s="3"/>
      <c r="AK412" s="3"/>
      <c r="AL412" s="3" t="s">
        <v>48</v>
      </c>
      <c r="AM412" s="3" t="s">
        <v>47</v>
      </c>
      <c r="AO412" s="3"/>
    </row>
    <row r="413" spans="1:41" s="1" customFormat="1" x14ac:dyDescent="0.3">
      <c r="A413" s="3" t="s">
        <v>1100</v>
      </c>
      <c r="B413" s="3" t="s">
        <v>4601</v>
      </c>
      <c r="C413" s="3" t="s">
        <v>1062</v>
      </c>
      <c r="D413" s="3" t="s">
        <v>54</v>
      </c>
      <c r="E413" s="3" t="s">
        <v>55</v>
      </c>
      <c r="F413" s="3">
        <v>17</v>
      </c>
      <c r="G413" s="1">
        <v>17</v>
      </c>
      <c r="H413" s="3" t="s">
        <v>1101</v>
      </c>
      <c r="I413" s="4"/>
      <c r="J413" s="5"/>
      <c r="K413" s="3"/>
      <c r="X413" s="3"/>
      <c r="Y413" s="3" t="s">
        <v>44</v>
      </c>
      <c r="Z413" s="3"/>
      <c r="AA413" s="6"/>
      <c r="AB413" s="3"/>
      <c r="AC413" s="3"/>
      <c r="AD413" s="3" t="s">
        <v>46</v>
      </c>
      <c r="AE413" s="4"/>
      <c r="AG413" s="3"/>
      <c r="AH413" s="3"/>
      <c r="AI413" s="3"/>
      <c r="AJ413" s="3"/>
      <c r="AK413" s="3"/>
      <c r="AL413" s="3" t="s">
        <v>48</v>
      </c>
      <c r="AM413" s="3" t="s">
        <v>47</v>
      </c>
      <c r="AO413" s="3"/>
    </row>
    <row r="414" spans="1:41" s="1" customFormat="1" x14ac:dyDescent="0.3">
      <c r="A414" s="3" t="s">
        <v>1102</v>
      </c>
      <c r="B414" s="3" t="s">
        <v>4601</v>
      </c>
      <c r="C414" s="3" t="s">
        <v>1098</v>
      </c>
      <c r="D414" s="3" t="s">
        <v>54</v>
      </c>
      <c r="E414" s="3" t="s">
        <v>528</v>
      </c>
      <c r="F414" s="3">
        <v>6000</v>
      </c>
      <c r="G414" s="1">
        <v>6000</v>
      </c>
      <c r="H414" s="3" t="s">
        <v>1103</v>
      </c>
      <c r="I414" s="4"/>
      <c r="J414" s="5"/>
      <c r="K414" s="3"/>
      <c r="X414" s="3"/>
      <c r="Y414" s="3" t="s">
        <v>44</v>
      </c>
      <c r="Z414" s="3"/>
      <c r="AA414" s="6"/>
      <c r="AB414" s="3"/>
      <c r="AC414" s="3"/>
      <c r="AD414" s="3" t="s">
        <v>46</v>
      </c>
      <c r="AE414" s="4"/>
      <c r="AG414" s="3"/>
      <c r="AH414" s="3"/>
      <c r="AI414" s="3"/>
      <c r="AJ414" s="3"/>
      <c r="AK414" s="3"/>
      <c r="AL414" s="3" t="s">
        <v>48</v>
      </c>
      <c r="AM414" s="3" t="s">
        <v>47</v>
      </c>
      <c r="AO414" s="3"/>
    </row>
    <row r="415" spans="1:41" s="1" customFormat="1" x14ac:dyDescent="0.3">
      <c r="A415" s="3" t="s">
        <v>1104</v>
      </c>
      <c r="B415" s="3" t="s">
        <v>4601</v>
      </c>
      <c r="C415" s="3" t="s">
        <v>1105</v>
      </c>
      <c r="D415" s="3" t="s">
        <v>105</v>
      </c>
      <c r="E415" s="3" t="s">
        <v>94</v>
      </c>
      <c r="F415" s="3">
        <v>5</v>
      </c>
      <c r="G415" s="1">
        <v>5</v>
      </c>
      <c r="H415" s="3" t="s">
        <v>1106</v>
      </c>
      <c r="I415" s="4"/>
      <c r="J415" s="5"/>
      <c r="K415" s="3"/>
      <c r="X415" s="3"/>
      <c r="Y415" s="3" t="s">
        <v>176</v>
      </c>
      <c r="Z415" s="3"/>
      <c r="AA415" s="6"/>
      <c r="AB415" s="3"/>
      <c r="AC415" s="3"/>
      <c r="AD415" s="3" t="s">
        <v>46</v>
      </c>
      <c r="AE415" s="4"/>
      <c r="AG415" s="3"/>
      <c r="AH415" s="3"/>
      <c r="AI415" s="3"/>
      <c r="AJ415" s="3"/>
      <c r="AK415" s="3"/>
      <c r="AL415" s="3" t="s">
        <v>48</v>
      </c>
      <c r="AM415" s="3" t="s">
        <v>47</v>
      </c>
      <c r="AO415" s="3"/>
    </row>
    <row r="416" spans="1:41" s="1" customFormat="1" x14ac:dyDescent="0.3">
      <c r="A416" s="3" t="s">
        <v>1107</v>
      </c>
      <c r="B416" s="3" t="s">
        <v>4601</v>
      </c>
      <c r="C416" s="3" t="s">
        <v>1108</v>
      </c>
      <c r="D416" s="3" t="s">
        <v>54</v>
      </c>
      <c r="E416" s="3" t="s">
        <v>68</v>
      </c>
      <c r="F416" s="3">
        <v>1</v>
      </c>
      <c r="G416" s="1">
        <v>1</v>
      </c>
      <c r="H416" s="3" t="s">
        <v>1109</v>
      </c>
      <c r="I416" s="4"/>
      <c r="J416" s="5"/>
      <c r="K416" s="3"/>
      <c r="X416" s="3"/>
      <c r="Y416" s="3" t="s">
        <v>70</v>
      </c>
      <c r="Z416" s="3"/>
      <c r="AA416" s="6"/>
      <c r="AB416" s="3"/>
      <c r="AC416" s="3"/>
      <c r="AD416" s="3" t="s">
        <v>46</v>
      </c>
      <c r="AE416" s="4"/>
      <c r="AG416" s="3"/>
      <c r="AH416" s="3"/>
      <c r="AI416" s="3"/>
      <c r="AJ416" s="3"/>
      <c r="AK416" s="3"/>
      <c r="AL416" s="3" t="s">
        <v>48</v>
      </c>
      <c r="AM416" s="3" t="s">
        <v>47</v>
      </c>
      <c r="AO416" s="3"/>
    </row>
    <row r="417" spans="1:41" s="1" customFormat="1" x14ac:dyDescent="0.3">
      <c r="A417" s="3" t="s">
        <v>1110</v>
      </c>
      <c r="B417" s="3" t="s">
        <v>4601</v>
      </c>
      <c r="C417" s="3" t="s">
        <v>1108</v>
      </c>
      <c r="D417" s="3" t="s">
        <v>105</v>
      </c>
      <c r="E417" s="3" t="s">
        <v>68</v>
      </c>
      <c r="F417" s="3">
        <v>4</v>
      </c>
      <c r="G417" s="1">
        <v>4</v>
      </c>
      <c r="H417" s="3" t="s">
        <v>1111</v>
      </c>
      <c r="I417" s="4"/>
      <c r="J417" s="5"/>
      <c r="K417" s="3"/>
      <c r="X417" s="3"/>
      <c r="Y417" s="3" t="s">
        <v>70</v>
      </c>
      <c r="Z417" s="3"/>
      <c r="AA417" s="6"/>
      <c r="AB417" s="3"/>
      <c r="AC417" s="3"/>
      <c r="AD417" s="3" t="s">
        <v>46</v>
      </c>
      <c r="AE417" s="4"/>
      <c r="AG417" s="3"/>
      <c r="AH417" s="3"/>
      <c r="AI417" s="3"/>
      <c r="AJ417" s="3"/>
      <c r="AK417" s="3"/>
      <c r="AL417" s="3" t="s">
        <v>48</v>
      </c>
      <c r="AM417" s="3" t="s">
        <v>47</v>
      </c>
      <c r="AO417" s="3"/>
    </row>
    <row r="418" spans="1:41" s="1" customFormat="1" x14ac:dyDescent="0.3">
      <c r="A418" s="3" t="s">
        <v>1112</v>
      </c>
      <c r="B418" s="3" t="s">
        <v>4601</v>
      </c>
      <c r="C418" s="3" t="s">
        <v>1108</v>
      </c>
      <c r="D418" s="3" t="s">
        <v>54</v>
      </c>
      <c r="E418" s="3" t="s">
        <v>68</v>
      </c>
      <c r="F418" s="3">
        <v>6</v>
      </c>
      <c r="G418" s="1">
        <v>6</v>
      </c>
      <c r="H418" s="3" t="s">
        <v>1113</v>
      </c>
      <c r="I418" s="4"/>
      <c r="J418" s="5"/>
      <c r="K418" s="3"/>
      <c r="X418" s="3"/>
      <c r="Y418" s="3" t="s">
        <v>70</v>
      </c>
      <c r="Z418" s="3"/>
      <c r="AA418" s="6"/>
      <c r="AB418" s="3"/>
      <c r="AC418" s="3"/>
      <c r="AD418" s="3" t="s">
        <v>46</v>
      </c>
      <c r="AE418" s="4"/>
      <c r="AG418" s="3"/>
      <c r="AH418" s="3"/>
      <c r="AI418" s="3"/>
      <c r="AJ418" s="3"/>
      <c r="AK418" s="3"/>
      <c r="AL418" s="3" t="s">
        <v>48</v>
      </c>
      <c r="AM418" s="3" t="s">
        <v>47</v>
      </c>
      <c r="AO418" s="3"/>
    </row>
    <row r="419" spans="1:41" s="1" customFormat="1" x14ac:dyDescent="0.3">
      <c r="A419" s="3" t="s">
        <v>1114</v>
      </c>
      <c r="B419" s="3" t="s">
        <v>4601</v>
      </c>
      <c r="C419" s="3" t="s">
        <v>1115</v>
      </c>
      <c r="D419" s="3" t="s">
        <v>54</v>
      </c>
      <c r="E419" s="3" t="s">
        <v>528</v>
      </c>
      <c r="F419" s="3">
        <v>1000</v>
      </c>
      <c r="G419" s="1">
        <v>1000</v>
      </c>
      <c r="H419" s="3" t="s">
        <v>1116</v>
      </c>
      <c r="I419" s="4"/>
      <c r="J419" s="5"/>
      <c r="K419" s="3"/>
      <c r="X419" s="3"/>
      <c r="Y419" s="3" t="s">
        <v>44</v>
      </c>
      <c r="Z419" s="3"/>
      <c r="AA419" s="6"/>
      <c r="AB419" s="3"/>
      <c r="AC419" s="3"/>
      <c r="AD419" s="3" t="s">
        <v>46</v>
      </c>
      <c r="AE419" s="4"/>
      <c r="AG419" s="3"/>
      <c r="AH419" s="3"/>
      <c r="AI419" s="3"/>
      <c r="AJ419" s="3"/>
      <c r="AK419" s="3"/>
      <c r="AL419" s="3" t="s">
        <v>48</v>
      </c>
      <c r="AM419" s="3" t="s">
        <v>47</v>
      </c>
      <c r="AO419" s="3"/>
    </row>
    <row r="420" spans="1:41" s="1" customFormat="1" x14ac:dyDescent="0.3">
      <c r="A420" s="3" t="s">
        <v>1117</v>
      </c>
      <c r="B420" s="3" t="s">
        <v>4601</v>
      </c>
      <c r="C420" s="3" t="s">
        <v>1105</v>
      </c>
      <c r="D420" s="3" t="s">
        <v>105</v>
      </c>
      <c r="E420" s="3" t="s">
        <v>94</v>
      </c>
      <c r="F420" s="3">
        <v>1</v>
      </c>
      <c r="G420" s="1">
        <v>1</v>
      </c>
      <c r="H420" s="3" t="s">
        <v>1118</v>
      </c>
      <c r="I420" s="4"/>
      <c r="J420" s="5"/>
      <c r="K420" s="3"/>
      <c r="X420" s="3"/>
      <c r="Y420" s="3" t="s">
        <v>176</v>
      </c>
      <c r="Z420" s="3"/>
      <c r="AA420" s="6"/>
      <c r="AB420" s="3"/>
      <c r="AC420" s="3"/>
      <c r="AD420" s="3" t="s">
        <v>46</v>
      </c>
      <c r="AE420" s="4"/>
      <c r="AG420" s="3"/>
      <c r="AH420" s="3"/>
      <c r="AI420" s="3"/>
      <c r="AJ420" s="3"/>
      <c r="AK420" s="3"/>
      <c r="AL420" s="3" t="s">
        <v>48</v>
      </c>
      <c r="AM420" s="3" t="s">
        <v>47</v>
      </c>
      <c r="AO420" s="3"/>
    </row>
    <row r="421" spans="1:41" s="1" customFormat="1" x14ac:dyDescent="0.3">
      <c r="A421" s="3" t="s">
        <v>1119</v>
      </c>
      <c r="B421" s="3" t="s">
        <v>4601</v>
      </c>
      <c r="C421" s="3" t="s">
        <v>1062</v>
      </c>
      <c r="D421" s="3" t="s">
        <v>54</v>
      </c>
      <c r="E421" s="3" t="s">
        <v>55</v>
      </c>
      <c r="F421" s="3">
        <v>2</v>
      </c>
      <c r="G421" s="1">
        <v>1</v>
      </c>
      <c r="H421" s="3" t="s">
        <v>1120</v>
      </c>
      <c r="I421" s="4"/>
      <c r="J421" s="5"/>
      <c r="K421" s="3"/>
      <c r="X421" s="3"/>
      <c r="Y421" s="3" t="s">
        <v>44</v>
      </c>
      <c r="Z421" s="3"/>
      <c r="AA421" s="6"/>
      <c r="AB421" s="3"/>
      <c r="AC421" s="3"/>
      <c r="AD421" s="3" t="s">
        <v>46</v>
      </c>
      <c r="AE421" s="4"/>
      <c r="AG421" s="3"/>
      <c r="AH421" s="3"/>
      <c r="AI421" s="3"/>
      <c r="AJ421" s="3"/>
      <c r="AK421" s="3"/>
      <c r="AL421" s="3" t="s">
        <v>48</v>
      </c>
      <c r="AM421" s="3" t="s">
        <v>47</v>
      </c>
      <c r="AO421" s="3"/>
    </row>
    <row r="422" spans="1:41" s="1" customFormat="1" x14ac:dyDescent="0.3">
      <c r="A422" s="3" t="s">
        <v>1121</v>
      </c>
      <c r="B422" s="3" t="s">
        <v>4601</v>
      </c>
      <c r="C422" s="3" t="s">
        <v>1011</v>
      </c>
      <c r="D422" s="3" t="s">
        <v>54</v>
      </c>
      <c r="E422" s="3" t="s">
        <v>693</v>
      </c>
      <c r="F422" s="3">
        <v>64</v>
      </c>
      <c r="G422" s="1">
        <v>64</v>
      </c>
      <c r="H422" s="3" t="s">
        <v>1122</v>
      </c>
      <c r="I422" s="4"/>
      <c r="J422" s="5"/>
      <c r="K422" s="3"/>
      <c r="X422" s="3"/>
      <c r="Y422" s="3" t="s">
        <v>44</v>
      </c>
      <c r="Z422" s="3"/>
      <c r="AA422" s="6"/>
      <c r="AB422" s="3"/>
      <c r="AC422" s="3"/>
      <c r="AD422" s="3" t="s">
        <v>46</v>
      </c>
      <c r="AE422" s="4"/>
      <c r="AG422" s="3"/>
      <c r="AH422" s="3"/>
      <c r="AI422" s="3"/>
      <c r="AJ422" s="3"/>
      <c r="AK422" s="3"/>
      <c r="AL422" s="3" t="s">
        <v>48</v>
      </c>
      <c r="AM422" s="3" t="s">
        <v>47</v>
      </c>
      <c r="AO422" s="3"/>
    </row>
    <row r="423" spans="1:41" s="1" customFormat="1" x14ac:dyDescent="0.3">
      <c r="A423" s="3" t="s">
        <v>1123</v>
      </c>
      <c r="B423" s="3" t="s">
        <v>4601</v>
      </c>
      <c r="C423" s="3" t="s">
        <v>1124</v>
      </c>
      <c r="D423" s="3" t="s">
        <v>54</v>
      </c>
      <c r="E423" s="3" t="s">
        <v>528</v>
      </c>
      <c r="F423" s="3">
        <v>12000</v>
      </c>
      <c r="G423" s="1">
        <v>12000</v>
      </c>
      <c r="H423" s="3" t="s">
        <v>1125</v>
      </c>
      <c r="I423" s="4"/>
      <c r="J423" s="5"/>
      <c r="K423" s="3"/>
      <c r="X423" s="3"/>
      <c r="Y423" s="3" t="s">
        <v>44</v>
      </c>
      <c r="Z423" s="3"/>
      <c r="AA423" s="6"/>
      <c r="AB423" s="3"/>
      <c r="AC423" s="3"/>
      <c r="AD423" s="3" t="s">
        <v>46</v>
      </c>
      <c r="AE423" s="4"/>
      <c r="AG423" s="3"/>
      <c r="AH423" s="3"/>
      <c r="AI423" s="3"/>
      <c r="AJ423" s="3"/>
      <c r="AK423" s="3"/>
      <c r="AL423" s="3" t="s">
        <v>48</v>
      </c>
      <c r="AM423" s="3" t="s">
        <v>47</v>
      </c>
      <c r="AO423" s="3"/>
    </row>
    <row r="424" spans="1:41" s="1" customFormat="1" x14ac:dyDescent="0.3">
      <c r="A424" s="3" t="s">
        <v>1126</v>
      </c>
      <c r="B424" s="3" t="s">
        <v>4601</v>
      </c>
      <c r="C424" s="3" t="s">
        <v>1127</v>
      </c>
      <c r="D424" s="3" t="s">
        <v>54</v>
      </c>
      <c r="E424" s="3" t="s">
        <v>528</v>
      </c>
      <c r="F424" s="3">
        <v>2975</v>
      </c>
      <c r="G424" s="1">
        <v>2975</v>
      </c>
      <c r="H424" s="3" t="s">
        <v>1128</v>
      </c>
      <c r="I424" s="4"/>
      <c r="J424" s="5"/>
      <c r="K424" s="3"/>
      <c r="X424" s="3"/>
      <c r="Y424" s="3" t="s">
        <v>70</v>
      </c>
      <c r="Z424" s="3"/>
      <c r="AA424" s="6"/>
      <c r="AB424" s="3"/>
      <c r="AC424" s="3"/>
      <c r="AD424" s="3" t="s">
        <v>46</v>
      </c>
      <c r="AE424" s="4"/>
      <c r="AG424" s="3"/>
      <c r="AH424" s="3"/>
      <c r="AI424" s="3"/>
      <c r="AJ424" s="3"/>
      <c r="AK424" s="3"/>
      <c r="AL424" s="3" t="s">
        <v>48</v>
      </c>
      <c r="AM424" s="3" t="s">
        <v>47</v>
      </c>
      <c r="AO424" s="3"/>
    </row>
    <row r="425" spans="1:41" s="1" customFormat="1" x14ac:dyDescent="0.3">
      <c r="A425" s="3" t="s">
        <v>1129</v>
      </c>
      <c r="B425" s="3" t="s">
        <v>4601</v>
      </c>
      <c r="C425" s="3" t="s">
        <v>1130</v>
      </c>
      <c r="D425" s="3" t="s">
        <v>54</v>
      </c>
      <c r="E425" s="3" t="s">
        <v>350</v>
      </c>
      <c r="F425" s="3">
        <v>16</v>
      </c>
      <c r="G425" s="1">
        <v>8</v>
      </c>
      <c r="H425" s="3" t="s">
        <v>1131</v>
      </c>
      <c r="I425" s="4"/>
      <c r="J425" s="5"/>
      <c r="K425" s="3"/>
      <c r="X425" s="3"/>
      <c r="Y425" s="3" t="s">
        <v>44</v>
      </c>
      <c r="Z425" s="3"/>
      <c r="AA425" s="6"/>
      <c r="AB425" s="3"/>
      <c r="AC425" s="3"/>
      <c r="AD425" s="3" t="s">
        <v>46</v>
      </c>
      <c r="AE425" s="4"/>
      <c r="AG425" s="3"/>
      <c r="AH425" s="3"/>
      <c r="AI425" s="3"/>
      <c r="AJ425" s="3"/>
      <c r="AK425" s="3"/>
      <c r="AL425" s="3" t="s">
        <v>48</v>
      </c>
      <c r="AM425" s="3" t="s">
        <v>47</v>
      </c>
      <c r="AO425" s="3"/>
    </row>
    <row r="426" spans="1:41" s="1" customFormat="1" x14ac:dyDescent="0.3">
      <c r="A426" s="3" t="s">
        <v>1132</v>
      </c>
      <c r="B426" s="3" t="s">
        <v>4601</v>
      </c>
      <c r="C426" s="3" t="s">
        <v>1133</v>
      </c>
      <c r="D426" s="3" t="s">
        <v>105</v>
      </c>
      <c r="E426" s="3" t="s">
        <v>68</v>
      </c>
      <c r="F426" s="3">
        <v>4</v>
      </c>
      <c r="G426" s="1">
        <v>4</v>
      </c>
      <c r="H426" s="3" t="s">
        <v>1134</v>
      </c>
      <c r="I426" s="4"/>
      <c r="J426" s="5"/>
      <c r="K426" s="3"/>
      <c r="X426" s="3"/>
      <c r="Y426" s="3" t="s">
        <v>70</v>
      </c>
      <c r="Z426" s="3"/>
      <c r="AA426" s="6"/>
      <c r="AB426" s="3"/>
      <c r="AC426" s="3"/>
      <c r="AD426" s="3" t="s">
        <v>46</v>
      </c>
      <c r="AE426" s="4"/>
      <c r="AG426" s="3"/>
      <c r="AH426" s="3"/>
      <c r="AI426" s="3"/>
      <c r="AJ426" s="3"/>
      <c r="AK426" s="3"/>
      <c r="AL426" s="3" t="s">
        <v>48</v>
      </c>
      <c r="AM426" s="3" t="s">
        <v>47</v>
      </c>
      <c r="AO426" s="3"/>
    </row>
    <row r="427" spans="1:41" s="1" customFormat="1" x14ac:dyDescent="0.3">
      <c r="A427" s="3" t="s">
        <v>1135</v>
      </c>
      <c r="B427" s="3" t="s">
        <v>4601</v>
      </c>
      <c r="C427" s="3" t="s">
        <v>1136</v>
      </c>
      <c r="D427" s="3" t="s">
        <v>54</v>
      </c>
      <c r="E427" s="3" t="s">
        <v>86</v>
      </c>
      <c r="F427" s="3">
        <v>1</v>
      </c>
      <c r="G427" s="1">
        <v>1</v>
      </c>
      <c r="H427" s="3" t="s">
        <v>1137</v>
      </c>
      <c r="I427" s="4"/>
      <c r="J427" s="5"/>
      <c r="K427" s="3"/>
      <c r="X427" s="3"/>
      <c r="Y427" s="3" t="s">
        <v>70</v>
      </c>
      <c r="Z427" s="3"/>
      <c r="AA427" s="6"/>
      <c r="AB427" s="3"/>
      <c r="AC427" s="3"/>
      <c r="AD427" s="3" t="s">
        <v>46</v>
      </c>
      <c r="AE427" s="4"/>
      <c r="AG427" s="3"/>
      <c r="AH427" s="3"/>
      <c r="AI427" s="3"/>
      <c r="AJ427" s="3"/>
      <c r="AK427" s="3"/>
      <c r="AL427" s="3" t="s">
        <v>48</v>
      </c>
      <c r="AM427" s="3" t="s">
        <v>47</v>
      </c>
      <c r="AO427" s="3"/>
    </row>
    <row r="428" spans="1:41" s="1" customFormat="1" x14ac:dyDescent="0.3">
      <c r="A428" s="3" t="s">
        <v>1138</v>
      </c>
      <c r="B428" s="3" t="s">
        <v>4601</v>
      </c>
      <c r="C428" s="3" t="s">
        <v>1139</v>
      </c>
      <c r="D428" s="3" t="s">
        <v>54</v>
      </c>
      <c r="E428" s="3" t="s">
        <v>350</v>
      </c>
      <c r="F428" s="3">
        <v>10</v>
      </c>
      <c r="G428" s="1">
        <v>5</v>
      </c>
      <c r="H428" s="3" t="s">
        <v>1140</v>
      </c>
      <c r="I428" s="4"/>
      <c r="J428" s="5"/>
      <c r="K428" s="3"/>
      <c r="X428" s="3"/>
      <c r="Y428" s="3" t="s">
        <v>44</v>
      </c>
      <c r="Z428" s="3"/>
      <c r="AA428" s="6"/>
      <c r="AB428" s="3"/>
      <c r="AC428" s="3"/>
      <c r="AD428" s="3" t="s">
        <v>46</v>
      </c>
      <c r="AE428" s="4"/>
      <c r="AG428" s="3"/>
      <c r="AH428" s="3"/>
      <c r="AI428" s="3"/>
      <c r="AJ428" s="3"/>
      <c r="AK428" s="3"/>
      <c r="AL428" s="3" t="s">
        <v>48</v>
      </c>
      <c r="AM428" s="3" t="s">
        <v>47</v>
      </c>
      <c r="AO428" s="3"/>
    </row>
    <row r="429" spans="1:41" s="1" customFormat="1" x14ac:dyDescent="0.3">
      <c r="A429" s="3" t="s">
        <v>1141</v>
      </c>
      <c r="B429" s="3" t="s">
        <v>4601</v>
      </c>
      <c r="C429" s="3" t="s">
        <v>1142</v>
      </c>
      <c r="D429" s="3" t="s">
        <v>67</v>
      </c>
      <c r="E429" s="3" t="s">
        <v>94</v>
      </c>
      <c r="F429" s="3">
        <v>48</v>
      </c>
      <c r="G429" s="1">
        <v>48</v>
      </c>
      <c r="H429" s="3" t="s">
        <v>1143</v>
      </c>
      <c r="I429" s="4"/>
      <c r="J429" s="5"/>
      <c r="K429" s="3"/>
      <c r="X429" s="3"/>
      <c r="Y429" s="3" t="s">
        <v>176</v>
      </c>
      <c r="Z429" s="3"/>
      <c r="AA429" s="6"/>
      <c r="AB429" s="3"/>
      <c r="AC429" s="3"/>
      <c r="AD429" s="3" t="s">
        <v>46</v>
      </c>
      <c r="AE429" s="4"/>
      <c r="AG429" s="3"/>
      <c r="AH429" s="3"/>
      <c r="AI429" s="3"/>
      <c r="AJ429" s="3"/>
      <c r="AK429" s="3"/>
      <c r="AL429" s="3" t="s">
        <v>48</v>
      </c>
      <c r="AM429" s="3" t="s">
        <v>47</v>
      </c>
      <c r="AO429" s="3"/>
    </row>
    <row r="430" spans="1:41" s="1" customFormat="1" x14ac:dyDescent="0.3">
      <c r="A430" s="3" t="s">
        <v>1144</v>
      </c>
      <c r="B430" s="3" t="s">
        <v>4601</v>
      </c>
      <c r="C430" s="3" t="s">
        <v>1145</v>
      </c>
      <c r="D430" s="3" t="s">
        <v>54</v>
      </c>
      <c r="E430" s="3" t="s">
        <v>528</v>
      </c>
      <c r="F430" s="3">
        <v>1500</v>
      </c>
      <c r="G430" s="1">
        <v>1500</v>
      </c>
      <c r="H430" s="3" t="s">
        <v>1146</v>
      </c>
      <c r="I430" s="4"/>
      <c r="J430" s="5"/>
      <c r="K430" s="3"/>
      <c r="X430" s="3"/>
      <c r="Y430" s="3" t="s">
        <v>44</v>
      </c>
      <c r="Z430" s="3"/>
      <c r="AA430" s="6"/>
      <c r="AB430" s="3"/>
      <c r="AC430" s="3"/>
      <c r="AD430" s="3" t="s">
        <v>46</v>
      </c>
      <c r="AE430" s="4"/>
      <c r="AG430" s="3"/>
      <c r="AH430" s="3"/>
      <c r="AI430" s="3"/>
      <c r="AJ430" s="3"/>
      <c r="AK430" s="3"/>
      <c r="AL430" s="3" t="s">
        <v>48</v>
      </c>
      <c r="AM430" s="3" t="s">
        <v>47</v>
      </c>
      <c r="AO430" s="3"/>
    </row>
    <row r="431" spans="1:41" s="1" customFormat="1" x14ac:dyDescent="0.3">
      <c r="A431" s="3" t="s">
        <v>1147</v>
      </c>
      <c r="B431" s="3" t="s">
        <v>4601</v>
      </c>
      <c r="C431" s="3" t="s">
        <v>1139</v>
      </c>
      <c r="D431" s="3" t="s">
        <v>105</v>
      </c>
      <c r="E431" s="3" t="s">
        <v>350</v>
      </c>
      <c r="F431" s="3">
        <v>1</v>
      </c>
      <c r="G431" s="1">
        <v>1</v>
      </c>
      <c r="H431" s="3" t="s">
        <v>1148</v>
      </c>
      <c r="I431" s="4"/>
      <c r="J431" s="5"/>
      <c r="K431" s="3"/>
      <c r="X431" s="3"/>
      <c r="Y431" s="3" t="s">
        <v>44</v>
      </c>
      <c r="Z431" s="3"/>
      <c r="AA431" s="6"/>
      <c r="AB431" s="3"/>
      <c r="AC431" s="3"/>
      <c r="AD431" s="3" t="s">
        <v>46</v>
      </c>
      <c r="AE431" s="4"/>
      <c r="AG431" s="3"/>
      <c r="AH431" s="3"/>
      <c r="AI431" s="3"/>
      <c r="AJ431" s="3"/>
      <c r="AK431" s="3"/>
      <c r="AL431" s="3" t="s">
        <v>48</v>
      </c>
      <c r="AM431" s="3" t="s">
        <v>47</v>
      </c>
      <c r="AO431" s="3"/>
    </row>
    <row r="432" spans="1:41" s="1" customFormat="1" x14ac:dyDescent="0.3">
      <c r="A432" s="3" t="s">
        <v>1149</v>
      </c>
      <c r="B432" s="3" t="s">
        <v>4601</v>
      </c>
      <c r="C432" s="3" t="s">
        <v>1150</v>
      </c>
      <c r="D432" s="3" t="s">
        <v>54</v>
      </c>
      <c r="E432" s="3" t="s">
        <v>86</v>
      </c>
      <c r="F432" s="3">
        <v>80</v>
      </c>
      <c r="G432" s="1">
        <v>24</v>
      </c>
      <c r="H432" s="3" t="s">
        <v>1151</v>
      </c>
      <c r="I432" s="4"/>
      <c r="J432" s="5"/>
      <c r="K432" s="3"/>
      <c r="M432" s="1">
        <v>6</v>
      </c>
      <c r="O432" s="1">
        <v>32</v>
      </c>
      <c r="S432" s="1">
        <v>3</v>
      </c>
      <c r="U432" s="1">
        <v>6</v>
      </c>
      <c r="V432" s="1">
        <v>2</v>
      </c>
      <c r="W432" s="1">
        <v>7</v>
      </c>
      <c r="X432" s="3"/>
      <c r="Y432" s="3" t="s">
        <v>70</v>
      </c>
      <c r="Z432" s="3"/>
      <c r="AA432" s="6"/>
      <c r="AB432" s="3"/>
      <c r="AC432" s="3"/>
      <c r="AD432" s="3" t="s">
        <v>46</v>
      </c>
      <c r="AE432" s="4"/>
      <c r="AG432" s="3"/>
      <c r="AH432" s="3"/>
      <c r="AI432" s="3"/>
      <c r="AJ432" s="3"/>
      <c r="AK432" s="3"/>
      <c r="AL432" s="3" t="s">
        <v>48</v>
      </c>
      <c r="AM432" s="3" t="s">
        <v>47</v>
      </c>
      <c r="AO432" s="3"/>
    </row>
    <row r="433" spans="1:41" s="1" customFormat="1" x14ac:dyDescent="0.3">
      <c r="A433" s="3" t="s">
        <v>1152</v>
      </c>
      <c r="B433" s="3" t="s">
        <v>4601</v>
      </c>
      <c r="C433" s="3" t="s">
        <v>1139</v>
      </c>
      <c r="D433" s="3" t="s">
        <v>105</v>
      </c>
      <c r="E433" s="3" t="s">
        <v>350</v>
      </c>
      <c r="F433" s="3">
        <v>6</v>
      </c>
      <c r="G433" s="1">
        <v>3</v>
      </c>
      <c r="H433" s="3" t="s">
        <v>1153</v>
      </c>
      <c r="I433" s="4"/>
      <c r="J433" s="5"/>
      <c r="K433" s="3"/>
      <c r="X433" s="3"/>
      <c r="Y433" s="3" t="s">
        <v>44</v>
      </c>
      <c r="Z433" s="3"/>
      <c r="AA433" s="6"/>
      <c r="AB433" s="3"/>
      <c r="AC433" s="3"/>
      <c r="AD433" s="3" t="s">
        <v>46</v>
      </c>
      <c r="AE433" s="4"/>
      <c r="AG433" s="3"/>
      <c r="AH433" s="3"/>
      <c r="AI433" s="3"/>
      <c r="AJ433" s="3"/>
      <c r="AK433" s="3"/>
      <c r="AL433" s="3" t="s">
        <v>48</v>
      </c>
      <c r="AM433" s="3" t="s">
        <v>47</v>
      </c>
      <c r="AO433" s="3"/>
    </row>
    <row r="434" spans="1:41" s="1" customFormat="1" x14ac:dyDescent="0.3">
      <c r="A434" s="3" t="s">
        <v>1154</v>
      </c>
      <c r="B434" s="3" t="s">
        <v>4601</v>
      </c>
      <c r="C434" s="3" t="s">
        <v>1105</v>
      </c>
      <c r="D434" s="3" t="s">
        <v>105</v>
      </c>
      <c r="E434" s="3" t="s">
        <v>94</v>
      </c>
      <c r="F434" s="3">
        <v>20</v>
      </c>
      <c r="G434" s="1">
        <v>20</v>
      </c>
      <c r="H434" s="3" t="s">
        <v>1155</v>
      </c>
      <c r="I434" s="4"/>
      <c r="J434" s="5"/>
      <c r="K434" s="3"/>
      <c r="X434" s="3"/>
      <c r="Y434" s="3" t="s">
        <v>176</v>
      </c>
      <c r="Z434" s="3"/>
      <c r="AA434" s="6"/>
      <c r="AB434" s="3"/>
      <c r="AC434" s="3"/>
      <c r="AD434" s="3" t="s">
        <v>46</v>
      </c>
      <c r="AE434" s="4"/>
      <c r="AG434" s="3"/>
      <c r="AH434" s="3"/>
      <c r="AI434" s="3"/>
      <c r="AJ434" s="3"/>
      <c r="AK434" s="3"/>
      <c r="AL434" s="3" t="s">
        <v>48</v>
      </c>
      <c r="AM434" s="3" t="s">
        <v>47</v>
      </c>
      <c r="AO434" s="3"/>
    </row>
    <row r="435" spans="1:41" s="1" customFormat="1" x14ac:dyDescent="0.3">
      <c r="A435" s="3" t="s">
        <v>1156</v>
      </c>
      <c r="B435" s="3" t="s">
        <v>4601</v>
      </c>
      <c r="C435" s="3" t="s">
        <v>823</v>
      </c>
      <c r="D435" s="3" t="s">
        <v>54</v>
      </c>
      <c r="E435" s="3" t="s">
        <v>693</v>
      </c>
      <c r="F435" s="3">
        <v>361</v>
      </c>
      <c r="G435" s="1">
        <v>361</v>
      </c>
      <c r="H435" s="3" t="s">
        <v>1157</v>
      </c>
      <c r="I435" s="4"/>
      <c r="J435" s="5"/>
      <c r="K435" s="3"/>
      <c r="X435" s="3"/>
      <c r="Y435" s="3" t="s">
        <v>44</v>
      </c>
      <c r="Z435" s="3"/>
      <c r="AA435" s="6"/>
      <c r="AB435" s="3"/>
      <c r="AC435" s="3"/>
      <c r="AD435" s="3" t="s">
        <v>46</v>
      </c>
      <c r="AE435" s="4"/>
      <c r="AG435" s="3"/>
      <c r="AH435" s="3"/>
      <c r="AI435" s="3"/>
      <c r="AJ435" s="3"/>
      <c r="AK435" s="3"/>
      <c r="AL435" s="3" t="s">
        <v>48</v>
      </c>
      <c r="AM435" s="3" t="s">
        <v>47</v>
      </c>
      <c r="AO435" s="3"/>
    </row>
    <row r="436" spans="1:41" s="1" customFormat="1" x14ac:dyDescent="0.3">
      <c r="A436" s="3" t="s">
        <v>1158</v>
      </c>
      <c r="B436" s="3" t="s">
        <v>4601</v>
      </c>
      <c r="C436" s="3" t="s">
        <v>1159</v>
      </c>
      <c r="D436" s="3" t="s">
        <v>54</v>
      </c>
      <c r="E436" s="3" t="s">
        <v>68</v>
      </c>
      <c r="F436" s="3">
        <v>1</v>
      </c>
      <c r="G436" s="1">
        <v>1</v>
      </c>
      <c r="H436" s="3" t="s">
        <v>1160</v>
      </c>
      <c r="I436" s="4"/>
      <c r="J436" s="5"/>
      <c r="K436" s="3"/>
      <c r="X436" s="3"/>
      <c r="Y436" s="3" t="s">
        <v>70</v>
      </c>
      <c r="Z436" s="3"/>
      <c r="AA436" s="6"/>
      <c r="AB436" s="3"/>
      <c r="AC436" s="3"/>
      <c r="AD436" s="3" t="s">
        <v>46</v>
      </c>
      <c r="AE436" s="4"/>
      <c r="AG436" s="3"/>
      <c r="AH436" s="3"/>
      <c r="AI436" s="3"/>
      <c r="AJ436" s="3"/>
      <c r="AK436" s="3"/>
      <c r="AL436" s="3" t="s">
        <v>48</v>
      </c>
      <c r="AM436" s="3" t="s">
        <v>47</v>
      </c>
      <c r="AO436" s="3"/>
    </row>
    <row r="437" spans="1:41" s="1" customFormat="1" x14ac:dyDescent="0.3">
      <c r="A437" s="3" t="s">
        <v>1161</v>
      </c>
      <c r="B437" s="3" t="s">
        <v>4601</v>
      </c>
      <c r="C437" s="3" t="s">
        <v>550</v>
      </c>
      <c r="D437" s="3" t="s">
        <v>54</v>
      </c>
      <c r="E437" s="3" t="s">
        <v>86</v>
      </c>
      <c r="F437" s="3">
        <v>2</v>
      </c>
      <c r="G437" s="1">
        <v>1</v>
      </c>
      <c r="H437" s="3" t="s">
        <v>1162</v>
      </c>
      <c r="I437" s="4"/>
      <c r="J437" s="5"/>
      <c r="K437" s="3"/>
      <c r="U437" s="1">
        <v>1</v>
      </c>
      <c r="X437" s="3"/>
      <c r="Y437" s="3" t="s">
        <v>70</v>
      </c>
      <c r="Z437" s="3"/>
      <c r="AA437" s="6"/>
      <c r="AB437" s="3"/>
      <c r="AC437" s="3"/>
      <c r="AD437" s="3" t="s">
        <v>46</v>
      </c>
      <c r="AE437" s="4"/>
      <c r="AG437" s="3"/>
      <c r="AH437" s="3"/>
      <c r="AI437" s="3"/>
      <c r="AJ437" s="3"/>
      <c r="AK437" s="3"/>
      <c r="AL437" s="3" t="s">
        <v>48</v>
      </c>
      <c r="AM437" s="3" t="s">
        <v>47</v>
      </c>
      <c r="AO437" s="3"/>
    </row>
    <row r="438" spans="1:41" s="1" customFormat="1" x14ac:dyDescent="0.3">
      <c r="A438" s="3" t="s">
        <v>1163</v>
      </c>
      <c r="B438" s="3" t="s">
        <v>4601</v>
      </c>
      <c r="C438" s="3" t="s">
        <v>1139</v>
      </c>
      <c r="D438" s="3" t="s">
        <v>105</v>
      </c>
      <c r="E438" s="3" t="s">
        <v>350</v>
      </c>
      <c r="F438" s="3">
        <v>86</v>
      </c>
      <c r="G438" s="1">
        <v>43</v>
      </c>
      <c r="H438" s="3" t="s">
        <v>1164</v>
      </c>
      <c r="I438" s="4"/>
      <c r="J438" s="5"/>
      <c r="K438" s="3"/>
      <c r="X438" s="3"/>
      <c r="Y438" s="3" t="s">
        <v>44</v>
      </c>
      <c r="Z438" s="3"/>
      <c r="AA438" s="6"/>
      <c r="AB438" s="3"/>
      <c r="AC438" s="3"/>
      <c r="AD438" s="3" t="s">
        <v>46</v>
      </c>
      <c r="AE438" s="4"/>
      <c r="AG438" s="3"/>
      <c r="AH438" s="3"/>
      <c r="AI438" s="3"/>
      <c r="AJ438" s="3"/>
      <c r="AK438" s="3"/>
      <c r="AL438" s="3" t="s">
        <v>48</v>
      </c>
      <c r="AM438" s="3" t="s">
        <v>47</v>
      </c>
      <c r="AO438" s="3"/>
    </row>
    <row r="439" spans="1:41" s="1" customFormat="1" x14ac:dyDescent="0.3">
      <c r="A439" s="3" t="s">
        <v>1165</v>
      </c>
      <c r="B439" s="3" t="s">
        <v>4601</v>
      </c>
      <c r="C439" s="3" t="s">
        <v>1166</v>
      </c>
      <c r="D439" s="3" t="s">
        <v>54</v>
      </c>
      <c r="E439" s="3" t="s">
        <v>1167</v>
      </c>
      <c r="F439" s="3">
        <v>149</v>
      </c>
      <c r="G439" s="1">
        <v>149</v>
      </c>
      <c r="H439" s="3" t="s">
        <v>1168</v>
      </c>
      <c r="I439" s="4"/>
      <c r="J439" s="5"/>
      <c r="K439" s="3"/>
      <c r="X439" s="3"/>
      <c r="Y439" s="3" t="s">
        <v>44</v>
      </c>
      <c r="Z439" s="3"/>
      <c r="AA439" s="6"/>
      <c r="AB439" s="3"/>
      <c r="AC439" s="3"/>
      <c r="AD439" s="3" t="s">
        <v>46</v>
      </c>
      <c r="AE439" s="4"/>
      <c r="AG439" s="3"/>
      <c r="AH439" s="3"/>
      <c r="AI439" s="3"/>
      <c r="AJ439" s="3"/>
      <c r="AK439" s="3"/>
      <c r="AL439" s="3" t="s">
        <v>48</v>
      </c>
      <c r="AM439" s="3" t="s">
        <v>47</v>
      </c>
      <c r="AO439" s="3"/>
    </row>
    <row r="440" spans="1:41" s="1" customFormat="1" x14ac:dyDescent="0.3">
      <c r="A440" s="3" t="s">
        <v>1169</v>
      </c>
      <c r="B440" s="3" t="s">
        <v>4601</v>
      </c>
      <c r="C440" s="3" t="s">
        <v>1170</v>
      </c>
      <c r="D440" s="3" t="s">
        <v>105</v>
      </c>
      <c r="E440" s="3" t="s">
        <v>94</v>
      </c>
      <c r="F440" s="3">
        <v>14</v>
      </c>
      <c r="G440" s="1">
        <v>14</v>
      </c>
      <c r="H440" s="3" t="s">
        <v>1171</v>
      </c>
      <c r="I440" s="4"/>
      <c r="J440" s="5"/>
      <c r="K440" s="3"/>
      <c r="X440" s="3"/>
      <c r="Y440" s="3" t="s">
        <v>176</v>
      </c>
      <c r="Z440" s="3"/>
      <c r="AA440" s="6"/>
      <c r="AB440" s="3"/>
      <c r="AC440" s="3"/>
      <c r="AD440" s="3" t="s">
        <v>154</v>
      </c>
      <c r="AE440" s="4"/>
      <c r="AG440" s="3"/>
      <c r="AH440" s="3"/>
      <c r="AI440" s="3"/>
      <c r="AJ440" s="3"/>
      <c r="AK440" s="3"/>
      <c r="AL440" s="3" t="s">
        <v>48</v>
      </c>
      <c r="AM440" s="3" t="s">
        <v>47</v>
      </c>
      <c r="AO440" s="3"/>
    </row>
    <row r="441" spans="1:41" s="1" customFormat="1" x14ac:dyDescent="0.3">
      <c r="A441" s="3" t="s">
        <v>1172</v>
      </c>
      <c r="B441" s="3" t="s">
        <v>4601</v>
      </c>
      <c r="C441" s="3" t="s">
        <v>1166</v>
      </c>
      <c r="D441" s="3" t="s">
        <v>105</v>
      </c>
      <c r="E441" s="3" t="s">
        <v>68</v>
      </c>
      <c r="F441" s="3">
        <v>530</v>
      </c>
      <c r="G441" s="1">
        <v>530</v>
      </c>
      <c r="H441" s="3" t="s">
        <v>1173</v>
      </c>
      <c r="I441" s="4"/>
      <c r="J441" s="5"/>
      <c r="K441" s="3"/>
      <c r="X441" s="3"/>
      <c r="Y441" s="3" t="s">
        <v>44</v>
      </c>
      <c r="Z441" s="3"/>
      <c r="AA441" s="6"/>
      <c r="AB441" s="3"/>
      <c r="AC441" s="3"/>
      <c r="AD441" s="3" t="s">
        <v>46</v>
      </c>
      <c r="AE441" s="4"/>
      <c r="AG441" s="3"/>
      <c r="AH441" s="3"/>
      <c r="AI441" s="3"/>
      <c r="AJ441" s="3"/>
      <c r="AK441" s="3"/>
      <c r="AL441" s="3" t="s">
        <v>48</v>
      </c>
      <c r="AM441" s="3" t="s">
        <v>47</v>
      </c>
      <c r="AO441" s="3"/>
    </row>
    <row r="442" spans="1:41" s="1" customFormat="1" x14ac:dyDescent="0.3">
      <c r="A442" s="3" t="s">
        <v>1174</v>
      </c>
      <c r="B442" s="3" t="s">
        <v>4601</v>
      </c>
      <c r="C442" s="3" t="s">
        <v>1139</v>
      </c>
      <c r="D442" s="3" t="s">
        <v>105</v>
      </c>
      <c r="E442" s="3" t="s">
        <v>350</v>
      </c>
      <c r="F442" s="3">
        <v>134</v>
      </c>
      <c r="G442" s="1">
        <v>67</v>
      </c>
      <c r="H442" s="3" t="s">
        <v>1175</v>
      </c>
      <c r="I442" s="4"/>
      <c r="J442" s="5"/>
      <c r="K442" s="3"/>
      <c r="X442" s="3"/>
      <c r="Y442" s="3" t="s">
        <v>44</v>
      </c>
      <c r="Z442" s="3"/>
      <c r="AA442" s="6"/>
      <c r="AB442" s="3"/>
      <c r="AC442" s="3"/>
      <c r="AD442" s="3" t="s">
        <v>46</v>
      </c>
      <c r="AE442" s="4"/>
      <c r="AG442" s="3"/>
      <c r="AH442" s="3"/>
      <c r="AI442" s="3"/>
      <c r="AJ442" s="3"/>
      <c r="AK442" s="3"/>
      <c r="AL442" s="3" t="s">
        <v>48</v>
      </c>
      <c r="AM442" s="3" t="s">
        <v>47</v>
      </c>
      <c r="AO442" s="3"/>
    </row>
    <row r="443" spans="1:41" s="1" customFormat="1" x14ac:dyDescent="0.3">
      <c r="A443" s="3" t="s">
        <v>1176</v>
      </c>
      <c r="B443" s="3" t="s">
        <v>4601</v>
      </c>
      <c r="C443" s="3" t="s">
        <v>1177</v>
      </c>
      <c r="D443" s="3" t="s">
        <v>547</v>
      </c>
      <c r="E443" s="3" t="s">
        <v>68</v>
      </c>
      <c r="F443" s="3">
        <v>59</v>
      </c>
      <c r="G443" s="1">
        <v>59</v>
      </c>
      <c r="H443" s="3" t="s">
        <v>1178</v>
      </c>
      <c r="I443" s="4"/>
      <c r="J443" s="5"/>
      <c r="K443" s="3"/>
      <c r="X443" s="3"/>
      <c r="Y443" s="3" t="s">
        <v>70</v>
      </c>
      <c r="Z443" s="3"/>
      <c r="AA443" s="6"/>
      <c r="AB443" s="3"/>
      <c r="AC443" s="3"/>
      <c r="AD443" s="3" t="s">
        <v>46</v>
      </c>
      <c r="AE443" s="4"/>
      <c r="AG443" s="3"/>
      <c r="AH443" s="3"/>
      <c r="AI443" s="3"/>
      <c r="AJ443" s="3"/>
      <c r="AK443" s="3"/>
      <c r="AL443" s="3" t="s">
        <v>48</v>
      </c>
      <c r="AM443" s="3" t="s">
        <v>47</v>
      </c>
      <c r="AO443" s="3"/>
    </row>
    <row r="444" spans="1:41" s="1" customFormat="1" x14ac:dyDescent="0.3">
      <c r="A444" s="3" t="s">
        <v>1179</v>
      </c>
      <c r="B444" s="3" t="s">
        <v>4601</v>
      </c>
      <c r="C444" s="3" t="s">
        <v>1166</v>
      </c>
      <c r="D444" s="3" t="s">
        <v>105</v>
      </c>
      <c r="E444" s="3" t="s">
        <v>68</v>
      </c>
      <c r="F444" s="3">
        <v>17</v>
      </c>
      <c r="G444" s="1">
        <v>17</v>
      </c>
      <c r="H444" s="3" t="s">
        <v>1180</v>
      </c>
      <c r="I444" s="4"/>
      <c r="J444" s="5"/>
      <c r="K444" s="3"/>
      <c r="X444" s="3"/>
      <c r="Y444" s="3" t="s">
        <v>44</v>
      </c>
      <c r="Z444" s="3"/>
      <c r="AA444" s="6"/>
      <c r="AB444" s="3"/>
      <c r="AC444" s="3"/>
      <c r="AD444" s="3" t="s">
        <v>46</v>
      </c>
      <c r="AE444" s="4"/>
      <c r="AG444" s="3"/>
      <c r="AH444" s="3"/>
      <c r="AI444" s="3"/>
      <c r="AJ444" s="3"/>
      <c r="AK444" s="3"/>
      <c r="AL444" s="3" t="s">
        <v>48</v>
      </c>
      <c r="AM444" s="3" t="s">
        <v>47</v>
      </c>
      <c r="AO444" s="3"/>
    </row>
    <row r="445" spans="1:41" s="1" customFormat="1" x14ac:dyDescent="0.3">
      <c r="A445" s="3" t="s">
        <v>1181</v>
      </c>
      <c r="B445" s="3" t="s">
        <v>4601</v>
      </c>
      <c r="C445" s="3" t="s">
        <v>1170</v>
      </c>
      <c r="D445" s="3" t="s">
        <v>105</v>
      </c>
      <c r="E445" s="3" t="s">
        <v>94</v>
      </c>
      <c r="F445" s="3">
        <v>27</v>
      </c>
      <c r="G445" s="1">
        <v>18</v>
      </c>
      <c r="H445" s="3" t="s">
        <v>1182</v>
      </c>
      <c r="I445" s="4"/>
      <c r="J445" s="5"/>
      <c r="K445" s="3"/>
      <c r="M445" s="1">
        <v>3</v>
      </c>
      <c r="W445" s="1">
        <v>8</v>
      </c>
      <c r="X445" s="3"/>
      <c r="Y445" s="3" t="s">
        <v>176</v>
      </c>
      <c r="Z445" s="3"/>
      <c r="AA445" s="6"/>
      <c r="AB445" s="3"/>
      <c r="AC445" s="3"/>
      <c r="AD445" s="3" t="s">
        <v>46</v>
      </c>
      <c r="AE445" s="4"/>
      <c r="AF445" s="1">
        <v>2</v>
      </c>
      <c r="AG445" s="3"/>
      <c r="AH445" s="3"/>
      <c r="AI445" s="3"/>
      <c r="AJ445" s="3"/>
      <c r="AK445" s="3"/>
      <c r="AL445" s="3" t="s">
        <v>48</v>
      </c>
      <c r="AM445" s="3" t="s">
        <v>47</v>
      </c>
      <c r="AO445" s="3"/>
    </row>
    <row r="446" spans="1:41" s="1" customFormat="1" x14ac:dyDescent="0.3">
      <c r="A446" s="3" t="s">
        <v>1183</v>
      </c>
      <c r="B446" s="3" t="s">
        <v>4601</v>
      </c>
      <c r="C446" s="3" t="s">
        <v>1145</v>
      </c>
      <c r="D446" s="3" t="s">
        <v>54</v>
      </c>
      <c r="E446" s="3" t="s">
        <v>528</v>
      </c>
      <c r="F446" s="3">
        <v>2500</v>
      </c>
      <c r="G446" s="1">
        <v>2500</v>
      </c>
      <c r="H446" s="3" t="s">
        <v>1184</v>
      </c>
      <c r="I446" s="4"/>
      <c r="J446" s="5"/>
      <c r="K446" s="3"/>
      <c r="X446" s="3"/>
      <c r="Y446" s="3" t="s">
        <v>44</v>
      </c>
      <c r="Z446" s="3"/>
      <c r="AA446" s="6"/>
      <c r="AB446" s="3"/>
      <c r="AC446" s="3"/>
      <c r="AD446" s="3" t="s">
        <v>46</v>
      </c>
      <c r="AE446" s="4"/>
      <c r="AG446" s="3"/>
      <c r="AH446" s="3"/>
      <c r="AI446" s="3"/>
      <c r="AJ446" s="3"/>
      <c r="AK446" s="3"/>
      <c r="AL446" s="3" t="s">
        <v>48</v>
      </c>
      <c r="AM446" s="3" t="s">
        <v>47</v>
      </c>
      <c r="AO446" s="3"/>
    </row>
    <row r="447" spans="1:41" s="1" customFormat="1" x14ac:dyDescent="0.3">
      <c r="A447" s="3" t="s">
        <v>1185</v>
      </c>
      <c r="B447" s="3" t="s">
        <v>4601</v>
      </c>
      <c r="C447" s="3" t="s">
        <v>1186</v>
      </c>
      <c r="D447" s="3" t="s">
        <v>54</v>
      </c>
      <c r="E447" s="3" t="s">
        <v>68</v>
      </c>
      <c r="F447" s="3">
        <v>79</v>
      </c>
      <c r="G447" s="1">
        <v>94</v>
      </c>
      <c r="H447" s="3" t="s">
        <v>1187</v>
      </c>
      <c r="I447" s="4"/>
      <c r="J447" s="5"/>
      <c r="K447" s="3"/>
      <c r="X447" s="3"/>
      <c r="Y447" s="3" t="s">
        <v>70</v>
      </c>
      <c r="Z447" s="3"/>
      <c r="AA447" s="6"/>
      <c r="AB447" s="3"/>
      <c r="AC447" s="3"/>
      <c r="AD447" s="3" t="s">
        <v>46</v>
      </c>
      <c r="AE447" s="4"/>
      <c r="AF447" s="1">
        <v>15</v>
      </c>
      <c r="AG447" s="3"/>
      <c r="AH447" s="3"/>
      <c r="AI447" s="3"/>
      <c r="AJ447" s="3"/>
      <c r="AK447" s="3"/>
      <c r="AL447" s="3" t="s">
        <v>48</v>
      </c>
      <c r="AM447" s="3" t="s">
        <v>47</v>
      </c>
      <c r="AO447" s="3"/>
    </row>
    <row r="448" spans="1:41" s="1" customFormat="1" x14ac:dyDescent="0.3">
      <c r="A448" s="3" t="s">
        <v>1188</v>
      </c>
      <c r="B448" s="3" t="s">
        <v>4601</v>
      </c>
      <c r="C448" s="3" t="s">
        <v>1145</v>
      </c>
      <c r="D448" s="3" t="s">
        <v>105</v>
      </c>
      <c r="E448" s="3" t="s">
        <v>1189</v>
      </c>
      <c r="F448" s="3">
        <v>1000</v>
      </c>
      <c r="G448" s="1">
        <v>1000</v>
      </c>
      <c r="H448" s="3" t="s">
        <v>1190</v>
      </c>
      <c r="I448" s="4"/>
      <c r="J448" s="5"/>
      <c r="K448" s="3"/>
      <c r="X448" s="3"/>
      <c r="Y448" s="3" t="s">
        <v>44</v>
      </c>
      <c r="Z448" s="3"/>
      <c r="AA448" s="6"/>
      <c r="AB448" s="3"/>
      <c r="AC448" s="3"/>
      <c r="AD448" s="3" t="s">
        <v>46</v>
      </c>
      <c r="AE448" s="4"/>
      <c r="AG448" s="3"/>
      <c r="AH448" s="3"/>
      <c r="AI448" s="3"/>
      <c r="AJ448" s="3"/>
      <c r="AK448" s="3"/>
      <c r="AL448" s="3" t="s">
        <v>48</v>
      </c>
      <c r="AM448" s="3" t="s">
        <v>47</v>
      </c>
      <c r="AO448" s="3"/>
    </row>
    <row r="449" spans="1:41" s="1" customFormat="1" x14ac:dyDescent="0.3">
      <c r="A449" s="3" t="s">
        <v>1191</v>
      </c>
      <c r="B449" s="3" t="s">
        <v>4601</v>
      </c>
      <c r="C449" s="3" t="s">
        <v>1170</v>
      </c>
      <c r="D449" s="3" t="s">
        <v>105</v>
      </c>
      <c r="E449" s="3" t="s">
        <v>94</v>
      </c>
      <c r="F449" s="3">
        <v>31</v>
      </c>
      <c r="G449" s="1">
        <v>31</v>
      </c>
      <c r="H449" s="3" t="s">
        <v>1192</v>
      </c>
      <c r="I449" s="4"/>
      <c r="J449" s="5"/>
      <c r="K449" s="3"/>
      <c r="X449" s="3"/>
      <c r="Y449" s="3" t="s">
        <v>176</v>
      </c>
      <c r="Z449" s="3"/>
      <c r="AA449" s="6"/>
      <c r="AB449" s="3"/>
      <c r="AC449" s="3"/>
      <c r="AD449" s="3" t="s">
        <v>46</v>
      </c>
      <c r="AE449" s="4"/>
      <c r="AG449" s="3"/>
      <c r="AH449" s="3"/>
      <c r="AI449" s="3"/>
      <c r="AJ449" s="3"/>
      <c r="AK449" s="3"/>
      <c r="AL449" s="3" t="s">
        <v>48</v>
      </c>
      <c r="AM449" s="3" t="s">
        <v>47</v>
      </c>
      <c r="AO449" s="3"/>
    </row>
    <row r="450" spans="1:41" s="1" customFormat="1" x14ac:dyDescent="0.3">
      <c r="A450" s="3" t="s">
        <v>1193</v>
      </c>
      <c r="B450" s="3" t="s">
        <v>4601</v>
      </c>
      <c r="C450" s="3" t="s">
        <v>1194</v>
      </c>
      <c r="D450" s="3" t="s">
        <v>54</v>
      </c>
      <c r="E450" s="3" t="s">
        <v>528</v>
      </c>
      <c r="F450" s="3">
        <v>2000</v>
      </c>
      <c r="G450" s="1">
        <v>2000</v>
      </c>
      <c r="H450" s="3" t="s">
        <v>1195</v>
      </c>
      <c r="I450" s="4"/>
      <c r="J450" s="5"/>
      <c r="K450" s="3"/>
      <c r="X450" s="3"/>
      <c r="Y450" s="3" t="s">
        <v>44</v>
      </c>
      <c r="Z450" s="3"/>
      <c r="AA450" s="6"/>
      <c r="AB450" s="3"/>
      <c r="AC450" s="3"/>
      <c r="AD450" s="3" t="s">
        <v>46</v>
      </c>
      <c r="AE450" s="4"/>
      <c r="AG450" s="3"/>
      <c r="AH450" s="3"/>
      <c r="AI450" s="3"/>
      <c r="AJ450" s="3"/>
      <c r="AK450" s="3"/>
      <c r="AL450" s="3" t="s">
        <v>48</v>
      </c>
      <c r="AM450" s="3" t="s">
        <v>47</v>
      </c>
      <c r="AO450" s="3"/>
    </row>
    <row r="451" spans="1:41" s="1" customFormat="1" x14ac:dyDescent="0.3">
      <c r="A451" s="3" t="s">
        <v>1196</v>
      </c>
      <c r="B451" s="3" t="s">
        <v>4601</v>
      </c>
      <c r="C451" s="3" t="s">
        <v>1166</v>
      </c>
      <c r="D451" s="3" t="s">
        <v>54</v>
      </c>
      <c r="E451" s="3" t="s">
        <v>68</v>
      </c>
      <c r="F451" s="3">
        <v>135</v>
      </c>
      <c r="G451" s="1">
        <v>135</v>
      </c>
      <c r="H451" s="3" t="s">
        <v>1197</v>
      </c>
      <c r="I451" s="4"/>
      <c r="J451" s="5"/>
      <c r="K451" s="3"/>
      <c r="X451" s="3"/>
      <c r="Y451" s="3" t="s">
        <v>44</v>
      </c>
      <c r="Z451" s="3"/>
      <c r="AA451" s="6"/>
      <c r="AB451" s="3"/>
      <c r="AC451" s="3"/>
      <c r="AD451" s="3" t="s">
        <v>46</v>
      </c>
      <c r="AE451" s="4"/>
      <c r="AG451" s="3"/>
      <c r="AH451" s="3"/>
      <c r="AI451" s="3"/>
      <c r="AJ451" s="3"/>
      <c r="AK451" s="3"/>
      <c r="AL451" s="3" t="s">
        <v>48</v>
      </c>
      <c r="AM451" s="3" t="s">
        <v>47</v>
      </c>
      <c r="AO451" s="3"/>
    </row>
    <row r="452" spans="1:41" s="1" customFormat="1" x14ac:dyDescent="0.3">
      <c r="A452" s="3" t="s">
        <v>1198</v>
      </c>
      <c r="B452" s="3" t="s">
        <v>4601</v>
      </c>
      <c r="C452" s="3" t="s">
        <v>1199</v>
      </c>
      <c r="D452" s="3" t="s">
        <v>105</v>
      </c>
      <c r="E452" s="3" t="s">
        <v>68</v>
      </c>
      <c r="F452" s="3">
        <v>4</v>
      </c>
      <c r="G452" s="1">
        <v>2</v>
      </c>
      <c r="H452" s="3" t="s">
        <v>1200</v>
      </c>
      <c r="I452" s="4"/>
      <c r="J452" s="5"/>
      <c r="K452" s="3"/>
      <c r="O452" s="1">
        <v>2</v>
      </c>
      <c r="X452" s="3"/>
      <c r="Y452" s="3" t="s">
        <v>70</v>
      </c>
      <c r="Z452" s="3"/>
      <c r="AA452" s="6"/>
      <c r="AB452" s="3"/>
      <c r="AC452" s="3"/>
      <c r="AD452" s="3" t="s">
        <v>46</v>
      </c>
      <c r="AE452" s="4"/>
      <c r="AG452" s="3"/>
      <c r="AH452" s="3"/>
      <c r="AI452" s="3"/>
      <c r="AJ452" s="3"/>
      <c r="AK452" s="3"/>
      <c r="AL452" s="3" t="s">
        <v>48</v>
      </c>
      <c r="AM452" s="3" t="s">
        <v>47</v>
      </c>
      <c r="AO452" s="3"/>
    </row>
    <row r="453" spans="1:41" s="1" customFormat="1" x14ac:dyDescent="0.3">
      <c r="A453" s="3" t="s">
        <v>1201</v>
      </c>
      <c r="B453" s="3" t="s">
        <v>4601</v>
      </c>
      <c r="C453" s="3" t="s">
        <v>1166</v>
      </c>
      <c r="D453" s="3" t="s">
        <v>54</v>
      </c>
      <c r="E453" s="3" t="s">
        <v>68</v>
      </c>
      <c r="F453" s="3">
        <v>14</v>
      </c>
      <c r="G453" s="1">
        <v>14</v>
      </c>
      <c r="H453" s="3" t="s">
        <v>1202</v>
      </c>
      <c r="I453" s="4"/>
      <c r="J453" s="5"/>
      <c r="K453" s="3"/>
      <c r="X453" s="3"/>
      <c r="Y453" s="3" t="s">
        <v>44</v>
      </c>
      <c r="Z453" s="3"/>
      <c r="AA453" s="6"/>
      <c r="AB453" s="3"/>
      <c r="AC453" s="3"/>
      <c r="AD453" s="3" t="s">
        <v>46</v>
      </c>
      <c r="AE453" s="4"/>
      <c r="AG453" s="3"/>
      <c r="AH453" s="3"/>
      <c r="AI453" s="3"/>
      <c r="AJ453" s="3"/>
      <c r="AK453" s="3"/>
      <c r="AL453" s="3" t="s">
        <v>48</v>
      </c>
      <c r="AM453" s="3" t="s">
        <v>47</v>
      </c>
      <c r="AO453" s="3"/>
    </row>
    <row r="454" spans="1:41" s="1" customFormat="1" x14ac:dyDescent="0.3">
      <c r="A454" s="3" t="s">
        <v>1203</v>
      </c>
      <c r="B454" s="3" t="s">
        <v>4601</v>
      </c>
      <c r="C454" s="3" t="s">
        <v>1204</v>
      </c>
      <c r="D454" s="3" t="s">
        <v>54</v>
      </c>
      <c r="E454" s="3" t="s">
        <v>55</v>
      </c>
      <c r="F454" s="3">
        <v>20</v>
      </c>
      <c r="G454" s="1">
        <v>11</v>
      </c>
      <c r="H454" s="3" t="s">
        <v>1205</v>
      </c>
      <c r="I454" s="4"/>
      <c r="J454" s="5"/>
      <c r="K454" s="3"/>
      <c r="X454" s="3"/>
      <c r="Y454" s="3" t="s">
        <v>44</v>
      </c>
      <c r="Z454" s="3"/>
      <c r="AA454" s="6"/>
      <c r="AB454" s="3"/>
      <c r="AC454" s="3"/>
      <c r="AD454" s="3" t="s">
        <v>46</v>
      </c>
      <c r="AE454" s="4"/>
      <c r="AG454" s="3"/>
      <c r="AH454" s="3"/>
      <c r="AI454" s="3"/>
      <c r="AJ454" s="3"/>
      <c r="AK454" s="3"/>
      <c r="AL454" s="3" t="s">
        <v>48</v>
      </c>
      <c r="AM454" s="3" t="s">
        <v>47</v>
      </c>
      <c r="AO454" s="3"/>
    </row>
    <row r="455" spans="1:41" s="1" customFormat="1" x14ac:dyDescent="0.3">
      <c r="A455" s="3" t="s">
        <v>1206</v>
      </c>
      <c r="B455" s="3" t="s">
        <v>4601</v>
      </c>
      <c r="C455" s="3" t="s">
        <v>1207</v>
      </c>
      <c r="D455" s="3" t="s">
        <v>54</v>
      </c>
      <c r="E455" s="3" t="s">
        <v>528</v>
      </c>
      <c r="F455" s="3">
        <v>21000</v>
      </c>
      <c r="G455" s="1">
        <v>21000</v>
      </c>
      <c r="H455" s="3" t="s">
        <v>1208</v>
      </c>
      <c r="I455" s="4"/>
      <c r="J455" s="5"/>
      <c r="K455" s="3"/>
      <c r="X455" s="3"/>
      <c r="Y455" s="3" t="s">
        <v>44</v>
      </c>
      <c r="Z455" s="3"/>
      <c r="AA455" s="6"/>
      <c r="AB455" s="3"/>
      <c r="AC455" s="3"/>
      <c r="AD455" s="3" t="s">
        <v>46</v>
      </c>
      <c r="AE455" s="4"/>
      <c r="AG455" s="3"/>
      <c r="AH455" s="3"/>
      <c r="AI455" s="3"/>
      <c r="AJ455" s="3"/>
      <c r="AK455" s="3"/>
      <c r="AL455" s="3" t="s">
        <v>48</v>
      </c>
      <c r="AM455" s="3" t="s">
        <v>47</v>
      </c>
      <c r="AO455" s="3"/>
    </row>
    <row r="456" spans="1:41" s="1" customFormat="1" x14ac:dyDescent="0.3">
      <c r="A456" s="3" t="s">
        <v>1209</v>
      </c>
      <c r="B456" s="3" t="s">
        <v>4601</v>
      </c>
      <c r="C456" s="3" t="s">
        <v>1210</v>
      </c>
      <c r="D456" s="3" t="s">
        <v>105</v>
      </c>
      <c r="E456" s="3" t="s">
        <v>86</v>
      </c>
      <c r="F456" s="3">
        <v>1</v>
      </c>
      <c r="G456" s="1">
        <v>1</v>
      </c>
      <c r="H456" s="3" t="s">
        <v>1211</v>
      </c>
      <c r="I456" s="4"/>
      <c r="J456" s="5"/>
      <c r="K456" s="3"/>
      <c r="X456" s="3"/>
      <c r="Y456" s="3" t="s">
        <v>176</v>
      </c>
      <c r="Z456" s="3"/>
      <c r="AA456" s="6"/>
      <c r="AB456" s="3"/>
      <c r="AC456" s="3"/>
      <c r="AD456" s="3" t="s">
        <v>46</v>
      </c>
      <c r="AE456" s="4"/>
      <c r="AG456" s="3"/>
      <c r="AH456" s="3"/>
      <c r="AI456" s="3"/>
      <c r="AJ456" s="3"/>
      <c r="AK456" s="3"/>
      <c r="AL456" s="3" t="s">
        <v>48</v>
      </c>
      <c r="AM456" s="3" t="s">
        <v>47</v>
      </c>
      <c r="AO456" s="3"/>
    </row>
    <row r="457" spans="1:41" s="1" customFormat="1" x14ac:dyDescent="0.3">
      <c r="A457" s="3" t="s">
        <v>1212</v>
      </c>
      <c r="B457" s="3" t="s">
        <v>4601</v>
      </c>
      <c r="C457" s="3" t="s">
        <v>1166</v>
      </c>
      <c r="D457" s="3" t="s">
        <v>105</v>
      </c>
      <c r="E457" s="3" t="s">
        <v>68</v>
      </c>
      <c r="F457" s="3">
        <v>3</v>
      </c>
      <c r="G457" s="1">
        <v>3</v>
      </c>
      <c r="H457" s="3" t="s">
        <v>1213</v>
      </c>
      <c r="I457" s="4"/>
      <c r="J457" s="5"/>
      <c r="K457" s="3"/>
      <c r="X457" s="3"/>
      <c r="Y457" s="3" t="s">
        <v>44</v>
      </c>
      <c r="Z457" s="3"/>
      <c r="AA457" s="6"/>
      <c r="AB457" s="3"/>
      <c r="AC457" s="3"/>
      <c r="AD457" s="3" t="s">
        <v>46</v>
      </c>
      <c r="AE457" s="4"/>
      <c r="AG457" s="3"/>
      <c r="AH457" s="3"/>
      <c r="AI457" s="3"/>
      <c r="AJ457" s="3"/>
      <c r="AK457" s="3"/>
      <c r="AL457" s="3" t="s">
        <v>48</v>
      </c>
      <c r="AM457" s="3" t="s">
        <v>47</v>
      </c>
      <c r="AO457" s="3"/>
    </row>
    <row r="458" spans="1:41" s="1" customFormat="1" x14ac:dyDescent="0.3">
      <c r="A458" s="3" t="s">
        <v>1214</v>
      </c>
      <c r="B458" s="3" t="s">
        <v>4601</v>
      </c>
      <c r="C458" s="3" t="s">
        <v>1215</v>
      </c>
      <c r="D458" s="3" t="s">
        <v>54</v>
      </c>
      <c r="E458" s="3" t="s">
        <v>68</v>
      </c>
      <c r="F458" s="3">
        <v>25</v>
      </c>
      <c r="G458" s="1">
        <v>25</v>
      </c>
      <c r="H458" s="3" t="s">
        <v>1216</v>
      </c>
      <c r="I458" s="4"/>
      <c r="J458" s="5"/>
      <c r="K458" s="3"/>
      <c r="X458" s="3"/>
      <c r="Y458" s="3" t="s">
        <v>70</v>
      </c>
      <c r="Z458" s="3"/>
      <c r="AA458" s="6"/>
      <c r="AB458" s="3"/>
      <c r="AC458" s="3"/>
      <c r="AD458" s="3" t="s">
        <v>46</v>
      </c>
      <c r="AE458" s="4"/>
      <c r="AG458" s="3"/>
      <c r="AH458" s="3"/>
      <c r="AI458" s="3"/>
      <c r="AJ458" s="3"/>
      <c r="AK458" s="3"/>
      <c r="AL458" s="3" t="s">
        <v>48</v>
      </c>
      <c r="AM458" s="3" t="s">
        <v>47</v>
      </c>
      <c r="AO458" s="3"/>
    </row>
    <row r="459" spans="1:41" s="1" customFormat="1" x14ac:dyDescent="0.3">
      <c r="A459" s="3" t="s">
        <v>1217</v>
      </c>
      <c r="B459" s="3" t="s">
        <v>4601</v>
      </c>
      <c r="C459" s="3" t="s">
        <v>1011</v>
      </c>
      <c r="D459" s="3" t="s">
        <v>105</v>
      </c>
      <c r="E459" s="3" t="s">
        <v>68</v>
      </c>
      <c r="F459" s="3">
        <v>1</v>
      </c>
      <c r="G459" s="1">
        <v>1</v>
      </c>
      <c r="H459" s="3" t="s">
        <v>1218</v>
      </c>
      <c r="I459" s="4"/>
      <c r="J459" s="5"/>
      <c r="K459" s="3"/>
      <c r="X459" s="3"/>
      <c r="Y459" s="3" t="s">
        <v>44</v>
      </c>
      <c r="Z459" s="3"/>
      <c r="AA459" s="6"/>
      <c r="AB459" s="3"/>
      <c r="AC459" s="3"/>
      <c r="AD459" s="3" t="s">
        <v>46</v>
      </c>
      <c r="AE459" s="4"/>
      <c r="AG459" s="3"/>
      <c r="AH459" s="3"/>
      <c r="AI459" s="3"/>
      <c r="AJ459" s="3"/>
      <c r="AK459" s="3"/>
      <c r="AL459" s="3" t="s">
        <v>48</v>
      </c>
      <c r="AM459" s="3" t="s">
        <v>47</v>
      </c>
      <c r="AO459" s="3"/>
    </row>
    <row r="460" spans="1:41" s="1" customFormat="1" x14ac:dyDescent="0.3">
      <c r="A460" s="3" t="s">
        <v>1219</v>
      </c>
      <c r="B460" s="3" t="s">
        <v>4601</v>
      </c>
      <c r="C460" s="3" t="s">
        <v>1204</v>
      </c>
      <c r="D460" s="3" t="s">
        <v>105</v>
      </c>
      <c r="E460" s="3" t="s">
        <v>55</v>
      </c>
      <c r="F460" s="3">
        <v>2</v>
      </c>
      <c r="G460" s="1">
        <v>1</v>
      </c>
      <c r="H460" s="3" t="s">
        <v>1220</v>
      </c>
      <c r="I460" s="4"/>
      <c r="J460" s="5"/>
      <c r="K460" s="3"/>
      <c r="X460" s="3"/>
      <c r="Y460" s="3" t="s">
        <v>44</v>
      </c>
      <c r="Z460" s="3"/>
      <c r="AA460" s="6"/>
      <c r="AB460" s="3"/>
      <c r="AC460" s="3"/>
      <c r="AD460" s="3" t="s">
        <v>46</v>
      </c>
      <c r="AE460" s="4"/>
      <c r="AG460" s="3"/>
      <c r="AH460" s="3"/>
      <c r="AI460" s="3"/>
      <c r="AJ460" s="3"/>
      <c r="AK460" s="3"/>
      <c r="AL460" s="3" t="s">
        <v>48</v>
      </c>
      <c r="AM460" s="3" t="s">
        <v>47</v>
      </c>
      <c r="AO460" s="3"/>
    </row>
    <row r="461" spans="1:41" s="1" customFormat="1" x14ac:dyDescent="0.3">
      <c r="A461" s="3" t="s">
        <v>1221</v>
      </c>
      <c r="B461" s="3" t="s">
        <v>4601</v>
      </c>
      <c r="C461" s="3" t="s">
        <v>1222</v>
      </c>
      <c r="D461" s="3" t="s">
        <v>105</v>
      </c>
      <c r="E461" s="3" t="s">
        <v>68</v>
      </c>
      <c r="F461" s="3">
        <v>9</v>
      </c>
      <c r="G461" s="1">
        <v>9</v>
      </c>
      <c r="H461" s="3" t="s">
        <v>1223</v>
      </c>
      <c r="I461" s="4"/>
      <c r="J461" s="5"/>
      <c r="K461" s="3"/>
      <c r="X461" s="3"/>
      <c r="Y461" s="3" t="s">
        <v>176</v>
      </c>
      <c r="Z461" s="3"/>
      <c r="AA461" s="6"/>
      <c r="AB461" s="3"/>
      <c r="AC461" s="3"/>
      <c r="AD461" s="3" t="s">
        <v>46</v>
      </c>
      <c r="AE461" s="4"/>
      <c r="AG461" s="3"/>
      <c r="AH461" s="3"/>
      <c r="AI461" s="3"/>
      <c r="AJ461" s="3"/>
      <c r="AK461" s="3"/>
      <c r="AL461" s="3" t="s">
        <v>48</v>
      </c>
      <c r="AM461" s="3" t="s">
        <v>47</v>
      </c>
      <c r="AO461" s="3"/>
    </row>
    <row r="462" spans="1:41" s="1" customFormat="1" x14ac:dyDescent="0.3">
      <c r="A462" s="3" t="s">
        <v>1224</v>
      </c>
      <c r="B462" s="3" t="s">
        <v>4601</v>
      </c>
      <c r="C462" s="3" t="s">
        <v>1225</v>
      </c>
      <c r="D462" s="3" t="s">
        <v>67</v>
      </c>
      <c r="E462" s="3" t="s">
        <v>68</v>
      </c>
      <c r="F462" s="3">
        <v>17</v>
      </c>
      <c r="G462" s="1">
        <v>17</v>
      </c>
      <c r="H462" s="3" t="s">
        <v>1226</v>
      </c>
      <c r="I462" s="4"/>
      <c r="J462" s="5"/>
      <c r="K462" s="3"/>
      <c r="X462" s="3"/>
      <c r="Y462" s="3" t="s">
        <v>70</v>
      </c>
      <c r="Z462" s="3"/>
      <c r="AA462" s="6"/>
      <c r="AB462" s="3"/>
      <c r="AC462" s="3"/>
      <c r="AD462" s="3" t="s">
        <v>46</v>
      </c>
      <c r="AE462" s="4"/>
      <c r="AG462" s="3"/>
      <c r="AH462" s="3"/>
      <c r="AI462" s="3"/>
      <c r="AJ462" s="3"/>
      <c r="AK462" s="3"/>
      <c r="AL462" s="3" t="s">
        <v>48</v>
      </c>
      <c r="AM462" s="3" t="s">
        <v>47</v>
      </c>
      <c r="AO462" s="3"/>
    </row>
    <row r="463" spans="1:41" s="1" customFormat="1" x14ac:dyDescent="0.3">
      <c r="A463" s="3" t="s">
        <v>1227</v>
      </c>
      <c r="B463" s="3" t="s">
        <v>4601</v>
      </c>
      <c r="C463" s="3" t="s">
        <v>1228</v>
      </c>
      <c r="D463" s="3" t="s">
        <v>54</v>
      </c>
      <c r="E463" s="3" t="s">
        <v>68</v>
      </c>
      <c r="F463" s="3">
        <v>2</v>
      </c>
      <c r="G463" s="1">
        <v>12</v>
      </c>
      <c r="H463" s="3" t="s">
        <v>1229</v>
      </c>
      <c r="I463" s="4"/>
      <c r="J463" s="5"/>
      <c r="K463" s="3"/>
      <c r="X463" s="3"/>
      <c r="Y463" s="3" t="s">
        <v>70</v>
      </c>
      <c r="Z463" s="3"/>
      <c r="AA463" s="6"/>
      <c r="AB463" s="3"/>
      <c r="AC463" s="3"/>
      <c r="AD463" s="3" t="s">
        <v>46</v>
      </c>
      <c r="AE463" s="4"/>
      <c r="AF463" s="1">
        <v>10</v>
      </c>
      <c r="AG463" s="3"/>
      <c r="AH463" s="3"/>
      <c r="AI463" s="3"/>
      <c r="AJ463" s="3"/>
      <c r="AK463" s="3"/>
      <c r="AL463" s="3" t="s">
        <v>48</v>
      </c>
      <c r="AM463" s="3" t="s">
        <v>47</v>
      </c>
      <c r="AO463" s="3"/>
    </row>
    <row r="464" spans="1:41" s="1" customFormat="1" x14ac:dyDescent="0.3">
      <c r="A464" s="3" t="s">
        <v>1230</v>
      </c>
      <c r="B464" s="3" t="s">
        <v>4601</v>
      </c>
      <c r="C464" s="3" t="s">
        <v>1231</v>
      </c>
      <c r="D464" s="3" t="s">
        <v>54</v>
      </c>
      <c r="E464" s="3" t="s">
        <v>528</v>
      </c>
      <c r="F464" s="3">
        <v>6000</v>
      </c>
      <c r="G464" s="1">
        <v>6000</v>
      </c>
      <c r="H464" s="3" t="s">
        <v>1232</v>
      </c>
      <c r="I464" s="4"/>
      <c r="J464" s="5"/>
      <c r="K464" s="3"/>
      <c r="X464" s="3"/>
      <c r="Y464" s="3" t="s">
        <v>44</v>
      </c>
      <c r="Z464" s="3"/>
      <c r="AA464" s="6"/>
      <c r="AB464" s="3"/>
      <c r="AC464" s="3"/>
      <c r="AD464" s="3" t="s">
        <v>46</v>
      </c>
      <c r="AE464" s="4"/>
      <c r="AG464" s="3"/>
      <c r="AH464" s="3"/>
      <c r="AI464" s="3"/>
      <c r="AJ464" s="3"/>
      <c r="AK464" s="3"/>
      <c r="AL464" s="3" t="s">
        <v>48</v>
      </c>
      <c r="AM464" s="3" t="s">
        <v>47</v>
      </c>
      <c r="AO464" s="3"/>
    </row>
    <row r="465" spans="1:41" s="1" customFormat="1" x14ac:dyDescent="0.3">
      <c r="A465" s="3" t="s">
        <v>1233</v>
      </c>
      <c r="B465" s="3" t="s">
        <v>4601</v>
      </c>
      <c r="C465" s="3" t="s">
        <v>1166</v>
      </c>
      <c r="D465" s="3" t="s">
        <v>105</v>
      </c>
      <c r="E465" s="3" t="s">
        <v>68</v>
      </c>
      <c r="F465" s="3">
        <v>4</v>
      </c>
      <c r="G465" s="1">
        <v>4</v>
      </c>
      <c r="H465" s="3" t="s">
        <v>1234</v>
      </c>
      <c r="I465" s="4"/>
      <c r="J465" s="5"/>
      <c r="K465" s="3"/>
      <c r="X465" s="3"/>
      <c r="Y465" s="3" t="s">
        <v>44</v>
      </c>
      <c r="Z465" s="3"/>
      <c r="AA465" s="6"/>
      <c r="AB465" s="3"/>
      <c r="AC465" s="3"/>
      <c r="AD465" s="3" t="s">
        <v>46</v>
      </c>
      <c r="AE465" s="4"/>
      <c r="AG465" s="3"/>
      <c r="AH465" s="3"/>
      <c r="AI465" s="3"/>
      <c r="AJ465" s="3"/>
      <c r="AK465" s="3"/>
      <c r="AL465" s="3" t="s">
        <v>48</v>
      </c>
      <c r="AM465" s="3" t="s">
        <v>47</v>
      </c>
      <c r="AO465" s="3"/>
    </row>
    <row r="466" spans="1:41" s="1" customFormat="1" x14ac:dyDescent="0.3">
      <c r="A466" s="3" t="s">
        <v>1235</v>
      </c>
      <c r="B466" s="3" t="s">
        <v>4601</v>
      </c>
      <c r="C466" s="3" t="s">
        <v>1222</v>
      </c>
      <c r="D466" s="3" t="s">
        <v>105</v>
      </c>
      <c r="E466" s="3" t="s">
        <v>693</v>
      </c>
      <c r="F466" s="3">
        <v>5</v>
      </c>
      <c r="G466" s="1">
        <v>5</v>
      </c>
      <c r="H466" s="3" t="s">
        <v>1236</v>
      </c>
      <c r="I466" s="4"/>
      <c r="J466" s="5"/>
      <c r="K466" s="3"/>
      <c r="X466" s="3"/>
      <c r="Y466" s="3" t="s">
        <v>176</v>
      </c>
      <c r="Z466" s="3"/>
      <c r="AA466" s="6"/>
      <c r="AB466" s="3"/>
      <c r="AC466" s="3"/>
      <c r="AD466" s="3" t="s">
        <v>46</v>
      </c>
      <c r="AE466" s="4"/>
      <c r="AG466" s="3"/>
      <c r="AH466" s="3"/>
      <c r="AI466" s="3"/>
      <c r="AJ466" s="3"/>
      <c r="AK466" s="3"/>
      <c r="AL466" s="3" t="s">
        <v>48</v>
      </c>
      <c r="AM466" s="3" t="s">
        <v>47</v>
      </c>
      <c r="AO466" s="3"/>
    </row>
    <row r="467" spans="1:41" s="1" customFormat="1" x14ac:dyDescent="0.3">
      <c r="A467" s="3" t="s">
        <v>1237</v>
      </c>
      <c r="B467" s="3" t="s">
        <v>4601</v>
      </c>
      <c r="C467" s="3" t="s">
        <v>1166</v>
      </c>
      <c r="D467" s="3" t="s">
        <v>105</v>
      </c>
      <c r="E467" s="3" t="s">
        <v>86</v>
      </c>
      <c r="F467" s="3">
        <v>4</v>
      </c>
      <c r="G467" s="1">
        <v>2</v>
      </c>
      <c r="H467" s="3" t="s">
        <v>1238</v>
      </c>
      <c r="I467" s="4"/>
      <c r="J467" s="5"/>
      <c r="K467" s="3"/>
      <c r="M467" s="1">
        <v>1</v>
      </c>
      <c r="U467" s="1">
        <v>1</v>
      </c>
      <c r="X467" s="3"/>
      <c r="Y467" s="3" t="s">
        <v>44</v>
      </c>
      <c r="Z467" s="3"/>
      <c r="AA467" s="6"/>
      <c r="AB467" s="3"/>
      <c r="AC467" s="3"/>
      <c r="AD467" s="3" t="s">
        <v>46</v>
      </c>
      <c r="AE467" s="4"/>
      <c r="AG467" s="3"/>
      <c r="AH467" s="3"/>
      <c r="AI467" s="3"/>
      <c r="AJ467" s="3"/>
      <c r="AK467" s="3"/>
      <c r="AL467" s="3" t="s">
        <v>48</v>
      </c>
      <c r="AM467" s="3" t="s">
        <v>47</v>
      </c>
      <c r="AO467" s="3"/>
    </row>
    <row r="468" spans="1:41" s="1" customFormat="1" x14ac:dyDescent="0.3">
      <c r="A468" s="3" t="s">
        <v>1239</v>
      </c>
      <c r="B468" s="3" t="s">
        <v>4601</v>
      </c>
      <c r="C468" s="3" t="s">
        <v>1240</v>
      </c>
      <c r="D468" s="3" t="s">
        <v>105</v>
      </c>
      <c r="E468" s="3" t="s">
        <v>55</v>
      </c>
      <c r="F468" s="3">
        <v>1</v>
      </c>
      <c r="G468" s="1">
        <v>1</v>
      </c>
      <c r="H468" s="3" t="s">
        <v>1241</v>
      </c>
      <c r="I468" s="4"/>
      <c r="J468" s="5"/>
      <c r="K468" s="3"/>
      <c r="X468" s="3"/>
      <c r="Y468" s="3" t="s">
        <v>44</v>
      </c>
      <c r="Z468" s="3"/>
      <c r="AA468" s="6"/>
      <c r="AB468" s="3"/>
      <c r="AC468" s="3"/>
      <c r="AD468" s="3" t="s">
        <v>46</v>
      </c>
      <c r="AE468" s="4"/>
      <c r="AG468" s="3"/>
      <c r="AH468" s="3"/>
      <c r="AI468" s="3"/>
      <c r="AJ468" s="3"/>
      <c r="AK468" s="3"/>
      <c r="AL468" s="3" t="s">
        <v>48</v>
      </c>
      <c r="AM468" s="3" t="s">
        <v>47</v>
      </c>
      <c r="AO468" s="3"/>
    </row>
    <row r="469" spans="1:41" s="1" customFormat="1" x14ac:dyDescent="0.3">
      <c r="A469" s="3" t="s">
        <v>1242</v>
      </c>
      <c r="B469" s="3" t="s">
        <v>4601</v>
      </c>
      <c r="C469" s="3" t="s">
        <v>1243</v>
      </c>
      <c r="D469" s="3" t="s">
        <v>67</v>
      </c>
      <c r="E469" s="3" t="s">
        <v>68</v>
      </c>
      <c r="F469" s="3">
        <v>5</v>
      </c>
      <c r="G469" s="1">
        <v>5</v>
      </c>
      <c r="H469" s="3" t="s">
        <v>1244</v>
      </c>
      <c r="I469" s="4"/>
      <c r="J469" s="5"/>
      <c r="K469" s="3"/>
      <c r="X469" s="3"/>
      <c r="Y469" s="3" t="s">
        <v>70</v>
      </c>
      <c r="Z469" s="3"/>
      <c r="AA469" s="6"/>
      <c r="AB469" s="3"/>
      <c r="AC469" s="3"/>
      <c r="AD469" s="3" t="s">
        <v>46</v>
      </c>
      <c r="AE469" s="4"/>
      <c r="AG469" s="3"/>
      <c r="AH469" s="3"/>
      <c r="AI469" s="3"/>
      <c r="AJ469" s="3"/>
      <c r="AK469" s="3"/>
      <c r="AL469" s="3" t="s">
        <v>48</v>
      </c>
      <c r="AM469" s="3" t="s">
        <v>47</v>
      </c>
      <c r="AO469" s="3"/>
    </row>
    <row r="470" spans="1:41" s="1" customFormat="1" x14ac:dyDescent="0.3">
      <c r="A470" s="3" t="s">
        <v>1245</v>
      </c>
      <c r="B470" s="3" t="s">
        <v>4601</v>
      </c>
      <c r="C470" s="3" t="s">
        <v>1166</v>
      </c>
      <c r="D470" s="3" t="s">
        <v>105</v>
      </c>
      <c r="E470" s="3" t="s">
        <v>86</v>
      </c>
      <c r="F470" s="3">
        <v>3</v>
      </c>
      <c r="G470" s="1">
        <v>3</v>
      </c>
      <c r="H470" s="3" t="s">
        <v>1246</v>
      </c>
      <c r="I470" s="4"/>
      <c r="J470" s="5"/>
      <c r="K470" s="3"/>
      <c r="X470" s="3"/>
      <c r="Y470" s="3" t="s">
        <v>44</v>
      </c>
      <c r="Z470" s="3"/>
      <c r="AA470" s="6"/>
      <c r="AB470" s="3"/>
      <c r="AC470" s="3"/>
      <c r="AD470" s="3" t="s">
        <v>46</v>
      </c>
      <c r="AE470" s="4"/>
      <c r="AG470" s="3"/>
      <c r="AH470" s="3"/>
      <c r="AI470" s="3"/>
      <c r="AJ470" s="3"/>
      <c r="AK470" s="3"/>
      <c r="AL470" s="3" t="s">
        <v>48</v>
      </c>
      <c r="AM470" s="3" t="s">
        <v>47</v>
      </c>
      <c r="AO470" s="3"/>
    </row>
    <row r="471" spans="1:41" s="1" customFormat="1" x14ac:dyDescent="0.3">
      <c r="A471" s="3" t="s">
        <v>1247</v>
      </c>
      <c r="B471" s="3" t="s">
        <v>4601</v>
      </c>
      <c r="C471" s="3" t="s">
        <v>1248</v>
      </c>
      <c r="D471" s="3" t="s">
        <v>98</v>
      </c>
      <c r="E471" s="3" t="s">
        <v>68</v>
      </c>
      <c r="F471" s="3">
        <v>1</v>
      </c>
      <c r="G471" s="1">
        <v>1</v>
      </c>
      <c r="H471" s="3" t="s">
        <v>1249</v>
      </c>
      <c r="I471" s="4"/>
      <c r="J471" s="5"/>
      <c r="K471" s="3"/>
      <c r="X471" s="3"/>
      <c r="Y471" s="3" t="s">
        <v>70</v>
      </c>
      <c r="Z471" s="3"/>
      <c r="AA471" s="6"/>
      <c r="AB471" s="3"/>
      <c r="AC471" s="3"/>
      <c r="AD471" s="3" t="s">
        <v>46</v>
      </c>
      <c r="AE471" s="4"/>
      <c r="AG471" s="3"/>
      <c r="AH471" s="3"/>
      <c r="AI471" s="3"/>
      <c r="AJ471" s="3"/>
      <c r="AK471" s="3"/>
      <c r="AL471" s="3" t="s">
        <v>48</v>
      </c>
      <c r="AM471" s="3" t="s">
        <v>47</v>
      </c>
      <c r="AO471" s="3"/>
    </row>
    <row r="472" spans="1:41" s="1" customFormat="1" x14ac:dyDescent="0.3">
      <c r="A472" s="3" t="s">
        <v>1250</v>
      </c>
      <c r="B472" s="3" t="s">
        <v>4601</v>
      </c>
      <c r="C472" s="3" t="s">
        <v>1222</v>
      </c>
      <c r="D472" s="3" t="s">
        <v>105</v>
      </c>
      <c r="E472" s="3" t="s">
        <v>693</v>
      </c>
      <c r="F472" s="3">
        <v>1</v>
      </c>
      <c r="G472" s="1">
        <v>1</v>
      </c>
      <c r="H472" s="3" t="s">
        <v>1251</v>
      </c>
      <c r="I472" s="4"/>
      <c r="J472" s="5"/>
      <c r="K472" s="3"/>
      <c r="X472" s="3"/>
      <c r="Y472" s="3" t="s">
        <v>176</v>
      </c>
      <c r="Z472" s="3"/>
      <c r="AA472" s="6"/>
      <c r="AB472" s="3"/>
      <c r="AC472" s="3"/>
      <c r="AD472" s="3" t="s">
        <v>46</v>
      </c>
      <c r="AE472" s="4"/>
      <c r="AG472" s="3"/>
      <c r="AH472" s="3"/>
      <c r="AI472" s="3"/>
      <c r="AJ472" s="3"/>
      <c r="AK472" s="3"/>
      <c r="AL472" s="3" t="s">
        <v>48</v>
      </c>
      <c r="AM472" s="3" t="s">
        <v>47</v>
      </c>
      <c r="AO472" s="3"/>
    </row>
    <row r="473" spans="1:41" s="1" customFormat="1" x14ac:dyDescent="0.3">
      <c r="A473" s="3" t="s">
        <v>1252</v>
      </c>
      <c r="B473" s="3" t="s">
        <v>4601</v>
      </c>
      <c r="C473" s="3" t="s">
        <v>1166</v>
      </c>
      <c r="D473" s="3" t="s">
        <v>105</v>
      </c>
      <c r="E473" s="3" t="s">
        <v>1253</v>
      </c>
      <c r="F473" s="3">
        <v>3</v>
      </c>
      <c r="G473" s="1">
        <v>3</v>
      </c>
      <c r="H473" s="3" t="s">
        <v>1254</v>
      </c>
      <c r="I473" s="4"/>
      <c r="J473" s="5"/>
      <c r="K473" s="3"/>
      <c r="X473" s="3"/>
      <c r="Y473" s="3" t="s">
        <v>44</v>
      </c>
      <c r="Z473" s="3"/>
      <c r="AA473" s="6"/>
      <c r="AB473" s="3"/>
      <c r="AC473" s="3"/>
      <c r="AD473" s="3" t="s">
        <v>46</v>
      </c>
      <c r="AE473" s="4"/>
      <c r="AG473" s="3"/>
      <c r="AH473" s="3"/>
      <c r="AI473" s="3"/>
      <c r="AJ473" s="3"/>
      <c r="AK473" s="3"/>
      <c r="AL473" s="3" t="s">
        <v>48</v>
      </c>
      <c r="AM473" s="3" t="s">
        <v>47</v>
      </c>
      <c r="AO473" s="3"/>
    </row>
    <row r="474" spans="1:41" s="1" customFormat="1" x14ac:dyDescent="0.3">
      <c r="A474" s="3" t="s">
        <v>1255</v>
      </c>
      <c r="B474" s="3" t="s">
        <v>4601</v>
      </c>
      <c r="C474" s="3" t="s">
        <v>1240</v>
      </c>
      <c r="D474" s="3" t="s">
        <v>105</v>
      </c>
      <c r="E474" s="3" t="s">
        <v>350</v>
      </c>
      <c r="F474" s="3">
        <v>25</v>
      </c>
      <c r="G474" s="1">
        <v>25</v>
      </c>
      <c r="H474" s="3" t="s">
        <v>1256</v>
      </c>
      <c r="I474" s="4"/>
      <c r="J474" s="5"/>
      <c r="K474" s="3"/>
      <c r="X474" s="3"/>
      <c r="Y474" s="3" t="s">
        <v>44</v>
      </c>
      <c r="Z474" s="3"/>
      <c r="AA474" s="6"/>
      <c r="AB474" s="3"/>
      <c r="AC474" s="3"/>
      <c r="AD474" s="3" t="s">
        <v>46</v>
      </c>
      <c r="AE474" s="4"/>
      <c r="AG474" s="3"/>
      <c r="AH474" s="3"/>
      <c r="AI474" s="3"/>
      <c r="AJ474" s="3"/>
      <c r="AK474" s="3"/>
      <c r="AL474" s="3" t="s">
        <v>48</v>
      </c>
      <c r="AM474" s="3" t="s">
        <v>47</v>
      </c>
      <c r="AO474" s="3"/>
    </row>
    <row r="475" spans="1:41" s="1" customFormat="1" x14ac:dyDescent="0.3">
      <c r="A475" s="3" t="s">
        <v>1257</v>
      </c>
      <c r="B475" s="3" t="s">
        <v>4601</v>
      </c>
      <c r="C475" s="3" t="s">
        <v>1231</v>
      </c>
      <c r="D475" s="3" t="s">
        <v>105</v>
      </c>
      <c r="E475" s="3" t="s">
        <v>1189</v>
      </c>
      <c r="F475" s="3">
        <v>15000</v>
      </c>
      <c r="G475" s="1">
        <v>15000</v>
      </c>
      <c r="H475" s="3" t="s">
        <v>1258</v>
      </c>
      <c r="I475" s="4"/>
      <c r="J475" s="5"/>
      <c r="K475" s="3"/>
      <c r="X475" s="3"/>
      <c r="Y475" s="3" t="s">
        <v>44</v>
      </c>
      <c r="Z475" s="3"/>
      <c r="AA475" s="6"/>
      <c r="AB475" s="3"/>
      <c r="AC475" s="3"/>
      <c r="AD475" s="3" t="s">
        <v>46</v>
      </c>
      <c r="AE475" s="4"/>
      <c r="AG475" s="3"/>
      <c r="AH475" s="3"/>
      <c r="AI475" s="3"/>
      <c r="AJ475" s="3"/>
      <c r="AK475" s="3"/>
      <c r="AL475" s="3" t="s">
        <v>48</v>
      </c>
      <c r="AM475" s="3" t="s">
        <v>47</v>
      </c>
      <c r="AO475" s="3"/>
    </row>
    <row r="476" spans="1:41" s="1" customFormat="1" x14ac:dyDescent="0.3">
      <c r="A476" s="3" t="s">
        <v>1259</v>
      </c>
      <c r="B476" s="3" t="s">
        <v>4601</v>
      </c>
      <c r="C476" s="3" t="s">
        <v>1240</v>
      </c>
      <c r="D476" s="3" t="s">
        <v>105</v>
      </c>
      <c r="E476" s="3" t="s">
        <v>350</v>
      </c>
      <c r="F476" s="3">
        <v>2</v>
      </c>
      <c r="G476" s="1">
        <v>2</v>
      </c>
      <c r="H476" s="3" t="s">
        <v>1260</v>
      </c>
      <c r="I476" s="4"/>
      <c r="J476" s="5"/>
      <c r="K476" s="3"/>
      <c r="X476" s="3"/>
      <c r="Y476" s="3" t="s">
        <v>44</v>
      </c>
      <c r="Z476" s="3"/>
      <c r="AA476" s="6"/>
      <c r="AB476" s="3"/>
      <c r="AC476" s="3"/>
      <c r="AD476" s="3" t="s">
        <v>46</v>
      </c>
      <c r="AE476" s="4"/>
      <c r="AG476" s="3"/>
      <c r="AH476" s="3"/>
      <c r="AI476" s="3"/>
      <c r="AJ476" s="3"/>
      <c r="AK476" s="3"/>
      <c r="AL476" s="3" t="s">
        <v>48</v>
      </c>
      <c r="AM476" s="3" t="s">
        <v>47</v>
      </c>
      <c r="AO476" s="3"/>
    </row>
    <row r="477" spans="1:41" s="1" customFormat="1" x14ac:dyDescent="0.3">
      <c r="A477" s="3" t="s">
        <v>1261</v>
      </c>
      <c r="B477" s="3" t="s">
        <v>4601</v>
      </c>
      <c r="C477" s="3" t="s">
        <v>1262</v>
      </c>
      <c r="D477" s="3" t="s">
        <v>105</v>
      </c>
      <c r="E477" s="3" t="s">
        <v>350</v>
      </c>
      <c r="F477" s="3">
        <v>11</v>
      </c>
      <c r="G477" s="1">
        <v>11</v>
      </c>
      <c r="H477" s="3" t="s">
        <v>1263</v>
      </c>
      <c r="I477" s="4"/>
      <c r="J477" s="5"/>
      <c r="K477" s="3"/>
      <c r="X477" s="3"/>
      <c r="Y477" s="3" t="s">
        <v>44</v>
      </c>
      <c r="Z477" s="3"/>
      <c r="AA477" s="6"/>
      <c r="AB477" s="3"/>
      <c r="AC477" s="3"/>
      <c r="AD477" s="3" t="s">
        <v>46</v>
      </c>
      <c r="AE477" s="4"/>
      <c r="AG477" s="3"/>
      <c r="AH477" s="3"/>
      <c r="AI477" s="3"/>
      <c r="AJ477" s="3"/>
      <c r="AK477" s="3"/>
      <c r="AL477" s="3" t="s">
        <v>48</v>
      </c>
      <c r="AM477" s="3" t="s">
        <v>47</v>
      </c>
      <c r="AO477" s="3"/>
    </row>
    <row r="478" spans="1:41" s="1" customFormat="1" x14ac:dyDescent="0.3">
      <c r="A478" s="3" t="s">
        <v>1264</v>
      </c>
      <c r="B478" s="3" t="s">
        <v>4601</v>
      </c>
      <c r="C478" s="3" t="s">
        <v>1265</v>
      </c>
      <c r="D478" s="3" t="s">
        <v>54</v>
      </c>
      <c r="E478" s="3" t="s">
        <v>528</v>
      </c>
      <c r="F478" s="3">
        <v>17000</v>
      </c>
      <c r="G478" s="1">
        <v>17000</v>
      </c>
      <c r="H478" s="3" t="s">
        <v>1266</v>
      </c>
      <c r="I478" s="4"/>
      <c r="J478" s="5"/>
      <c r="K478" s="3"/>
      <c r="X478" s="3"/>
      <c r="Y478" s="3" t="s">
        <v>44</v>
      </c>
      <c r="Z478" s="3"/>
      <c r="AA478" s="6"/>
      <c r="AB478" s="3"/>
      <c r="AC478" s="3"/>
      <c r="AD478" s="3" t="s">
        <v>46</v>
      </c>
      <c r="AE478" s="4"/>
      <c r="AG478" s="3"/>
      <c r="AH478" s="3"/>
      <c r="AI478" s="3"/>
      <c r="AJ478" s="3"/>
      <c r="AK478" s="3"/>
      <c r="AL478" s="3" t="s">
        <v>48</v>
      </c>
      <c r="AM478" s="3" t="s">
        <v>47</v>
      </c>
      <c r="AO478" s="3"/>
    </row>
    <row r="479" spans="1:41" s="1" customFormat="1" x14ac:dyDescent="0.3">
      <c r="A479" s="3" t="s">
        <v>1267</v>
      </c>
      <c r="B479" s="3" t="s">
        <v>4601</v>
      </c>
      <c r="C479" s="3" t="s">
        <v>1262</v>
      </c>
      <c r="D479" s="3" t="s">
        <v>105</v>
      </c>
      <c r="E479" s="3" t="s">
        <v>350</v>
      </c>
      <c r="F479" s="3">
        <v>2</v>
      </c>
      <c r="G479" s="1">
        <v>2</v>
      </c>
      <c r="H479" s="3" t="s">
        <v>1268</v>
      </c>
      <c r="I479" s="4"/>
      <c r="J479" s="5"/>
      <c r="K479" s="3"/>
      <c r="X479" s="3"/>
      <c r="Y479" s="3" t="s">
        <v>44</v>
      </c>
      <c r="Z479" s="3"/>
      <c r="AA479" s="6"/>
      <c r="AB479" s="3"/>
      <c r="AC479" s="3"/>
      <c r="AD479" s="3" t="s">
        <v>46</v>
      </c>
      <c r="AE479" s="4"/>
      <c r="AG479" s="3"/>
      <c r="AH479" s="3"/>
      <c r="AI479" s="3"/>
      <c r="AJ479" s="3"/>
      <c r="AK479" s="3"/>
      <c r="AL479" s="3" t="s">
        <v>48</v>
      </c>
      <c r="AM479" s="3" t="s">
        <v>47</v>
      </c>
      <c r="AO479" s="3"/>
    </row>
    <row r="480" spans="1:41" s="1" customFormat="1" x14ac:dyDescent="0.3">
      <c r="A480" s="3" t="s">
        <v>1269</v>
      </c>
      <c r="B480" s="3" t="s">
        <v>4601</v>
      </c>
      <c r="C480" s="3" t="s">
        <v>1265</v>
      </c>
      <c r="D480" s="3" t="s">
        <v>54</v>
      </c>
      <c r="E480" s="3" t="s">
        <v>1189</v>
      </c>
      <c r="F480" s="3">
        <v>1000</v>
      </c>
      <c r="G480" s="1">
        <v>1000</v>
      </c>
      <c r="H480" s="3" t="s">
        <v>1270</v>
      </c>
      <c r="I480" s="4"/>
      <c r="J480" s="5"/>
      <c r="K480" s="3"/>
      <c r="X480" s="3"/>
      <c r="Y480" s="3" t="s">
        <v>44</v>
      </c>
      <c r="Z480" s="3"/>
      <c r="AA480" s="6"/>
      <c r="AB480" s="3"/>
      <c r="AC480" s="3"/>
      <c r="AD480" s="3" t="s">
        <v>46</v>
      </c>
      <c r="AE480" s="4"/>
      <c r="AG480" s="3"/>
      <c r="AH480" s="3"/>
      <c r="AI480" s="3"/>
      <c r="AJ480" s="3"/>
      <c r="AK480" s="3"/>
      <c r="AL480" s="3" t="s">
        <v>48</v>
      </c>
      <c r="AM480" s="3" t="s">
        <v>47</v>
      </c>
      <c r="AO480" s="3"/>
    </row>
    <row r="481" spans="1:41" s="1" customFormat="1" x14ac:dyDescent="0.3">
      <c r="A481" s="3" t="s">
        <v>1271</v>
      </c>
      <c r="B481" s="3" t="s">
        <v>4601</v>
      </c>
      <c r="C481" s="3" t="s">
        <v>1272</v>
      </c>
      <c r="D481" s="3" t="s">
        <v>54</v>
      </c>
      <c r="E481" s="3" t="s">
        <v>350</v>
      </c>
      <c r="F481" s="3">
        <v>2</v>
      </c>
      <c r="G481" s="1">
        <v>2</v>
      </c>
      <c r="H481" s="3" t="s">
        <v>1273</v>
      </c>
      <c r="I481" s="4"/>
      <c r="J481" s="5"/>
      <c r="K481" s="3"/>
      <c r="X481" s="3"/>
      <c r="Y481" s="3" t="s">
        <v>44</v>
      </c>
      <c r="Z481" s="3"/>
      <c r="AA481" s="6"/>
      <c r="AB481" s="3"/>
      <c r="AC481" s="3"/>
      <c r="AD481" s="3" t="s">
        <v>46</v>
      </c>
      <c r="AE481" s="4"/>
      <c r="AG481" s="3"/>
      <c r="AH481" s="3"/>
      <c r="AI481" s="3"/>
      <c r="AJ481" s="3"/>
      <c r="AK481" s="3"/>
      <c r="AL481" s="3" t="s">
        <v>48</v>
      </c>
      <c r="AM481" s="3" t="s">
        <v>47</v>
      </c>
      <c r="AO481" s="3"/>
    </row>
    <row r="482" spans="1:41" s="1" customFormat="1" x14ac:dyDescent="0.3">
      <c r="A482" s="3" t="s">
        <v>1274</v>
      </c>
      <c r="B482" s="3" t="s">
        <v>4601</v>
      </c>
      <c r="C482" s="3" t="s">
        <v>1272</v>
      </c>
      <c r="D482" s="3" t="s">
        <v>54</v>
      </c>
      <c r="E482" s="3" t="s">
        <v>350</v>
      </c>
      <c r="F482" s="3">
        <v>4</v>
      </c>
      <c r="G482" s="1">
        <v>4</v>
      </c>
      <c r="H482" s="3" t="s">
        <v>1275</v>
      </c>
      <c r="I482" s="4"/>
      <c r="J482" s="5"/>
      <c r="K482" s="3"/>
      <c r="X482" s="3"/>
      <c r="Y482" s="3" t="s">
        <v>44</v>
      </c>
      <c r="Z482" s="3"/>
      <c r="AA482" s="6"/>
      <c r="AB482" s="3"/>
      <c r="AC482" s="3"/>
      <c r="AD482" s="3" t="s">
        <v>46</v>
      </c>
      <c r="AE482" s="4"/>
      <c r="AG482" s="3"/>
      <c r="AH482" s="3"/>
      <c r="AI482" s="3"/>
      <c r="AJ482" s="3"/>
      <c r="AK482" s="3"/>
      <c r="AL482" s="3" t="s">
        <v>48</v>
      </c>
      <c r="AM482" s="3" t="s">
        <v>47</v>
      </c>
      <c r="AO482" s="3"/>
    </row>
    <row r="483" spans="1:41" s="1" customFormat="1" x14ac:dyDescent="0.3">
      <c r="A483" s="3" t="s">
        <v>1276</v>
      </c>
      <c r="B483" s="3" t="s">
        <v>4601</v>
      </c>
      <c r="C483" s="3" t="s">
        <v>1277</v>
      </c>
      <c r="D483" s="3" t="s">
        <v>1278</v>
      </c>
      <c r="E483" s="3" t="s">
        <v>1279</v>
      </c>
      <c r="F483" s="3">
        <v>20</v>
      </c>
      <c r="G483" s="1">
        <v>20</v>
      </c>
      <c r="H483" s="3" t="s">
        <v>1280</v>
      </c>
      <c r="I483" s="4"/>
      <c r="J483" s="5"/>
      <c r="K483" s="3"/>
      <c r="X483" s="3"/>
      <c r="Y483" s="3" t="s">
        <v>176</v>
      </c>
      <c r="Z483" s="3"/>
      <c r="AA483" s="6"/>
      <c r="AB483" s="3"/>
      <c r="AC483" s="3"/>
      <c r="AD483" s="3" t="s">
        <v>46</v>
      </c>
      <c r="AE483" s="4"/>
      <c r="AG483" s="3"/>
      <c r="AH483" s="3"/>
      <c r="AI483" s="3"/>
      <c r="AJ483" s="3"/>
      <c r="AK483" s="3"/>
      <c r="AL483" s="3" t="s">
        <v>48</v>
      </c>
      <c r="AM483" s="3" t="s">
        <v>47</v>
      </c>
      <c r="AO483" s="3"/>
    </row>
    <row r="484" spans="1:41" s="1" customFormat="1" x14ac:dyDescent="0.3">
      <c r="A484" s="3" t="s">
        <v>1281</v>
      </c>
      <c r="B484" s="3" t="s">
        <v>4601</v>
      </c>
      <c r="C484" s="3" t="s">
        <v>1282</v>
      </c>
      <c r="D484" s="3" t="s">
        <v>54</v>
      </c>
      <c r="E484" s="3" t="s">
        <v>1189</v>
      </c>
      <c r="F484" s="3">
        <v>4000</v>
      </c>
      <c r="G484" s="1">
        <v>4000</v>
      </c>
      <c r="H484" s="3" t="s">
        <v>1283</v>
      </c>
      <c r="I484" s="4"/>
      <c r="J484" s="5"/>
      <c r="K484" s="3"/>
      <c r="X484" s="3"/>
      <c r="Y484" s="3" t="s">
        <v>44</v>
      </c>
      <c r="Z484" s="3"/>
      <c r="AA484" s="6"/>
      <c r="AB484" s="3"/>
      <c r="AC484" s="3"/>
      <c r="AD484" s="3" t="s">
        <v>46</v>
      </c>
      <c r="AE484" s="4"/>
      <c r="AG484" s="3"/>
      <c r="AH484" s="3"/>
      <c r="AI484" s="3"/>
      <c r="AJ484" s="3"/>
      <c r="AK484" s="3"/>
      <c r="AL484" s="3" t="s">
        <v>48</v>
      </c>
      <c r="AM484" s="3" t="s">
        <v>47</v>
      </c>
      <c r="AO484" s="3"/>
    </row>
    <row r="485" spans="1:41" s="1" customFormat="1" x14ac:dyDescent="0.3">
      <c r="A485" s="3" t="s">
        <v>1284</v>
      </c>
      <c r="B485" s="3" t="s">
        <v>4601</v>
      </c>
      <c r="C485" s="3" t="s">
        <v>1272</v>
      </c>
      <c r="D485" s="3" t="s">
        <v>105</v>
      </c>
      <c r="E485" s="3" t="s">
        <v>350</v>
      </c>
      <c r="F485" s="3">
        <v>2</v>
      </c>
      <c r="G485" s="1">
        <v>2</v>
      </c>
      <c r="H485" s="3" t="s">
        <v>1285</v>
      </c>
      <c r="I485" s="4"/>
      <c r="J485" s="5"/>
      <c r="K485" s="3"/>
      <c r="X485" s="3"/>
      <c r="Y485" s="3" t="s">
        <v>44</v>
      </c>
      <c r="Z485" s="3"/>
      <c r="AA485" s="6"/>
      <c r="AB485" s="3"/>
      <c r="AC485" s="3"/>
      <c r="AD485" s="3" t="s">
        <v>46</v>
      </c>
      <c r="AE485" s="4"/>
      <c r="AG485" s="3"/>
      <c r="AH485" s="3"/>
      <c r="AI485" s="3"/>
      <c r="AJ485" s="3"/>
      <c r="AK485" s="3"/>
      <c r="AL485" s="3" t="s">
        <v>48</v>
      </c>
      <c r="AM485" s="3" t="s">
        <v>47</v>
      </c>
      <c r="AO485" s="3"/>
    </row>
    <row r="486" spans="1:41" s="1" customFormat="1" x14ac:dyDescent="0.3">
      <c r="A486" s="3" t="s">
        <v>1196</v>
      </c>
      <c r="B486" s="3" t="s">
        <v>4601</v>
      </c>
      <c r="C486" s="3" t="s">
        <v>1166</v>
      </c>
      <c r="D486" s="3" t="s">
        <v>105</v>
      </c>
      <c r="E486" s="3" t="s">
        <v>68</v>
      </c>
      <c r="F486" s="3">
        <v>3482</v>
      </c>
      <c r="G486" s="1">
        <v>3482</v>
      </c>
      <c r="H486" s="3" t="s">
        <v>1286</v>
      </c>
      <c r="I486" s="4"/>
      <c r="J486" s="5"/>
      <c r="K486" s="3"/>
      <c r="X486" s="3"/>
      <c r="Y486" s="3" t="s">
        <v>44</v>
      </c>
      <c r="Z486" s="3"/>
      <c r="AA486" s="6"/>
      <c r="AB486" s="3"/>
      <c r="AC486" s="3"/>
      <c r="AD486" s="3" t="s">
        <v>46</v>
      </c>
      <c r="AE486" s="4"/>
      <c r="AG486" s="3"/>
      <c r="AH486" s="3"/>
      <c r="AI486" s="3"/>
      <c r="AJ486" s="3"/>
      <c r="AK486" s="3"/>
      <c r="AL486" s="3" t="s">
        <v>48</v>
      </c>
      <c r="AM486" s="3" t="s">
        <v>47</v>
      </c>
      <c r="AO486" s="3"/>
    </row>
    <row r="487" spans="1:41" s="1" customFormat="1" x14ac:dyDescent="0.3">
      <c r="A487" s="3" t="s">
        <v>1287</v>
      </c>
      <c r="B487" s="3" t="s">
        <v>4601</v>
      </c>
      <c r="C487" s="3" t="s">
        <v>1288</v>
      </c>
      <c r="D487" s="3" t="s">
        <v>54</v>
      </c>
      <c r="E487" s="3" t="s">
        <v>1189</v>
      </c>
      <c r="F487" s="3">
        <v>12500</v>
      </c>
      <c r="G487" s="1">
        <v>12500</v>
      </c>
      <c r="H487" s="3" t="s">
        <v>1289</v>
      </c>
      <c r="I487" s="4"/>
      <c r="J487" s="5"/>
      <c r="K487" s="3"/>
      <c r="X487" s="3"/>
      <c r="Y487" s="3" t="s">
        <v>44</v>
      </c>
      <c r="Z487" s="3"/>
      <c r="AA487" s="6"/>
      <c r="AB487" s="3"/>
      <c r="AC487" s="3"/>
      <c r="AD487" s="3" t="s">
        <v>46</v>
      </c>
      <c r="AE487" s="4"/>
      <c r="AG487" s="3"/>
      <c r="AH487" s="3"/>
      <c r="AI487" s="3"/>
      <c r="AJ487" s="3"/>
      <c r="AK487" s="3"/>
      <c r="AL487" s="3" t="s">
        <v>48</v>
      </c>
      <c r="AM487" s="3" t="s">
        <v>47</v>
      </c>
      <c r="AO487" s="3"/>
    </row>
    <row r="488" spans="1:41" s="1" customFormat="1" x14ac:dyDescent="0.3">
      <c r="A488" s="3" t="s">
        <v>1290</v>
      </c>
      <c r="B488" s="3" t="s">
        <v>4601</v>
      </c>
      <c r="C488" s="3" t="s">
        <v>1272</v>
      </c>
      <c r="D488" s="3" t="s">
        <v>54</v>
      </c>
      <c r="E488" s="3" t="s">
        <v>350</v>
      </c>
      <c r="F488" s="3">
        <v>2</v>
      </c>
      <c r="G488" s="1">
        <v>2</v>
      </c>
      <c r="H488" s="3" t="s">
        <v>1291</v>
      </c>
      <c r="I488" s="4"/>
      <c r="J488" s="5"/>
      <c r="K488" s="3"/>
      <c r="X488" s="3"/>
      <c r="Y488" s="3" t="s">
        <v>44</v>
      </c>
      <c r="Z488" s="3"/>
      <c r="AA488" s="6"/>
      <c r="AB488" s="3"/>
      <c r="AC488" s="3"/>
      <c r="AD488" s="3" t="s">
        <v>46</v>
      </c>
      <c r="AE488" s="4"/>
      <c r="AG488" s="3"/>
      <c r="AH488" s="3"/>
      <c r="AI488" s="3"/>
      <c r="AJ488" s="3"/>
      <c r="AK488" s="3"/>
      <c r="AL488" s="3" t="s">
        <v>48</v>
      </c>
      <c r="AM488" s="3" t="s">
        <v>47</v>
      </c>
      <c r="AO488" s="3"/>
    </row>
    <row r="489" spans="1:41" s="1" customFormat="1" x14ac:dyDescent="0.3">
      <c r="A489" s="3" t="s">
        <v>1292</v>
      </c>
      <c r="B489" s="3" t="s">
        <v>4601</v>
      </c>
      <c r="C489" s="3" t="s">
        <v>1293</v>
      </c>
      <c r="D489" s="3" t="s">
        <v>105</v>
      </c>
      <c r="E489" s="3" t="s">
        <v>86</v>
      </c>
      <c r="F489" s="3">
        <v>4</v>
      </c>
      <c r="G489" s="1">
        <v>3</v>
      </c>
      <c r="H489" s="3" t="s">
        <v>1294</v>
      </c>
      <c r="I489" s="4"/>
      <c r="J489" s="5"/>
      <c r="K489" s="3"/>
      <c r="M489" s="1">
        <v>1</v>
      </c>
      <c r="X489" s="3"/>
      <c r="Y489" s="3" t="s">
        <v>70</v>
      </c>
      <c r="Z489" s="3"/>
      <c r="AA489" s="6"/>
      <c r="AB489" s="3"/>
      <c r="AC489" s="3"/>
      <c r="AD489" s="3" t="s">
        <v>46</v>
      </c>
      <c r="AE489" s="4"/>
      <c r="AG489" s="3"/>
      <c r="AH489" s="3"/>
      <c r="AI489" s="3"/>
      <c r="AJ489" s="3"/>
      <c r="AK489" s="3"/>
      <c r="AL489" s="3" t="s">
        <v>48</v>
      </c>
      <c r="AM489" s="3" t="s">
        <v>47</v>
      </c>
      <c r="AO489" s="3"/>
    </row>
    <row r="490" spans="1:41" s="1" customFormat="1" x14ac:dyDescent="0.3">
      <c r="A490" s="3" t="s">
        <v>1295</v>
      </c>
      <c r="B490" s="3" t="s">
        <v>4601</v>
      </c>
      <c r="C490" s="3" t="s">
        <v>1272</v>
      </c>
      <c r="D490" s="3" t="s">
        <v>105</v>
      </c>
      <c r="E490" s="3" t="s">
        <v>350</v>
      </c>
      <c r="F490" s="3">
        <v>2</v>
      </c>
      <c r="G490" s="1">
        <v>2</v>
      </c>
      <c r="H490" s="3" t="s">
        <v>1296</v>
      </c>
      <c r="I490" s="4"/>
      <c r="J490" s="5"/>
      <c r="K490" s="3"/>
      <c r="X490" s="3"/>
      <c r="Y490" s="3" t="s">
        <v>44</v>
      </c>
      <c r="Z490" s="3"/>
      <c r="AA490" s="6"/>
      <c r="AB490" s="3"/>
      <c r="AC490" s="3"/>
      <c r="AD490" s="3" t="s">
        <v>46</v>
      </c>
      <c r="AE490" s="4"/>
      <c r="AG490" s="3"/>
      <c r="AH490" s="3"/>
      <c r="AI490" s="3"/>
      <c r="AJ490" s="3"/>
      <c r="AK490" s="3"/>
      <c r="AL490" s="3" t="s">
        <v>48</v>
      </c>
      <c r="AM490" s="3" t="s">
        <v>47</v>
      </c>
      <c r="AO490" s="3"/>
    </row>
    <row r="491" spans="1:41" s="1" customFormat="1" x14ac:dyDescent="0.3">
      <c r="A491" s="3" t="s">
        <v>1297</v>
      </c>
      <c r="B491" s="3" t="s">
        <v>4601</v>
      </c>
      <c r="C491" s="3" t="s">
        <v>1298</v>
      </c>
      <c r="D491" s="3" t="s">
        <v>54</v>
      </c>
      <c r="E491" s="3" t="s">
        <v>1189</v>
      </c>
      <c r="F491" s="3">
        <v>1500</v>
      </c>
      <c r="G491" s="1">
        <v>1500</v>
      </c>
      <c r="H491" s="3" t="s">
        <v>1299</v>
      </c>
      <c r="I491" s="4"/>
      <c r="J491" s="5"/>
      <c r="K491" s="3"/>
      <c r="X491" s="3"/>
      <c r="Y491" s="3" t="s">
        <v>44</v>
      </c>
      <c r="Z491" s="3"/>
      <c r="AA491" s="6"/>
      <c r="AB491" s="3"/>
      <c r="AC491" s="3"/>
      <c r="AD491" s="3" t="s">
        <v>46</v>
      </c>
      <c r="AE491" s="4"/>
      <c r="AG491" s="3"/>
      <c r="AH491" s="3"/>
      <c r="AI491" s="3"/>
      <c r="AJ491" s="3"/>
      <c r="AK491" s="3"/>
      <c r="AL491" s="3" t="s">
        <v>48</v>
      </c>
      <c r="AM491" s="3" t="s">
        <v>47</v>
      </c>
      <c r="AO491" s="3"/>
    </row>
    <row r="492" spans="1:41" s="1" customFormat="1" x14ac:dyDescent="0.3">
      <c r="A492" s="3" t="s">
        <v>1300</v>
      </c>
      <c r="B492" s="3" t="s">
        <v>4601</v>
      </c>
      <c r="C492" s="3" t="s">
        <v>1298</v>
      </c>
      <c r="D492" s="3" t="s">
        <v>54</v>
      </c>
      <c r="E492" s="3" t="s">
        <v>1189</v>
      </c>
      <c r="F492" s="3">
        <v>2000</v>
      </c>
      <c r="G492" s="1">
        <v>2000</v>
      </c>
      <c r="H492" s="3" t="s">
        <v>1301</v>
      </c>
      <c r="I492" s="4"/>
      <c r="J492" s="5"/>
      <c r="K492" s="3"/>
      <c r="X492" s="3"/>
      <c r="Y492" s="3" t="s">
        <v>44</v>
      </c>
      <c r="Z492" s="3"/>
      <c r="AA492" s="6"/>
      <c r="AB492" s="3"/>
      <c r="AC492" s="3"/>
      <c r="AD492" s="3" t="s">
        <v>46</v>
      </c>
      <c r="AE492" s="4"/>
      <c r="AG492" s="3"/>
      <c r="AH492" s="3"/>
      <c r="AI492" s="3"/>
      <c r="AJ492" s="3"/>
      <c r="AK492" s="3"/>
      <c r="AL492" s="3" t="s">
        <v>48</v>
      </c>
      <c r="AM492" s="3" t="s">
        <v>47</v>
      </c>
      <c r="AO492" s="3"/>
    </row>
    <row r="493" spans="1:41" s="1" customFormat="1" x14ac:dyDescent="0.3">
      <c r="A493" s="3" t="s">
        <v>1302</v>
      </c>
      <c r="B493" s="3" t="s">
        <v>4601</v>
      </c>
      <c r="C493" s="3" t="s">
        <v>1303</v>
      </c>
      <c r="D493" s="3" t="s">
        <v>54</v>
      </c>
      <c r="E493" s="3" t="s">
        <v>1189</v>
      </c>
      <c r="F493" s="3">
        <v>1000</v>
      </c>
      <c r="G493" s="1">
        <v>1000</v>
      </c>
      <c r="H493" s="3" t="s">
        <v>1304</v>
      </c>
      <c r="I493" s="4"/>
      <c r="J493" s="5"/>
      <c r="K493" s="3"/>
      <c r="X493" s="3"/>
      <c r="Y493" s="3" t="s">
        <v>44</v>
      </c>
      <c r="Z493" s="3"/>
      <c r="AA493" s="6"/>
      <c r="AB493" s="3"/>
      <c r="AC493" s="3"/>
      <c r="AD493" s="3" t="s">
        <v>46</v>
      </c>
      <c r="AE493" s="4"/>
      <c r="AG493" s="3"/>
      <c r="AH493" s="3"/>
      <c r="AI493" s="3"/>
      <c r="AJ493" s="3"/>
      <c r="AK493" s="3"/>
      <c r="AL493" s="3" t="s">
        <v>48</v>
      </c>
      <c r="AM493" s="3" t="s">
        <v>47</v>
      </c>
      <c r="AO493" s="3"/>
    </row>
    <row r="494" spans="1:41" s="1" customFormat="1" x14ac:dyDescent="0.3">
      <c r="A494" s="3" t="s">
        <v>1305</v>
      </c>
      <c r="B494" s="3" t="s">
        <v>4601</v>
      </c>
      <c r="C494" s="3" t="s">
        <v>1306</v>
      </c>
      <c r="D494" s="3" t="s">
        <v>105</v>
      </c>
      <c r="E494" s="3" t="s">
        <v>68</v>
      </c>
      <c r="F494" s="3">
        <v>17200</v>
      </c>
      <c r="G494" s="1">
        <v>17200</v>
      </c>
      <c r="H494" s="3" t="s">
        <v>1307</v>
      </c>
      <c r="I494" s="4"/>
      <c r="J494" s="5"/>
      <c r="K494" s="3"/>
      <c r="X494" s="3"/>
      <c r="Y494" s="3" t="s">
        <v>44</v>
      </c>
      <c r="Z494" s="3"/>
      <c r="AA494" s="6"/>
      <c r="AB494" s="3"/>
      <c r="AC494" s="3"/>
      <c r="AD494" s="3" t="s">
        <v>46</v>
      </c>
      <c r="AE494" s="4"/>
      <c r="AG494" s="3"/>
      <c r="AH494" s="3"/>
      <c r="AI494" s="3"/>
      <c r="AJ494" s="3"/>
      <c r="AK494" s="3"/>
      <c r="AL494" s="3" t="s">
        <v>48</v>
      </c>
      <c r="AM494" s="3" t="s">
        <v>47</v>
      </c>
      <c r="AO494" s="3"/>
    </row>
    <row r="495" spans="1:41" s="1" customFormat="1" x14ac:dyDescent="0.3">
      <c r="A495" s="3" t="s">
        <v>1308</v>
      </c>
      <c r="B495" s="3" t="s">
        <v>4601</v>
      </c>
      <c r="C495" s="3" t="s">
        <v>1272</v>
      </c>
      <c r="D495" s="3" t="s">
        <v>54</v>
      </c>
      <c r="E495" s="3" t="s">
        <v>350</v>
      </c>
      <c r="F495" s="3">
        <v>1</v>
      </c>
      <c r="G495" s="1">
        <v>1</v>
      </c>
      <c r="H495" s="3" t="s">
        <v>1309</v>
      </c>
      <c r="I495" s="4"/>
      <c r="J495" s="5"/>
      <c r="K495" s="3"/>
      <c r="X495" s="3"/>
      <c r="Y495" s="3" t="s">
        <v>44</v>
      </c>
      <c r="Z495" s="3"/>
      <c r="AA495" s="6"/>
      <c r="AB495" s="3"/>
      <c r="AC495" s="3"/>
      <c r="AD495" s="3" t="s">
        <v>46</v>
      </c>
      <c r="AE495" s="4"/>
      <c r="AG495" s="3"/>
      <c r="AH495" s="3"/>
      <c r="AI495" s="3"/>
      <c r="AJ495" s="3"/>
      <c r="AK495" s="3"/>
      <c r="AL495" s="3" t="s">
        <v>48</v>
      </c>
      <c r="AM495" s="3" t="s">
        <v>47</v>
      </c>
      <c r="AO495" s="3"/>
    </row>
    <row r="496" spans="1:41" s="1" customFormat="1" x14ac:dyDescent="0.3">
      <c r="A496" s="3" t="s">
        <v>1310</v>
      </c>
      <c r="B496" s="3" t="s">
        <v>4601</v>
      </c>
      <c r="C496" s="3" t="s">
        <v>1311</v>
      </c>
      <c r="D496" s="3" t="s">
        <v>54</v>
      </c>
      <c r="E496" s="3" t="s">
        <v>68</v>
      </c>
      <c r="F496" s="3">
        <v>23</v>
      </c>
      <c r="G496" s="1">
        <v>23</v>
      </c>
      <c r="H496" s="3" t="s">
        <v>1312</v>
      </c>
      <c r="I496" s="4"/>
      <c r="J496" s="5"/>
      <c r="K496" s="3"/>
      <c r="X496" s="3"/>
      <c r="Y496" s="3" t="s">
        <v>44</v>
      </c>
      <c r="Z496" s="3"/>
      <c r="AA496" s="6"/>
      <c r="AB496" s="3"/>
      <c r="AC496" s="3"/>
      <c r="AD496" s="3" t="s">
        <v>46</v>
      </c>
      <c r="AE496" s="4"/>
      <c r="AG496" s="3"/>
      <c r="AH496" s="3"/>
      <c r="AI496" s="3"/>
      <c r="AJ496" s="3"/>
      <c r="AK496" s="3"/>
      <c r="AL496" s="3" t="s">
        <v>48</v>
      </c>
      <c r="AM496" s="3" t="s">
        <v>47</v>
      </c>
      <c r="AO496" s="3"/>
    </row>
    <row r="497" spans="1:41" s="1" customFormat="1" x14ac:dyDescent="0.3">
      <c r="A497" s="3" t="s">
        <v>1313</v>
      </c>
      <c r="B497" s="3" t="s">
        <v>4601</v>
      </c>
      <c r="C497" s="3" t="s">
        <v>1314</v>
      </c>
      <c r="D497" s="3" t="s">
        <v>98</v>
      </c>
      <c r="E497" s="3" t="s">
        <v>55</v>
      </c>
      <c r="F497" s="3">
        <v>1</v>
      </c>
      <c r="G497" s="1">
        <v>1</v>
      </c>
      <c r="H497" s="3" t="s">
        <v>1315</v>
      </c>
      <c r="I497" s="4"/>
      <c r="J497" s="5"/>
      <c r="K497" s="3"/>
      <c r="X497" s="3"/>
      <c r="Y497" s="3" t="s">
        <v>44</v>
      </c>
      <c r="Z497" s="3"/>
      <c r="AA497" s="6"/>
      <c r="AB497" s="3"/>
      <c r="AC497" s="3"/>
      <c r="AD497" s="3" t="s">
        <v>46</v>
      </c>
      <c r="AE497" s="4"/>
      <c r="AG497" s="3"/>
      <c r="AH497" s="3"/>
      <c r="AI497" s="3"/>
      <c r="AJ497" s="3"/>
      <c r="AK497" s="3"/>
      <c r="AL497" s="3" t="s">
        <v>48</v>
      </c>
      <c r="AM497" s="3" t="s">
        <v>47</v>
      </c>
      <c r="AO497" s="3"/>
    </row>
    <row r="498" spans="1:41" s="1" customFormat="1" x14ac:dyDescent="0.3">
      <c r="A498" s="3" t="s">
        <v>1316</v>
      </c>
      <c r="B498" s="3" t="s">
        <v>4601</v>
      </c>
      <c r="C498" s="3" t="s">
        <v>1317</v>
      </c>
      <c r="D498" s="3" t="s">
        <v>105</v>
      </c>
      <c r="E498" s="3" t="s">
        <v>693</v>
      </c>
      <c r="F498" s="3">
        <v>74</v>
      </c>
      <c r="G498" s="1">
        <v>74</v>
      </c>
      <c r="H498" s="3" t="s">
        <v>1318</v>
      </c>
      <c r="I498" s="4"/>
      <c r="J498" s="5"/>
      <c r="K498" s="3"/>
      <c r="X498" s="3"/>
      <c r="Y498" s="3" t="s">
        <v>70</v>
      </c>
      <c r="Z498" s="3"/>
      <c r="AA498" s="6"/>
      <c r="AB498" s="3"/>
      <c r="AC498" s="3"/>
      <c r="AD498" s="3" t="s">
        <v>46</v>
      </c>
      <c r="AE498" s="4"/>
      <c r="AG498" s="3"/>
      <c r="AH498" s="3"/>
      <c r="AI498" s="3"/>
      <c r="AJ498" s="3"/>
      <c r="AK498" s="3"/>
      <c r="AL498" s="3" t="s">
        <v>48</v>
      </c>
      <c r="AM498" s="3" t="s">
        <v>47</v>
      </c>
      <c r="AO498" s="3"/>
    </row>
    <row r="499" spans="1:41" s="1" customFormat="1" x14ac:dyDescent="0.3">
      <c r="A499" s="3" t="s">
        <v>1319</v>
      </c>
      <c r="B499" s="3" t="s">
        <v>4601</v>
      </c>
      <c r="C499" s="3" t="s">
        <v>1317</v>
      </c>
      <c r="D499" s="3" t="s">
        <v>105</v>
      </c>
      <c r="E499" s="3" t="s">
        <v>693</v>
      </c>
      <c r="F499" s="3">
        <v>13</v>
      </c>
      <c r="G499" s="1">
        <v>13</v>
      </c>
      <c r="H499" s="3" t="s">
        <v>1320</v>
      </c>
      <c r="I499" s="4"/>
      <c r="J499" s="5"/>
      <c r="K499" s="3"/>
      <c r="X499" s="3"/>
      <c r="Y499" s="3" t="s">
        <v>70</v>
      </c>
      <c r="Z499" s="3"/>
      <c r="AA499" s="6"/>
      <c r="AB499" s="3"/>
      <c r="AC499" s="3"/>
      <c r="AD499" s="3" t="s">
        <v>46</v>
      </c>
      <c r="AE499" s="4"/>
      <c r="AG499" s="3"/>
      <c r="AH499" s="3"/>
      <c r="AI499" s="3"/>
      <c r="AJ499" s="3"/>
      <c r="AK499" s="3"/>
      <c r="AL499" s="3" t="s">
        <v>48</v>
      </c>
      <c r="AM499" s="3" t="s">
        <v>47</v>
      </c>
      <c r="AO499" s="3"/>
    </row>
    <row r="500" spans="1:41" s="1" customFormat="1" x14ac:dyDescent="0.3">
      <c r="A500" s="3" t="s">
        <v>1321</v>
      </c>
      <c r="B500" s="3" t="s">
        <v>4601</v>
      </c>
      <c r="C500" s="3" t="s">
        <v>1322</v>
      </c>
      <c r="D500" s="3" t="s">
        <v>246</v>
      </c>
      <c r="E500" s="3" t="s">
        <v>1189</v>
      </c>
      <c r="F500" s="3">
        <v>1000</v>
      </c>
      <c r="G500" s="1">
        <v>1000</v>
      </c>
      <c r="H500" s="3" t="s">
        <v>1323</v>
      </c>
      <c r="I500" s="4"/>
      <c r="J500" s="5"/>
      <c r="K500" s="3"/>
      <c r="X500" s="3"/>
      <c r="Y500" s="3" t="s">
        <v>44</v>
      </c>
      <c r="Z500" s="3"/>
      <c r="AA500" s="6"/>
      <c r="AB500" s="3"/>
      <c r="AC500" s="3"/>
      <c r="AD500" s="3" t="s">
        <v>46</v>
      </c>
      <c r="AE500" s="4"/>
      <c r="AG500" s="3"/>
      <c r="AH500" s="3"/>
      <c r="AI500" s="3"/>
      <c r="AJ500" s="3"/>
      <c r="AK500" s="3"/>
      <c r="AL500" s="3" t="s">
        <v>48</v>
      </c>
      <c r="AM500" s="3" t="s">
        <v>47</v>
      </c>
      <c r="AO500" s="3"/>
    </row>
    <row r="501" spans="1:41" s="1" customFormat="1" x14ac:dyDescent="0.3">
      <c r="A501" s="3" t="s">
        <v>1324</v>
      </c>
      <c r="B501" s="3" t="s">
        <v>4601</v>
      </c>
      <c r="C501" s="3" t="s">
        <v>1325</v>
      </c>
      <c r="D501" s="3" t="s">
        <v>1278</v>
      </c>
      <c r="E501" s="3" t="s">
        <v>55</v>
      </c>
      <c r="F501" s="3">
        <v>10</v>
      </c>
      <c r="G501" s="1">
        <v>11</v>
      </c>
      <c r="H501" s="3" t="s">
        <v>1326</v>
      </c>
      <c r="I501" s="4"/>
      <c r="J501" s="5"/>
      <c r="K501" s="3"/>
      <c r="X501" s="3"/>
      <c r="Y501" s="3" t="s">
        <v>44</v>
      </c>
      <c r="Z501" s="3"/>
      <c r="AA501" s="6"/>
      <c r="AB501" s="3"/>
      <c r="AC501" s="3"/>
      <c r="AD501" s="3" t="s">
        <v>71</v>
      </c>
      <c r="AE501" s="4"/>
      <c r="AF501" s="1">
        <v>1</v>
      </c>
      <c r="AG501" s="3"/>
      <c r="AH501" s="3"/>
      <c r="AI501" s="3"/>
      <c r="AJ501" s="3"/>
      <c r="AK501" s="3"/>
      <c r="AL501" s="3" t="s">
        <v>48</v>
      </c>
      <c r="AM501" s="3" t="s">
        <v>47</v>
      </c>
      <c r="AO501" s="3"/>
    </row>
    <row r="502" spans="1:41" s="1" customFormat="1" x14ac:dyDescent="0.3">
      <c r="A502" s="3" t="s">
        <v>1327</v>
      </c>
      <c r="B502" s="3" t="s">
        <v>4601</v>
      </c>
      <c r="C502" s="3" t="s">
        <v>1314</v>
      </c>
      <c r="D502" s="3" t="s">
        <v>1278</v>
      </c>
      <c r="E502" s="3" t="s">
        <v>55</v>
      </c>
      <c r="F502" s="3">
        <v>30</v>
      </c>
      <c r="G502" s="1">
        <v>26</v>
      </c>
      <c r="H502" s="3" t="s">
        <v>1328</v>
      </c>
      <c r="I502" s="4"/>
      <c r="J502" s="5"/>
      <c r="K502" s="3"/>
      <c r="O502" s="1">
        <v>4</v>
      </c>
      <c r="X502" s="3"/>
      <c r="Y502" s="3" t="s">
        <v>44</v>
      </c>
      <c r="Z502" s="3"/>
      <c r="AA502" s="6"/>
      <c r="AB502" s="3"/>
      <c r="AC502" s="3"/>
      <c r="AD502" s="3" t="s">
        <v>46</v>
      </c>
      <c r="AE502" s="4"/>
      <c r="AG502" s="3"/>
      <c r="AH502" s="3"/>
      <c r="AI502" s="3"/>
      <c r="AJ502" s="3"/>
      <c r="AK502" s="3"/>
      <c r="AL502" s="3" t="s">
        <v>48</v>
      </c>
      <c r="AM502" s="3" t="s">
        <v>47</v>
      </c>
      <c r="AO502" s="3"/>
    </row>
    <row r="503" spans="1:41" s="1" customFormat="1" x14ac:dyDescent="0.3">
      <c r="A503" s="3" t="s">
        <v>1329</v>
      </c>
      <c r="B503" s="3" t="s">
        <v>4601</v>
      </c>
      <c r="C503" s="3" t="s">
        <v>1330</v>
      </c>
      <c r="D503" s="3" t="s">
        <v>105</v>
      </c>
      <c r="E503" s="3" t="s">
        <v>528</v>
      </c>
      <c r="F503" s="3">
        <v>19000</v>
      </c>
      <c r="G503" s="1">
        <v>19000</v>
      </c>
      <c r="H503" s="3" t="s">
        <v>1331</v>
      </c>
      <c r="I503" s="4"/>
      <c r="J503" s="5"/>
      <c r="K503" s="3"/>
      <c r="X503" s="3"/>
      <c r="Y503" s="3" t="s">
        <v>44</v>
      </c>
      <c r="Z503" s="3"/>
      <c r="AA503" s="6"/>
      <c r="AB503" s="3"/>
      <c r="AC503" s="3"/>
      <c r="AD503" s="3" t="s">
        <v>46</v>
      </c>
      <c r="AE503" s="4"/>
      <c r="AG503" s="3"/>
      <c r="AH503" s="3"/>
      <c r="AI503" s="3"/>
      <c r="AJ503" s="3"/>
      <c r="AK503" s="3"/>
      <c r="AL503" s="3" t="s">
        <v>48</v>
      </c>
      <c r="AM503" s="3" t="s">
        <v>47</v>
      </c>
      <c r="AO503" s="3"/>
    </row>
    <row r="504" spans="1:41" s="1" customFormat="1" x14ac:dyDescent="0.3">
      <c r="A504" s="3" t="s">
        <v>1332</v>
      </c>
      <c r="B504" s="3" t="s">
        <v>4601</v>
      </c>
      <c r="C504" s="3" t="s">
        <v>1333</v>
      </c>
      <c r="D504" s="3" t="s">
        <v>54</v>
      </c>
      <c r="E504" s="3" t="s">
        <v>1189</v>
      </c>
      <c r="F504" s="3">
        <v>18500</v>
      </c>
      <c r="G504" s="1">
        <v>18500</v>
      </c>
      <c r="H504" s="3" t="s">
        <v>1334</v>
      </c>
      <c r="I504" s="4"/>
      <c r="J504" s="5"/>
      <c r="K504" s="3"/>
      <c r="X504" s="3"/>
      <c r="Y504" s="3" t="s">
        <v>44</v>
      </c>
      <c r="Z504" s="3"/>
      <c r="AA504" s="6"/>
      <c r="AB504" s="3"/>
      <c r="AC504" s="3"/>
      <c r="AD504" s="3" t="s">
        <v>46</v>
      </c>
      <c r="AE504" s="4"/>
      <c r="AG504" s="3"/>
      <c r="AH504" s="3"/>
      <c r="AI504" s="3"/>
      <c r="AJ504" s="3"/>
      <c r="AK504" s="3"/>
      <c r="AL504" s="3" t="s">
        <v>48</v>
      </c>
      <c r="AM504" s="3" t="s">
        <v>47</v>
      </c>
      <c r="AO504" s="3"/>
    </row>
    <row r="505" spans="1:41" s="1" customFormat="1" x14ac:dyDescent="0.3">
      <c r="A505" s="3" t="s">
        <v>1335</v>
      </c>
      <c r="B505" s="3" t="s">
        <v>4601</v>
      </c>
      <c r="C505" s="3" t="s">
        <v>1311</v>
      </c>
      <c r="D505" s="3" t="s">
        <v>105</v>
      </c>
      <c r="E505" s="3" t="s">
        <v>68</v>
      </c>
      <c r="F505" s="3">
        <v>7</v>
      </c>
      <c r="G505" s="1">
        <v>7</v>
      </c>
      <c r="H505" s="3" t="s">
        <v>1336</v>
      </c>
      <c r="I505" s="4"/>
      <c r="J505" s="5"/>
      <c r="K505" s="3"/>
      <c r="X505" s="3"/>
      <c r="Y505" s="3" t="s">
        <v>44</v>
      </c>
      <c r="Z505" s="3"/>
      <c r="AA505" s="6"/>
      <c r="AB505" s="3"/>
      <c r="AC505" s="3"/>
      <c r="AD505" s="3" t="s">
        <v>46</v>
      </c>
      <c r="AE505" s="4"/>
      <c r="AG505" s="3"/>
      <c r="AH505" s="3"/>
      <c r="AI505" s="3"/>
      <c r="AJ505" s="3"/>
      <c r="AK505" s="3"/>
      <c r="AL505" s="3" t="s">
        <v>48</v>
      </c>
      <c r="AM505" s="3" t="s">
        <v>47</v>
      </c>
      <c r="AO505" s="3"/>
    </row>
    <row r="506" spans="1:41" s="1" customFormat="1" x14ac:dyDescent="0.3">
      <c r="A506" s="3" t="s">
        <v>1337</v>
      </c>
      <c r="B506" s="3" t="s">
        <v>4601</v>
      </c>
      <c r="C506" s="3" t="s">
        <v>1338</v>
      </c>
      <c r="D506" s="3" t="s">
        <v>41</v>
      </c>
      <c r="E506" s="3" t="s">
        <v>350</v>
      </c>
      <c r="F506" s="3">
        <v>4</v>
      </c>
      <c r="G506" s="1">
        <v>4</v>
      </c>
      <c r="H506" s="3" t="s">
        <v>1339</v>
      </c>
      <c r="I506" s="4"/>
      <c r="J506" s="5"/>
      <c r="K506" s="3"/>
      <c r="X506" s="3"/>
      <c r="Y506" s="3" t="s">
        <v>44</v>
      </c>
      <c r="Z506" s="3"/>
      <c r="AA506" s="6"/>
      <c r="AB506" s="3"/>
      <c r="AC506" s="3"/>
      <c r="AD506" s="3" t="s">
        <v>248</v>
      </c>
      <c r="AE506" s="4"/>
      <c r="AG506" s="3"/>
      <c r="AH506" s="3"/>
      <c r="AI506" s="3"/>
      <c r="AJ506" s="3"/>
      <c r="AK506" s="3"/>
      <c r="AL506" s="3" t="s">
        <v>48</v>
      </c>
      <c r="AM506" s="3" t="s">
        <v>47</v>
      </c>
      <c r="AO506" s="3"/>
    </row>
    <row r="507" spans="1:41" s="1" customFormat="1" x14ac:dyDescent="0.3">
      <c r="A507" s="3" t="s">
        <v>1340</v>
      </c>
      <c r="B507" s="3" t="s">
        <v>4601</v>
      </c>
      <c r="C507" s="3" t="s">
        <v>1341</v>
      </c>
      <c r="D507" s="3" t="s">
        <v>105</v>
      </c>
      <c r="E507" s="3" t="s">
        <v>1253</v>
      </c>
      <c r="F507" s="3">
        <v>2</v>
      </c>
      <c r="G507" s="1">
        <v>2</v>
      </c>
      <c r="H507" s="3" t="s">
        <v>1342</v>
      </c>
      <c r="I507" s="4"/>
      <c r="J507" s="5"/>
      <c r="K507" s="3"/>
      <c r="X507" s="3"/>
      <c r="Y507" s="3" t="s">
        <v>70</v>
      </c>
      <c r="Z507" s="3"/>
      <c r="AA507" s="6"/>
      <c r="AB507" s="3"/>
      <c r="AC507" s="3"/>
      <c r="AD507" s="3" t="s">
        <v>46</v>
      </c>
      <c r="AE507" s="4"/>
      <c r="AG507" s="3"/>
      <c r="AH507" s="3"/>
      <c r="AI507" s="3"/>
      <c r="AJ507" s="3"/>
      <c r="AK507" s="3"/>
      <c r="AL507" s="3" t="s">
        <v>48</v>
      </c>
      <c r="AM507" s="3" t="s">
        <v>47</v>
      </c>
      <c r="AO507" s="3"/>
    </row>
    <row r="508" spans="1:41" s="1" customFormat="1" x14ac:dyDescent="0.3">
      <c r="A508" s="3" t="s">
        <v>1343</v>
      </c>
      <c r="B508" s="3" t="s">
        <v>4601</v>
      </c>
      <c r="C508" s="3" t="s">
        <v>1341</v>
      </c>
      <c r="D508" s="3" t="s">
        <v>54</v>
      </c>
      <c r="E508" s="3" t="s">
        <v>68</v>
      </c>
      <c r="F508" s="3">
        <v>1</v>
      </c>
      <c r="G508" s="1">
        <v>1</v>
      </c>
      <c r="H508" s="3" t="s">
        <v>1344</v>
      </c>
      <c r="I508" s="4"/>
      <c r="J508" s="5"/>
      <c r="K508" s="3"/>
      <c r="X508" s="3"/>
      <c r="Y508" s="3" t="s">
        <v>70</v>
      </c>
      <c r="Z508" s="3"/>
      <c r="AA508" s="6"/>
      <c r="AB508" s="3"/>
      <c r="AC508" s="3"/>
      <c r="AD508" s="3" t="s">
        <v>46</v>
      </c>
      <c r="AE508" s="4"/>
      <c r="AG508" s="3"/>
      <c r="AH508" s="3"/>
      <c r="AI508" s="3"/>
      <c r="AJ508" s="3"/>
      <c r="AK508" s="3"/>
      <c r="AL508" s="3" t="s">
        <v>48</v>
      </c>
      <c r="AM508" s="3" t="s">
        <v>47</v>
      </c>
      <c r="AO508" s="3"/>
    </row>
    <row r="509" spans="1:41" s="1" customFormat="1" x14ac:dyDescent="0.3">
      <c r="A509" s="3" t="s">
        <v>1345</v>
      </c>
      <c r="B509" s="3" t="s">
        <v>4601</v>
      </c>
      <c r="C509" s="3" t="s">
        <v>1333</v>
      </c>
      <c r="D509" s="3" t="s">
        <v>54</v>
      </c>
      <c r="E509" s="3" t="s">
        <v>68</v>
      </c>
      <c r="F509" s="3">
        <v>18000</v>
      </c>
      <c r="G509" s="1">
        <v>18000</v>
      </c>
      <c r="H509" s="3" t="s">
        <v>1346</v>
      </c>
      <c r="I509" s="4"/>
      <c r="J509" s="5"/>
      <c r="K509" s="3"/>
      <c r="X509" s="3"/>
      <c r="Y509" s="3" t="s">
        <v>44</v>
      </c>
      <c r="Z509" s="3"/>
      <c r="AA509" s="6"/>
      <c r="AB509" s="3"/>
      <c r="AC509" s="3"/>
      <c r="AD509" s="3" t="s">
        <v>46</v>
      </c>
      <c r="AE509" s="4"/>
      <c r="AG509" s="3"/>
      <c r="AH509" s="3"/>
      <c r="AI509" s="3"/>
      <c r="AJ509" s="3"/>
      <c r="AK509" s="3"/>
      <c r="AL509" s="3" t="s">
        <v>48</v>
      </c>
      <c r="AM509" s="3" t="s">
        <v>47</v>
      </c>
      <c r="AO509" s="3"/>
    </row>
    <row r="510" spans="1:41" s="1" customFormat="1" x14ac:dyDescent="0.3">
      <c r="A510" s="3" t="s">
        <v>1347</v>
      </c>
      <c r="B510" s="3" t="s">
        <v>4601</v>
      </c>
      <c r="C510" s="3" t="s">
        <v>1341</v>
      </c>
      <c r="D510" s="3" t="s">
        <v>105</v>
      </c>
      <c r="E510" s="3" t="s">
        <v>68</v>
      </c>
      <c r="F510" s="3">
        <v>4</v>
      </c>
      <c r="G510" s="1">
        <v>4</v>
      </c>
      <c r="H510" s="3" t="s">
        <v>1348</v>
      </c>
      <c r="I510" s="4"/>
      <c r="J510" s="5"/>
      <c r="K510" s="3"/>
      <c r="X510" s="3"/>
      <c r="Y510" s="3" t="s">
        <v>70</v>
      </c>
      <c r="Z510" s="3"/>
      <c r="AA510" s="6"/>
      <c r="AB510" s="3"/>
      <c r="AC510" s="3"/>
      <c r="AD510" s="3" t="s">
        <v>46</v>
      </c>
      <c r="AE510" s="4"/>
      <c r="AG510" s="3"/>
      <c r="AH510" s="3"/>
      <c r="AI510" s="3"/>
      <c r="AJ510" s="3"/>
      <c r="AK510" s="3"/>
      <c r="AL510" s="3" t="s">
        <v>48</v>
      </c>
      <c r="AM510" s="3" t="s">
        <v>47</v>
      </c>
      <c r="AO510" s="3"/>
    </row>
    <row r="511" spans="1:41" s="1" customFormat="1" x14ac:dyDescent="0.3">
      <c r="A511" s="3" t="s">
        <v>1349</v>
      </c>
      <c r="B511" s="3" t="s">
        <v>4601</v>
      </c>
      <c r="C511" s="3" t="s">
        <v>1350</v>
      </c>
      <c r="D511" s="3" t="s">
        <v>54</v>
      </c>
      <c r="E511" s="3" t="s">
        <v>55</v>
      </c>
      <c r="F511" s="3">
        <v>22</v>
      </c>
      <c r="G511" s="1">
        <v>22</v>
      </c>
      <c r="H511" s="3" t="s">
        <v>1351</v>
      </c>
      <c r="I511" s="4"/>
      <c r="J511" s="5"/>
      <c r="K511" s="3"/>
      <c r="X511" s="3"/>
      <c r="Y511" s="3" t="s">
        <v>44</v>
      </c>
      <c r="Z511" s="3"/>
      <c r="AA511" s="6"/>
      <c r="AB511" s="3"/>
      <c r="AC511" s="3"/>
      <c r="AD511" s="3" t="s">
        <v>46</v>
      </c>
      <c r="AE511" s="4"/>
      <c r="AG511" s="3"/>
      <c r="AH511" s="3"/>
      <c r="AI511" s="3"/>
      <c r="AJ511" s="3"/>
      <c r="AK511" s="3"/>
      <c r="AL511" s="3" t="s">
        <v>48</v>
      </c>
      <c r="AM511" s="3" t="s">
        <v>47</v>
      </c>
      <c r="AO511" s="3"/>
    </row>
    <row r="512" spans="1:41" s="1" customFormat="1" x14ac:dyDescent="0.3">
      <c r="A512" s="3" t="s">
        <v>1352</v>
      </c>
      <c r="B512" s="3" t="s">
        <v>4601</v>
      </c>
      <c r="C512" s="3" t="s">
        <v>1311</v>
      </c>
      <c r="D512" s="3" t="s">
        <v>54</v>
      </c>
      <c r="E512" s="3" t="s">
        <v>68</v>
      </c>
      <c r="F512" s="3">
        <v>5</v>
      </c>
      <c r="G512" s="1">
        <v>5</v>
      </c>
      <c r="H512" s="3" t="s">
        <v>1353</v>
      </c>
      <c r="I512" s="4"/>
      <c r="J512" s="5"/>
      <c r="K512" s="3"/>
      <c r="X512" s="3"/>
      <c r="Y512" s="3" t="s">
        <v>44</v>
      </c>
      <c r="Z512" s="3"/>
      <c r="AA512" s="6"/>
      <c r="AB512" s="3"/>
      <c r="AC512" s="3"/>
      <c r="AD512" s="3" t="s">
        <v>46</v>
      </c>
      <c r="AE512" s="4"/>
      <c r="AG512" s="3"/>
      <c r="AH512" s="3"/>
      <c r="AI512" s="3"/>
      <c r="AJ512" s="3"/>
      <c r="AK512" s="3"/>
      <c r="AL512" s="3" t="s">
        <v>48</v>
      </c>
      <c r="AM512" s="3" t="s">
        <v>47</v>
      </c>
      <c r="AO512" s="3"/>
    </row>
    <row r="513" spans="1:41" s="1" customFormat="1" x14ac:dyDescent="0.3">
      <c r="A513" s="3" t="s">
        <v>1354</v>
      </c>
      <c r="B513" s="3" t="s">
        <v>4601</v>
      </c>
      <c r="C513" s="3" t="s">
        <v>1355</v>
      </c>
      <c r="D513" s="3" t="s">
        <v>105</v>
      </c>
      <c r="E513" s="3" t="s">
        <v>1189</v>
      </c>
      <c r="F513" s="3">
        <v>5</v>
      </c>
      <c r="G513" s="1">
        <v>5</v>
      </c>
      <c r="H513" s="3" t="s">
        <v>1356</v>
      </c>
      <c r="I513" s="4"/>
      <c r="J513" s="5"/>
      <c r="K513" s="3"/>
      <c r="X513" s="3"/>
      <c r="Y513" s="3" t="s">
        <v>176</v>
      </c>
      <c r="Z513" s="3"/>
      <c r="AA513" s="6"/>
      <c r="AB513" s="3"/>
      <c r="AC513" s="3"/>
      <c r="AD513" s="3" t="s">
        <v>46</v>
      </c>
      <c r="AE513" s="4"/>
      <c r="AG513" s="3"/>
      <c r="AH513" s="3"/>
      <c r="AI513" s="3"/>
      <c r="AJ513" s="3"/>
      <c r="AK513" s="3"/>
      <c r="AL513" s="3" t="s">
        <v>48</v>
      </c>
      <c r="AM513" s="3" t="s">
        <v>47</v>
      </c>
      <c r="AO513" s="3"/>
    </row>
    <row r="514" spans="1:41" s="1" customFormat="1" x14ac:dyDescent="0.3">
      <c r="A514" s="3" t="s">
        <v>1357</v>
      </c>
      <c r="B514" s="3" t="s">
        <v>4601</v>
      </c>
      <c r="C514" s="3" t="s">
        <v>1341</v>
      </c>
      <c r="D514" s="3" t="s">
        <v>54</v>
      </c>
      <c r="E514" s="3" t="s">
        <v>68</v>
      </c>
      <c r="F514" s="3">
        <v>1</v>
      </c>
      <c r="G514" s="1">
        <v>1</v>
      </c>
      <c r="H514" s="3" t="s">
        <v>1358</v>
      </c>
      <c r="I514" s="4"/>
      <c r="J514" s="5"/>
      <c r="K514" s="3"/>
      <c r="X514" s="3"/>
      <c r="Y514" s="3" t="s">
        <v>70</v>
      </c>
      <c r="Z514" s="3"/>
      <c r="AA514" s="6"/>
      <c r="AB514" s="3"/>
      <c r="AC514" s="3"/>
      <c r="AD514" s="3" t="s">
        <v>46</v>
      </c>
      <c r="AE514" s="4"/>
      <c r="AG514" s="3"/>
      <c r="AH514" s="3"/>
      <c r="AI514" s="3"/>
      <c r="AJ514" s="3"/>
      <c r="AK514" s="3"/>
      <c r="AL514" s="3" t="s">
        <v>48</v>
      </c>
      <c r="AM514" s="3" t="s">
        <v>47</v>
      </c>
      <c r="AO514" s="3"/>
    </row>
    <row r="515" spans="1:41" s="1" customFormat="1" x14ac:dyDescent="0.3">
      <c r="A515" s="3" t="s">
        <v>1359</v>
      </c>
      <c r="B515" s="3" t="s">
        <v>4601</v>
      </c>
      <c r="C515" s="3" t="s">
        <v>1341</v>
      </c>
      <c r="D515" s="3" t="s">
        <v>105</v>
      </c>
      <c r="E515" s="3" t="s">
        <v>68</v>
      </c>
      <c r="F515" s="3">
        <v>2</v>
      </c>
      <c r="G515" s="1">
        <v>2</v>
      </c>
      <c r="H515" s="3" t="s">
        <v>1360</v>
      </c>
      <c r="I515" s="4"/>
      <c r="J515" s="5"/>
      <c r="K515" s="3"/>
      <c r="X515" s="3"/>
      <c r="Y515" s="3" t="s">
        <v>70</v>
      </c>
      <c r="Z515" s="3"/>
      <c r="AA515" s="6"/>
      <c r="AB515" s="3"/>
      <c r="AC515" s="3"/>
      <c r="AD515" s="3" t="s">
        <v>46</v>
      </c>
      <c r="AE515" s="4"/>
      <c r="AG515" s="3"/>
      <c r="AH515" s="3"/>
      <c r="AI515" s="3"/>
      <c r="AJ515" s="3"/>
      <c r="AK515" s="3"/>
      <c r="AL515" s="3" t="s">
        <v>48</v>
      </c>
      <c r="AM515" s="3" t="s">
        <v>47</v>
      </c>
      <c r="AO515" s="3"/>
    </row>
    <row r="516" spans="1:41" s="1" customFormat="1" x14ac:dyDescent="0.3">
      <c r="A516" s="3" t="s">
        <v>1361</v>
      </c>
      <c r="B516" s="3" t="s">
        <v>4601</v>
      </c>
      <c r="C516" s="3" t="s">
        <v>1362</v>
      </c>
      <c r="D516" s="3" t="s">
        <v>54</v>
      </c>
      <c r="E516" s="3" t="s">
        <v>1189</v>
      </c>
      <c r="F516" s="3">
        <v>18.5</v>
      </c>
      <c r="G516" s="1">
        <v>18.5</v>
      </c>
      <c r="H516" s="3" t="s">
        <v>1363</v>
      </c>
      <c r="I516" s="4"/>
      <c r="J516" s="5"/>
      <c r="K516" s="3"/>
      <c r="X516" s="3"/>
      <c r="Y516" s="3" t="s">
        <v>44</v>
      </c>
      <c r="Z516" s="3"/>
      <c r="AA516" s="6"/>
      <c r="AB516" s="3"/>
      <c r="AC516" s="3"/>
      <c r="AD516" s="3" t="s">
        <v>46</v>
      </c>
      <c r="AE516" s="4"/>
      <c r="AG516" s="3"/>
      <c r="AH516" s="3"/>
      <c r="AI516" s="3"/>
      <c r="AJ516" s="3"/>
      <c r="AK516" s="3"/>
      <c r="AL516" s="3" t="s">
        <v>48</v>
      </c>
      <c r="AM516" s="3" t="s">
        <v>47</v>
      </c>
      <c r="AO516" s="3"/>
    </row>
    <row r="517" spans="1:41" s="1" customFormat="1" x14ac:dyDescent="0.3">
      <c r="A517" s="3" t="s">
        <v>1364</v>
      </c>
      <c r="B517" s="3" t="s">
        <v>4601</v>
      </c>
      <c r="C517" s="3" t="s">
        <v>1365</v>
      </c>
      <c r="D517" s="3" t="s">
        <v>105</v>
      </c>
      <c r="E517" s="3" t="s">
        <v>693</v>
      </c>
      <c r="F517" s="3">
        <v>26</v>
      </c>
      <c r="G517" s="1">
        <v>26</v>
      </c>
      <c r="H517" s="3" t="s">
        <v>1366</v>
      </c>
      <c r="I517" s="4"/>
      <c r="J517" s="5"/>
      <c r="K517" s="3"/>
      <c r="X517" s="3"/>
      <c r="Y517" s="3" t="s">
        <v>70</v>
      </c>
      <c r="Z517" s="3"/>
      <c r="AA517" s="6"/>
      <c r="AB517" s="3"/>
      <c r="AC517" s="3"/>
      <c r="AD517" s="3" t="s">
        <v>46</v>
      </c>
      <c r="AE517" s="4"/>
      <c r="AG517" s="3"/>
      <c r="AH517" s="3"/>
      <c r="AI517" s="3"/>
      <c r="AJ517" s="3"/>
      <c r="AK517" s="3"/>
      <c r="AL517" s="3" t="s">
        <v>48</v>
      </c>
      <c r="AM517" s="3" t="s">
        <v>47</v>
      </c>
      <c r="AO517" s="3"/>
    </row>
    <row r="518" spans="1:41" s="1" customFormat="1" x14ac:dyDescent="0.3">
      <c r="A518" s="3" t="s">
        <v>1367</v>
      </c>
      <c r="B518" s="3" t="s">
        <v>4601</v>
      </c>
      <c r="C518" s="3" t="s">
        <v>1368</v>
      </c>
      <c r="D518" s="3" t="s">
        <v>54</v>
      </c>
      <c r="E518" s="3" t="s">
        <v>350</v>
      </c>
      <c r="F518" s="3">
        <v>12</v>
      </c>
      <c r="G518" s="1">
        <v>12</v>
      </c>
      <c r="H518" s="3" t="s">
        <v>1369</v>
      </c>
      <c r="I518" s="4"/>
      <c r="J518" s="5"/>
      <c r="K518" s="3"/>
      <c r="X518" s="3"/>
      <c r="Y518" s="3" t="s">
        <v>44</v>
      </c>
      <c r="Z518" s="3"/>
      <c r="AA518" s="6"/>
      <c r="AB518" s="3"/>
      <c r="AC518" s="3"/>
      <c r="AD518" s="3" t="s">
        <v>46</v>
      </c>
      <c r="AE518" s="4"/>
      <c r="AG518" s="3"/>
      <c r="AH518" s="3"/>
      <c r="AI518" s="3"/>
      <c r="AJ518" s="3"/>
      <c r="AK518" s="3"/>
      <c r="AL518" s="3" t="s">
        <v>48</v>
      </c>
      <c r="AM518" s="3" t="s">
        <v>47</v>
      </c>
      <c r="AO518" s="3"/>
    </row>
    <row r="519" spans="1:41" s="1" customFormat="1" x14ac:dyDescent="0.3">
      <c r="A519" s="3" t="s">
        <v>1370</v>
      </c>
      <c r="B519" s="3" t="s">
        <v>4601</v>
      </c>
      <c r="C519" s="3" t="s">
        <v>1365</v>
      </c>
      <c r="D519" s="3" t="s">
        <v>54</v>
      </c>
      <c r="E519" s="3" t="s">
        <v>693</v>
      </c>
      <c r="F519" s="3">
        <v>14</v>
      </c>
      <c r="G519" s="1">
        <v>14</v>
      </c>
      <c r="H519" s="3" t="s">
        <v>1371</v>
      </c>
      <c r="I519" s="4"/>
      <c r="J519" s="5"/>
      <c r="K519" s="3"/>
      <c r="X519" s="3"/>
      <c r="Y519" s="3" t="s">
        <v>70</v>
      </c>
      <c r="Z519" s="3"/>
      <c r="AA519" s="6"/>
      <c r="AB519" s="3"/>
      <c r="AC519" s="3"/>
      <c r="AD519" s="3" t="s">
        <v>46</v>
      </c>
      <c r="AE519" s="4"/>
      <c r="AG519" s="3"/>
      <c r="AH519" s="3"/>
      <c r="AI519" s="3"/>
      <c r="AJ519" s="3"/>
      <c r="AK519" s="3"/>
      <c r="AL519" s="3" t="s">
        <v>48</v>
      </c>
      <c r="AM519" s="3" t="s">
        <v>47</v>
      </c>
      <c r="AO519" s="3"/>
    </row>
    <row r="520" spans="1:41" s="1" customFormat="1" x14ac:dyDescent="0.3">
      <c r="A520" s="3" t="s">
        <v>1372</v>
      </c>
      <c r="B520" s="3" t="s">
        <v>4601</v>
      </c>
      <c r="C520" s="3" t="s">
        <v>1373</v>
      </c>
      <c r="D520" s="3" t="s">
        <v>54</v>
      </c>
      <c r="E520" s="3" t="s">
        <v>68</v>
      </c>
      <c r="F520" s="3">
        <v>1</v>
      </c>
      <c r="G520" s="1">
        <v>1</v>
      </c>
      <c r="H520" s="3" t="s">
        <v>1374</v>
      </c>
      <c r="I520" s="4"/>
      <c r="J520" s="5"/>
      <c r="K520" s="3"/>
      <c r="X520" s="3"/>
      <c r="Y520" s="3" t="s">
        <v>44</v>
      </c>
      <c r="Z520" s="3"/>
      <c r="AA520" s="6"/>
      <c r="AB520" s="3"/>
      <c r="AC520" s="3"/>
      <c r="AD520" s="3" t="s">
        <v>46</v>
      </c>
      <c r="AE520" s="4"/>
      <c r="AG520" s="3"/>
      <c r="AH520" s="3"/>
      <c r="AI520" s="3"/>
      <c r="AJ520" s="3"/>
      <c r="AK520" s="3"/>
      <c r="AL520" s="3" t="s">
        <v>48</v>
      </c>
      <c r="AM520" s="3" t="s">
        <v>47</v>
      </c>
      <c r="AO520" s="3"/>
    </row>
    <row r="521" spans="1:41" s="1" customFormat="1" x14ac:dyDescent="0.3">
      <c r="A521" s="3" t="s">
        <v>1375</v>
      </c>
      <c r="B521" s="3" t="s">
        <v>4601</v>
      </c>
      <c r="C521" s="3" t="s">
        <v>1365</v>
      </c>
      <c r="D521" s="3" t="s">
        <v>105</v>
      </c>
      <c r="E521" s="3" t="s">
        <v>68</v>
      </c>
      <c r="F521" s="3">
        <v>10</v>
      </c>
      <c r="G521" s="1">
        <v>10</v>
      </c>
      <c r="H521" s="3" t="s">
        <v>1376</v>
      </c>
      <c r="I521" s="4"/>
      <c r="J521" s="5"/>
      <c r="K521" s="3"/>
      <c r="X521" s="3"/>
      <c r="Y521" s="3" t="s">
        <v>70</v>
      </c>
      <c r="Z521" s="3"/>
      <c r="AA521" s="6"/>
      <c r="AB521" s="3"/>
      <c r="AC521" s="3"/>
      <c r="AD521" s="3" t="s">
        <v>46</v>
      </c>
      <c r="AE521" s="4"/>
      <c r="AG521" s="3"/>
      <c r="AH521" s="3"/>
      <c r="AI521" s="3"/>
      <c r="AJ521" s="3"/>
      <c r="AK521" s="3"/>
      <c r="AL521" s="3" t="s">
        <v>48</v>
      </c>
      <c r="AM521" s="3" t="s">
        <v>47</v>
      </c>
      <c r="AO521" s="3"/>
    </row>
    <row r="522" spans="1:41" s="1" customFormat="1" x14ac:dyDescent="0.3">
      <c r="A522" s="3" t="s">
        <v>1377</v>
      </c>
      <c r="B522" s="3" t="s">
        <v>4601</v>
      </c>
      <c r="C522" s="3" t="s">
        <v>1365</v>
      </c>
      <c r="D522" s="3" t="s">
        <v>54</v>
      </c>
      <c r="E522" s="3" t="s">
        <v>86</v>
      </c>
      <c r="F522" s="3">
        <v>1</v>
      </c>
      <c r="G522" s="1">
        <v>1</v>
      </c>
      <c r="H522" s="3" t="s">
        <v>1378</v>
      </c>
      <c r="I522" s="4"/>
      <c r="J522" s="5"/>
      <c r="K522" s="3"/>
      <c r="X522" s="3"/>
      <c r="Y522" s="3" t="s">
        <v>70</v>
      </c>
      <c r="Z522" s="3"/>
      <c r="AA522" s="6"/>
      <c r="AB522" s="3"/>
      <c r="AC522" s="3"/>
      <c r="AD522" s="3" t="s">
        <v>46</v>
      </c>
      <c r="AE522" s="4"/>
      <c r="AG522" s="3"/>
      <c r="AH522" s="3"/>
      <c r="AI522" s="3"/>
      <c r="AJ522" s="3"/>
      <c r="AK522" s="3"/>
      <c r="AL522" s="3" t="s">
        <v>48</v>
      </c>
      <c r="AM522" s="3" t="s">
        <v>47</v>
      </c>
      <c r="AO522" s="3"/>
    </row>
    <row r="523" spans="1:41" s="1" customFormat="1" x14ac:dyDescent="0.3">
      <c r="A523" s="3" t="s">
        <v>1379</v>
      </c>
      <c r="B523" s="3" t="s">
        <v>4601</v>
      </c>
      <c r="C523" s="3" t="s">
        <v>1380</v>
      </c>
      <c r="D523" s="3" t="s">
        <v>105</v>
      </c>
      <c r="E523" s="3" t="s">
        <v>1189</v>
      </c>
      <c r="F523" s="3">
        <v>31</v>
      </c>
      <c r="G523" s="1">
        <v>31</v>
      </c>
      <c r="H523" s="3" t="s">
        <v>1381</v>
      </c>
      <c r="I523" s="4"/>
      <c r="J523" s="5"/>
      <c r="K523" s="3"/>
      <c r="X523" s="3"/>
      <c r="Y523" s="3" t="s">
        <v>176</v>
      </c>
      <c r="Z523" s="3"/>
      <c r="AA523" s="6"/>
      <c r="AB523" s="3"/>
      <c r="AC523" s="3"/>
      <c r="AD523" s="3" t="s">
        <v>46</v>
      </c>
      <c r="AE523" s="4"/>
      <c r="AG523" s="3"/>
      <c r="AH523" s="3"/>
      <c r="AI523" s="3"/>
      <c r="AJ523" s="3"/>
      <c r="AK523" s="3"/>
      <c r="AL523" s="3" t="s">
        <v>48</v>
      </c>
      <c r="AM523" s="3" t="s">
        <v>47</v>
      </c>
      <c r="AO523" s="3"/>
    </row>
    <row r="524" spans="1:41" s="1" customFormat="1" x14ac:dyDescent="0.3">
      <c r="A524" s="3" t="s">
        <v>1382</v>
      </c>
      <c r="B524" s="3" t="s">
        <v>4601</v>
      </c>
      <c r="C524" s="3" t="s">
        <v>1383</v>
      </c>
      <c r="D524" s="3" t="s">
        <v>105</v>
      </c>
      <c r="E524" s="3" t="s">
        <v>693</v>
      </c>
      <c r="F524" s="3">
        <v>7</v>
      </c>
      <c r="G524" s="1">
        <v>7</v>
      </c>
      <c r="H524" s="3" t="s">
        <v>1384</v>
      </c>
      <c r="I524" s="4"/>
      <c r="J524" s="5"/>
      <c r="K524" s="3"/>
      <c r="X524" s="3"/>
      <c r="Y524" s="3" t="s">
        <v>70</v>
      </c>
      <c r="Z524" s="3"/>
      <c r="AA524" s="6"/>
      <c r="AB524" s="3"/>
      <c r="AC524" s="3"/>
      <c r="AD524" s="3" t="s">
        <v>46</v>
      </c>
      <c r="AE524" s="4"/>
      <c r="AG524" s="3"/>
      <c r="AH524" s="3"/>
      <c r="AI524" s="3"/>
      <c r="AJ524" s="3"/>
      <c r="AK524" s="3"/>
      <c r="AL524" s="3" t="s">
        <v>48</v>
      </c>
      <c r="AM524" s="3" t="s">
        <v>47</v>
      </c>
      <c r="AO524" s="3"/>
    </row>
    <row r="525" spans="1:41" s="1" customFormat="1" x14ac:dyDescent="0.3">
      <c r="A525" s="3" t="s">
        <v>1385</v>
      </c>
      <c r="B525" s="3" t="s">
        <v>4601</v>
      </c>
      <c r="C525" s="3" t="s">
        <v>1383</v>
      </c>
      <c r="D525" s="3" t="s">
        <v>54</v>
      </c>
      <c r="E525" s="3" t="s">
        <v>693</v>
      </c>
      <c r="F525" s="3">
        <v>1</v>
      </c>
      <c r="G525" s="1">
        <v>1</v>
      </c>
      <c r="H525" s="3" t="s">
        <v>1386</v>
      </c>
      <c r="I525" s="4"/>
      <c r="J525" s="5"/>
      <c r="K525" s="3"/>
      <c r="X525" s="3"/>
      <c r="Y525" s="3" t="s">
        <v>70</v>
      </c>
      <c r="Z525" s="3"/>
      <c r="AA525" s="6"/>
      <c r="AB525" s="3"/>
      <c r="AC525" s="3"/>
      <c r="AD525" s="3" t="s">
        <v>46</v>
      </c>
      <c r="AE525" s="4"/>
      <c r="AG525" s="3"/>
      <c r="AH525" s="3"/>
      <c r="AI525" s="3"/>
      <c r="AJ525" s="3"/>
      <c r="AK525" s="3"/>
      <c r="AL525" s="3" t="s">
        <v>48</v>
      </c>
      <c r="AM525" s="3" t="s">
        <v>47</v>
      </c>
      <c r="AO525" s="3"/>
    </row>
    <row r="526" spans="1:41" s="1" customFormat="1" x14ac:dyDescent="0.3">
      <c r="A526" s="3" t="s">
        <v>1387</v>
      </c>
      <c r="B526" s="3" t="s">
        <v>4601</v>
      </c>
      <c r="C526" s="3" t="s">
        <v>1388</v>
      </c>
      <c r="D526" s="3" t="s">
        <v>54</v>
      </c>
      <c r="E526" s="3" t="s">
        <v>528</v>
      </c>
      <c r="F526" s="3">
        <v>10.5</v>
      </c>
      <c r="G526" s="1">
        <v>10.5</v>
      </c>
      <c r="H526" s="3" t="s">
        <v>1389</v>
      </c>
      <c r="I526" s="4"/>
      <c r="J526" s="5"/>
      <c r="K526" s="3"/>
      <c r="X526" s="3"/>
      <c r="Y526" s="3" t="s">
        <v>44</v>
      </c>
      <c r="Z526" s="3"/>
      <c r="AA526" s="6"/>
      <c r="AB526" s="3"/>
      <c r="AC526" s="3"/>
      <c r="AD526" s="3" t="s">
        <v>46</v>
      </c>
      <c r="AE526" s="4"/>
      <c r="AG526" s="3"/>
      <c r="AH526" s="3"/>
      <c r="AI526" s="3"/>
      <c r="AJ526" s="3"/>
      <c r="AK526" s="3"/>
      <c r="AL526" s="3" t="s">
        <v>48</v>
      </c>
      <c r="AM526" s="3" t="s">
        <v>47</v>
      </c>
      <c r="AO526" s="3"/>
    </row>
    <row r="527" spans="1:41" s="1" customFormat="1" x14ac:dyDescent="0.3">
      <c r="A527" s="3" t="s">
        <v>1390</v>
      </c>
      <c r="B527" s="3" t="s">
        <v>4601</v>
      </c>
      <c r="C527" s="3" t="s">
        <v>1383</v>
      </c>
      <c r="D527" s="3" t="s">
        <v>41</v>
      </c>
      <c r="E527" s="3" t="s">
        <v>1279</v>
      </c>
      <c r="F527" s="3">
        <v>1</v>
      </c>
      <c r="G527" s="1">
        <v>1</v>
      </c>
      <c r="H527" s="3" t="s">
        <v>1391</v>
      </c>
      <c r="I527" s="4"/>
      <c r="J527" s="5"/>
      <c r="K527" s="3"/>
      <c r="X527" s="3"/>
      <c r="Y527" s="3" t="s">
        <v>70</v>
      </c>
      <c r="Z527" s="3"/>
      <c r="AA527" s="6"/>
      <c r="AB527" s="3"/>
      <c r="AC527" s="3"/>
      <c r="AD527" s="3" t="s">
        <v>46</v>
      </c>
      <c r="AE527" s="4"/>
      <c r="AG527" s="3"/>
      <c r="AH527" s="3"/>
      <c r="AI527" s="3"/>
      <c r="AJ527" s="3"/>
      <c r="AK527" s="3"/>
      <c r="AL527" s="3" t="s">
        <v>48</v>
      </c>
      <c r="AM527" s="3" t="s">
        <v>47</v>
      </c>
      <c r="AO527" s="3"/>
    </row>
    <row r="528" spans="1:41" s="1" customFormat="1" x14ac:dyDescent="0.3">
      <c r="A528" s="3" t="s">
        <v>1392</v>
      </c>
      <c r="B528" s="3" t="s">
        <v>4601</v>
      </c>
      <c r="C528" s="3" t="s">
        <v>1388</v>
      </c>
      <c r="D528" s="3" t="s">
        <v>54</v>
      </c>
      <c r="E528" s="3" t="s">
        <v>528</v>
      </c>
      <c r="F528" s="3">
        <v>9000</v>
      </c>
      <c r="G528" s="1">
        <v>9000</v>
      </c>
      <c r="H528" s="3" t="s">
        <v>1393</v>
      </c>
      <c r="I528" s="4"/>
      <c r="J528" s="5"/>
      <c r="K528" s="3"/>
      <c r="X528" s="3"/>
      <c r="Y528" s="3" t="s">
        <v>44</v>
      </c>
      <c r="Z528" s="3"/>
      <c r="AA528" s="6"/>
      <c r="AB528" s="3"/>
      <c r="AC528" s="3"/>
      <c r="AD528" s="3" t="s">
        <v>46</v>
      </c>
      <c r="AE528" s="4"/>
      <c r="AG528" s="3"/>
      <c r="AH528" s="3"/>
      <c r="AI528" s="3"/>
      <c r="AJ528" s="3"/>
      <c r="AK528" s="3"/>
      <c r="AL528" s="3" t="s">
        <v>48</v>
      </c>
      <c r="AM528" s="3" t="s">
        <v>47</v>
      </c>
      <c r="AO528" s="3"/>
    </row>
    <row r="529" spans="1:41" s="1" customFormat="1" x14ac:dyDescent="0.3">
      <c r="A529" s="3" t="s">
        <v>1394</v>
      </c>
      <c r="B529" s="3" t="s">
        <v>4601</v>
      </c>
      <c r="C529" s="3" t="s">
        <v>1395</v>
      </c>
      <c r="D529" s="3" t="s">
        <v>54</v>
      </c>
      <c r="E529" s="3" t="s">
        <v>55</v>
      </c>
      <c r="F529" s="3">
        <v>3</v>
      </c>
      <c r="G529" s="1">
        <v>3</v>
      </c>
      <c r="H529" s="3" t="s">
        <v>1396</v>
      </c>
      <c r="I529" s="4"/>
      <c r="J529" s="5"/>
      <c r="K529" s="3"/>
      <c r="X529" s="3"/>
      <c r="Y529" s="3" t="s">
        <v>44</v>
      </c>
      <c r="Z529" s="3"/>
      <c r="AA529" s="6"/>
      <c r="AB529" s="3"/>
      <c r="AC529" s="3"/>
      <c r="AD529" s="3" t="s">
        <v>46</v>
      </c>
      <c r="AE529" s="4"/>
      <c r="AG529" s="3"/>
      <c r="AH529" s="3"/>
      <c r="AI529" s="3"/>
      <c r="AJ529" s="3"/>
      <c r="AK529" s="3"/>
      <c r="AL529" s="3" t="s">
        <v>48</v>
      </c>
      <c r="AM529" s="3" t="s">
        <v>47</v>
      </c>
      <c r="AO529" s="3"/>
    </row>
    <row r="530" spans="1:41" s="1" customFormat="1" x14ac:dyDescent="0.3">
      <c r="A530" s="3" t="s">
        <v>1397</v>
      </c>
      <c r="B530" s="3" t="s">
        <v>4601</v>
      </c>
      <c r="C530" s="3" t="s">
        <v>1398</v>
      </c>
      <c r="D530" s="3" t="s">
        <v>105</v>
      </c>
      <c r="E530" s="3" t="s">
        <v>1189</v>
      </c>
      <c r="F530" s="3">
        <v>2</v>
      </c>
      <c r="G530" s="1">
        <v>2</v>
      </c>
      <c r="H530" s="3" t="s">
        <v>1399</v>
      </c>
      <c r="I530" s="4"/>
      <c r="J530" s="5"/>
      <c r="K530" s="3"/>
      <c r="X530" s="3"/>
      <c r="Y530" s="3" t="s">
        <v>176</v>
      </c>
      <c r="Z530" s="3"/>
      <c r="AA530" s="6"/>
      <c r="AB530" s="3"/>
      <c r="AC530" s="3"/>
      <c r="AD530" s="3" t="s">
        <v>46</v>
      </c>
      <c r="AE530" s="4"/>
      <c r="AG530" s="3"/>
      <c r="AH530" s="3"/>
      <c r="AI530" s="3"/>
      <c r="AJ530" s="3"/>
      <c r="AK530" s="3"/>
      <c r="AL530" s="3" t="s">
        <v>48</v>
      </c>
      <c r="AM530" s="3" t="s">
        <v>47</v>
      </c>
      <c r="AO530" s="3"/>
    </row>
    <row r="531" spans="1:41" s="1" customFormat="1" x14ac:dyDescent="0.3">
      <c r="A531" s="3" t="s">
        <v>1400</v>
      </c>
      <c r="B531" s="3" t="s">
        <v>4601</v>
      </c>
      <c r="C531" s="3" t="s">
        <v>1383</v>
      </c>
      <c r="D531" s="3" t="s">
        <v>105</v>
      </c>
      <c r="E531" s="3" t="s">
        <v>693</v>
      </c>
      <c r="F531" s="3">
        <v>4</v>
      </c>
      <c r="G531" s="1">
        <v>4</v>
      </c>
      <c r="H531" s="3" t="s">
        <v>1401</v>
      </c>
      <c r="I531" s="4"/>
      <c r="J531" s="5"/>
      <c r="K531" s="3"/>
      <c r="X531" s="3"/>
      <c r="Y531" s="3" t="s">
        <v>70</v>
      </c>
      <c r="Z531" s="3"/>
      <c r="AA531" s="6"/>
      <c r="AB531" s="3"/>
      <c r="AC531" s="3"/>
      <c r="AD531" s="3" t="s">
        <v>46</v>
      </c>
      <c r="AE531" s="4"/>
      <c r="AG531" s="3"/>
      <c r="AH531" s="3"/>
      <c r="AI531" s="3"/>
      <c r="AJ531" s="3"/>
      <c r="AK531" s="3"/>
      <c r="AL531" s="3" t="s">
        <v>48</v>
      </c>
      <c r="AM531" s="3" t="s">
        <v>47</v>
      </c>
      <c r="AO531" s="3"/>
    </row>
    <row r="532" spans="1:41" s="1" customFormat="1" x14ac:dyDescent="0.3">
      <c r="A532" s="3" t="s">
        <v>1402</v>
      </c>
      <c r="B532" s="3" t="s">
        <v>4601</v>
      </c>
      <c r="C532" s="3" t="s">
        <v>1403</v>
      </c>
      <c r="D532" s="3" t="s">
        <v>54</v>
      </c>
      <c r="E532" s="3" t="s">
        <v>55</v>
      </c>
      <c r="F532" s="3">
        <v>1</v>
      </c>
      <c r="G532" s="1">
        <v>1</v>
      </c>
      <c r="H532" s="3" t="s">
        <v>1404</v>
      </c>
      <c r="I532" s="4"/>
      <c r="J532" s="5"/>
      <c r="K532" s="3"/>
      <c r="X532" s="3"/>
      <c r="Y532" s="3" t="s">
        <v>44</v>
      </c>
      <c r="Z532" s="3"/>
      <c r="AA532" s="6"/>
      <c r="AB532" s="3"/>
      <c r="AC532" s="3"/>
      <c r="AD532" s="3" t="s">
        <v>46</v>
      </c>
      <c r="AE532" s="4"/>
      <c r="AG532" s="3"/>
      <c r="AH532" s="3"/>
      <c r="AI532" s="3"/>
      <c r="AJ532" s="3"/>
      <c r="AK532" s="3"/>
      <c r="AL532" s="3" t="s">
        <v>48</v>
      </c>
      <c r="AM532" s="3" t="s">
        <v>47</v>
      </c>
      <c r="AO532" s="3"/>
    </row>
    <row r="533" spans="1:41" s="1" customFormat="1" x14ac:dyDescent="0.3">
      <c r="A533" s="3" t="s">
        <v>1405</v>
      </c>
      <c r="B533" s="3" t="s">
        <v>4601</v>
      </c>
      <c r="C533" s="3" t="s">
        <v>1383</v>
      </c>
      <c r="D533" s="3" t="s">
        <v>105</v>
      </c>
      <c r="E533" s="3" t="s">
        <v>693</v>
      </c>
      <c r="F533" s="3">
        <v>9</v>
      </c>
      <c r="G533" s="1">
        <v>9</v>
      </c>
      <c r="H533" s="3" t="s">
        <v>1406</v>
      </c>
      <c r="I533" s="4"/>
      <c r="J533" s="5"/>
      <c r="K533" s="3"/>
      <c r="X533" s="3"/>
      <c r="Y533" s="3" t="s">
        <v>70</v>
      </c>
      <c r="Z533" s="3"/>
      <c r="AA533" s="6"/>
      <c r="AB533" s="3"/>
      <c r="AC533" s="3"/>
      <c r="AD533" s="3" t="s">
        <v>46</v>
      </c>
      <c r="AE533" s="4"/>
      <c r="AG533" s="3"/>
      <c r="AH533" s="3"/>
      <c r="AI533" s="3"/>
      <c r="AJ533" s="3"/>
      <c r="AK533" s="3"/>
      <c r="AL533" s="3" t="s">
        <v>48</v>
      </c>
      <c r="AM533" s="3" t="s">
        <v>47</v>
      </c>
      <c r="AO533" s="3"/>
    </row>
    <row r="534" spans="1:41" s="1" customFormat="1" x14ac:dyDescent="0.3">
      <c r="A534" s="3" t="s">
        <v>1407</v>
      </c>
      <c r="B534" s="3" t="s">
        <v>4601</v>
      </c>
      <c r="C534" s="3" t="s">
        <v>1373</v>
      </c>
      <c r="D534" s="3" t="s">
        <v>105</v>
      </c>
      <c r="E534" s="3" t="s">
        <v>693</v>
      </c>
      <c r="F534" s="3">
        <v>117</v>
      </c>
      <c r="G534" s="1">
        <v>117</v>
      </c>
      <c r="H534" s="3" t="s">
        <v>1408</v>
      </c>
      <c r="I534" s="4"/>
      <c r="J534" s="5"/>
      <c r="K534" s="3"/>
      <c r="X534" s="3"/>
      <c r="Y534" s="3" t="s">
        <v>44</v>
      </c>
      <c r="Z534" s="3"/>
      <c r="AA534" s="6"/>
      <c r="AB534" s="3"/>
      <c r="AC534" s="3"/>
      <c r="AD534" s="3" t="s">
        <v>46</v>
      </c>
      <c r="AE534" s="4"/>
      <c r="AG534" s="3"/>
      <c r="AH534" s="3"/>
      <c r="AI534" s="3"/>
      <c r="AJ534" s="3"/>
      <c r="AK534" s="3"/>
      <c r="AL534" s="3" t="s">
        <v>48</v>
      </c>
      <c r="AM534" s="3" t="s">
        <v>47</v>
      </c>
      <c r="AO534" s="3"/>
    </row>
    <row r="535" spans="1:41" s="1" customFormat="1" x14ac:dyDescent="0.3">
      <c r="A535" s="3" t="s">
        <v>1409</v>
      </c>
      <c r="B535" s="3" t="s">
        <v>4601</v>
      </c>
      <c r="C535" s="3" t="s">
        <v>1410</v>
      </c>
      <c r="D535" s="3" t="s">
        <v>105</v>
      </c>
      <c r="E535" s="3" t="s">
        <v>1189</v>
      </c>
      <c r="F535" s="3">
        <v>5</v>
      </c>
      <c r="G535" s="1">
        <v>5</v>
      </c>
      <c r="H535" s="3" t="s">
        <v>1411</v>
      </c>
      <c r="I535" s="4"/>
      <c r="J535" s="5"/>
      <c r="K535" s="3"/>
      <c r="X535" s="3"/>
      <c r="Y535" s="3" t="s">
        <v>176</v>
      </c>
      <c r="Z535" s="3"/>
      <c r="AA535" s="6"/>
      <c r="AB535" s="3"/>
      <c r="AC535" s="3"/>
      <c r="AD535" s="3" t="s">
        <v>46</v>
      </c>
      <c r="AE535" s="4"/>
      <c r="AG535" s="3"/>
      <c r="AH535" s="3"/>
      <c r="AI535" s="3"/>
      <c r="AJ535" s="3"/>
      <c r="AK535" s="3"/>
      <c r="AL535" s="3" t="s">
        <v>48</v>
      </c>
      <c r="AM535" s="3" t="s">
        <v>47</v>
      </c>
      <c r="AO535" s="3"/>
    </row>
    <row r="536" spans="1:41" s="1" customFormat="1" x14ac:dyDescent="0.3">
      <c r="A536" s="3" t="s">
        <v>1412</v>
      </c>
      <c r="B536" s="3" t="s">
        <v>4601</v>
      </c>
      <c r="C536" s="3" t="s">
        <v>1373</v>
      </c>
      <c r="D536" s="3" t="s">
        <v>105</v>
      </c>
      <c r="E536" s="3" t="s">
        <v>693</v>
      </c>
      <c r="F536" s="3">
        <v>194</v>
      </c>
      <c r="G536" s="1">
        <v>194</v>
      </c>
      <c r="H536" s="3" t="s">
        <v>1413</v>
      </c>
      <c r="I536" s="4"/>
      <c r="J536" s="5"/>
      <c r="K536" s="3"/>
      <c r="X536" s="3"/>
      <c r="Y536" s="3" t="s">
        <v>44</v>
      </c>
      <c r="Z536" s="3"/>
      <c r="AA536" s="6"/>
      <c r="AB536" s="3"/>
      <c r="AC536" s="3"/>
      <c r="AD536" s="3" t="s">
        <v>46</v>
      </c>
      <c r="AE536" s="4"/>
      <c r="AG536" s="3"/>
      <c r="AH536" s="3"/>
      <c r="AI536" s="3"/>
      <c r="AJ536" s="3"/>
      <c r="AK536" s="3"/>
      <c r="AL536" s="3" t="s">
        <v>48</v>
      </c>
      <c r="AM536" s="3" t="s">
        <v>47</v>
      </c>
      <c r="AO536" s="3"/>
    </row>
    <row r="537" spans="1:41" s="1" customFormat="1" x14ac:dyDescent="0.3">
      <c r="A537" s="3" t="s">
        <v>1414</v>
      </c>
      <c r="B537" s="3" t="s">
        <v>4601</v>
      </c>
      <c r="C537" s="3" t="s">
        <v>1403</v>
      </c>
      <c r="D537" s="3" t="s">
        <v>105</v>
      </c>
      <c r="E537" s="3" t="s">
        <v>350</v>
      </c>
      <c r="F537" s="3">
        <v>2</v>
      </c>
      <c r="G537" s="1">
        <v>2</v>
      </c>
      <c r="H537" s="3" t="s">
        <v>1415</v>
      </c>
      <c r="I537" s="4"/>
      <c r="J537" s="5"/>
      <c r="K537" s="3"/>
      <c r="X537" s="3"/>
      <c r="Y537" s="3" t="s">
        <v>44</v>
      </c>
      <c r="Z537" s="3"/>
      <c r="AA537" s="6"/>
      <c r="AB537" s="3"/>
      <c r="AC537" s="3"/>
      <c r="AD537" s="3" t="s">
        <v>248</v>
      </c>
      <c r="AE537" s="4"/>
      <c r="AG537" s="3"/>
      <c r="AH537" s="3"/>
      <c r="AI537" s="3"/>
      <c r="AJ537" s="3"/>
      <c r="AK537" s="3"/>
      <c r="AL537" s="3" t="s">
        <v>48</v>
      </c>
      <c r="AM537" s="3" t="s">
        <v>47</v>
      </c>
      <c r="AO537" s="3"/>
    </row>
    <row r="538" spans="1:41" s="1" customFormat="1" x14ac:dyDescent="0.3">
      <c r="A538" s="3" t="s">
        <v>1416</v>
      </c>
      <c r="B538" s="3" t="s">
        <v>4601</v>
      </c>
      <c r="C538" s="3" t="s">
        <v>1383</v>
      </c>
      <c r="D538" s="3" t="s">
        <v>105</v>
      </c>
      <c r="E538" s="3" t="s">
        <v>693</v>
      </c>
      <c r="F538" s="3">
        <v>8</v>
      </c>
      <c r="G538" s="1">
        <v>8</v>
      </c>
      <c r="H538" s="3" t="s">
        <v>1417</v>
      </c>
      <c r="I538" s="4"/>
      <c r="J538" s="5"/>
      <c r="K538" s="3"/>
      <c r="X538" s="3"/>
      <c r="Y538" s="3" t="s">
        <v>70</v>
      </c>
      <c r="Z538" s="3"/>
      <c r="AA538" s="6"/>
      <c r="AB538" s="3"/>
      <c r="AC538" s="3"/>
      <c r="AD538" s="3" t="s">
        <v>46</v>
      </c>
      <c r="AE538" s="4"/>
      <c r="AG538" s="3"/>
      <c r="AH538" s="3"/>
      <c r="AI538" s="3"/>
      <c r="AJ538" s="3"/>
      <c r="AK538" s="3"/>
      <c r="AL538" s="3" t="s">
        <v>48</v>
      </c>
      <c r="AM538" s="3" t="s">
        <v>47</v>
      </c>
      <c r="AO538" s="3"/>
    </row>
    <row r="539" spans="1:41" s="1" customFormat="1" x14ac:dyDescent="0.3">
      <c r="A539" s="3" t="s">
        <v>1418</v>
      </c>
      <c r="B539" s="3" t="s">
        <v>4601</v>
      </c>
      <c r="C539" s="3" t="s">
        <v>1373</v>
      </c>
      <c r="D539" s="3" t="s">
        <v>54</v>
      </c>
      <c r="E539" s="3" t="s">
        <v>693</v>
      </c>
      <c r="F539" s="3">
        <v>18</v>
      </c>
      <c r="G539" s="1">
        <v>18</v>
      </c>
      <c r="H539" s="3" t="s">
        <v>1419</v>
      </c>
      <c r="I539" s="4"/>
      <c r="J539" s="5"/>
      <c r="K539" s="3"/>
      <c r="X539" s="3"/>
      <c r="Y539" s="3" t="s">
        <v>44</v>
      </c>
      <c r="Z539" s="3"/>
      <c r="AA539" s="6"/>
      <c r="AB539" s="3"/>
      <c r="AC539" s="3"/>
      <c r="AD539" s="3" t="s">
        <v>46</v>
      </c>
      <c r="AE539" s="4"/>
      <c r="AG539" s="3"/>
      <c r="AH539" s="3"/>
      <c r="AI539" s="3"/>
      <c r="AJ539" s="3"/>
      <c r="AK539" s="3"/>
      <c r="AL539" s="3" t="s">
        <v>48</v>
      </c>
      <c r="AM539" s="3" t="s">
        <v>47</v>
      </c>
      <c r="AO539" s="3"/>
    </row>
    <row r="540" spans="1:41" s="1" customFormat="1" x14ac:dyDescent="0.3">
      <c r="A540" s="3" t="s">
        <v>1420</v>
      </c>
      <c r="B540" s="3" t="s">
        <v>4601</v>
      </c>
      <c r="C540" s="3" t="s">
        <v>1383</v>
      </c>
      <c r="D540" s="3" t="s">
        <v>105</v>
      </c>
      <c r="E540" s="3" t="s">
        <v>693</v>
      </c>
      <c r="F540" s="3">
        <v>21</v>
      </c>
      <c r="G540" s="1">
        <v>21</v>
      </c>
      <c r="H540" s="3" t="s">
        <v>1421</v>
      </c>
      <c r="I540" s="4"/>
      <c r="J540" s="5"/>
      <c r="K540" s="3"/>
      <c r="X540" s="3"/>
      <c r="Y540" s="3" t="s">
        <v>70</v>
      </c>
      <c r="Z540" s="3"/>
      <c r="AA540" s="6"/>
      <c r="AB540" s="3"/>
      <c r="AC540" s="3"/>
      <c r="AD540" s="3" t="s">
        <v>46</v>
      </c>
      <c r="AE540" s="4"/>
      <c r="AG540" s="3"/>
      <c r="AH540" s="3"/>
      <c r="AI540" s="3"/>
      <c r="AJ540" s="3"/>
      <c r="AK540" s="3"/>
      <c r="AL540" s="3" t="s">
        <v>48</v>
      </c>
      <c r="AM540" s="3" t="s">
        <v>47</v>
      </c>
      <c r="AO540" s="3"/>
    </row>
    <row r="541" spans="1:41" s="1" customFormat="1" x14ac:dyDescent="0.3">
      <c r="A541" s="3" t="s">
        <v>1422</v>
      </c>
      <c r="B541" s="3" t="s">
        <v>4601</v>
      </c>
      <c r="C541" s="3" t="s">
        <v>1383</v>
      </c>
      <c r="D541" s="3" t="s">
        <v>105</v>
      </c>
      <c r="E541" s="3" t="s">
        <v>693</v>
      </c>
      <c r="F541" s="3">
        <v>4</v>
      </c>
      <c r="G541" s="1">
        <v>4</v>
      </c>
      <c r="H541" s="3" t="s">
        <v>1423</v>
      </c>
      <c r="I541" s="4"/>
      <c r="J541" s="5"/>
      <c r="K541" s="3"/>
      <c r="X541" s="3"/>
      <c r="Y541" s="3" t="s">
        <v>70</v>
      </c>
      <c r="Z541" s="3"/>
      <c r="AA541" s="6"/>
      <c r="AB541" s="3"/>
      <c r="AC541" s="3"/>
      <c r="AD541" s="3" t="s">
        <v>46</v>
      </c>
      <c r="AE541" s="4"/>
      <c r="AG541" s="3"/>
      <c r="AH541" s="3"/>
      <c r="AI541" s="3"/>
      <c r="AJ541" s="3"/>
      <c r="AK541" s="3"/>
      <c r="AL541" s="3" t="s">
        <v>48</v>
      </c>
      <c r="AM541" s="3" t="s">
        <v>47</v>
      </c>
      <c r="AO541" s="3"/>
    </row>
    <row r="542" spans="1:41" s="1" customFormat="1" x14ac:dyDescent="0.3">
      <c r="A542" s="3" t="s">
        <v>1424</v>
      </c>
      <c r="B542" s="3" t="s">
        <v>4601</v>
      </c>
      <c r="C542" s="3" t="s">
        <v>1383</v>
      </c>
      <c r="D542" s="3" t="s">
        <v>54</v>
      </c>
      <c r="E542" s="3" t="s">
        <v>693</v>
      </c>
      <c r="F542" s="3">
        <v>1</v>
      </c>
      <c r="G542" s="1">
        <v>1</v>
      </c>
      <c r="H542" s="3" t="s">
        <v>1425</v>
      </c>
      <c r="I542" s="4"/>
      <c r="J542" s="5"/>
      <c r="K542" s="3"/>
      <c r="X542" s="3"/>
      <c r="Y542" s="3" t="s">
        <v>70</v>
      </c>
      <c r="Z542" s="3"/>
      <c r="AA542" s="6"/>
      <c r="AB542" s="3"/>
      <c r="AC542" s="3"/>
      <c r="AD542" s="3" t="s">
        <v>46</v>
      </c>
      <c r="AE542" s="4"/>
      <c r="AG542" s="3"/>
      <c r="AH542" s="3"/>
      <c r="AI542" s="3"/>
      <c r="AJ542" s="3"/>
      <c r="AK542" s="3"/>
      <c r="AL542" s="3" t="s">
        <v>48</v>
      </c>
      <c r="AM542" s="3" t="s">
        <v>47</v>
      </c>
      <c r="AO542" s="3"/>
    </row>
    <row r="543" spans="1:41" s="1" customFormat="1" x14ac:dyDescent="0.3">
      <c r="A543" s="3" t="s">
        <v>1426</v>
      </c>
      <c r="B543" s="3" t="s">
        <v>4601</v>
      </c>
      <c r="C543" s="3" t="s">
        <v>1383</v>
      </c>
      <c r="D543" s="3" t="s">
        <v>54</v>
      </c>
      <c r="E543" s="3" t="s">
        <v>693</v>
      </c>
      <c r="F543" s="3">
        <v>8</v>
      </c>
      <c r="G543" s="1">
        <v>8</v>
      </c>
      <c r="H543" s="3" t="s">
        <v>1427</v>
      </c>
      <c r="I543" s="4"/>
      <c r="J543" s="5"/>
      <c r="K543" s="3"/>
      <c r="X543" s="3"/>
      <c r="Y543" s="3" t="s">
        <v>70</v>
      </c>
      <c r="Z543" s="3"/>
      <c r="AA543" s="6"/>
      <c r="AB543" s="3"/>
      <c r="AC543" s="3"/>
      <c r="AD543" s="3" t="s">
        <v>46</v>
      </c>
      <c r="AE543" s="4"/>
      <c r="AG543" s="3"/>
      <c r="AH543" s="3"/>
      <c r="AI543" s="3"/>
      <c r="AJ543" s="3"/>
      <c r="AK543" s="3"/>
      <c r="AL543" s="3" t="s">
        <v>48</v>
      </c>
      <c r="AM543" s="3" t="s">
        <v>47</v>
      </c>
      <c r="AO543" s="3"/>
    </row>
    <row r="544" spans="1:41" s="1" customFormat="1" x14ac:dyDescent="0.3">
      <c r="A544" s="3" t="s">
        <v>1428</v>
      </c>
      <c r="B544" s="3" t="s">
        <v>4601</v>
      </c>
      <c r="C544" s="3" t="s">
        <v>1373</v>
      </c>
      <c r="D544" s="3" t="s">
        <v>54</v>
      </c>
      <c r="E544" s="3" t="s">
        <v>693</v>
      </c>
      <c r="F544" s="3">
        <v>25</v>
      </c>
      <c r="G544" s="1">
        <v>25</v>
      </c>
      <c r="H544" s="3" t="s">
        <v>1429</v>
      </c>
      <c r="I544" s="4"/>
      <c r="J544" s="5"/>
      <c r="K544" s="3"/>
      <c r="X544" s="3"/>
      <c r="Y544" s="3" t="s">
        <v>44</v>
      </c>
      <c r="Z544" s="3"/>
      <c r="AA544" s="6"/>
      <c r="AB544" s="3"/>
      <c r="AC544" s="3"/>
      <c r="AD544" s="3" t="s">
        <v>46</v>
      </c>
      <c r="AE544" s="4"/>
      <c r="AG544" s="3"/>
      <c r="AH544" s="3"/>
      <c r="AI544" s="3"/>
      <c r="AJ544" s="3"/>
      <c r="AK544" s="3"/>
      <c r="AL544" s="3" t="s">
        <v>48</v>
      </c>
      <c r="AM544" s="3" t="s">
        <v>47</v>
      </c>
      <c r="AO544" s="3"/>
    </row>
    <row r="545" spans="1:41" s="1" customFormat="1" x14ac:dyDescent="0.3">
      <c r="A545" s="3" t="s">
        <v>1430</v>
      </c>
      <c r="B545" s="3" t="s">
        <v>4601</v>
      </c>
      <c r="C545" s="3" t="s">
        <v>1431</v>
      </c>
      <c r="D545" s="3" t="s">
        <v>105</v>
      </c>
      <c r="E545" s="3" t="s">
        <v>86</v>
      </c>
      <c r="F545" s="3">
        <v>36</v>
      </c>
      <c r="G545" s="1">
        <v>36</v>
      </c>
      <c r="H545" s="3" t="s">
        <v>1432</v>
      </c>
      <c r="I545" s="4"/>
      <c r="J545" s="5"/>
      <c r="K545" s="3"/>
      <c r="X545" s="3"/>
      <c r="Y545" s="3" t="s">
        <v>176</v>
      </c>
      <c r="Z545" s="3"/>
      <c r="AA545" s="6"/>
      <c r="AB545" s="3"/>
      <c r="AC545" s="3"/>
      <c r="AD545" s="3" t="s">
        <v>46</v>
      </c>
      <c r="AE545" s="4"/>
      <c r="AG545" s="3"/>
      <c r="AH545" s="3"/>
      <c r="AI545" s="3"/>
      <c r="AJ545" s="3"/>
      <c r="AK545" s="3"/>
      <c r="AL545" s="3" t="s">
        <v>48</v>
      </c>
      <c r="AM545" s="3" t="s">
        <v>47</v>
      </c>
      <c r="AO545" s="3"/>
    </row>
    <row r="546" spans="1:41" s="1" customFormat="1" x14ac:dyDescent="0.3">
      <c r="A546" s="3" t="s">
        <v>1433</v>
      </c>
      <c r="B546" s="3" t="s">
        <v>4601</v>
      </c>
      <c r="C546" s="3" t="s">
        <v>1434</v>
      </c>
      <c r="D546" s="3" t="s">
        <v>105</v>
      </c>
      <c r="E546" s="3" t="s">
        <v>693</v>
      </c>
      <c r="F546" s="3">
        <v>2</v>
      </c>
      <c r="G546" s="1">
        <v>2</v>
      </c>
      <c r="H546" s="3" t="s">
        <v>1435</v>
      </c>
      <c r="I546" s="4"/>
      <c r="J546" s="5"/>
      <c r="K546" s="3"/>
      <c r="X546" s="3"/>
      <c r="Y546" s="3" t="s">
        <v>70</v>
      </c>
      <c r="Z546" s="3"/>
      <c r="AA546" s="6"/>
      <c r="AB546" s="3"/>
      <c r="AC546" s="3"/>
      <c r="AD546" s="3" t="s">
        <v>46</v>
      </c>
      <c r="AE546" s="4"/>
      <c r="AG546" s="3"/>
      <c r="AH546" s="3"/>
      <c r="AI546" s="3"/>
      <c r="AJ546" s="3"/>
      <c r="AK546" s="3"/>
      <c r="AL546" s="3" t="s">
        <v>48</v>
      </c>
      <c r="AM546" s="3" t="s">
        <v>47</v>
      </c>
      <c r="AO546" s="3"/>
    </row>
    <row r="547" spans="1:41" s="1" customFormat="1" x14ac:dyDescent="0.3">
      <c r="A547" s="3" t="s">
        <v>1436</v>
      </c>
      <c r="B547" s="3" t="s">
        <v>4601</v>
      </c>
      <c r="C547" s="3" t="s">
        <v>1403</v>
      </c>
      <c r="D547" s="3" t="s">
        <v>54</v>
      </c>
      <c r="E547" s="3" t="s">
        <v>55</v>
      </c>
      <c r="F547" s="3">
        <v>8</v>
      </c>
      <c r="G547" s="1">
        <v>8</v>
      </c>
      <c r="H547" s="3" t="s">
        <v>1437</v>
      </c>
      <c r="I547" s="4"/>
      <c r="J547" s="5"/>
      <c r="K547" s="3"/>
      <c r="X547" s="3"/>
      <c r="Y547" s="3" t="s">
        <v>44</v>
      </c>
      <c r="Z547" s="3"/>
      <c r="AA547" s="6"/>
      <c r="AB547" s="3"/>
      <c r="AC547" s="3"/>
      <c r="AD547" s="3" t="s">
        <v>248</v>
      </c>
      <c r="AE547" s="4"/>
      <c r="AG547" s="3"/>
      <c r="AH547" s="3"/>
      <c r="AI547" s="3"/>
      <c r="AJ547" s="3"/>
      <c r="AK547" s="3"/>
      <c r="AL547" s="3" t="s">
        <v>48</v>
      </c>
      <c r="AM547" s="3" t="s">
        <v>47</v>
      </c>
      <c r="AO547" s="3"/>
    </row>
    <row r="548" spans="1:41" s="1" customFormat="1" x14ac:dyDescent="0.3">
      <c r="A548" s="3" t="s">
        <v>1438</v>
      </c>
      <c r="B548" s="3" t="s">
        <v>4601</v>
      </c>
      <c r="C548" s="3" t="s">
        <v>1434</v>
      </c>
      <c r="D548" s="3" t="s">
        <v>54</v>
      </c>
      <c r="E548" s="3" t="s">
        <v>693</v>
      </c>
      <c r="F548" s="3">
        <v>1</v>
      </c>
      <c r="G548" s="1">
        <v>1</v>
      </c>
      <c r="H548" s="3" t="s">
        <v>1439</v>
      </c>
      <c r="I548" s="4"/>
      <c r="J548" s="5"/>
      <c r="K548" s="3"/>
      <c r="X548" s="3"/>
      <c r="Y548" s="3" t="s">
        <v>70</v>
      </c>
      <c r="Z548" s="3"/>
      <c r="AA548" s="6"/>
      <c r="AB548" s="3"/>
      <c r="AC548" s="3"/>
      <c r="AD548" s="3" t="s">
        <v>46</v>
      </c>
      <c r="AE548" s="4"/>
      <c r="AG548" s="3"/>
      <c r="AH548" s="3"/>
      <c r="AI548" s="3"/>
      <c r="AJ548" s="3"/>
      <c r="AK548" s="3"/>
      <c r="AL548" s="3" t="s">
        <v>48</v>
      </c>
      <c r="AM548" s="3" t="s">
        <v>47</v>
      </c>
      <c r="AO548" s="3"/>
    </row>
    <row r="549" spans="1:41" s="1" customFormat="1" x14ac:dyDescent="0.3">
      <c r="A549" s="3" t="s">
        <v>1440</v>
      </c>
      <c r="B549" s="3" t="s">
        <v>4601</v>
      </c>
      <c r="C549" s="3" t="s">
        <v>1434</v>
      </c>
      <c r="D549" s="3" t="s">
        <v>54</v>
      </c>
      <c r="E549" s="3" t="s">
        <v>693</v>
      </c>
      <c r="F549" s="3">
        <v>2</v>
      </c>
      <c r="G549" s="1">
        <v>2</v>
      </c>
      <c r="H549" s="3" t="s">
        <v>1441</v>
      </c>
      <c r="I549" s="4"/>
      <c r="J549" s="5"/>
      <c r="K549" s="3"/>
      <c r="X549" s="3"/>
      <c r="Y549" s="3" t="s">
        <v>70</v>
      </c>
      <c r="Z549" s="3"/>
      <c r="AA549" s="6"/>
      <c r="AB549" s="3"/>
      <c r="AC549" s="3"/>
      <c r="AD549" s="3" t="s">
        <v>46</v>
      </c>
      <c r="AE549" s="4"/>
      <c r="AG549" s="3"/>
      <c r="AH549" s="3"/>
      <c r="AI549" s="3"/>
      <c r="AJ549" s="3"/>
      <c r="AK549" s="3"/>
      <c r="AL549" s="3" t="s">
        <v>48</v>
      </c>
      <c r="AM549" s="3" t="s">
        <v>47</v>
      </c>
      <c r="AO549" s="3"/>
    </row>
    <row r="550" spans="1:41" s="1" customFormat="1" x14ac:dyDescent="0.3">
      <c r="A550" s="3" t="s">
        <v>1442</v>
      </c>
      <c r="B550" s="3" t="s">
        <v>4601</v>
      </c>
      <c r="C550" s="3" t="s">
        <v>1434</v>
      </c>
      <c r="D550" s="3" t="s">
        <v>54</v>
      </c>
      <c r="E550" s="3" t="s">
        <v>693</v>
      </c>
      <c r="F550" s="3">
        <v>1</v>
      </c>
      <c r="G550" s="1">
        <v>1</v>
      </c>
      <c r="H550" s="3" t="s">
        <v>1443</v>
      </c>
      <c r="I550" s="4"/>
      <c r="J550" s="5"/>
      <c r="K550" s="3"/>
      <c r="X550" s="3"/>
      <c r="Y550" s="3" t="s">
        <v>70</v>
      </c>
      <c r="Z550" s="3"/>
      <c r="AA550" s="6"/>
      <c r="AB550" s="3"/>
      <c r="AC550" s="3"/>
      <c r="AD550" s="3" t="s">
        <v>46</v>
      </c>
      <c r="AE550" s="4"/>
      <c r="AG550" s="3"/>
      <c r="AH550" s="3"/>
      <c r="AI550" s="3"/>
      <c r="AJ550" s="3"/>
      <c r="AK550" s="3"/>
      <c r="AL550" s="3" t="s">
        <v>48</v>
      </c>
      <c r="AM550" s="3" t="s">
        <v>47</v>
      </c>
      <c r="AO550" s="3"/>
    </row>
    <row r="551" spans="1:41" s="1" customFormat="1" x14ac:dyDescent="0.3">
      <c r="A551" s="3" t="s">
        <v>1444</v>
      </c>
      <c r="B551" s="3" t="s">
        <v>4601</v>
      </c>
      <c r="C551" s="3" t="s">
        <v>1445</v>
      </c>
      <c r="D551" s="3" t="s">
        <v>105</v>
      </c>
      <c r="E551" s="3" t="s">
        <v>1446</v>
      </c>
      <c r="F551" s="3">
        <v>1</v>
      </c>
      <c r="G551" s="1">
        <v>1</v>
      </c>
      <c r="H551" s="3" t="s">
        <v>1447</v>
      </c>
      <c r="I551" s="4"/>
      <c r="J551" s="5"/>
      <c r="K551" s="3"/>
      <c r="X551" s="3"/>
      <c r="Y551" s="3" t="s">
        <v>176</v>
      </c>
      <c r="Z551" s="3"/>
      <c r="AA551" s="6"/>
      <c r="AB551" s="3"/>
      <c r="AC551" s="3"/>
      <c r="AD551" s="3" t="s">
        <v>248</v>
      </c>
      <c r="AE551" s="4"/>
      <c r="AG551" s="3"/>
      <c r="AH551" s="3"/>
      <c r="AI551" s="3"/>
      <c r="AJ551" s="3"/>
      <c r="AK551" s="3"/>
      <c r="AL551" s="3" t="s">
        <v>48</v>
      </c>
      <c r="AM551" s="3" t="s">
        <v>47</v>
      </c>
      <c r="AO551" s="3"/>
    </row>
    <row r="552" spans="1:41" s="1" customFormat="1" x14ac:dyDescent="0.3">
      <c r="A552" s="3" t="s">
        <v>1448</v>
      </c>
      <c r="B552" s="3" t="s">
        <v>4601</v>
      </c>
      <c r="C552" s="3" t="s">
        <v>1434</v>
      </c>
      <c r="D552" s="3" t="s">
        <v>54</v>
      </c>
      <c r="E552" s="3" t="s">
        <v>693</v>
      </c>
      <c r="F552" s="3">
        <v>1</v>
      </c>
      <c r="G552" s="1">
        <v>1</v>
      </c>
      <c r="H552" s="3" t="s">
        <v>1449</v>
      </c>
      <c r="I552" s="4"/>
      <c r="J552" s="5"/>
      <c r="K552" s="3"/>
      <c r="X552" s="3"/>
      <c r="Y552" s="3" t="s">
        <v>70</v>
      </c>
      <c r="Z552" s="3"/>
      <c r="AA552" s="6"/>
      <c r="AB552" s="3"/>
      <c r="AC552" s="3"/>
      <c r="AD552" s="3" t="s">
        <v>46</v>
      </c>
      <c r="AE552" s="4"/>
      <c r="AG552" s="3"/>
      <c r="AH552" s="3"/>
      <c r="AI552" s="3"/>
      <c r="AJ552" s="3"/>
      <c r="AK552" s="3"/>
      <c r="AL552" s="3" t="s">
        <v>48</v>
      </c>
      <c r="AM552" s="3" t="s">
        <v>47</v>
      </c>
      <c r="AO552" s="3"/>
    </row>
    <row r="553" spans="1:41" s="1" customFormat="1" x14ac:dyDescent="0.3">
      <c r="A553" s="3" t="s">
        <v>1450</v>
      </c>
      <c r="B553" s="3" t="s">
        <v>4601</v>
      </c>
      <c r="C553" s="3" t="s">
        <v>1373</v>
      </c>
      <c r="D553" s="3" t="s">
        <v>54</v>
      </c>
      <c r="E553" s="3" t="s">
        <v>1253</v>
      </c>
      <c r="F553" s="3">
        <v>50</v>
      </c>
      <c r="G553" s="1">
        <v>50</v>
      </c>
      <c r="H553" s="3" t="s">
        <v>1451</v>
      </c>
      <c r="I553" s="4"/>
      <c r="J553" s="5"/>
      <c r="K553" s="3"/>
      <c r="X553" s="3"/>
      <c r="Y553" s="3" t="s">
        <v>44</v>
      </c>
      <c r="Z553" s="3"/>
      <c r="AA553" s="6"/>
      <c r="AB553" s="3"/>
      <c r="AC553" s="3"/>
      <c r="AD553" s="3" t="s">
        <v>46</v>
      </c>
      <c r="AE553" s="4"/>
      <c r="AG553" s="3"/>
      <c r="AH553" s="3"/>
      <c r="AI553" s="3"/>
      <c r="AJ553" s="3"/>
      <c r="AK553" s="3"/>
      <c r="AL553" s="3" t="s">
        <v>48</v>
      </c>
      <c r="AM553" s="3" t="s">
        <v>47</v>
      </c>
      <c r="AO553" s="3"/>
    </row>
    <row r="554" spans="1:41" s="1" customFormat="1" x14ac:dyDescent="0.3">
      <c r="A554" s="3" t="s">
        <v>1452</v>
      </c>
      <c r="B554" s="3" t="s">
        <v>4601</v>
      </c>
      <c r="C554" s="3" t="s">
        <v>1434</v>
      </c>
      <c r="D554" s="3" t="s">
        <v>54</v>
      </c>
      <c r="E554" s="3" t="s">
        <v>55</v>
      </c>
      <c r="F554" s="3">
        <v>1</v>
      </c>
      <c r="G554" s="1">
        <v>1</v>
      </c>
      <c r="H554" s="3" t="s">
        <v>1453</v>
      </c>
      <c r="I554" s="4"/>
      <c r="J554" s="5"/>
      <c r="K554" s="3"/>
      <c r="X554" s="3"/>
      <c r="Y554" s="3" t="s">
        <v>70</v>
      </c>
      <c r="Z554" s="3"/>
      <c r="AA554" s="6"/>
      <c r="AB554" s="3"/>
      <c r="AC554" s="3"/>
      <c r="AD554" s="3" t="s">
        <v>46</v>
      </c>
      <c r="AE554" s="4"/>
      <c r="AG554" s="3"/>
      <c r="AH554" s="3"/>
      <c r="AI554" s="3"/>
      <c r="AJ554" s="3"/>
      <c r="AK554" s="3"/>
      <c r="AL554" s="3" t="s">
        <v>48</v>
      </c>
      <c r="AM554" s="3" t="s">
        <v>47</v>
      </c>
      <c r="AO554" s="3"/>
    </row>
    <row r="555" spans="1:41" s="1" customFormat="1" x14ac:dyDescent="0.3">
      <c r="A555" s="3" t="s">
        <v>1454</v>
      </c>
      <c r="B555" s="3" t="s">
        <v>4601</v>
      </c>
      <c r="C555" s="3" t="s">
        <v>1455</v>
      </c>
      <c r="D555" s="3" t="s">
        <v>54</v>
      </c>
      <c r="E555" s="3" t="s">
        <v>350</v>
      </c>
      <c r="F555" s="3">
        <v>11</v>
      </c>
      <c r="G555" s="1">
        <v>11</v>
      </c>
      <c r="H555" s="3" t="s">
        <v>1456</v>
      </c>
      <c r="I555" s="4"/>
      <c r="J555" s="5"/>
      <c r="K555" s="3"/>
      <c r="X555" s="3"/>
      <c r="Y555" s="3" t="s">
        <v>44</v>
      </c>
      <c r="Z555" s="3"/>
      <c r="AA555" s="6"/>
      <c r="AB555" s="3"/>
      <c r="AC555" s="3"/>
      <c r="AD555" s="3" t="s">
        <v>46</v>
      </c>
      <c r="AE555" s="4"/>
      <c r="AG555" s="3"/>
      <c r="AH555" s="3"/>
      <c r="AI555" s="3"/>
      <c r="AJ555" s="3"/>
      <c r="AK555" s="3"/>
      <c r="AL555" s="3" t="s">
        <v>48</v>
      </c>
      <c r="AM555" s="3" t="s">
        <v>47</v>
      </c>
      <c r="AO555" s="3"/>
    </row>
    <row r="556" spans="1:41" s="1" customFormat="1" x14ac:dyDescent="0.3">
      <c r="A556" s="3" t="s">
        <v>1457</v>
      </c>
      <c r="B556" s="3" t="s">
        <v>4601</v>
      </c>
      <c r="C556" s="3" t="s">
        <v>1434</v>
      </c>
      <c r="D556" s="3" t="s">
        <v>54</v>
      </c>
      <c r="E556" s="3" t="s">
        <v>693</v>
      </c>
      <c r="F556" s="3">
        <v>2</v>
      </c>
      <c r="G556" s="1">
        <v>2</v>
      </c>
      <c r="H556" s="3" t="s">
        <v>1458</v>
      </c>
      <c r="I556" s="4"/>
      <c r="J556" s="5"/>
      <c r="K556" s="3"/>
      <c r="X556" s="3"/>
      <c r="Y556" s="3" t="s">
        <v>70</v>
      </c>
      <c r="Z556" s="3"/>
      <c r="AA556" s="6"/>
      <c r="AB556" s="3"/>
      <c r="AC556" s="3"/>
      <c r="AD556" s="3" t="s">
        <v>46</v>
      </c>
      <c r="AE556" s="4"/>
      <c r="AG556" s="3"/>
      <c r="AH556" s="3"/>
      <c r="AI556" s="3"/>
      <c r="AJ556" s="3"/>
      <c r="AK556" s="3"/>
      <c r="AL556" s="3" t="s">
        <v>48</v>
      </c>
      <c r="AM556" s="3" t="s">
        <v>47</v>
      </c>
      <c r="AO556" s="3"/>
    </row>
    <row r="557" spans="1:41" s="1" customFormat="1" x14ac:dyDescent="0.3">
      <c r="A557" s="3" t="s">
        <v>1459</v>
      </c>
      <c r="B557" s="3" t="s">
        <v>4601</v>
      </c>
      <c r="C557" s="3" t="s">
        <v>1373</v>
      </c>
      <c r="D557" s="3" t="s">
        <v>54</v>
      </c>
      <c r="E557" s="3" t="s">
        <v>68</v>
      </c>
      <c r="F557" s="3">
        <v>26</v>
      </c>
      <c r="G557" s="1">
        <v>26</v>
      </c>
      <c r="H557" s="3" t="s">
        <v>1460</v>
      </c>
      <c r="I557" s="4"/>
      <c r="J557" s="5"/>
      <c r="K557" s="3"/>
      <c r="X557" s="3"/>
      <c r="Y557" s="3" t="s">
        <v>44</v>
      </c>
      <c r="Z557" s="3"/>
      <c r="AA557" s="6"/>
      <c r="AB557" s="3"/>
      <c r="AC557" s="3"/>
      <c r="AD557" s="3" t="s">
        <v>46</v>
      </c>
      <c r="AE557" s="4"/>
      <c r="AG557" s="3"/>
      <c r="AH557" s="3"/>
      <c r="AI557" s="3"/>
      <c r="AJ557" s="3"/>
      <c r="AK557" s="3"/>
      <c r="AL557" s="3" t="s">
        <v>48</v>
      </c>
      <c r="AM557" s="3" t="s">
        <v>47</v>
      </c>
      <c r="AO557" s="3"/>
    </row>
    <row r="558" spans="1:41" s="1" customFormat="1" x14ac:dyDescent="0.3">
      <c r="A558" s="3" t="s">
        <v>1461</v>
      </c>
      <c r="B558" s="3" t="s">
        <v>4601</v>
      </c>
      <c r="C558" s="3" t="s">
        <v>1434</v>
      </c>
      <c r="D558" s="3" t="s">
        <v>105</v>
      </c>
      <c r="E558" s="3" t="s">
        <v>693</v>
      </c>
      <c r="F558" s="3">
        <v>9</v>
      </c>
      <c r="G558" s="1">
        <v>9</v>
      </c>
      <c r="H558" s="3" t="s">
        <v>1462</v>
      </c>
      <c r="I558" s="4"/>
      <c r="J558" s="5"/>
      <c r="K558" s="3"/>
      <c r="X558" s="3"/>
      <c r="Y558" s="3" t="s">
        <v>70</v>
      </c>
      <c r="Z558" s="3"/>
      <c r="AA558" s="6"/>
      <c r="AB558" s="3"/>
      <c r="AC558" s="3"/>
      <c r="AD558" s="3" t="s">
        <v>46</v>
      </c>
      <c r="AE558" s="4"/>
      <c r="AG558" s="3"/>
      <c r="AH558" s="3"/>
      <c r="AI558" s="3"/>
      <c r="AJ558" s="3"/>
      <c r="AK558" s="3"/>
      <c r="AL558" s="3" t="s">
        <v>48</v>
      </c>
      <c r="AM558" s="3" t="s">
        <v>47</v>
      </c>
      <c r="AO558" s="3"/>
    </row>
    <row r="559" spans="1:41" s="1" customFormat="1" x14ac:dyDescent="0.3">
      <c r="A559" s="3" t="s">
        <v>1463</v>
      </c>
      <c r="B559" s="3" t="s">
        <v>4601</v>
      </c>
      <c r="C559" s="3" t="s">
        <v>1434</v>
      </c>
      <c r="D559" s="3" t="s">
        <v>54</v>
      </c>
      <c r="E559" s="3" t="s">
        <v>693</v>
      </c>
      <c r="F559" s="3">
        <v>2</v>
      </c>
      <c r="G559" s="1">
        <v>2</v>
      </c>
      <c r="H559" s="3" t="s">
        <v>1464</v>
      </c>
      <c r="I559" s="4"/>
      <c r="J559" s="5"/>
      <c r="K559" s="3"/>
      <c r="X559" s="3"/>
      <c r="Y559" s="3" t="s">
        <v>70</v>
      </c>
      <c r="Z559" s="3"/>
      <c r="AA559" s="6"/>
      <c r="AB559" s="3"/>
      <c r="AC559" s="3"/>
      <c r="AD559" s="3" t="s">
        <v>46</v>
      </c>
      <c r="AE559" s="4"/>
      <c r="AG559" s="3"/>
      <c r="AH559" s="3"/>
      <c r="AI559" s="3"/>
      <c r="AJ559" s="3"/>
      <c r="AK559" s="3"/>
      <c r="AL559" s="3" t="s">
        <v>48</v>
      </c>
      <c r="AM559" s="3" t="s">
        <v>47</v>
      </c>
      <c r="AO559" s="3"/>
    </row>
    <row r="560" spans="1:41" s="1" customFormat="1" x14ac:dyDescent="0.3">
      <c r="A560" s="3" t="s">
        <v>1465</v>
      </c>
      <c r="B560" s="3" t="s">
        <v>4601</v>
      </c>
      <c r="C560" s="3" t="s">
        <v>1434</v>
      </c>
      <c r="D560" s="3" t="s">
        <v>54</v>
      </c>
      <c r="E560" s="3" t="s">
        <v>693</v>
      </c>
      <c r="F560" s="3">
        <v>1</v>
      </c>
      <c r="G560" s="1">
        <v>1</v>
      </c>
      <c r="H560" s="3" t="s">
        <v>1466</v>
      </c>
      <c r="I560" s="4"/>
      <c r="J560" s="5"/>
      <c r="K560" s="3"/>
      <c r="X560" s="3"/>
      <c r="Y560" s="3" t="s">
        <v>70</v>
      </c>
      <c r="Z560" s="3"/>
      <c r="AA560" s="6"/>
      <c r="AB560" s="3"/>
      <c r="AC560" s="3"/>
      <c r="AD560" s="3" t="s">
        <v>46</v>
      </c>
      <c r="AE560" s="4"/>
      <c r="AG560" s="3"/>
      <c r="AH560" s="3"/>
      <c r="AI560" s="3"/>
      <c r="AJ560" s="3"/>
      <c r="AK560" s="3"/>
      <c r="AL560" s="3" t="s">
        <v>48</v>
      </c>
      <c r="AM560" s="3" t="s">
        <v>47</v>
      </c>
      <c r="AO560" s="3"/>
    </row>
    <row r="561" spans="1:41" s="1" customFormat="1" x14ac:dyDescent="0.3">
      <c r="A561" s="3" t="s">
        <v>1467</v>
      </c>
      <c r="B561" s="3" t="s">
        <v>4601</v>
      </c>
      <c r="C561" s="3" t="s">
        <v>1434</v>
      </c>
      <c r="D561" s="3" t="s">
        <v>54</v>
      </c>
      <c r="E561" s="3" t="s">
        <v>693</v>
      </c>
      <c r="F561" s="3">
        <v>1</v>
      </c>
      <c r="G561" s="1">
        <v>1</v>
      </c>
      <c r="H561" s="3" t="s">
        <v>1468</v>
      </c>
      <c r="I561" s="4"/>
      <c r="J561" s="5"/>
      <c r="K561" s="3"/>
      <c r="X561" s="3"/>
      <c r="Y561" s="3" t="s">
        <v>70</v>
      </c>
      <c r="Z561" s="3"/>
      <c r="AA561" s="6"/>
      <c r="AB561" s="3"/>
      <c r="AC561" s="3"/>
      <c r="AD561" s="3" t="s">
        <v>46</v>
      </c>
      <c r="AE561" s="4"/>
      <c r="AG561" s="3"/>
      <c r="AH561" s="3"/>
      <c r="AI561" s="3"/>
      <c r="AJ561" s="3"/>
      <c r="AK561" s="3"/>
      <c r="AL561" s="3" t="s">
        <v>48</v>
      </c>
      <c r="AM561" s="3" t="s">
        <v>47</v>
      </c>
      <c r="AO561" s="3"/>
    </row>
    <row r="562" spans="1:41" s="1" customFormat="1" x14ac:dyDescent="0.3">
      <c r="A562" s="3" t="s">
        <v>1469</v>
      </c>
      <c r="B562" s="3" t="s">
        <v>4601</v>
      </c>
      <c r="C562" s="3" t="s">
        <v>1434</v>
      </c>
      <c r="D562" s="3" t="s">
        <v>54</v>
      </c>
      <c r="E562" s="3" t="s">
        <v>693</v>
      </c>
      <c r="F562" s="3">
        <v>1</v>
      </c>
      <c r="G562" s="1">
        <v>1</v>
      </c>
      <c r="H562" s="3" t="s">
        <v>1470</v>
      </c>
      <c r="I562" s="4"/>
      <c r="J562" s="5"/>
      <c r="K562" s="3"/>
      <c r="X562" s="3"/>
      <c r="Y562" s="3" t="s">
        <v>70</v>
      </c>
      <c r="Z562" s="3"/>
      <c r="AA562" s="6"/>
      <c r="AB562" s="3"/>
      <c r="AC562" s="3"/>
      <c r="AD562" s="3" t="s">
        <v>46</v>
      </c>
      <c r="AE562" s="4"/>
      <c r="AG562" s="3"/>
      <c r="AH562" s="3"/>
      <c r="AI562" s="3"/>
      <c r="AJ562" s="3"/>
      <c r="AK562" s="3"/>
      <c r="AL562" s="3" t="s">
        <v>48</v>
      </c>
      <c r="AM562" s="3" t="s">
        <v>47</v>
      </c>
      <c r="AO562" s="3"/>
    </row>
    <row r="563" spans="1:41" s="1" customFormat="1" x14ac:dyDescent="0.3">
      <c r="A563" s="3" t="s">
        <v>1471</v>
      </c>
      <c r="B563" s="3" t="s">
        <v>4601</v>
      </c>
      <c r="C563" s="3" t="s">
        <v>1472</v>
      </c>
      <c r="D563" s="3" t="s">
        <v>105</v>
      </c>
      <c r="E563" s="3" t="s">
        <v>68</v>
      </c>
      <c r="F563" s="3">
        <v>5</v>
      </c>
      <c r="G563" s="1">
        <v>5</v>
      </c>
      <c r="H563" s="3" t="s">
        <v>1473</v>
      </c>
      <c r="I563" s="4"/>
      <c r="J563" s="5"/>
      <c r="K563" s="3"/>
      <c r="X563" s="3"/>
      <c r="Y563" s="3" t="s">
        <v>70</v>
      </c>
      <c r="Z563" s="3"/>
      <c r="AA563" s="6"/>
      <c r="AB563" s="3"/>
      <c r="AC563" s="3"/>
      <c r="AD563" s="3" t="s">
        <v>46</v>
      </c>
      <c r="AE563" s="4"/>
      <c r="AG563" s="3"/>
      <c r="AH563" s="3"/>
      <c r="AI563" s="3"/>
      <c r="AJ563" s="3"/>
      <c r="AK563" s="3"/>
      <c r="AL563" s="3" t="s">
        <v>48</v>
      </c>
      <c r="AM563" s="3" t="s">
        <v>47</v>
      </c>
      <c r="AO563" s="3"/>
    </row>
    <row r="564" spans="1:41" s="1" customFormat="1" x14ac:dyDescent="0.3">
      <c r="A564" s="3" t="s">
        <v>1474</v>
      </c>
      <c r="B564" s="3" t="s">
        <v>4601</v>
      </c>
      <c r="C564" s="3" t="s">
        <v>1373</v>
      </c>
      <c r="D564" s="3" t="s">
        <v>54</v>
      </c>
      <c r="E564" s="3" t="s">
        <v>68</v>
      </c>
      <c r="F564" s="3">
        <v>6</v>
      </c>
      <c r="G564" s="1">
        <v>6</v>
      </c>
      <c r="H564" s="3" t="s">
        <v>1475</v>
      </c>
      <c r="I564" s="4"/>
      <c r="J564" s="5"/>
      <c r="K564" s="3"/>
      <c r="X564" s="3"/>
      <c r="Y564" s="3" t="s">
        <v>44</v>
      </c>
      <c r="Z564" s="3"/>
      <c r="AA564" s="6"/>
      <c r="AB564" s="3"/>
      <c r="AC564" s="3"/>
      <c r="AD564" s="3" t="s">
        <v>46</v>
      </c>
      <c r="AE564" s="4"/>
      <c r="AG564" s="3"/>
      <c r="AH564" s="3"/>
      <c r="AI564" s="3"/>
      <c r="AJ564" s="3"/>
      <c r="AK564" s="3"/>
      <c r="AL564" s="3" t="s">
        <v>48</v>
      </c>
      <c r="AM564" s="3" t="s">
        <v>47</v>
      </c>
      <c r="AO564" s="3"/>
    </row>
    <row r="565" spans="1:41" s="1" customFormat="1" x14ac:dyDescent="0.3">
      <c r="A565" s="3" t="s">
        <v>1476</v>
      </c>
      <c r="B565" s="3" t="s">
        <v>4601</v>
      </c>
      <c r="C565" s="3" t="s">
        <v>1477</v>
      </c>
      <c r="D565" s="3" t="s">
        <v>54</v>
      </c>
      <c r="E565" s="3" t="s">
        <v>55</v>
      </c>
      <c r="F565" s="3">
        <v>2</v>
      </c>
      <c r="G565" s="1">
        <v>2</v>
      </c>
      <c r="H565" s="3" t="s">
        <v>1478</v>
      </c>
      <c r="I565" s="4"/>
      <c r="J565" s="5"/>
      <c r="K565" s="3"/>
      <c r="X565" s="3"/>
      <c r="Y565" s="3" t="s">
        <v>44</v>
      </c>
      <c r="Z565" s="3"/>
      <c r="AA565" s="6"/>
      <c r="AB565" s="3"/>
      <c r="AC565" s="3"/>
      <c r="AD565" s="3" t="s">
        <v>46</v>
      </c>
      <c r="AE565" s="4"/>
      <c r="AG565" s="3"/>
      <c r="AH565" s="3"/>
      <c r="AI565" s="3"/>
      <c r="AJ565" s="3"/>
      <c r="AK565" s="3"/>
      <c r="AL565" s="3" t="s">
        <v>48</v>
      </c>
      <c r="AM565" s="3" t="s">
        <v>47</v>
      </c>
      <c r="AO565" s="3"/>
    </row>
    <row r="566" spans="1:41" s="1" customFormat="1" x14ac:dyDescent="0.3">
      <c r="A566" s="3" t="s">
        <v>1479</v>
      </c>
      <c r="B566" s="3" t="s">
        <v>4601</v>
      </c>
      <c r="C566" s="3" t="s">
        <v>1472</v>
      </c>
      <c r="D566" s="3" t="s">
        <v>105</v>
      </c>
      <c r="E566" s="3" t="s">
        <v>68</v>
      </c>
      <c r="F566" s="3">
        <v>76</v>
      </c>
      <c r="G566" s="1">
        <v>84</v>
      </c>
      <c r="H566" s="3" t="s">
        <v>1480</v>
      </c>
      <c r="I566" s="4"/>
      <c r="J566" s="5"/>
      <c r="K566" s="3"/>
      <c r="X566" s="3"/>
      <c r="Y566" s="3" t="s">
        <v>70</v>
      </c>
      <c r="Z566" s="3"/>
      <c r="AA566" s="6"/>
      <c r="AB566" s="3"/>
      <c r="AC566" s="3"/>
      <c r="AD566" s="3" t="s">
        <v>46</v>
      </c>
      <c r="AE566" s="4"/>
      <c r="AF566" s="1">
        <v>8</v>
      </c>
      <c r="AG566" s="3"/>
      <c r="AH566" s="3"/>
      <c r="AI566" s="3"/>
      <c r="AJ566" s="3"/>
      <c r="AK566" s="3"/>
      <c r="AL566" s="3" t="s">
        <v>48</v>
      </c>
      <c r="AM566" s="3" t="s">
        <v>47</v>
      </c>
      <c r="AO566" s="3"/>
    </row>
    <row r="567" spans="1:41" s="1" customFormat="1" x14ac:dyDescent="0.3">
      <c r="A567" s="3" t="s">
        <v>1481</v>
      </c>
      <c r="B567" s="3" t="s">
        <v>4601</v>
      </c>
      <c r="C567" s="3" t="s">
        <v>1472</v>
      </c>
      <c r="D567" s="3" t="s">
        <v>54</v>
      </c>
      <c r="E567" s="3" t="s">
        <v>86</v>
      </c>
      <c r="F567" s="3">
        <v>1</v>
      </c>
      <c r="G567" s="1">
        <v>1</v>
      </c>
      <c r="H567" s="3" t="s">
        <v>1482</v>
      </c>
      <c r="I567" s="4"/>
      <c r="J567" s="5"/>
      <c r="K567" s="3"/>
      <c r="X567" s="3"/>
      <c r="Y567" s="3" t="s">
        <v>70</v>
      </c>
      <c r="Z567" s="3"/>
      <c r="AA567" s="6"/>
      <c r="AB567" s="3"/>
      <c r="AC567" s="3"/>
      <c r="AD567" s="3" t="s">
        <v>46</v>
      </c>
      <c r="AE567" s="4"/>
      <c r="AG567" s="3"/>
      <c r="AH567" s="3"/>
      <c r="AI567" s="3"/>
      <c r="AJ567" s="3"/>
      <c r="AK567" s="3"/>
      <c r="AL567" s="3" t="s">
        <v>48</v>
      </c>
      <c r="AM567" s="3" t="s">
        <v>47</v>
      </c>
      <c r="AO567" s="3"/>
    </row>
    <row r="568" spans="1:41" s="1" customFormat="1" x14ac:dyDescent="0.3">
      <c r="A568" s="3" t="s">
        <v>1483</v>
      </c>
      <c r="B568" s="3" t="s">
        <v>4601</v>
      </c>
      <c r="C568" s="3" t="s">
        <v>1484</v>
      </c>
      <c r="D568" s="3" t="s">
        <v>54</v>
      </c>
      <c r="E568" s="3" t="s">
        <v>693</v>
      </c>
      <c r="F568" s="3">
        <v>14</v>
      </c>
      <c r="G568" s="1">
        <v>14</v>
      </c>
      <c r="H568" s="3" t="s">
        <v>1485</v>
      </c>
      <c r="I568" s="4"/>
      <c r="J568" s="5"/>
      <c r="K568" s="3"/>
      <c r="X568" s="3"/>
      <c r="Y568" s="3" t="s">
        <v>44</v>
      </c>
      <c r="Z568" s="3"/>
      <c r="AA568" s="6"/>
      <c r="AB568" s="3"/>
      <c r="AC568" s="3"/>
      <c r="AD568" s="3" t="s">
        <v>46</v>
      </c>
      <c r="AE568" s="4"/>
      <c r="AG568" s="3"/>
      <c r="AH568" s="3"/>
      <c r="AI568" s="3"/>
      <c r="AJ568" s="3"/>
      <c r="AK568" s="3"/>
      <c r="AL568" s="3" t="s">
        <v>48</v>
      </c>
      <c r="AM568" s="3" t="s">
        <v>47</v>
      </c>
      <c r="AO568" s="3"/>
    </row>
    <row r="569" spans="1:41" s="1" customFormat="1" x14ac:dyDescent="0.3">
      <c r="A569" s="3" t="s">
        <v>1486</v>
      </c>
      <c r="B569" s="3" t="s">
        <v>4601</v>
      </c>
      <c r="C569" s="3" t="s">
        <v>1487</v>
      </c>
      <c r="D569" s="3" t="s">
        <v>105</v>
      </c>
      <c r="E569" s="3" t="s">
        <v>68</v>
      </c>
      <c r="F569" s="3">
        <v>6</v>
      </c>
      <c r="G569" s="1">
        <v>3</v>
      </c>
      <c r="H569" s="3" t="s">
        <v>1488</v>
      </c>
      <c r="I569" s="4"/>
      <c r="J569" s="5"/>
      <c r="K569" s="3"/>
      <c r="O569" s="1">
        <v>3</v>
      </c>
      <c r="X569" s="3"/>
      <c r="Y569" s="3" t="s">
        <v>70</v>
      </c>
      <c r="Z569" s="3"/>
      <c r="AA569" s="6"/>
      <c r="AB569" s="3"/>
      <c r="AC569" s="3"/>
      <c r="AD569" s="3" t="s">
        <v>46</v>
      </c>
      <c r="AE569" s="4"/>
      <c r="AG569" s="3"/>
      <c r="AH569" s="3"/>
      <c r="AI569" s="3"/>
      <c r="AJ569" s="3"/>
      <c r="AK569" s="3"/>
      <c r="AL569" s="3" t="s">
        <v>48</v>
      </c>
      <c r="AM569" s="3" t="s">
        <v>47</v>
      </c>
      <c r="AO569" s="3"/>
    </row>
    <row r="570" spans="1:41" s="1" customFormat="1" x14ac:dyDescent="0.3">
      <c r="A570" s="3" t="s">
        <v>1489</v>
      </c>
      <c r="B570" s="3" t="s">
        <v>4601</v>
      </c>
      <c r="C570" s="3" t="s">
        <v>1484</v>
      </c>
      <c r="D570" s="3" t="s">
        <v>105</v>
      </c>
      <c r="E570" s="3" t="s">
        <v>68</v>
      </c>
      <c r="F570" s="3">
        <v>2</v>
      </c>
      <c r="G570" s="1">
        <v>2</v>
      </c>
      <c r="H570" s="3" t="s">
        <v>1490</v>
      </c>
      <c r="I570" s="4"/>
      <c r="J570" s="5"/>
      <c r="K570" s="3"/>
      <c r="X570" s="3"/>
      <c r="Y570" s="3" t="s">
        <v>44</v>
      </c>
      <c r="Z570" s="3"/>
      <c r="AA570" s="6"/>
      <c r="AB570" s="3"/>
      <c r="AC570" s="3"/>
      <c r="AD570" s="3" t="s">
        <v>46</v>
      </c>
      <c r="AE570" s="4"/>
      <c r="AG570" s="3"/>
      <c r="AH570" s="3"/>
      <c r="AI570" s="3"/>
      <c r="AJ570" s="3"/>
      <c r="AK570" s="3"/>
      <c r="AL570" s="3" t="s">
        <v>48</v>
      </c>
      <c r="AM570" s="3" t="s">
        <v>47</v>
      </c>
      <c r="AO570" s="3"/>
    </row>
    <row r="571" spans="1:41" s="1" customFormat="1" x14ac:dyDescent="0.3">
      <c r="A571" s="3" t="s">
        <v>1491</v>
      </c>
      <c r="B571" s="3" t="s">
        <v>4601</v>
      </c>
      <c r="C571" s="3" t="s">
        <v>1373</v>
      </c>
      <c r="D571" s="3" t="s">
        <v>54</v>
      </c>
      <c r="E571" s="3" t="s">
        <v>68</v>
      </c>
      <c r="F571" s="3">
        <v>10</v>
      </c>
      <c r="G571" s="1">
        <v>10</v>
      </c>
      <c r="H571" s="3" t="s">
        <v>1492</v>
      </c>
      <c r="I571" s="4"/>
      <c r="J571" s="5"/>
      <c r="K571" s="3"/>
      <c r="X571" s="3"/>
      <c r="Y571" s="3" t="s">
        <v>44</v>
      </c>
      <c r="Z571" s="3"/>
      <c r="AA571" s="6"/>
      <c r="AB571" s="3"/>
      <c r="AC571" s="3"/>
      <c r="AD571" s="3" t="s">
        <v>46</v>
      </c>
      <c r="AE571" s="4"/>
      <c r="AG571" s="3"/>
      <c r="AH571" s="3"/>
      <c r="AI571" s="3"/>
      <c r="AJ571" s="3"/>
      <c r="AK571" s="3"/>
      <c r="AL571" s="3" t="s">
        <v>48</v>
      </c>
      <c r="AM571" s="3" t="s">
        <v>47</v>
      </c>
      <c r="AO571" s="3"/>
    </row>
    <row r="572" spans="1:41" s="1" customFormat="1" x14ac:dyDescent="0.3">
      <c r="A572" s="3" t="s">
        <v>1493</v>
      </c>
      <c r="B572" s="3" t="s">
        <v>4601</v>
      </c>
      <c r="C572" s="3" t="s">
        <v>1487</v>
      </c>
      <c r="D572" s="3" t="s">
        <v>105</v>
      </c>
      <c r="E572" s="3" t="s">
        <v>693</v>
      </c>
      <c r="F572" s="3">
        <v>1</v>
      </c>
      <c r="G572" s="1">
        <v>1</v>
      </c>
      <c r="H572" s="3" t="s">
        <v>1494</v>
      </c>
      <c r="I572" s="4"/>
      <c r="J572" s="5"/>
      <c r="K572" s="3"/>
      <c r="X572" s="3"/>
      <c r="Y572" s="3" t="s">
        <v>70</v>
      </c>
      <c r="Z572" s="3"/>
      <c r="AA572" s="6"/>
      <c r="AB572" s="3"/>
      <c r="AC572" s="3"/>
      <c r="AD572" s="3" t="s">
        <v>46</v>
      </c>
      <c r="AE572" s="4"/>
      <c r="AG572" s="3"/>
      <c r="AH572" s="3"/>
      <c r="AI572" s="3"/>
      <c r="AJ572" s="3"/>
      <c r="AK572" s="3"/>
      <c r="AL572" s="3" t="s">
        <v>48</v>
      </c>
      <c r="AM572" s="3" t="s">
        <v>47</v>
      </c>
      <c r="AO572" s="3"/>
    </row>
    <row r="573" spans="1:41" s="1" customFormat="1" x14ac:dyDescent="0.3">
      <c r="A573" s="3" t="s">
        <v>1495</v>
      </c>
      <c r="B573" s="3" t="s">
        <v>4601</v>
      </c>
      <c r="C573" s="3" t="s">
        <v>1477</v>
      </c>
      <c r="D573" s="3" t="s">
        <v>54</v>
      </c>
      <c r="E573" s="3" t="s">
        <v>55</v>
      </c>
      <c r="F573" s="3">
        <v>2</v>
      </c>
      <c r="G573" s="1">
        <v>2</v>
      </c>
      <c r="H573" s="3" t="s">
        <v>1496</v>
      </c>
      <c r="I573" s="4"/>
      <c r="J573" s="5"/>
      <c r="K573" s="3"/>
      <c r="X573" s="3"/>
      <c r="Y573" s="3" t="s">
        <v>44</v>
      </c>
      <c r="Z573" s="3"/>
      <c r="AA573" s="6"/>
      <c r="AB573" s="3"/>
      <c r="AC573" s="3"/>
      <c r="AD573" s="3" t="s">
        <v>46</v>
      </c>
      <c r="AE573" s="4"/>
      <c r="AG573" s="3"/>
      <c r="AH573" s="3"/>
      <c r="AI573" s="3"/>
      <c r="AJ573" s="3"/>
      <c r="AK573" s="3"/>
      <c r="AL573" s="3" t="s">
        <v>48</v>
      </c>
      <c r="AM573" s="3" t="s">
        <v>47</v>
      </c>
      <c r="AO573" s="3"/>
    </row>
    <row r="574" spans="1:41" s="1" customFormat="1" x14ac:dyDescent="0.3">
      <c r="A574" s="3" t="s">
        <v>1497</v>
      </c>
      <c r="B574" s="3" t="s">
        <v>4601</v>
      </c>
      <c r="C574" s="3" t="s">
        <v>1477</v>
      </c>
      <c r="D574" s="3" t="s">
        <v>54</v>
      </c>
      <c r="E574" s="3" t="s">
        <v>55</v>
      </c>
      <c r="F574" s="3">
        <v>1</v>
      </c>
      <c r="G574" s="1">
        <v>1</v>
      </c>
      <c r="H574" s="3" t="s">
        <v>1498</v>
      </c>
      <c r="I574" s="4"/>
      <c r="J574" s="5"/>
      <c r="K574" s="3"/>
      <c r="X574" s="3"/>
      <c r="Y574" s="3" t="s">
        <v>44</v>
      </c>
      <c r="Z574" s="3"/>
      <c r="AA574" s="6"/>
      <c r="AB574" s="3"/>
      <c r="AC574" s="3"/>
      <c r="AD574" s="3" t="s">
        <v>46</v>
      </c>
      <c r="AE574" s="4"/>
      <c r="AG574" s="3"/>
      <c r="AH574" s="3"/>
      <c r="AI574" s="3"/>
      <c r="AJ574" s="3"/>
      <c r="AK574" s="3"/>
      <c r="AL574" s="3" t="s">
        <v>48</v>
      </c>
      <c r="AM574" s="3" t="s">
        <v>47</v>
      </c>
      <c r="AO574" s="3"/>
    </row>
    <row r="575" spans="1:41" s="1" customFormat="1" x14ac:dyDescent="0.3">
      <c r="A575" s="3" t="s">
        <v>1499</v>
      </c>
      <c r="B575" s="3" t="s">
        <v>4601</v>
      </c>
      <c r="C575" s="3" t="s">
        <v>1500</v>
      </c>
      <c r="D575" s="3" t="s">
        <v>54</v>
      </c>
      <c r="E575" s="3" t="s">
        <v>256</v>
      </c>
      <c r="F575" s="3">
        <v>40</v>
      </c>
      <c r="G575" s="1">
        <v>40</v>
      </c>
      <c r="H575" s="3" t="s">
        <v>1501</v>
      </c>
      <c r="I575" s="4"/>
      <c r="J575" s="5"/>
      <c r="K575" s="3"/>
      <c r="X575" s="3"/>
      <c r="Y575" s="3" t="s">
        <v>44</v>
      </c>
      <c r="Z575" s="3"/>
      <c r="AA575" s="6"/>
      <c r="AB575" s="3"/>
      <c r="AC575" s="3"/>
      <c r="AD575" s="3" t="s">
        <v>46</v>
      </c>
      <c r="AE575" s="4"/>
      <c r="AG575" s="3"/>
      <c r="AH575" s="3"/>
      <c r="AI575" s="3"/>
      <c r="AJ575" s="3"/>
      <c r="AK575" s="3"/>
      <c r="AL575" s="3" t="s">
        <v>48</v>
      </c>
      <c r="AM575" s="3" t="s">
        <v>47</v>
      </c>
      <c r="AO575" s="3"/>
    </row>
    <row r="576" spans="1:41" s="1" customFormat="1" x14ac:dyDescent="0.3">
      <c r="A576" s="3" t="s">
        <v>1502</v>
      </c>
      <c r="B576" s="3" t="s">
        <v>4601</v>
      </c>
      <c r="C576" s="3" t="s">
        <v>1503</v>
      </c>
      <c r="D576" s="3" t="s">
        <v>105</v>
      </c>
      <c r="E576" s="3" t="s">
        <v>1279</v>
      </c>
      <c r="F576" s="3">
        <v>80</v>
      </c>
      <c r="G576" s="1">
        <v>79</v>
      </c>
      <c r="H576" s="3" t="s">
        <v>1504</v>
      </c>
      <c r="I576" s="4"/>
      <c r="J576" s="5"/>
      <c r="K576" s="3"/>
      <c r="O576" s="1">
        <v>2</v>
      </c>
      <c r="X576" s="3"/>
      <c r="Y576" s="3" t="s">
        <v>176</v>
      </c>
      <c r="Z576" s="3"/>
      <c r="AA576" s="6"/>
      <c r="AB576" s="3"/>
      <c r="AC576" s="3"/>
      <c r="AD576" s="3" t="s">
        <v>71</v>
      </c>
      <c r="AE576" s="4"/>
      <c r="AF576" s="1">
        <v>1</v>
      </c>
      <c r="AG576" s="3"/>
      <c r="AH576" s="3"/>
      <c r="AI576" s="3"/>
      <c r="AJ576" s="3"/>
      <c r="AK576" s="3"/>
      <c r="AL576" s="3" t="s">
        <v>48</v>
      </c>
      <c r="AM576" s="3" t="s">
        <v>47</v>
      </c>
      <c r="AO576" s="3"/>
    </row>
    <row r="577" spans="1:41" s="1" customFormat="1" x14ac:dyDescent="0.3">
      <c r="A577" s="3" t="s">
        <v>1505</v>
      </c>
      <c r="B577" s="3" t="s">
        <v>4601</v>
      </c>
      <c r="C577" s="3" t="s">
        <v>1455</v>
      </c>
      <c r="D577" s="3" t="s">
        <v>54</v>
      </c>
      <c r="E577" s="3" t="s">
        <v>55</v>
      </c>
      <c r="F577" s="3">
        <v>35</v>
      </c>
      <c r="G577" s="1">
        <v>14</v>
      </c>
      <c r="H577" s="3" t="s">
        <v>1506</v>
      </c>
      <c r="I577" s="4"/>
      <c r="J577" s="5"/>
      <c r="K577" s="3"/>
      <c r="M577" s="1">
        <v>7</v>
      </c>
      <c r="O577" s="1">
        <v>3</v>
      </c>
      <c r="S577" s="1">
        <v>4</v>
      </c>
      <c r="V577" s="1">
        <v>4</v>
      </c>
      <c r="W577" s="1">
        <v>3</v>
      </c>
      <c r="X577" s="3"/>
      <c r="Y577" s="3" t="s">
        <v>44</v>
      </c>
      <c r="Z577" s="3"/>
      <c r="AA577" s="6"/>
      <c r="AB577" s="3"/>
      <c r="AC577" s="3"/>
      <c r="AD577" s="3" t="s">
        <v>46</v>
      </c>
      <c r="AE577" s="4"/>
      <c r="AG577" s="3"/>
      <c r="AH577" s="3"/>
      <c r="AI577" s="3"/>
      <c r="AJ577" s="3"/>
      <c r="AK577" s="3"/>
      <c r="AL577" s="3" t="s">
        <v>48</v>
      </c>
      <c r="AM577" s="3" t="s">
        <v>47</v>
      </c>
      <c r="AO577" s="3"/>
    </row>
    <row r="578" spans="1:41" s="1" customFormat="1" x14ac:dyDescent="0.3">
      <c r="A578" s="3" t="s">
        <v>1507</v>
      </c>
      <c r="B578" s="3" t="s">
        <v>4601</v>
      </c>
      <c r="C578" s="3" t="s">
        <v>1508</v>
      </c>
      <c r="D578" s="3" t="s">
        <v>1509</v>
      </c>
      <c r="E578" s="3" t="s">
        <v>1510</v>
      </c>
      <c r="F578" s="3">
        <v>5</v>
      </c>
      <c r="G578" s="1">
        <v>5</v>
      </c>
      <c r="H578" s="3" t="s">
        <v>1511</v>
      </c>
      <c r="I578" s="4"/>
      <c r="J578" s="5"/>
      <c r="K578" s="3"/>
      <c r="X578" s="3"/>
      <c r="Y578" s="3" t="s">
        <v>176</v>
      </c>
      <c r="Z578" s="3"/>
      <c r="AA578" s="6"/>
      <c r="AB578" s="3"/>
      <c r="AC578" s="3"/>
      <c r="AD578" s="3" t="s">
        <v>46</v>
      </c>
      <c r="AE578" s="4"/>
      <c r="AG578" s="3"/>
      <c r="AH578" s="3"/>
      <c r="AI578" s="3"/>
      <c r="AJ578" s="3"/>
      <c r="AK578" s="3"/>
      <c r="AL578" s="3" t="s">
        <v>48</v>
      </c>
      <c r="AM578" s="3" t="s">
        <v>47</v>
      </c>
      <c r="AO578" s="3"/>
    </row>
    <row r="579" spans="1:41" s="1" customFormat="1" x14ac:dyDescent="0.3">
      <c r="A579" s="3" t="s">
        <v>1512</v>
      </c>
      <c r="B579" s="3" t="s">
        <v>4601</v>
      </c>
      <c r="C579" s="3" t="s">
        <v>1508</v>
      </c>
      <c r="D579" s="3" t="s">
        <v>1278</v>
      </c>
      <c r="E579" s="3" t="s">
        <v>1513</v>
      </c>
      <c r="F579" s="3">
        <v>1</v>
      </c>
      <c r="G579" s="1">
        <v>1</v>
      </c>
      <c r="H579" s="3" t="s">
        <v>1514</v>
      </c>
      <c r="I579" s="4"/>
      <c r="J579" s="5"/>
      <c r="K579" s="3"/>
      <c r="X579" s="3"/>
      <c r="Y579" s="3" t="s">
        <v>176</v>
      </c>
      <c r="Z579" s="3"/>
      <c r="AA579" s="6"/>
      <c r="AB579" s="3"/>
      <c r="AC579" s="3"/>
      <c r="AD579" s="3" t="s">
        <v>46</v>
      </c>
      <c r="AE579" s="4"/>
      <c r="AG579" s="3"/>
      <c r="AH579" s="3"/>
      <c r="AI579" s="3"/>
      <c r="AJ579" s="3"/>
      <c r="AK579" s="3"/>
      <c r="AL579" s="3" t="s">
        <v>48</v>
      </c>
      <c r="AM579" s="3" t="s">
        <v>47</v>
      </c>
      <c r="AO579" s="3"/>
    </row>
    <row r="580" spans="1:41" s="1" customFormat="1" x14ac:dyDescent="0.3">
      <c r="A580" s="3" t="s">
        <v>1515</v>
      </c>
      <c r="B580" s="3" t="s">
        <v>4601</v>
      </c>
      <c r="C580" s="3" t="s">
        <v>1516</v>
      </c>
      <c r="D580" s="3" t="s">
        <v>54</v>
      </c>
      <c r="E580" s="3" t="s">
        <v>55</v>
      </c>
      <c r="F580" s="3">
        <v>2</v>
      </c>
      <c r="G580" s="1">
        <v>2</v>
      </c>
      <c r="H580" s="3" t="s">
        <v>1517</v>
      </c>
      <c r="I580" s="4"/>
      <c r="J580" s="5"/>
      <c r="K580" s="3"/>
      <c r="X580" s="3"/>
      <c r="Y580" s="3" t="s">
        <v>44</v>
      </c>
      <c r="Z580" s="3"/>
      <c r="AA580" s="6"/>
      <c r="AB580" s="3"/>
      <c r="AC580" s="3"/>
      <c r="AD580" s="3" t="s">
        <v>248</v>
      </c>
      <c r="AE580" s="4"/>
      <c r="AG580" s="3"/>
      <c r="AH580" s="3"/>
      <c r="AI580" s="3"/>
      <c r="AJ580" s="3"/>
      <c r="AK580" s="3"/>
      <c r="AL580" s="3" t="s">
        <v>48</v>
      </c>
      <c r="AM580" s="3" t="s">
        <v>47</v>
      </c>
      <c r="AO580" s="3"/>
    </row>
    <row r="581" spans="1:41" s="1" customFormat="1" x14ac:dyDescent="0.3">
      <c r="A581" s="3" t="s">
        <v>1518</v>
      </c>
      <c r="B581" s="3" t="s">
        <v>4601</v>
      </c>
      <c r="C581" s="3" t="s">
        <v>1519</v>
      </c>
      <c r="D581" s="3" t="s">
        <v>105</v>
      </c>
      <c r="E581" s="3" t="s">
        <v>1279</v>
      </c>
      <c r="F581" s="3">
        <v>9</v>
      </c>
      <c r="G581" s="1">
        <v>9</v>
      </c>
      <c r="H581" s="3" t="s">
        <v>1520</v>
      </c>
      <c r="I581" s="4"/>
      <c r="J581" s="5"/>
      <c r="K581" s="3"/>
      <c r="O581" s="1">
        <v>1</v>
      </c>
      <c r="X581" s="3"/>
      <c r="Y581" s="3" t="s">
        <v>176</v>
      </c>
      <c r="Z581" s="3"/>
      <c r="AA581" s="6"/>
      <c r="AB581" s="3"/>
      <c r="AC581" s="3"/>
      <c r="AD581" s="3" t="s">
        <v>46</v>
      </c>
      <c r="AE581" s="4"/>
      <c r="AF581" s="1">
        <v>1</v>
      </c>
      <c r="AG581" s="3"/>
      <c r="AH581" s="3"/>
      <c r="AI581" s="3"/>
      <c r="AJ581" s="3"/>
      <c r="AK581" s="3"/>
      <c r="AL581" s="3" t="s">
        <v>48</v>
      </c>
      <c r="AM581" s="3" t="s">
        <v>47</v>
      </c>
      <c r="AO581" s="3"/>
    </row>
    <row r="582" spans="1:41" s="1" customFormat="1" x14ac:dyDescent="0.3">
      <c r="A582" s="3" t="s">
        <v>1521</v>
      </c>
      <c r="B582" s="3" t="s">
        <v>4601</v>
      </c>
      <c r="C582" s="3" t="s">
        <v>1522</v>
      </c>
      <c r="D582" s="3" t="s">
        <v>105</v>
      </c>
      <c r="E582" s="3" t="s">
        <v>1279</v>
      </c>
      <c r="F582" s="3">
        <v>68</v>
      </c>
      <c r="G582" s="1">
        <v>67</v>
      </c>
      <c r="H582" s="3" t="s">
        <v>1523</v>
      </c>
      <c r="I582" s="4"/>
      <c r="J582" s="5"/>
      <c r="K582" s="3"/>
      <c r="O582" s="1">
        <v>1</v>
      </c>
      <c r="X582" s="3"/>
      <c r="Y582" s="3" t="s">
        <v>176</v>
      </c>
      <c r="Z582" s="3"/>
      <c r="AA582" s="6"/>
      <c r="AB582" s="3"/>
      <c r="AC582" s="3"/>
      <c r="AD582" s="3" t="s">
        <v>46</v>
      </c>
      <c r="AE582" s="4"/>
      <c r="AG582" s="3"/>
      <c r="AH582" s="3"/>
      <c r="AI582" s="3"/>
      <c r="AJ582" s="3"/>
      <c r="AK582" s="3"/>
      <c r="AL582" s="3" t="s">
        <v>48</v>
      </c>
      <c r="AM582" s="3" t="s">
        <v>47</v>
      </c>
      <c r="AO582" s="3"/>
    </row>
    <row r="583" spans="1:41" s="1" customFormat="1" x14ac:dyDescent="0.3">
      <c r="A583" s="3" t="s">
        <v>1524</v>
      </c>
      <c r="B583" s="3" t="s">
        <v>4601</v>
      </c>
      <c r="C583" s="3" t="s">
        <v>1484</v>
      </c>
      <c r="D583" s="3" t="s">
        <v>54</v>
      </c>
      <c r="E583" s="3" t="s">
        <v>68</v>
      </c>
      <c r="F583" s="3">
        <v>50</v>
      </c>
      <c r="G583" s="1">
        <v>50</v>
      </c>
      <c r="H583" s="3" t="s">
        <v>1525</v>
      </c>
      <c r="I583" s="4"/>
      <c r="J583" s="5"/>
      <c r="K583" s="3"/>
      <c r="X583" s="3"/>
      <c r="Y583" s="3" t="s">
        <v>44</v>
      </c>
      <c r="Z583" s="3"/>
      <c r="AA583" s="6"/>
      <c r="AB583" s="3"/>
      <c r="AC583" s="3"/>
      <c r="AD583" s="3" t="s">
        <v>46</v>
      </c>
      <c r="AE583" s="4"/>
      <c r="AG583" s="3"/>
      <c r="AH583" s="3"/>
      <c r="AI583" s="3"/>
      <c r="AJ583" s="3"/>
      <c r="AK583" s="3"/>
      <c r="AL583" s="3" t="s">
        <v>48</v>
      </c>
      <c r="AM583" s="3" t="s">
        <v>47</v>
      </c>
      <c r="AO583" s="3"/>
    </row>
    <row r="584" spans="1:41" s="1" customFormat="1" x14ac:dyDescent="0.3">
      <c r="A584" s="3" t="s">
        <v>1526</v>
      </c>
      <c r="B584" s="3" t="s">
        <v>4601</v>
      </c>
      <c r="C584" s="3" t="s">
        <v>1527</v>
      </c>
      <c r="D584" s="3" t="s">
        <v>54</v>
      </c>
      <c r="E584" s="3" t="s">
        <v>55</v>
      </c>
      <c r="F584" s="3">
        <v>1</v>
      </c>
      <c r="G584" s="1">
        <v>1</v>
      </c>
      <c r="H584" s="3" t="s">
        <v>1528</v>
      </c>
      <c r="I584" s="4"/>
      <c r="J584" s="5"/>
      <c r="K584" s="3"/>
      <c r="X584" s="3"/>
      <c r="Y584" s="3" t="s">
        <v>44</v>
      </c>
      <c r="Z584" s="3"/>
      <c r="AA584" s="6"/>
      <c r="AB584" s="3"/>
      <c r="AC584" s="3"/>
      <c r="AD584" s="3" t="s">
        <v>46</v>
      </c>
      <c r="AE584" s="4"/>
      <c r="AG584" s="3"/>
      <c r="AH584" s="3"/>
      <c r="AI584" s="3"/>
      <c r="AJ584" s="3"/>
      <c r="AK584" s="3"/>
      <c r="AL584" s="3" t="s">
        <v>48</v>
      </c>
      <c r="AM584" s="3" t="s">
        <v>47</v>
      </c>
      <c r="AO584" s="3"/>
    </row>
    <row r="585" spans="1:41" s="1" customFormat="1" x14ac:dyDescent="0.3">
      <c r="A585" s="3" t="s">
        <v>1529</v>
      </c>
      <c r="B585" s="3" t="s">
        <v>4601</v>
      </c>
      <c r="C585" s="3" t="s">
        <v>1487</v>
      </c>
      <c r="D585" s="3" t="s">
        <v>54</v>
      </c>
      <c r="E585" s="3" t="s">
        <v>693</v>
      </c>
      <c r="F585" s="3">
        <v>1</v>
      </c>
      <c r="G585" s="1">
        <v>1</v>
      </c>
      <c r="H585" s="3" t="s">
        <v>1530</v>
      </c>
      <c r="I585" s="4"/>
      <c r="J585" s="5"/>
      <c r="K585" s="3"/>
      <c r="X585" s="3"/>
      <c r="Y585" s="3" t="s">
        <v>70</v>
      </c>
      <c r="Z585" s="3"/>
      <c r="AA585" s="6"/>
      <c r="AB585" s="3"/>
      <c r="AC585" s="3"/>
      <c r="AD585" s="3" t="s">
        <v>46</v>
      </c>
      <c r="AE585" s="4"/>
      <c r="AG585" s="3"/>
      <c r="AH585" s="3"/>
      <c r="AI585" s="3"/>
      <c r="AJ585" s="3"/>
      <c r="AK585" s="3"/>
      <c r="AL585" s="3" t="s">
        <v>48</v>
      </c>
      <c r="AM585" s="3" t="s">
        <v>47</v>
      </c>
      <c r="AO585" s="3"/>
    </row>
    <row r="586" spans="1:41" s="1" customFormat="1" x14ac:dyDescent="0.3">
      <c r="A586" s="3" t="s">
        <v>1531</v>
      </c>
      <c r="B586" s="3" t="s">
        <v>4601</v>
      </c>
      <c r="C586" s="3" t="s">
        <v>1487</v>
      </c>
      <c r="D586" s="3" t="s">
        <v>54</v>
      </c>
      <c r="E586" s="3" t="s">
        <v>68</v>
      </c>
      <c r="F586" s="3">
        <v>1</v>
      </c>
      <c r="G586" s="1">
        <v>1</v>
      </c>
      <c r="H586" s="3" t="s">
        <v>1532</v>
      </c>
      <c r="I586" s="4"/>
      <c r="J586" s="5"/>
      <c r="K586" s="3"/>
      <c r="X586" s="3"/>
      <c r="Y586" s="3" t="s">
        <v>70</v>
      </c>
      <c r="Z586" s="3"/>
      <c r="AA586" s="6"/>
      <c r="AB586" s="3"/>
      <c r="AC586" s="3"/>
      <c r="AD586" s="3" t="s">
        <v>46</v>
      </c>
      <c r="AE586" s="4"/>
      <c r="AG586" s="3"/>
      <c r="AH586" s="3"/>
      <c r="AI586" s="3"/>
      <c r="AJ586" s="3"/>
      <c r="AK586" s="3"/>
      <c r="AL586" s="3" t="s">
        <v>48</v>
      </c>
      <c r="AM586" s="3" t="s">
        <v>47</v>
      </c>
      <c r="AO586" s="3"/>
    </row>
    <row r="587" spans="1:41" s="1" customFormat="1" x14ac:dyDescent="0.3">
      <c r="A587" s="3" t="s">
        <v>1533</v>
      </c>
      <c r="B587" s="3" t="s">
        <v>4601</v>
      </c>
      <c r="C587" s="3" t="s">
        <v>1534</v>
      </c>
      <c r="D587" s="3" t="s">
        <v>54</v>
      </c>
      <c r="E587" s="3" t="s">
        <v>55</v>
      </c>
      <c r="F587" s="3">
        <v>3</v>
      </c>
      <c r="G587" s="1">
        <v>3</v>
      </c>
      <c r="H587" s="3" t="s">
        <v>1535</v>
      </c>
      <c r="I587" s="4"/>
      <c r="J587" s="5"/>
      <c r="K587" s="3"/>
      <c r="X587" s="3"/>
      <c r="Y587" s="3" t="s">
        <v>44</v>
      </c>
      <c r="Z587" s="3"/>
      <c r="AA587" s="6"/>
      <c r="AB587" s="3"/>
      <c r="AC587" s="3"/>
      <c r="AD587" s="3" t="s">
        <v>46</v>
      </c>
      <c r="AE587" s="4"/>
      <c r="AG587" s="3"/>
      <c r="AH587" s="3"/>
      <c r="AI587" s="3"/>
      <c r="AJ587" s="3"/>
      <c r="AK587" s="3"/>
      <c r="AL587" s="3" t="s">
        <v>48</v>
      </c>
      <c r="AM587" s="3" t="s">
        <v>47</v>
      </c>
      <c r="AO587" s="3"/>
    </row>
    <row r="588" spans="1:41" s="1" customFormat="1" x14ac:dyDescent="0.3">
      <c r="A588" s="3" t="s">
        <v>1536</v>
      </c>
      <c r="B588" s="3" t="s">
        <v>4601</v>
      </c>
      <c r="C588" s="3" t="s">
        <v>1487</v>
      </c>
      <c r="D588" s="3" t="s">
        <v>54</v>
      </c>
      <c r="E588" s="3" t="s">
        <v>68</v>
      </c>
      <c r="F588" s="3">
        <v>920</v>
      </c>
      <c r="G588" s="1">
        <v>920</v>
      </c>
      <c r="H588" s="3" t="s">
        <v>1537</v>
      </c>
      <c r="I588" s="4"/>
      <c r="J588" s="5"/>
      <c r="K588" s="3"/>
      <c r="X588" s="3"/>
      <c r="Y588" s="3" t="s">
        <v>70</v>
      </c>
      <c r="Z588" s="3"/>
      <c r="AA588" s="6"/>
      <c r="AB588" s="3"/>
      <c r="AC588" s="3"/>
      <c r="AD588" s="3" t="s">
        <v>46</v>
      </c>
      <c r="AE588" s="4"/>
      <c r="AG588" s="3"/>
      <c r="AH588" s="3"/>
      <c r="AI588" s="3"/>
      <c r="AJ588" s="3"/>
      <c r="AK588" s="3"/>
      <c r="AL588" s="3" t="s">
        <v>48</v>
      </c>
      <c r="AM588" s="3" t="s">
        <v>47</v>
      </c>
      <c r="AO588" s="3"/>
    </row>
    <row r="589" spans="1:41" s="1" customFormat="1" x14ac:dyDescent="0.3">
      <c r="A589" s="3" t="s">
        <v>1538</v>
      </c>
      <c r="B589" s="3" t="s">
        <v>4601</v>
      </c>
      <c r="C589" s="3" t="s">
        <v>1539</v>
      </c>
      <c r="D589" s="3" t="s">
        <v>54</v>
      </c>
      <c r="E589" s="3" t="s">
        <v>55</v>
      </c>
      <c r="F589" s="3">
        <v>3</v>
      </c>
      <c r="G589" s="1">
        <v>3</v>
      </c>
      <c r="H589" s="3" t="s">
        <v>1540</v>
      </c>
      <c r="I589" s="4"/>
      <c r="J589" s="5"/>
      <c r="K589" s="3"/>
      <c r="X589" s="3"/>
      <c r="Y589" s="3" t="s">
        <v>44</v>
      </c>
      <c r="Z589" s="3"/>
      <c r="AA589" s="6"/>
      <c r="AB589" s="3"/>
      <c r="AC589" s="3"/>
      <c r="AD589" s="3" t="s">
        <v>46</v>
      </c>
      <c r="AE589" s="4"/>
      <c r="AG589" s="3"/>
      <c r="AH589" s="3"/>
      <c r="AI589" s="3"/>
      <c r="AJ589" s="3"/>
      <c r="AK589" s="3"/>
      <c r="AL589" s="3" t="s">
        <v>48</v>
      </c>
      <c r="AM589" s="3" t="s">
        <v>47</v>
      </c>
      <c r="AO589" s="3"/>
    </row>
    <row r="590" spans="1:41" s="1" customFormat="1" x14ac:dyDescent="0.3">
      <c r="A590" s="3" t="s">
        <v>1541</v>
      </c>
      <c r="B590" s="3" t="s">
        <v>4601</v>
      </c>
      <c r="C590" s="3" t="s">
        <v>1487</v>
      </c>
      <c r="D590" s="3" t="s">
        <v>105</v>
      </c>
      <c r="E590" s="3" t="s">
        <v>693</v>
      </c>
      <c r="F590" s="3">
        <v>30</v>
      </c>
      <c r="G590" s="1">
        <v>30</v>
      </c>
      <c r="H590" s="3" t="s">
        <v>1542</v>
      </c>
      <c r="I590" s="4"/>
      <c r="J590" s="5"/>
      <c r="K590" s="3"/>
      <c r="X590" s="3"/>
      <c r="Y590" s="3" t="s">
        <v>70</v>
      </c>
      <c r="Z590" s="3"/>
      <c r="AA590" s="6"/>
      <c r="AB590" s="3"/>
      <c r="AC590" s="3"/>
      <c r="AD590" s="3" t="s">
        <v>46</v>
      </c>
      <c r="AE590" s="4"/>
      <c r="AG590" s="3"/>
      <c r="AH590" s="3"/>
      <c r="AI590" s="3"/>
      <c r="AJ590" s="3"/>
      <c r="AK590" s="3"/>
      <c r="AL590" s="3" t="s">
        <v>48</v>
      </c>
      <c r="AM590" s="3" t="s">
        <v>47</v>
      </c>
      <c r="AO590" s="3"/>
    </row>
    <row r="591" spans="1:41" s="1" customFormat="1" x14ac:dyDescent="0.3">
      <c r="A591" s="3" t="s">
        <v>1543</v>
      </c>
      <c r="B591" s="3" t="s">
        <v>4601</v>
      </c>
      <c r="C591" s="3" t="s">
        <v>1544</v>
      </c>
      <c r="D591" s="3" t="s">
        <v>54</v>
      </c>
      <c r="E591" s="3" t="s">
        <v>86</v>
      </c>
      <c r="F591" s="3">
        <v>1</v>
      </c>
      <c r="G591" s="1">
        <v>1</v>
      </c>
      <c r="H591" s="3" t="s">
        <v>1545</v>
      </c>
      <c r="I591" s="4"/>
      <c r="J591" s="5"/>
      <c r="K591" s="3"/>
      <c r="X591" s="3"/>
      <c r="Y591" s="3" t="s">
        <v>70</v>
      </c>
      <c r="Z591" s="3"/>
      <c r="AA591" s="6"/>
      <c r="AB591" s="3"/>
      <c r="AC591" s="3"/>
      <c r="AD591" s="3" t="s">
        <v>46</v>
      </c>
      <c r="AE591" s="4"/>
      <c r="AG591" s="3"/>
      <c r="AH591" s="3"/>
      <c r="AI591" s="3"/>
      <c r="AJ591" s="3"/>
      <c r="AK591" s="3"/>
      <c r="AL591" s="3" t="s">
        <v>48</v>
      </c>
      <c r="AM591" s="3" t="s">
        <v>47</v>
      </c>
      <c r="AO591" s="3"/>
    </row>
    <row r="592" spans="1:41" s="1" customFormat="1" x14ac:dyDescent="0.3">
      <c r="A592" s="3" t="s">
        <v>1546</v>
      </c>
      <c r="B592" s="3" t="s">
        <v>4601</v>
      </c>
      <c r="C592" s="3" t="s">
        <v>1547</v>
      </c>
      <c r="D592" s="3" t="s">
        <v>105</v>
      </c>
      <c r="E592" s="3" t="s">
        <v>693</v>
      </c>
      <c r="F592" s="3">
        <v>84</v>
      </c>
      <c r="G592" s="1">
        <v>84</v>
      </c>
      <c r="H592" s="3" t="s">
        <v>1548</v>
      </c>
      <c r="I592" s="4"/>
      <c r="J592" s="5"/>
      <c r="K592" s="3"/>
      <c r="X592" s="3"/>
      <c r="Y592" s="3" t="s">
        <v>176</v>
      </c>
      <c r="Z592" s="3"/>
      <c r="AA592" s="6"/>
      <c r="AB592" s="3"/>
      <c r="AC592" s="3"/>
      <c r="AD592" s="3" t="s">
        <v>46</v>
      </c>
      <c r="AE592" s="4"/>
      <c r="AG592" s="3"/>
      <c r="AH592" s="3"/>
      <c r="AI592" s="3"/>
      <c r="AJ592" s="3"/>
      <c r="AK592" s="3"/>
      <c r="AL592" s="3" t="s">
        <v>48</v>
      </c>
      <c r="AM592" s="3" t="s">
        <v>47</v>
      </c>
      <c r="AO592" s="3"/>
    </row>
    <row r="593" spans="1:41" s="1" customFormat="1" x14ac:dyDescent="0.3">
      <c r="A593" s="3" t="s">
        <v>1549</v>
      </c>
      <c r="B593" s="3" t="s">
        <v>4601</v>
      </c>
      <c r="C593" s="3" t="s">
        <v>1544</v>
      </c>
      <c r="D593" s="3" t="s">
        <v>105</v>
      </c>
      <c r="E593" s="3" t="s">
        <v>693</v>
      </c>
      <c r="F593" s="3">
        <v>12</v>
      </c>
      <c r="G593" s="1">
        <v>12</v>
      </c>
      <c r="H593" s="3" t="s">
        <v>1550</v>
      </c>
      <c r="I593" s="4"/>
      <c r="J593" s="5"/>
      <c r="K593" s="3"/>
      <c r="X593" s="3"/>
      <c r="Y593" s="3" t="s">
        <v>70</v>
      </c>
      <c r="Z593" s="3"/>
      <c r="AA593" s="6"/>
      <c r="AB593" s="3"/>
      <c r="AC593" s="3"/>
      <c r="AD593" s="3" t="s">
        <v>46</v>
      </c>
      <c r="AE593" s="4"/>
      <c r="AG593" s="3"/>
      <c r="AH593" s="3"/>
      <c r="AI593" s="3"/>
      <c r="AJ593" s="3"/>
      <c r="AK593" s="3"/>
      <c r="AL593" s="3" t="s">
        <v>48</v>
      </c>
      <c r="AM593" s="3" t="s">
        <v>47</v>
      </c>
      <c r="AO593" s="3"/>
    </row>
    <row r="594" spans="1:41" s="1" customFormat="1" x14ac:dyDescent="0.3">
      <c r="A594" s="3" t="s">
        <v>1551</v>
      </c>
      <c r="B594" s="3" t="s">
        <v>4601</v>
      </c>
      <c r="C594" s="3" t="s">
        <v>1552</v>
      </c>
      <c r="D594" s="3" t="s">
        <v>105</v>
      </c>
      <c r="E594" s="3" t="s">
        <v>68</v>
      </c>
      <c r="F594" s="3">
        <v>465</v>
      </c>
      <c r="G594" s="1">
        <v>465</v>
      </c>
      <c r="H594" s="3" t="s">
        <v>1553</v>
      </c>
      <c r="I594" s="4"/>
      <c r="J594" s="5"/>
      <c r="K594" s="3"/>
      <c r="X594" s="3"/>
      <c r="Y594" s="3" t="s">
        <v>44</v>
      </c>
      <c r="Z594" s="3"/>
      <c r="AA594" s="6"/>
      <c r="AB594" s="3"/>
      <c r="AC594" s="3"/>
      <c r="AD594" s="3" t="s">
        <v>46</v>
      </c>
      <c r="AE594" s="4"/>
      <c r="AG594" s="3"/>
      <c r="AH594" s="3"/>
      <c r="AI594" s="3"/>
      <c r="AJ594" s="3"/>
      <c r="AK594" s="3"/>
      <c r="AL594" s="3" t="s">
        <v>48</v>
      </c>
      <c r="AM594" s="3" t="s">
        <v>47</v>
      </c>
      <c r="AO594" s="3"/>
    </row>
    <row r="595" spans="1:41" s="1" customFormat="1" x14ac:dyDescent="0.3">
      <c r="A595" s="3" t="s">
        <v>1554</v>
      </c>
      <c r="B595" s="3" t="s">
        <v>4601</v>
      </c>
      <c r="C595" s="3" t="s">
        <v>1544</v>
      </c>
      <c r="D595" s="3" t="s">
        <v>54</v>
      </c>
      <c r="E595" s="3" t="s">
        <v>693</v>
      </c>
      <c r="F595" s="3">
        <v>19</v>
      </c>
      <c r="G595" s="1">
        <v>19</v>
      </c>
      <c r="H595" s="3" t="s">
        <v>1555</v>
      </c>
      <c r="I595" s="4"/>
      <c r="J595" s="5"/>
      <c r="K595" s="3"/>
      <c r="X595" s="3"/>
      <c r="Y595" s="3" t="s">
        <v>70</v>
      </c>
      <c r="Z595" s="3"/>
      <c r="AA595" s="6"/>
      <c r="AB595" s="3"/>
      <c r="AC595" s="3"/>
      <c r="AD595" s="3" t="s">
        <v>46</v>
      </c>
      <c r="AE595" s="4"/>
      <c r="AG595" s="3"/>
      <c r="AH595" s="3"/>
      <c r="AI595" s="3"/>
      <c r="AJ595" s="3"/>
      <c r="AK595" s="3"/>
      <c r="AL595" s="3" t="s">
        <v>48</v>
      </c>
      <c r="AM595" s="3" t="s">
        <v>47</v>
      </c>
      <c r="AO595" s="3"/>
    </row>
    <row r="596" spans="1:41" s="1" customFormat="1" x14ac:dyDescent="0.3">
      <c r="A596" s="3" t="s">
        <v>1556</v>
      </c>
      <c r="B596" s="3" t="s">
        <v>4601</v>
      </c>
      <c r="C596" s="3" t="s">
        <v>1527</v>
      </c>
      <c r="D596" s="3" t="s">
        <v>54</v>
      </c>
      <c r="E596" s="3" t="s">
        <v>55</v>
      </c>
      <c r="F596" s="3">
        <v>2</v>
      </c>
      <c r="G596" s="1">
        <v>2</v>
      </c>
      <c r="H596" s="3" t="s">
        <v>1557</v>
      </c>
      <c r="I596" s="4"/>
      <c r="J596" s="5"/>
      <c r="K596" s="3"/>
      <c r="X596" s="3"/>
      <c r="Y596" s="3" t="s">
        <v>44</v>
      </c>
      <c r="Z596" s="3"/>
      <c r="AA596" s="6"/>
      <c r="AB596" s="3"/>
      <c r="AC596" s="3"/>
      <c r="AD596" s="3" t="s">
        <v>248</v>
      </c>
      <c r="AE596" s="4"/>
      <c r="AG596" s="3"/>
      <c r="AH596" s="3"/>
      <c r="AI596" s="3"/>
      <c r="AJ596" s="3"/>
      <c r="AK596" s="3"/>
      <c r="AL596" s="3" t="s">
        <v>48</v>
      </c>
      <c r="AM596" s="3" t="s">
        <v>47</v>
      </c>
      <c r="AO596" s="3"/>
    </row>
    <row r="597" spans="1:41" s="1" customFormat="1" x14ac:dyDescent="0.3">
      <c r="A597" s="3" t="s">
        <v>1558</v>
      </c>
      <c r="B597" s="3" t="s">
        <v>4601</v>
      </c>
      <c r="C597" s="3" t="s">
        <v>1544</v>
      </c>
      <c r="D597" s="3" t="s">
        <v>105</v>
      </c>
      <c r="E597" s="3" t="s">
        <v>693</v>
      </c>
      <c r="F597" s="3">
        <v>5</v>
      </c>
      <c r="G597" s="1">
        <v>5</v>
      </c>
      <c r="H597" s="3" t="s">
        <v>1559</v>
      </c>
      <c r="I597" s="4"/>
      <c r="J597" s="5"/>
      <c r="K597" s="3"/>
      <c r="X597" s="3"/>
      <c r="Y597" s="3" t="s">
        <v>70</v>
      </c>
      <c r="Z597" s="3"/>
      <c r="AA597" s="6"/>
      <c r="AB597" s="3"/>
      <c r="AC597" s="3"/>
      <c r="AD597" s="3" t="s">
        <v>46</v>
      </c>
      <c r="AE597" s="4"/>
      <c r="AG597" s="3"/>
      <c r="AH597" s="3"/>
      <c r="AI597" s="3"/>
      <c r="AJ597" s="3"/>
      <c r="AK597" s="3"/>
      <c r="AL597" s="3" t="s">
        <v>48</v>
      </c>
      <c r="AM597" s="3" t="s">
        <v>47</v>
      </c>
      <c r="AO597" s="3"/>
    </row>
    <row r="598" spans="1:41" s="1" customFormat="1" x14ac:dyDescent="0.3">
      <c r="A598" s="3" t="s">
        <v>1560</v>
      </c>
      <c r="B598" s="3" t="s">
        <v>4601</v>
      </c>
      <c r="C598" s="3" t="s">
        <v>1544</v>
      </c>
      <c r="D598" s="3" t="s">
        <v>105</v>
      </c>
      <c r="E598" s="3" t="s">
        <v>693</v>
      </c>
      <c r="F598" s="3">
        <v>2</v>
      </c>
      <c r="G598" s="1">
        <v>2</v>
      </c>
      <c r="H598" s="3" t="s">
        <v>1561</v>
      </c>
      <c r="I598" s="4"/>
      <c r="J598" s="5"/>
      <c r="K598" s="3"/>
      <c r="X598" s="3"/>
      <c r="Y598" s="3" t="s">
        <v>70</v>
      </c>
      <c r="Z598" s="3"/>
      <c r="AA598" s="6"/>
      <c r="AB598" s="3"/>
      <c r="AC598" s="3"/>
      <c r="AD598" s="3" t="s">
        <v>46</v>
      </c>
      <c r="AE598" s="4"/>
      <c r="AG598" s="3"/>
      <c r="AH598" s="3"/>
      <c r="AI598" s="3"/>
      <c r="AJ598" s="3"/>
      <c r="AK598" s="3"/>
      <c r="AL598" s="3" t="s">
        <v>48</v>
      </c>
      <c r="AM598" s="3" t="s">
        <v>47</v>
      </c>
      <c r="AO598" s="3"/>
    </row>
    <row r="599" spans="1:41" s="1" customFormat="1" x14ac:dyDescent="0.3">
      <c r="A599" s="3" t="s">
        <v>1562</v>
      </c>
      <c r="B599" s="3" t="s">
        <v>4601</v>
      </c>
      <c r="C599" s="3" t="s">
        <v>1563</v>
      </c>
      <c r="D599" s="3" t="s">
        <v>425</v>
      </c>
      <c r="E599" s="3" t="s">
        <v>693</v>
      </c>
      <c r="F599" s="3">
        <v>34</v>
      </c>
      <c r="G599" s="1">
        <v>34</v>
      </c>
      <c r="H599" s="3" t="s">
        <v>1564</v>
      </c>
      <c r="I599" s="4"/>
      <c r="J599" s="5"/>
      <c r="K599" s="3"/>
      <c r="X599" s="3"/>
      <c r="Y599" s="3" t="s">
        <v>70</v>
      </c>
      <c r="Z599" s="3"/>
      <c r="AA599" s="6"/>
      <c r="AB599" s="3"/>
      <c r="AC599" s="3"/>
      <c r="AD599" s="3" t="s">
        <v>46</v>
      </c>
      <c r="AE599" s="4"/>
      <c r="AG599" s="3"/>
      <c r="AH599" s="3"/>
      <c r="AI599" s="3"/>
      <c r="AJ599" s="3"/>
      <c r="AK599" s="3"/>
      <c r="AL599" s="3" t="s">
        <v>48</v>
      </c>
      <c r="AM599" s="3" t="s">
        <v>47</v>
      </c>
      <c r="AO599" s="3"/>
    </row>
    <row r="600" spans="1:41" s="1" customFormat="1" x14ac:dyDescent="0.3">
      <c r="A600" s="3" t="s">
        <v>1565</v>
      </c>
      <c r="B600" s="3" t="s">
        <v>4601</v>
      </c>
      <c r="C600" s="3" t="s">
        <v>1563</v>
      </c>
      <c r="D600" s="3" t="s">
        <v>54</v>
      </c>
      <c r="E600" s="3" t="s">
        <v>693</v>
      </c>
      <c r="F600" s="3">
        <v>2</v>
      </c>
      <c r="G600" s="1">
        <v>2</v>
      </c>
      <c r="H600" s="3" t="s">
        <v>1566</v>
      </c>
      <c r="I600" s="4"/>
      <c r="J600" s="5"/>
      <c r="K600" s="3"/>
      <c r="X600" s="3"/>
      <c r="Y600" s="3" t="s">
        <v>70</v>
      </c>
      <c r="Z600" s="3"/>
      <c r="AA600" s="6"/>
      <c r="AB600" s="3"/>
      <c r="AC600" s="3"/>
      <c r="AD600" s="3" t="s">
        <v>46</v>
      </c>
      <c r="AE600" s="4"/>
      <c r="AG600" s="3"/>
      <c r="AH600" s="3"/>
      <c r="AI600" s="3"/>
      <c r="AJ600" s="3"/>
      <c r="AK600" s="3"/>
      <c r="AL600" s="3" t="s">
        <v>48</v>
      </c>
      <c r="AM600" s="3" t="s">
        <v>47</v>
      </c>
      <c r="AO600" s="3"/>
    </row>
    <row r="601" spans="1:41" s="1" customFormat="1" x14ac:dyDescent="0.3">
      <c r="A601" s="3" t="s">
        <v>1567</v>
      </c>
      <c r="B601" s="3" t="s">
        <v>4601</v>
      </c>
      <c r="C601" s="3" t="s">
        <v>1563</v>
      </c>
      <c r="D601" s="3" t="s">
        <v>54</v>
      </c>
      <c r="E601" s="3" t="s">
        <v>68</v>
      </c>
      <c r="F601" s="3">
        <v>8</v>
      </c>
      <c r="G601" s="1">
        <v>8</v>
      </c>
      <c r="H601" s="3" t="s">
        <v>1568</v>
      </c>
      <c r="I601" s="4"/>
      <c r="J601" s="5"/>
      <c r="K601" s="3"/>
      <c r="X601" s="3"/>
      <c r="Y601" s="3" t="s">
        <v>70</v>
      </c>
      <c r="Z601" s="3"/>
      <c r="AA601" s="6"/>
      <c r="AB601" s="3"/>
      <c r="AC601" s="3"/>
      <c r="AD601" s="3" t="s">
        <v>46</v>
      </c>
      <c r="AE601" s="4"/>
      <c r="AG601" s="3"/>
      <c r="AH601" s="3"/>
      <c r="AI601" s="3"/>
      <c r="AJ601" s="3"/>
      <c r="AK601" s="3"/>
      <c r="AL601" s="3" t="s">
        <v>48</v>
      </c>
      <c r="AM601" s="3" t="s">
        <v>47</v>
      </c>
      <c r="AO601" s="3"/>
    </row>
    <row r="602" spans="1:41" s="1" customFormat="1" x14ac:dyDescent="0.3">
      <c r="A602" s="3" t="s">
        <v>1569</v>
      </c>
      <c r="B602" s="3" t="s">
        <v>4601</v>
      </c>
      <c r="C602" s="3" t="s">
        <v>1527</v>
      </c>
      <c r="D602" s="3" t="s">
        <v>54</v>
      </c>
      <c r="E602" s="3" t="s">
        <v>55</v>
      </c>
      <c r="F602" s="3">
        <v>1</v>
      </c>
      <c r="G602" s="1">
        <v>1</v>
      </c>
      <c r="H602" s="3" t="s">
        <v>1570</v>
      </c>
      <c r="I602" s="4"/>
      <c r="J602" s="5"/>
      <c r="K602" s="3"/>
      <c r="X602" s="3"/>
      <c r="Y602" s="3" t="s">
        <v>44</v>
      </c>
      <c r="Z602" s="3"/>
      <c r="AA602" s="6"/>
      <c r="AB602" s="3"/>
      <c r="AC602" s="3"/>
      <c r="AD602" s="3" t="s">
        <v>46</v>
      </c>
      <c r="AE602" s="4"/>
      <c r="AG602" s="3"/>
      <c r="AH602" s="3"/>
      <c r="AI602" s="3"/>
      <c r="AJ602" s="3"/>
      <c r="AK602" s="3"/>
      <c r="AL602" s="3" t="s">
        <v>48</v>
      </c>
      <c r="AM602" s="3" t="s">
        <v>47</v>
      </c>
      <c r="AO602" s="3"/>
    </row>
    <row r="603" spans="1:41" s="1" customFormat="1" x14ac:dyDescent="0.3">
      <c r="A603" s="3" t="s">
        <v>1571</v>
      </c>
      <c r="B603" s="3" t="s">
        <v>4601</v>
      </c>
      <c r="C603" s="3" t="s">
        <v>1572</v>
      </c>
      <c r="D603" s="3" t="s">
        <v>105</v>
      </c>
      <c r="E603" s="3" t="s">
        <v>693</v>
      </c>
      <c r="F603" s="3">
        <v>11</v>
      </c>
      <c r="G603" s="1">
        <v>11</v>
      </c>
      <c r="H603" s="3" t="s">
        <v>1573</v>
      </c>
      <c r="I603" s="4"/>
      <c r="J603" s="5"/>
      <c r="K603" s="3"/>
      <c r="X603" s="3"/>
      <c r="Y603" s="3" t="s">
        <v>70</v>
      </c>
      <c r="Z603" s="3"/>
      <c r="AA603" s="6"/>
      <c r="AB603" s="3"/>
      <c r="AC603" s="3"/>
      <c r="AD603" s="3" t="s">
        <v>46</v>
      </c>
      <c r="AE603" s="4"/>
      <c r="AG603" s="3"/>
      <c r="AH603" s="3"/>
      <c r="AI603" s="3"/>
      <c r="AJ603" s="3"/>
      <c r="AK603" s="3"/>
      <c r="AL603" s="3" t="s">
        <v>48</v>
      </c>
      <c r="AM603" s="3" t="s">
        <v>47</v>
      </c>
      <c r="AO603" s="3"/>
    </row>
    <row r="604" spans="1:41" s="1" customFormat="1" x14ac:dyDescent="0.3">
      <c r="A604" s="3" t="s">
        <v>1574</v>
      </c>
      <c r="B604" s="3" t="s">
        <v>4601</v>
      </c>
      <c r="C604" s="3" t="s">
        <v>1572</v>
      </c>
      <c r="D604" s="3" t="s">
        <v>105</v>
      </c>
      <c r="E604" s="3" t="s">
        <v>693</v>
      </c>
      <c r="F604" s="3">
        <v>20</v>
      </c>
      <c r="G604" s="1">
        <v>20</v>
      </c>
      <c r="H604" s="3" t="s">
        <v>1575</v>
      </c>
      <c r="I604" s="4"/>
      <c r="J604" s="5"/>
      <c r="K604" s="3"/>
      <c r="X604" s="3"/>
      <c r="Y604" s="3" t="s">
        <v>70</v>
      </c>
      <c r="Z604" s="3"/>
      <c r="AA604" s="6"/>
      <c r="AB604" s="3"/>
      <c r="AC604" s="3"/>
      <c r="AD604" s="3" t="s">
        <v>46</v>
      </c>
      <c r="AE604" s="4"/>
      <c r="AG604" s="3"/>
      <c r="AH604" s="3"/>
      <c r="AI604" s="3"/>
      <c r="AJ604" s="3"/>
      <c r="AK604" s="3"/>
      <c r="AL604" s="3" t="s">
        <v>48</v>
      </c>
      <c r="AM604" s="3" t="s">
        <v>47</v>
      </c>
      <c r="AO604" s="3"/>
    </row>
    <row r="605" spans="1:41" s="1" customFormat="1" x14ac:dyDescent="0.3">
      <c r="A605" s="3" t="s">
        <v>1576</v>
      </c>
      <c r="B605" s="3" t="s">
        <v>4601</v>
      </c>
      <c r="C605" s="3" t="s">
        <v>1577</v>
      </c>
      <c r="D605" s="3" t="s">
        <v>105</v>
      </c>
      <c r="E605" s="3" t="s">
        <v>68</v>
      </c>
      <c r="F605" s="3">
        <v>153</v>
      </c>
      <c r="G605" s="1">
        <v>153</v>
      </c>
      <c r="H605" s="3" t="s">
        <v>1578</v>
      </c>
      <c r="I605" s="4"/>
      <c r="J605" s="5"/>
      <c r="K605" s="3"/>
      <c r="X605" s="3"/>
      <c r="Y605" s="3" t="s">
        <v>44</v>
      </c>
      <c r="Z605" s="3"/>
      <c r="AA605" s="6"/>
      <c r="AB605" s="3"/>
      <c r="AC605" s="3"/>
      <c r="AD605" s="3" t="s">
        <v>46</v>
      </c>
      <c r="AE605" s="4"/>
      <c r="AG605" s="3"/>
      <c r="AH605" s="3"/>
      <c r="AI605" s="3"/>
      <c r="AJ605" s="3"/>
      <c r="AK605" s="3"/>
      <c r="AL605" s="3" t="s">
        <v>48</v>
      </c>
      <c r="AM605" s="3" t="s">
        <v>47</v>
      </c>
      <c r="AO605" s="3"/>
    </row>
    <row r="606" spans="1:41" s="1" customFormat="1" x14ac:dyDescent="0.3">
      <c r="A606" s="3" t="s">
        <v>1579</v>
      </c>
      <c r="B606" s="3" t="s">
        <v>4601</v>
      </c>
      <c r="C606" s="3" t="s">
        <v>1572</v>
      </c>
      <c r="D606" s="3" t="s">
        <v>54</v>
      </c>
      <c r="E606" s="3" t="s">
        <v>693</v>
      </c>
      <c r="F606" s="3">
        <v>1</v>
      </c>
      <c r="G606" s="1">
        <v>1</v>
      </c>
      <c r="H606" s="3" t="s">
        <v>1580</v>
      </c>
      <c r="I606" s="4"/>
      <c r="J606" s="5"/>
      <c r="K606" s="3"/>
      <c r="X606" s="3"/>
      <c r="Y606" s="3" t="s">
        <v>70</v>
      </c>
      <c r="Z606" s="3"/>
      <c r="AA606" s="6"/>
      <c r="AB606" s="3"/>
      <c r="AC606" s="3"/>
      <c r="AD606" s="3" t="s">
        <v>46</v>
      </c>
      <c r="AE606" s="4"/>
      <c r="AG606" s="3"/>
      <c r="AH606" s="3"/>
      <c r="AI606" s="3"/>
      <c r="AJ606" s="3"/>
      <c r="AK606" s="3"/>
      <c r="AL606" s="3" t="s">
        <v>48</v>
      </c>
      <c r="AM606" s="3" t="s">
        <v>47</v>
      </c>
      <c r="AO606" s="3"/>
    </row>
    <row r="607" spans="1:41" s="1" customFormat="1" x14ac:dyDescent="0.3">
      <c r="A607" s="3" t="s">
        <v>1581</v>
      </c>
      <c r="B607" s="3" t="s">
        <v>4601</v>
      </c>
      <c r="C607" s="3" t="s">
        <v>1582</v>
      </c>
      <c r="D607" s="3" t="s">
        <v>105</v>
      </c>
      <c r="E607" s="3" t="s">
        <v>68</v>
      </c>
      <c r="F607" s="3">
        <v>11</v>
      </c>
      <c r="G607" s="1">
        <v>11</v>
      </c>
      <c r="H607" s="3" t="s">
        <v>1583</v>
      </c>
      <c r="I607" s="4"/>
      <c r="J607" s="5"/>
      <c r="K607" s="3"/>
      <c r="X607" s="3"/>
      <c r="Y607" s="3" t="s">
        <v>70</v>
      </c>
      <c r="Z607" s="3"/>
      <c r="AA607" s="6"/>
      <c r="AB607" s="3"/>
      <c r="AC607" s="3"/>
      <c r="AD607" s="3" t="s">
        <v>46</v>
      </c>
      <c r="AE607" s="4"/>
      <c r="AG607" s="3"/>
      <c r="AH607" s="3"/>
      <c r="AI607" s="3"/>
      <c r="AJ607" s="3"/>
      <c r="AK607" s="3"/>
      <c r="AL607" s="3" t="s">
        <v>48</v>
      </c>
      <c r="AM607" s="3" t="s">
        <v>47</v>
      </c>
      <c r="AO607" s="3"/>
    </row>
    <row r="608" spans="1:41" s="1" customFormat="1" x14ac:dyDescent="0.3">
      <c r="A608" s="3" t="s">
        <v>1584</v>
      </c>
      <c r="B608" s="3" t="s">
        <v>4601</v>
      </c>
      <c r="C608" s="3" t="s">
        <v>1585</v>
      </c>
      <c r="D608" s="3" t="s">
        <v>54</v>
      </c>
      <c r="E608" s="3" t="s">
        <v>55</v>
      </c>
      <c r="F608" s="3">
        <v>6</v>
      </c>
      <c r="G608" s="1">
        <v>6</v>
      </c>
      <c r="H608" s="3" t="s">
        <v>1586</v>
      </c>
      <c r="I608" s="4"/>
      <c r="J608" s="5"/>
      <c r="K608" s="3"/>
      <c r="X608" s="3"/>
      <c r="Y608" s="3" t="s">
        <v>44</v>
      </c>
      <c r="Z608" s="3"/>
      <c r="AA608" s="6"/>
      <c r="AB608" s="3"/>
      <c r="AC608" s="3"/>
      <c r="AD608" s="3" t="s">
        <v>46</v>
      </c>
      <c r="AE608" s="4"/>
      <c r="AG608" s="3"/>
      <c r="AH608" s="3"/>
      <c r="AI608" s="3"/>
      <c r="AJ608" s="3"/>
      <c r="AK608" s="3"/>
      <c r="AL608" s="3" t="s">
        <v>48</v>
      </c>
      <c r="AM608" s="3" t="s">
        <v>47</v>
      </c>
      <c r="AO608" s="3"/>
    </row>
    <row r="609" spans="1:41" s="1" customFormat="1" x14ac:dyDescent="0.3">
      <c r="A609" s="3" t="s">
        <v>1587</v>
      </c>
      <c r="B609" s="3" t="s">
        <v>4601</v>
      </c>
      <c r="C609" s="3" t="s">
        <v>1582</v>
      </c>
      <c r="D609" s="3" t="s">
        <v>54</v>
      </c>
      <c r="E609" s="3" t="s">
        <v>68</v>
      </c>
      <c r="F609" s="3">
        <v>23</v>
      </c>
      <c r="G609" s="1">
        <v>23</v>
      </c>
      <c r="H609" s="3" t="s">
        <v>1588</v>
      </c>
      <c r="I609" s="4"/>
      <c r="J609" s="5"/>
      <c r="K609" s="3"/>
      <c r="X609" s="3"/>
      <c r="Y609" s="3" t="s">
        <v>70</v>
      </c>
      <c r="Z609" s="3"/>
      <c r="AA609" s="6"/>
      <c r="AB609" s="3"/>
      <c r="AC609" s="3"/>
      <c r="AD609" s="3" t="s">
        <v>46</v>
      </c>
      <c r="AE609" s="4"/>
      <c r="AG609" s="3"/>
      <c r="AH609" s="3"/>
      <c r="AI609" s="3"/>
      <c r="AJ609" s="3"/>
      <c r="AK609" s="3"/>
      <c r="AL609" s="3" t="s">
        <v>48</v>
      </c>
      <c r="AM609" s="3" t="s">
        <v>47</v>
      </c>
      <c r="AO609" s="3"/>
    </row>
    <row r="610" spans="1:41" s="1" customFormat="1" x14ac:dyDescent="0.3">
      <c r="A610" s="3" t="s">
        <v>1589</v>
      </c>
      <c r="B610" s="3" t="s">
        <v>4601</v>
      </c>
      <c r="C610" s="3" t="s">
        <v>1582</v>
      </c>
      <c r="D610" s="3" t="s">
        <v>54</v>
      </c>
      <c r="E610" s="3" t="s">
        <v>68</v>
      </c>
      <c r="F610" s="3">
        <v>41</v>
      </c>
      <c r="G610" s="1">
        <v>41</v>
      </c>
      <c r="H610" s="3" t="s">
        <v>1590</v>
      </c>
      <c r="I610" s="4"/>
      <c r="J610" s="5"/>
      <c r="K610" s="3"/>
      <c r="X610" s="3"/>
      <c r="Y610" s="3" t="s">
        <v>70</v>
      </c>
      <c r="Z610" s="3"/>
      <c r="AA610" s="6"/>
      <c r="AB610" s="3"/>
      <c r="AC610" s="3"/>
      <c r="AD610" s="3" t="s">
        <v>46</v>
      </c>
      <c r="AE610" s="4"/>
      <c r="AG610" s="3"/>
      <c r="AH610" s="3"/>
      <c r="AI610" s="3"/>
      <c r="AJ610" s="3"/>
      <c r="AK610" s="3"/>
      <c r="AL610" s="3" t="s">
        <v>48</v>
      </c>
      <c r="AM610" s="3" t="s">
        <v>47</v>
      </c>
      <c r="AO610" s="3"/>
    </row>
    <row r="611" spans="1:41" s="1" customFormat="1" x14ac:dyDescent="0.3">
      <c r="A611" s="3" t="s">
        <v>1591</v>
      </c>
      <c r="B611" s="3" t="s">
        <v>4601</v>
      </c>
      <c r="C611" s="3" t="s">
        <v>1582</v>
      </c>
      <c r="D611" s="3" t="s">
        <v>105</v>
      </c>
      <c r="E611" s="3" t="s">
        <v>68</v>
      </c>
      <c r="F611" s="3">
        <v>9</v>
      </c>
      <c r="G611" s="1">
        <v>9</v>
      </c>
      <c r="H611" s="3" t="s">
        <v>1592</v>
      </c>
      <c r="I611" s="4"/>
      <c r="J611" s="5"/>
      <c r="K611" s="3"/>
      <c r="X611" s="3"/>
      <c r="Y611" s="3" t="s">
        <v>70</v>
      </c>
      <c r="Z611" s="3"/>
      <c r="AA611" s="6"/>
      <c r="AB611" s="3"/>
      <c r="AC611" s="3"/>
      <c r="AD611" s="3" t="s">
        <v>46</v>
      </c>
      <c r="AE611" s="4"/>
      <c r="AG611" s="3"/>
      <c r="AH611" s="3"/>
      <c r="AI611" s="3"/>
      <c r="AJ611" s="3"/>
      <c r="AK611" s="3"/>
      <c r="AL611" s="3" t="s">
        <v>48</v>
      </c>
      <c r="AM611" s="3" t="s">
        <v>47</v>
      </c>
      <c r="AO611" s="3"/>
    </row>
    <row r="612" spans="1:41" s="1" customFormat="1" x14ac:dyDescent="0.3">
      <c r="A612" s="3" t="s">
        <v>1593</v>
      </c>
      <c r="B612" s="3" t="s">
        <v>4601</v>
      </c>
      <c r="C612" s="3" t="s">
        <v>1582</v>
      </c>
      <c r="D612" s="3" t="s">
        <v>105</v>
      </c>
      <c r="E612" s="3" t="s">
        <v>68</v>
      </c>
      <c r="F612" s="3">
        <v>88</v>
      </c>
      <c r="G612" s="1">
        <v>2</v>
      </c>
      <c r="H612" s="3" t="s">
        <v>1594</v>
      </c>
      <c r="I612" s="4"/>
      <c r="J612" s="5"/>
      <c r="K612" s="3"/>
      <c r="O612" s="1">
        <v>86</v>
      </c>
      <c r="X612" s="3"/>
      <c r="Y612" s="3" t="s">
        <v>70</v>
      </c>
      <c r="Z612" s="3"/>
      <c r="AA612" s="6"/>
      <c r="AB612" s="3"/>
      <c r="AC612" s="3"/>
      <c r="AD612" s="3" t="s">
        <v>46</v>
      </c>
      <c r="AE612" s="4"/>
      <c r="AG612" s="3"/>
      <c r="AH612" s="3"/>
      <c r="AI612" s="3"/>
      <c r="AJ612" s="3"/>
      <c r="AK612" s="3"/>
      <c r="AL612" s="3" t="s">
        <v>48</v>
      </c>
      <c r="AM612" s="3" t="s">
        <v>47</v>
      </c>
      <c r="AO612" s="3"/>
    </row>
    <row r="613" spans="1:41" s="1" customFormat="1" x14ac:dyDescent="0.3">
      <c r="A613" s="3" t="s">
        <v>1595</v>
      </c>
      <c r="B613" s="3" t="s">
        <v>4601</v>
      </c>
      <c r="C613" s="3" t="s">
        <v>1596</v>
      </c>
      <c r="D613" s="3" t="s">
        <v>105</v>
      </c>
      <c r="E613" s="3" t="s">
        <v>68</v>
      </c>
      <c r="F613" s="3">
        <v>23</v>
      </c>
      <c r="G613" s="1">
        <v>23</v>
      </c>
      <c r="H613" s="3" t="s">
        <v>1597</v>
      </c>
      <c r="I613" s="4"/>
      <c r="J613" s="5"/>
      <c r="K613" s="3"/>
      <c r="X613" s="3"/>
      <c r="Y613" s="3" t="s">
        <v>176</v>
      </c>
      <c r="Z613" s="3"/>
      <c r="AA613" s="6"/>
      <c r="AB613" s="3"/>
      <c r="AC613" s="3"/>
      <c r="AD613" s="3" t="s">
        <v>46</v>
      </c>
      <c r="AE613" s="4"/>
      <c r="AG613" s="3"/>
      <c r="AH613" s="3"/>
      <c r="AI613" s="3"/>
      <c r="AJ613" s="3"/>
      <c r="AK613" s="3"/>
      <c r="AL613" s="3" t="s">
        <v>48</v>
      </c>
      <c r="AM613" s="3" t="s">
        <v>47</v>
      </c>
      <c r="AO613" s="3"/>
    </row>
    <row r="614" spans="1:41" s="1" customFormat="1" x14ac:dyDescent="0.3">
      <c r="A614" s="3" t="s">
        <v>1598</v>
      </c>
      <c r="B614" s="3" t="s">
        <v>4601</v>
      </c>
      <c r="C614" s="3" t="s">
        <v>1599</v>
      </c>
      <c r="D614" s="3" t="s">
        <v>54</v>
      </c>
      <c r="E614" s="3" t="s">
        <v>693</v>
      </c>
      <c r="F614" s="3">
        <v>60</v>
      </c>
      <c r="G614" s="1">
        <v>60</v>
      </c>
      <c r="H614" s="3" t="s">
        <v>1600</v>
      </c>
      <c r="I614" s="4"/>
      <c r="J614" s="5"/>
      <c r="K614" s="3"/>
      <c r="X614" s="3"/>
      <c r="Y614" s="3" t="s">
        <v>70</v>
      </c>
      <c r="Z614" s="3"/>
      <c r="AA614" s="6"/>
      <c r="AB614" s="3"/>
      <c r="AC614" s="3"/>
      <c r="AD614" s="3" t="s">
        <v>46</v>
      </c>
      <c r="AE614" s="4"/>
      <c r="AG614" s="3"/>
      <c r="AH614" s="3"/>
      <c r="AI614" s="3"/>
      <c r="AJ614" s="3"/>
      <c r="AK614" s="3"/>
      <c r="AL614" s="3" t="s">
        <v>48</v>
      </c>
      <c r="AM614" s="3" t="s">
        <v>47</v>
      </c>
      <c r="AO614" s="3"/>
    </row>
    <row r="615" spans="1:41" s="1" customFormat="1" x14ac:dyDescent="0.3">
      <c r="A615" s="3" t="s">
        <v>1601</v>
      </c>
      <c r="B615" s="3" t="s">
        <v>4601</v>
      </c>
      <c r="C615" s="3" t="s">
        <v>1596</v>
      </c>
      <c r="D615" s="3" t="s">
        <v>105</v>
      </c>
      <c r="E615" s="3" t="s">
        <v>693</v>
      </c>
      <c r="F615" s="3">
        <v>9</v>
      </c>
      <c r="G615" s="1">
        <v>9</v>
      </c>
      <c r="H615" s="3" t="s">
        <v>1602</v>
      </c>
      <c r="I615" s="4"/>
      <c r="J615" s="5"/>
      <c r="K615" s="3"/>
      <c r="X615" s="3"/>
      <c r="Y615" s="3" t="s">
        <v>176</v>
      </c>
      <c r="Z615" s="3"/>
      <c r="AA615" s="6"/>
      <c r="AB615" s="3"/>
      <c r="AC615" s="3"/>
      <c r="AD615" s="3" t="s">
        <v>46</v>
      </c>
      <c r="AE615" s="4"/>
      <c r="AG615" s="3"/>
      <c r="AH615" s="3"/>
      <c r="AI615" s="3"/>
      <c r="AJ615" s="3"/>
      <c r="AK615" s="3"/>
      <c r="AL615" s="3" t="s">
        <v>48</v>
      </c>
      <c r="AM615" s="3" t="s">
        <v>47</v>
      </c>
      <c r="AO615" s="3"/>
    </row>
    <row r="616" spans="1:41" s="1" customFormat="1" x14ac:dyDescent="0.3">
      <c r="A616" s="3" t="s">
        <v>1603</v>
      </c>
      <c r="B616" s="3" t="s">
        <v>4601</v>
      </c>
      <c r="C616" s="3" t="s">
        <v>1599</v>
      </c>
      <c r="D616" s="3" t="s">
        <v>54</v>
      </c>
      <c r="E616" s="3" t="s">
        <v>693</v>
      </c>
      <c r="F616" s="3">
        <v>64</v>
      </c>
      <c r="G616" s="1">
        <v>64</v>
      </c>
      <c r="H616" s="3" t="s">
        <v>1604</v>
      </c>
      <c r="I616" s="4"/>
      <c r="J616" s="5"/>
      <c r="K616" s="3"/>
      <c r="X616" s="3"/>
      <c r="Y616" s="3" t="s">
        <v>70</v>
      </c>
      <c r="Z616" s="3"/>
      <c r="AA616" s="6"/>
      <c r="AB616" s="3"/>
      <c r="AC616" s="3"/>
      <c r="AD616" s="3" t="s">
        <v>46</v>
      </c>
      <c r="AE616" s="4"/>
      <c r="AG616" s="3"/>
      <c r="AH616" s="3"/>
      <c r="AI616" s="3"/>
      <c r="AJ616" s="3"/>
      <c r="AK616" s="3"/>
      <c r="AL616" s="3" t="s">
        <v>48</v>
      </c>
      <c r="AM616" s="3" t="s">
        <v>47</v>
      </c>
      <c r="AO616" s="3"/>
    </row>
    <row r="617" spans="1:41" s="1" customFormat="1" x14ac:dyDescent="0.3">
      <c r="A617" s="3" t="s">
        <v>1605</v>
      </c>
      <c r="B617" s="3" t="s">
        <v>4601</v>
      </c>
      <c r="C617" s="3" t="s">
        <v>1599</v>
      </c>
      <c r="D617" s="3" t="s">
        <v>54</v>
      </c>
      <c r="E617" s="3" t="s">
        <v>693</v>
      </c>
      <c r="F617" s="3">
        <v>30</v>
      </c>
      <c r="G617" s="1">
        <v>30</v>
      </c>
      <c r="H617" s="3" t="s">
        <v>1606</v>
      </c>
      <c r="I617" s="4"/>
      <c r="J617" s="5"/>
      <c r="K617" s="3"/>
      <c r="X617" s="3"/>
      <c r="Y617" s="3" t="s">
        <v>70</v>
      </c>
      <c r="Z617" s="3"/>
      <c r="AA617" s="6"/>
      <c r="AB617" s="3"/>
      <c r="AC617" s="3"/>
      <c r="AD617" s="3" t="s">
        <v>46</v>
      </c>
      <c r="AE617" s="4"/>
      <c r="AG617" s="3"/>
      <c r="AH617" s="3"/>
      <c r="AI617" s="3"/>
      <c r="AJ617" s="3"/>
      <c r="AK617" s="3"/>
      <c r="AL617" s="3" t="s">
        <v>48</v>
      </c>
      <c r="AM617" s="3" t="s">
        <v>47</v>
      </c>
      <c r="AO617" s="3"/>
    </row>
    <row r="618" spans="1:41" s="1" customFormat="1" x14ac:dyDescent="0.3">
      <c r="A618" s="3" t="s">
        <v>1551</v>
      </c>
      <c r="B618" s="3" t="s">
        <v>4601</v>
      </c>
      <c r="C618" s="3" t="s">
        <v>1552</v>
      </c>
      <c r="D618" s="3" t="s">
        <v>54</v>
      </c>
      <c r="E618" s="3" t="s">
        <v>68</v>
      </c>
      <c r="F618" s="3">
        <v>17</v>
      </c>
      <c r="G618" s="1">
        <v>17</v>
      </c>
      <c r="H618" s="3" t="s">
        <v>1607</v>
      </c>
      <c r="I618" s="4"/>
      <c r="J618" s="5"/>
      <c r="K618" s="3"/>
      <c r="X618" s="3"/>
      <c r="Y618" s="3" t="s">
        <v>44</v>
      </c>
      <c r="Z618" s="3"/>
      <c r="AA618" s="6"/>
      <c r="AB618" s="3"/>
      <c r="AC618" s="3"/>
      <c r="AD618" s="3" t="s">
        <v>46</v>
      </c>
      <c r="AE618" s="4"/>
      <c r="AG618" s="3"/>
      <c r="AH618" s="3"/>
      <c r="AI618" s="3"/>
      <c r="AJ618" s="3"/>
      <c r="AK618" s="3"/>
      <c r="AL618" s="3" t="s">
        <v>48</v>
      </c>
      <c r="AM618" s="3" t="s">
        <v>47</v>
      </c>
      <c r="AO618" s="3"/>
    </row>
    <row r="619" spans="1:41" s="1" customFormat="1" x14ac:dyDescent="0.3">
      <c r="A619" s="3" t="s">
        <v>1608</v>
      </c>
      <c r="B619" s="3" t="s">
        <v>4601</v>
      </c>
      <c r="C619" s="3" t="s">
        <v>1609</v>
      </c>
      <c r="D619" s="3" t="s">
        <v>105</v>
      </c>
      <c r="E619" s="3" t="s">
        <v>693</v>
      </c>
      <c r="F619" s="3">
        <v>7</v>
      </c>
      <c r="G619" s="1">
        <v>7</v>
      </c>
      <c r="H619" s="3" t="s">
        <v>1610</v>
      </c>
      <c r="I619" s="4"/>
      <c r="J619" s="5"/>
      <c r="K619" s="3"/>
      <c r="X619" s="3"/>
      <c r="Y619" s="3" t="s">
        <v>70</v>
      </c>
      <c r="Z619" s="3"/>
      <c r="AA619" s="6"/>
      <c r="AB619" s="3"/>
      <c r="AC619" s="3"/>
      <c r="AD619" s="3" t="s">
        <v>46</v>
      </c>
      <c r="AE619" s="4"/>
      <c r="AG619" s="3"/>
      <c r="AH619" s="3"/>
      <c r="AI619" s="3"/>
      <c r="AJ619" s="3"/>
      <c r="AK619" s="3"/>
      <c r="AL619" s="3" t="s">
        <v>48</v>
      </c>
      <c r="AM619" s="3" t="s">
        <v>47</v>
      </c>
      <c r="AO619" s="3"/>
    </row>
    <row r="620" spans="1:41" s="1" customFormat="1" x14ac:dyDescent="0.3">
      <c r="A620" s="3" t="s">
        <v>1611</v>
      </c>
      <c r="B620" s="3" t="s">
        <v>4601</v>
      </c>
      <c r="C620" s="3" t="s">
        <v>1609</v>
      </c>
      <c r="D620" s="3" t="s">
        <v>105</v>
      </c>
      <c r="E620" s="3" t="s">
        <v>693</v>
      </c>
      <c r="F620" s="3">
        <v>11</v>
      </c>
      <c r="G620" s="1">
        <v>11</v>
      </c>
      <c r="H620" s="3" t="s">
        <v>1612</v>
      </c>
      <c r="I620" s="4"/>
      <c r="J620" s="5"/>
      <c r="K620" s="3"/>
      <c r="X620" s="3"/>
      <c r="Y620" s="3" t="s">
        <v>70</v>
      </c>
      <c r="Z620" s="3"/>
      <c r="AA620" s="6"/>
      <c r="AB620" s="3"/>
      <c r="AC620" s="3"/>
      <c r="AD620" s="3" t="s">
        <v>46</v>
      </c>
      <c r="AE620" s="4"/>
      <c r="AG620" s="3"/>
      <c r="AH620" s="3"/>
      <c r="AI620" s="3"/>
      <c r="AJ620" s="3"/>
      <c r="AK620" s="3"/>
      <c r="AL620" s="3" t="s">
        <v>48</v>
      </c>
      <c r="AM620" s="3" t="s">
        <v>47</v>
      </c>
      <c r="AO620" s="3"/>
    </row>
    <row r="621" spans="1:41" s="1" customFormat="1" x14ac:dyDescent="0.3">
      <c r="A621" s="3" t="s">
        <v>1613</v>
      </c>
      <c r="B621" s="3" t="s">
        <v>4601</v>
      </c>
      <c r="C621" s="3" t="s">
        <v>1609</v>
      </c>
      <c r="D621" s="3" t="s">
        <v>105</v>
      </c>
      <c r="E621" s="3" t="s">
        <v>693</v>
      </c>
      <c r="F621" s="3">
        <v>40</v>
      </c>
      <c r="G621" s="1">
        <v>40</v>
      </c>
      <c r="H621" s="3" t="s">
        <v>1614</v>
      </c>
      <c r="I621" s="4"/>
      <c r="J621" s="5"/>
      <c r="K621" s="3"/>
      <c r="X621" s="3"/>
      <c r="Y621" s="3" t="s">
        <v>70</v>
      </c>
      <c r="Z621" s="3"/>
      <c r="AA621" s="6"/>
      <c r="AB621" s="3"/>
      <c r="AC621" s="3"/>
      <c r="AD621" s="3" t="s">
        <v>46</v>
      </c>
      <c r="AE621" s="4"/>
      <c r="AG621" s="3"/>
      <c r="AH621" s="3"/>
      <c r="AI621" s="3"/>
      <c r="AJ621" s="3"/>
      <c r="AK621" s="3"/>
      <c r="AL621" s="3" t="s">
        <v>48</v>
      </c>
      <c r="AM621" s="3" t="s">
        <v>47</v>
      </c>
      <c r="AO621" s="3"/>
    </row>
    <row r="622" spans="1:41" s="1" customFormat="1" x14ac:dyDescent="0.3">
      <c r="A622" s="3" t="s">
        <v>1615</v>
      </c>
      <c r="B622" s="3" t="s">
        <v>4601</v>
      </c>
      <c r="C622" s="3" t="s">
        <v>1552</v>
      </c>
      <c r="D622" s="3" t="s">
        <v>105</v>
      </c>
      <c r="E622" s="3" t="s">
        <v>68</v>
      </c>
      <c r="F622" s="3">
        <v>52</v>
      </c>
      <c r="G622" s="1">
        <v>52</v>
      </c>
      <c r="H622" s="3" t="s">
        <v>1616</v>
      </c>
      <c r="I622" s="4"/>
      <c r="J622" s="5"/>
      <c r="K622" s="3"/>
      <c r="X622" s="3"/>
      <c r="Y622" s="3" t="s">
        <v>44</v>
      </c>
      <c r="Z622" s="3"/>
      <c r="AA622" s="6"/>
      <c r="AB622" s="3"/>
      <c r="AC622" s="3"/>
      <c r="AD622" s="3" t="s">
        <v>46</v>
      </c>
      <c r="AE622" s="4"/>
      <c r="AG622" s="3"/>
      <c r="AH622" s="3"/>
      <c r="AI622" s="3"/>
      <c r="AJ622" s="3"/>
      <c r="AK622" s="3"/>
      <c r="AL622" s="3" t="s">
        <v>48</v>
      </c>
      <c r="AM622" s="3" t="s">
        <v>47</v>
      </c>
      <c r="AO622" s="3"/>
    </row>
    <row r="623" spans="1:41" s="1" customFormat="1" x14ac:dyDescent="0.3">
      <c r="A623" s="3" t="s">
        <v>1617</v>
      </c>
      <c r="B623" s="3" t="s">
        <v>4601</v>
      </c>
      <c r="C623" s="3" t="s">
        <v>1609</v>
      </c>
      <c r="D623" s="3" t="s">
        <v>105</v>
      </c>
      <c r="E623" s="3" t="s">
        <v>693</v>
      </c>
      <c r="F623" s="3">
        <v>76</v>
      </c>
      <c r="G623" s="1">
        <v>76</v>
      </c>
      <c r="H623" s="3" t="s">
        <v>1618</v>
      </c>
      <c r="I623" s="4"/>
      <c r="J623" s="5"/>
      <c r="K623" s="3"/>
      <c r="X623" s="3"/>
      <c r="Y623" s="3" t="s">
        <v>70</v>
      </c>
      <c r="Z623" s="3"/>
      <c r="AA623" s="6"/>
      <c r="AB623" s="3"/>
      <c r="AC623" s="3"/>
      <c r="AD623" s="3" t="s">
        <v>46</v>
      </c>
      <c r="AE623" s="4"/>
      <c r="AG623" s="3"/>
      <c r="AH623" s="3"/>
      <c r="AI623" s="3"/>
      <c r="AJ623" s="3"/>
      <c r="AK623" s="3"/>
      <c r="AL623" s="3" t="s">
        <v>48</v>
      </c>
      <c r="AM623" s="3" t="s">
        <v>47</v>
      </c>
      <c r="AO623" s="3"/>
    </row>
    <row r="624" spans="1:41" s="1" customFormat="1" x14ac:dyDescent="0.3">
      <c r="A624" s="3" t="s">
        <v>1619</v>
      </c>
      <c r="B624" s="3" t="s">
        <v>4601</v>
      </c>
      <c r="C624" s="3" t="s">
        <v>1609</v>
      </c>
      <c r="D624" s="3" t="s">
        <v>54</v>
      </c>
      <c r="E624" s="3" t="s">
        <v>693</v>
      </c>
      <c r="F624" s="3">
        <v>1</v>
      </c>
      <c r="G624" s="1">
        <v>1</v>
      </c>
      <c r="H624" s="3" t="s">
        <v>1620</v>
      </c>
      <c r="I624" s="4"/>
      <c r="J624" s="5"/>
      <c r="K624" s="3"/>
      <c r="X624" s="3"/>
      <c r="Y624" s="3" t="s">
        <v>70</v>
      </c>
      <c r="Z624" s="3"/>
      <c r="AA624" s="6"/>
      <c r="AB624" s="3"/>
      <c r="AC624" s="3"/>
      <c r="AD624" s="3" t="s">
        <v>46</v>
      </c>
      <c r="AE624" s="4"/>
      <c r="AG624" s="3"/>
      <c r="AH624" s="3"/>
      <c r="AI624" s="3"/>
      <c r="AJ624" s="3"/>
      <c r="AK624" s="3"/>
      <c r="AL624" s="3" t="s">
        <v>48</v>
      </c>
      <c r="AM624" s="3" t="s">
        <v>47</v>
      </c>
      <c r="AO624" s="3"/>
    </row>
    <row r="625" spans="1:41" s="1" customFormat="1" x14ac:dyDescent="0.3">
      <c r="A625" s="3" t="s">
        <v>1621</v>
      </c>
      <c r="B625" s="3" t="s">
        <v>4601</v>
      </c>
      <c r="C625" s="3" t="s">
        <v>1622</v>
      </c>
      <c r="D625" s="3" t="s">
        <v>105</v>
      </c>
      <c r="E625" s="3" t="s">
        <v>693</v>
      </c>
      <c r="F625" s="3">
        <v>3</v>
      </c>
      <c r="G625" s="1">
        <v>3</v>
      </c>
      <c r="H625" s="3" t="s">
        <v>1623</v>
      </c>
      <c r="I625" s="4"/>
      <c r="J625" s="5"/>
      <c r="K625" s="3"/>
      <c r="X625" s="3"/>
      <c r="Y625" s="3" t="s">
        <v>70</v>
      </c>
      <c r="Z625" s="3"/>
      <c r="AA625" s="6"/>
      <c r="AB625" s="3"/>
      <c r="AC625" s="3"/>
      <c r="AD625" s="3" t="s">
        <v>46</v>
      </c>
      <c r="AE625" s="4"/>
      <c r="AG625" s="3"/>
      <c r="AH625" s="3"/>
      <c r="AI625" s="3"/>
      <c r="AJ625" s="3"/>
      <c r="AK625" s="3"/>
      <c r="AL625" s="3" t="s">
        <v>48</v>
      </c>
      <c r="AM625" s="3" t="s">
        <v>47</v>
      </c>
      <c r="AO625" s="3"/>
    </row>
    <row r="626" spans="1:41" s="1" customFormat="1" x14ac:dyDescent="0.3">
      <c r="A626" s="3" t="s">
        <v>1624</v>
      </c>
      <c r="B626" s="3" t="s">
        <v>4601</v>
      </c>
      <c r="C626" s="3" t="s">
        <v>1625</v>
      </c>
      <c r="D626" s="3" t="s">
        <v>54</v>
      </c>
      <c r="E626" s="3" t="s">
        <v>693</v>
      </c>
      <c r="F626" s="3">
        <v>1</v>
      </c>
      <c r="G626" s="1">
        <v>1</v>
      </c>
      <c r="H626" s="3" t="s">
        <v>1626</v>
      </c>
      <c r="I626" s="4"/>
      <c r="J626" s="5"/>
      <c r="K626" s="3"/>
      <c r="X626" s="3"/>
      <c r="Y626" s="3" t="s">
        <v>44</v>
      </c>
      <c r="Z626" s="3"/>
      <c r="AA626" s="6"/>
      <c r="AB626" s="3"/>
      <c r="AC626" s="3"/>
      <c r="AD626" s="3" t="s">
        <v>46</v>
      </c>
      <c r="AE626" s="4"/>
      <c r="AG626" s="3"/>
      <c r="AH626" s="3"/>
      <c r="AI626" s="3"/>
      <c r="AJ626" s="3"/>
      <c r="AK626" s="3"/>
      <c r="AL626" s="3" t="s">
        <v>48</v>
      </c>
      <c r="AM626" s="3" t="s">
        <v>47</v>
      </c>
      <c r="AO626" s="3"/>
    </row>
    <row r="627" spans="1:41" s="1" customFormat="1" x14ac:dyDescent="0.3">
      <c r="A627" s="3" t="s">
        <v>1627</v>
      </c>
      <c r="B627" s="3" t="s">
        <v>4601</v>
      </c>
      <c r="C627" s="3" t="s">
        <v>1628</v>
      </c>
      <c r="D627" s="3" t="s">
        <v>105</v>
      </c>
      <c r="E627" s="3" t="s">
        <v>68</v>
      </c>
      <c r="F627" s="3">
        <v>146</v>
      </c>
      <c r="G627" s="1">
        <v>146</v>
      </c>
      <c r="H627" s="3" t="s">
        <v>1629</v>
      </c>
      <c r="I627" s="4"/>
      <c r="J627" s="5"/>
      <c r="K627" s="3"/>
      <c r="X627" s="3"/>
      <c r="Y627" s="3" t="s">
        <v>70</v>
      </c>
      <c r="Z627" s="3"/>
      <c r="AA627" s="6"/>
      <c r="AB627" s="3"/>
      <c r="AC627" s="3"/>
      <c r="AD627" s="3" t="s">
        <v>46</v>
      </c>
      <c r="AE627" s="4"/>
      <c r="AG627" s="3"/>
      <c r="AH627" s="3"/>
      <c r="AI627" s="3"/>
      <c r="AJ627" s="3"/>
      <c r="AK627" s="3"/>
      <c r="AL627" s="3" t="s">
        <v>48</v>
      </c>
      <c r="AM627" s="3" t="s">
        <v>47</v>
      </c>
      <c r="AO627" s="3"/>
    </row>
    <row r="628" spans="1:41" s="1" customFormat="1" x14ac:dyDescent="0.3">
      <c r="A628" s="3" t="s">
        <v>1630</v>
      </c>
      <c r="B628" s="3" t="s">
        <v>4601</v>
      </c>
      <c r="C628" s="3" t="s">
        <v>1552</v>
      </c>
      <c r="D628" s="3" t="s">
        <v>54</v>
      </c>
      <c r="E628" s="3" t="s">
        <v>68</v>
      </c>
      <c r="F628" s="3">
        <v>42</v>
      </c>
      <c r="G628" s="1">
        <v>42</v>
      </c>
      <c r="H628" s="3" t="s">
        <v>1631</v>
      </c>
      <c r="I628" s="4"/>
      <c r="J628" s="5"/>
      <c r="K628" s="3"/>
      <c r="X628" s="3"/>
      <c r="Y628" s="3" t="s">
        <v>44</v>
      </c>
      <c r="Z628" s="3"/>
      <c r="AA628" s="6"/>
      <c r="AB628" s="3"/>
      <c r="AC628" s="3"/>
      <c r="AD628" s="3" t="s">
        <v>46</v>
      </c>
      <c r="AE628" s="4"/>
      <c r="AG628" s="3"/>
      <c r="AH628" s="3"/>
      <c r="AI628" s="3"/>
      <c r="AJ628" s="3"/>
      <c r="AK628" s="3"/>
      <c r="AL628" s="3" t="s">
        <v>48</v>
      </c>
      <c r="AM628" s="3" t="s">
        <v>47</v>
      </c>
      <c r="AO628" s="3"/>
    </row>
    <row r="629" spans="1:41" s="1" customFormat="1" x14ac:dyDescent="0.3">
      <c r="A629" s="3" t="s">
        <v>1632</v>
      </c>
      <c r="B629" s="3" t="s">
        <v>4601</v>
      </c>
      <c r="C629" s="3" t="s">
        <v>1628</v>
      </c>
      <c r="D629" s="3" t="s">
        <v>54</v>
      </c>
      <c r="E629" s="3" t="s">
        <v>693</v>
      </c>
      <c r="F629" s="3">
        <v>1</v>
      </c>
      <c r="G629" s="1">
        <v>1</v>
      </c>
      <c r="H629" s="3" t="s">
        <v>1633</v>
      </c>
      <c r="I629" s="4"/>
      <c r="J629" s="5"/>
      <c r="K629" s="3"/>
      <c r="X629" s="3"/>
      <c r="Y629" s="3" t="s">
        <v>70</v>
      </c>
      <c r="Z629" s="3"/>
      <c r="AA629" s="6"/>
      <c r="AB629" s="3"/>
      <c r="AC629" s="3"/>
      <c r="AD629" s="3" t="s">
        <v>46</v>
      </c>
      <c r="AE629" s="4"/>
      <c r="AG629" s="3"/>
      <c r="AH629" s="3"/>
      <c r="AI629" s="3"/>
      <c r="AJ629" s="3"/>
      <c r="AK629" s="3"/>
      <c r="AL629" s="3" t="s">
        <v>48</v>
      </c>
      <c r="AM629" s="3" t="s">
        <v>47</v>
      </c>
      <c r="AO629" s="3"/>
    </row>
    <row r="630" spans="1:41" s="1" customFormat="1" x14ac:dyDescent="0.3">
      <c r="A630" s="3" t="s">
        <v>1634</v>
      </c>
      <c r="B630" s="3" t="s">
        <v>4601</v>
      </c>
      <c r="C630" s="3" t="s">
        <v>1628</v>
      </c>
      <c r="D630" s="3" t="s">
        <v>54</v>
      </c>
      <c r="E630" s="3" t="s">
        <v>68</v>
      </c>
      <c r="F630" s="3">
        <v>3</v>
      </c>
      <c r="G630" s="1">
        <v>3</v>
      </c>
      <c r="H630" s="3" t="s">
        <v>1635</v>
      </c>
      <c r="I630" s="4"/>
      <c r="J630" s="5"/>
      <c r="K630" s="3"/>
      <c r="X630" s="3"/>
      <c r="Y630" s="3" t="s">
        <v>70</v>
      </c>
      <c r="Z630" s="3"/>
      <c r="AA630" s="6"/>
      <c r="AB630" s="3"/>
      <c r="AC630" s="3"/>
      <c r="AD630" s="3" t="s">
        <v>46</v>
      </c>
      <c r="AE630" s="4"/>
      <c r="AG630" s="3"/>
      <c r="AH630" s="3"/>
      <c r="AI630" s="3"/>
      <c r="AJ630" s="3"/>
      <c r="AK630" s="3"/>
      <c r="AL630" s="3" t="s">
        <v>48</v>
      </c>
      <c r="AM630" s="3" t="s">
        <v>47</v>
      </c>
      <c r="AO630" s="3"/>
    </row>
    <row r="631" spans="1:41" s="1" customFormat="1" x14ac:dyDescent="0.3">
      <c r="A631" s="3" t="s">
        <v>1636</v>
      </c>
      <c r="B631" s="3" t="s">
        <v>4601</v>
      </c>
      <c r="C631" s="3" t="s">
        <v>1637</v>
      </c>
      <c r="D631" s="3" t="s">
        <v>54</v>
      </c>
      <c r="E631" s="3" t="s">
        <v>68</v>
      </c>
      <c r="F631" s="3">
        <v>38</v>
      </c>
      <c r="G631" s="1">
        <v>38</v>
      </c>
      <c r="H631" s="3" t="s">
        <v>1638</v>
      </c>
      <c r="I631" s="4"/>
      <c r="J631" s="5"/>
      <c r="K631" s="3"/>
      <c r="X631" s="3"/>
      <c r="Y631" s="3" t="s">
        <v>44</v>
      </c>
      <c r="Z631" s="3"/>
      <c r="AA631" s="6"/>
      <c r="AB631" s="3"/>
      <c r="AC631" s="3"/>
      <c r="AD631" s="3" t="s">
        <v>46</v>
      </c>
      <c r="AE631" s="4"/>
      <c r="AG631" s="3"/>
      <c r="AH631" s="3"/>
      <c r="AI631" s="3"/>
      <c r="AJ631" s="3"/>
      <c r="AK631" s="3"/>
      <c r="AL631" s="3" t="s">
        <v>48</v>
      </c>
      <c r="AM631" s="3" t="s">
        <v>47</v>
      </c>
      <c r="AO631" s="3"/>
    </row>
    <row r="632" spans="1:41" s="1" customFormat="1" x14ac:dyDescent="0.3">
      <c r="A632" s="3" t="s">
        <v>1639</v>
      </c>
      <c r="B632" s="3" t="s">
        <v>4601</v>
      </c>
      <c r="C632" s="3" t="s">
        <v>1640</v>
      </c>
      <c r="D632" s="3" t="s">
        <v>54</v>
      </c>
      <c r="E632" s="3" t="s">
        <v>693</v>
      </c>
      <c r="F632" s="3">
        <v>12</v>
      </c>
      <c r="G632" s="1">
        <v>12</v>
      </c>
      <c r="H632" s="3" t="s">
        <v>1641</v>
      </c>
      <c r="I632" s="4"/>
      <c r="J632" s="5"/>
      <c r="K632" s="3"/>
      <c r="X632" s="3"/>
      <c r="Y632" s="3" t="s">
        <v>70</v>
      </c>
      <c r="Z632" s="3"/>
      <c r="AA632" s="6"/>
      <c r="AB632" s="3"/>
      <c r="AC632" s="3"/>
      <c r="AD632" s="3" t="s">
        <v>46</v>
      </c>
      <c r="AE632" s="4"/>
      <c r="AG632" s="3"/>
      <c r="AH632" s="3"/>
      <c r="AI632" s="3"/>
      <c r="AJ632" s="3"/>
      <c r="AK632" s="3"/>
      <c r="AL632" s="3" t="s">
        <v>48</v>
      </c>
      <c r="AM632" s="3" t="s">
        <v>47</v>
      </c>
      <c r="AO632" s="3"/>
    </row>
    <row r="633" spans="1:41" s="1" customFormat="1" x14ac:dyDescent="0.3">
      <c r="A633" s="3" t="s">
        <v>1642</v>
      </c>
      <c r="B633" s="3" t="s">
        <v>4601</v>
      </c>
      <c r="C633" s="3" t="s">
        <v>1640</v>
      </c>
      <c r="D633" s="3" t="s">
        <v>54</v>
      </c>
      <c r="E633" s="3" t="s">
        <v>693</v>
      </c>
      <c r="F633" s="3">
        <v>4</v>
      </c>
      <c r="G633" s="1">
        <v>4</v>
      </c>
      <c r="H633" s="3" t="s">
        <v>1643</v>
      </c>
      <c r="I633" s="4"/>
      <c r="J633" s="5"/>
      <c r="K633" s="3"/>
      <c r="X633" s="3"/>
      <c r="Y633" s="3" t="s">
        <v>70</v>
      </c>
      <c r="Z633" s="3"/>
      <c r="AA633" s="6"/>
      <c r="AB633" s="3"/>
      <c r="AC633" s="3"/>
      <c r="AD633" s="3" t="s">
        <v>46</v>
      </c>
      <c r="AE633" s="4"/>
      <c r="AG633" s="3"/>
      <c r="AH633" s="3"/>
      <c r="AI633" s="3"/>
      <c r="AJ633" s="3"/>
      <c r="AK633" s="3"/>
      <c r="AL633" s="3" t="s">
        <v>48</v>
      </c>
      <c r="AM633" s="3" t="s">
        <v>47</v>
      </c>
      <c r="AO633" s="3"/>
    </row>
    <row r="634" spans="1:41" s="1" customFormat="1" x14ac:dyDescent="0.3">
      <c r="A634" s="3" t="s">
        <v>1644</v>
      </c>
      <c r="B634" s="3" t="s">
        <v>4601</v>
      </c>
      <c r="C634" s="3" t="s">
        <v>1645</v>
      </c>
      <c r="D634" s="3" t="s">
        <v>54</v>
      </c>
      <c r="E634" s="3" t="s">
        <v>55</v>
      </c>
      <c r="F634" s="3">
        <v>10</v>
      </c>
      <c r="G634" s="1">
        <v>10</v>
      </c>
      <c r="H634" s="3" t="s">
        <v>1646</v>
      </c>
      <c r="I634" s="4"/>
      <c r="J634" s="5"/>
      <c r="K634" s="3"/>
      <c r="X634" s="3"/>
      <c r="Y634" s="3" t="s">
        <v>44</v>
      </c>
      <c r="Z634" s="3"/>
      <c r="AA634" s="6"/>
      <c r="AB634" s="3"/>
      <c r="AC634" s="3"/>
      <c r="AD634" s="3" t="s">
        <v>46</v>
      </c>
      <c r="AE634" s="4"/>
      <c r="AG634" s="3"/>
      <c r="AH634" s="3"/>
      <c r="AI634" s="3"/>
      <c r="AJ634" s="3"/>
      <c r="AK634" s="3"/>
      <c r="AL634" s="3" t="s">
        <v>48</v>
      </c>
      <c r="AM634" s="3" t="s">
        <v>47</v>
      </c>
      <c r="AO634" s="3"/>
    </row>
    <row r="635" spans="1:41" s="1" customFormat="1" x14ac:dyDescent="0.3">
      <c r="A635" s="3" t="s">
        <v>1647</v>
      </c>
      <c r="B635" s="3" t="s">
        <v>4601</v>
      </c>
      <c r="C635" s="3" t="s">
        <v>1637</v>
      </c>
      <c r="D635" s="3" t="s">
        <v>105</v>
      </c>
      <c r="E635" s="3" t="s">
        <v>68</v>
      </c>
      <c r="F635" s="3">
        <v>52</v>
      </c>
      <c r="G635" s="1">
        <v>52</v>
      </c>
      <c r="H635" s="3" t="s">
        <v>1648</v>
      </c>
      <c r="I635" s="4"/>
      <c r="J635" s="5"/>
      <c r="K635" s="3"/>
      <c r="X635" s="3"/>
      <c r="Y635" s="3" t="s">
        <v>44</v>
      </c>
      <c r="Z635" s="3"/>
      <c r="AA635" s="6"/>
      <c r="AB635" s="3"/>
      <c r="AC635" s="3"/>
      <c r="AD635" s="3" t="s">
        <v>46</v>
      </c>
      <c r="AE635" s="4"/>
      <c r="AG635" s="3"/>
      <c r="AH635" s="3"/>
      <c r="AI635" s="3"/>
      <c r="AJ635" s="3"/>
      <c r="AK635" s="3"/>
      <c r="AL635" s="3" t="s">
        <v>48</v>
      </c>
      <c r="AM635" s="3" t="s">
        <v>47</v>
      </c>
      <c r="AO635" s="3"/>
    </row>
    <row r="636" spans="1:41" s="1" customFormat="1" x14ac:dyDescent="0.3">
      <c r="A636" s="3" t="s">
        <v>1649</v>
      </c>
      <c r="B636" s="3" t="s">
        <v>4601</v>
      </c>
      <c r="C636" s="3" t="s">
        <v>1596</v>
      </c>
      <c r="D636" s="3" t="s">
        <v>105</v>
      </c>
      <c r="E636" s="3" t="s">
        <v>693</v>
      </c>
      <c r="F636" s="3">
        <v>31</v>
      </c>
      <c r="G636" s="1">
        <v>31</v>
      </c>
      <c r="H636" s="3" t="s">
        <v>1650</v>
      </c>
      <c r="I636" s="4"/>
      <c r="J636" s="5"/>
      <c r="K636" s="3"/>
      <c r="X636" s="3"/>
      <c r="Y636" s="3" t="s">
        <v>176</v>
      </c>
      <c r="Z636" s="3"/>
      <c r="AA636" s="6"/>
      <c r="AB636" s="3"/>
      <c r="AC636" s="3"/>
      <c r="AD636" s="3" t="s">
        <v>46</v>
      </c>
      <c r="AE636" s="4"/>
      <c r="AG636" s="3"/>
      <c r="AH636" s="3"/>
      <c r="AI636" s="3"/>
      <c r="AJ636" s="3"/>
      <c r="AK636" s="3"/>
      <c r="AL636" s="3" t="s">
        <v>48</v>
      </c>
      <c r="AM636" s="3" t="s">
        <v>47</v>
      </c>
      <c r="AO636" s="3"/>
    </row>
    <row r="637" spans="1:41" s="1" customFormat="1" x14ac:dyDescent="0.3">
      <c r="A637" s="3" t="s">
        <v>1651</v>
      </c>
      <c r="B637" s="3" t="s">
        <v>4601</v>
      </c>
      <c r="C637" s="3" t="s">
        <v>1637</v>
      </c>
      <c r="D637" s="3" t="s">
        <v>54</v>
      </c>
      <c r="E637" s="3" t="s">
        <v>68</v>
      </c>
      <c r="F637" s="3">
        <v>21</v>
      </c>
      <c r="G637" s="1">
        <v>21</v>
      </c>
      <c r="H637" s="3" t="s">
        <v>1652</v>
      </c>
      <c r="I637" s="4"/>
      <c r="J637" s="5"/>
      <c r="K637" s="3"/>
      <c r="X637" s="3"/>
      <c r="Y637" s="3" t="s">
        <v>44</v>
      </c>
      <c r="Z637" s="3"/>
      <c r="AA637" s="6"/>
      <c r="AB637" s="3"/>
      <c r="AC637" s="3"/>
      <c r="AD637" s="3" t="s">
        <v>46</v>
      </c>
      <c r="AE637" s="4"/>
      <c r="AG637" s="3"/>
      <c r="AH637" s="3"/>
      <c r="AI637" s="3"/>
      <c r="AJ637" s="3"/>
      <c r="AK637" s="3"/>
      <c r="AL637" s="3" t="s">
        <v>48</v>
      </c>
      <c r="AM637" s="3" t="s">
        <v>47</v>
      </c>
      <c r="AO637" s="3"/>
    </row>
    <row r="638" spans="1:41" s="1" customFormat="1" x14ac:dyDescent="0.3">
      <c r="A638" s="3" t="s">
        <v>1524</v>
      </c>
      <c r="B638" s="3" t="s">
        <v>4601</v>
      </c>
      <c r="C638" s="3" t="s">
        <v>1637</v>
      </c>
      <c r="D638" s="3" t="s">
        <v>54</v>
      </c>
      <c r="E638" s="3" t="s">
        <v>68</v>
      </c>
      <c r="F638" s="3">
        <v>14</v>
      </c>
      <c r="G638" s="1">
        <v>14</v>
      </c>
      <c r="H638" s="3" t="s">
        <v>1653</v>
      </c>
      <c r="I638" s="4"/>
      <c r="J638" s="5"/>
      <c r="K638" s="3"/>
      <c r="X638" s="3"/>
      <c r="Y638" s="3" t="s">
        <v>44</v>
      </c>
      <c r="Z638" s="3"/>
      <c r="AA638" s="6"/>
      <c r="AB638" s="3"/>
      <c r="AC638" s="3"/>
      <c r="AD638" s="3" t="s">
        <v>46</v>
      </c>
      <c r="AE638" s="4"/>
      <c r="AG638" s="3"/>
      <c r="AH638" s="3"/>
      <c r="AI638" s="3"/>
      <c r="AJ638" s="3"/>
      <c r="AK638" s="3"/>
      <c r="AL638" s="3" t="s">
        <v>48</v>
      </c>
      <c r="AM638" s="3" t="s">
        <v>47</v>
      </c>
      <c r="AO638" s="3"/>
    </row>
    <row r="639" spans="1:41" s="1" customFormat="1" x14ac:dyDescent="0.3">
      <c r="A639" s="3" t="s">
        <v>1654</v>
      </c>
      <c r="B639" s="3" t="s">
        <v>4601</v>
      </c>
      <c r="C639" s="3" t="s">
        <v>1655</v>
      </c>
      <c r="D639" s="3" t="s">
        <v>105</v>
      </c>
      <c r="E639" s="3" t="s">
        <v>693</v>
      </c>
      <c r="F639" s="3">
        <v>3</v>
      </c>
      <c r="G639" s="1">
        <v>3</v>
      </c>
      <c r="H639" s="3" t="s">
        <v>1656</v>
      </c>
      <c r="I639" s="4"/>
      <c r="J639" s="5"/>
      <c r="K639" s="3"/>
      <c r="X639" s="3"/>
      <c r="Y639" s="3" t="s">
        <v>70</v>
      </c>
      <c r="Z639" s="3"/>
      <c r="AA639" s="6"/>
      <c r="AB639" s="3"/>
      <c r="AC639" s="3"/>
      <c r="AD639" s="3" t="s">
        <v>46</v>
      </c>
      <c r="AE639" s="4"/>
      <c r="AG639" s="3"/>
      <c r="AH639" s="3"/>
      <c r="AI639" s="3"/>
      <c r="AJ639" s="3"/>
      <c r="AK639" s="3"/>
      <c r="AL639" s="3" t="s">
        <v>48</v>
      </c>
      <c r="AM639" s="3" t="s">
        <v>47</v>
      </c>
      <c r="AO639" s="3"/>
    </row>
    <row r="640" spans="1:41" s="1" customFormat="1" x14ac:dyDescent="0.3">
      <c r="A640" s="3" t="s">
        <v>1657</v>
      </c>
      <c r="B640" s="3" t="s">
        <v>4601</v>
      </c>
      <c r="C640" s="3" t="s">
        <v>1658</v>
      </c>
      <c r="D640" s="3" t="s">
        <v>54</v>
      </c>
      <c r="E640" s="3" t="s">
        <v>55</v>
      </c>
      <c r="F640" s="3">
        <v>2</v>
      </c>
      <c r="G640" s="1">
        <v>2</v>
      </c>
      <c r="H640" s="3" t="s">
        <v>1659</v>
      </c>
      <c r="I640" s="4"/>
      <c r="J640" s="5"/>
      <c r="K640" s="3"/>
      <c r="X640" s="3"/>
      <c r="Y640" s="3" t="s">
        <v>44</v>
      </c>
      <c r="Z640" s="3"/>
      <c r="AA640" s="6"/>
      <c r="AB640" s="3"/>
      <c r="AC640" s="3"/>
      <c r="AD640" s="3" t="s">
        <v>46</v>
      </c>
      <c r="AE640" s="4"/>
      <c r="AG640" s="3"/>
      <c r="AH640" s="3"/>
      <c r="AI640" s="3"/>
      <c r="AJ640" s="3"/>
      <c r="AK640" s="3"/>
      <c r="AL640" s="3" t="s">
        <v>48</v>
      </c>
      <c r="AM640" s="3" t="s">
        <v>47</v>
      </c>
      <c r="AO640" s="3"/>
    </row>
    <row r="641" spans="1:41" s="1" customFormat="1" x14ac:dyDescent="0.3">
      <c r="A641" s="3" t="s">
        <v>1660</v>
      </c>
      <c r="B641" s="3" t="s">
        <v>4601</v>
      </c>
      <c r="C641" s="3" t="s">
        <v>1661</v>
      </c>
      <c r="D641" s="3" t="s">
        <v>105</v>
      </c>
      <c r="E641" s="3" t="s">
        <v>693</v>
      </c>
      <c r="F641" s="3">
        <v>4</v>
      </c>
      <c r="G641" s="1">
        <v>4</v>
      </c>
      <c r="H641" s="3" t="s">
        <v>1662</v>
      </c>
      <c r="I641" s="4"/>
      <c r="J641" s="5"/>
      <c r="K641" s="3"/>
      <c r="X641" s="3"/>
      <c r="Y641" s="3" t="s">
        <v>176</v>
      </c>
      <c r="Z641" s="3"/>
      <c r="AA641" s="6"/>
      <c r="AB641" s="3"/>
      <c r="AC641" s="3"/>
      <c r="AD641" s="3" t="s">
        <v>46</v>
      </c>
      <c r="AE641" s="4"/>
      <c r="AG641" s="3"/>
      <c r="AH641" s="3"/>
      <c r="AI641" s="3"/>
      <c r="AJ641" s="3"/>
      <c r="AK641" s="3"/>
      <c r="AL641" s="3" t="s">
        <v>48</v>
      </c>
      <c r="AM641" s="3" t="s">
        <v>47</v>
      </c>
      <c r="AO641" s="3"/>
    </row>
    <row r="642" spans="1:41" s="1" customFormat="1" x14ac:dyDescent="0.3">
      <c r="A642" s="3" t="s">
        <v>1663</v>
      </c>
      <c r="B642" s="3" t="s">
        <v>4601</v>
      </c>
      <c r="C642" s="3" t="s">
        <v>1664</v>
      </c>
      <c r="D642" s="3" t="s">
        <v>54</v>
      </c>
      <c r="E642" s="3" t="s">
        <v>693</v>
      </c>
      <c r="F642" s="3">
        <v>2</v>
      </c>
      <c r="G642" s="1">
        <v>2</v>
      </c>
      <c r="H642" s="3" t="s">
        <v>1665</v>
      </c>
      <c r="I642" s="4"/>
      <c r="J642" s="5"/>
      <c r="K642" s="3"/>
      <c r="X642" s="3"/>
      <c r="Y642" s="3" t="s">
        <v>70</v>
      </c>
      <c r="Z642" s="3"/>
      <c r="AA642" s="6"/>
      <c r="AB642" s="3"/>
      <c r="AC642" s="3"/>
      <c r="AD642" s="3" t="s">
        <v>46</v>
      </c>
      <c r="AE642" s="4"/>
      <c r="AG642" s="3"/>
      <c r="AH642" s="3"/>
      <c r="AI642" s="3"/>
      <c r="AJ642" s="3"/>
      <c r="AK642" s="3"/>
      <c r="AL642" s="3" t="s">
        <v>48</v>
      </c>
      <c r="AM642" s="3" t="s">
        <v>47</v>
      </c>
      <c r="AO642" s="3"/>
    </row>
    <row r="643" spans="1:41" s="1" customFormat="1" x14ac:dyDescent="0.3">
      <c r="A643" s="3" t="s">
        <v>1666</v>
      </c>
      <c r="B643" s="3" t="s">
        <v>4601</v>
      </c>
      <c r="C643" s="3" t="s">
        <v>1645</v>
      </c>
      <c r="D643" s="3" t="s">
        <v>54</v>
      </c>
      <c r="E643" s="3" t="s">
        <v>350</v>
      </c>
      <c r="F643" s="3">
        <v>2</v>
      </c>
      <c r="G643" s="1">
        <v>2</v>
      </c>
      <c r="H643" s="3" t="s">
        <v>1667</v>
      </c>
      <c r="I643" s="4"/>
      <c r="J643" s="5"/>
      <c r="K643" s="3"/>
      <c r="X643" s="3"/>
      <c r="Y643" s="3" t="s">
        <v>44</v>
      </c>
      <c r="Z643" s="3"/>
      <c r="AA643" s="6"/>
      <c r="AB643" s="3"/>
      <c r="AC643" s="3"/>
      <c r="AD643" s="3" t="s">
        <v>46</v>
      </c>
      <c r="AE643" s="4"/>
      <c r="AG643" s="3"/>
      <c r="AH643" s="3"/>
      <c r="AI643" s="3"/>
      <c r="AJ643" s="3"/>
      <c r="AK643" s="3"/>
      <c r="AL643" s="3" t="s">
        <v>48</v>
      </c>
      <c r="AM643" s="3" t="s">
        <v>47</v>
      </c>
      <c r="AO643" s="3"/>
    </row>
    <row r="644" spans="1:41" s="1" customFormat="1" x14ac:dyDescent="0.3">
      <c r="A644" s="3" t="s">
        <v>1668</v>
      </c>
      <c r="B644" s="3" t="s">
        <v>4601</v>
      </c>
      <c r="C644" s="3" t="s">
        <v>1669</v>
      </c>
      <c r="D644" s="3" t="s">
        <v>54</v>
      </c>
      <c r="E644" s="3" t="s">
        <v>68</v>
      </c>
      <c r="F644" s="3">
        <v>41</v>
      </c>
      <c r="G644" s="1">
        <v>41</v>
      </c>
      <c r="H644" s="3" t="s">
        <v>1670</v>
      </c>
      <c r="I644" s="4"/>
      <c r="J644" s="5"/>
      <c r="K644" s="3"/>
      <c r="X644" s="3"/>
      <c r="Y644" s="3" t="s">
        <v>44</v>
      </c>
      <c r="Z644" s="3"/>
      <c r="AA644" s="6"/>
      <c r="AB644" s="3"/>
      <c r="AC644" s="3"/>
      <c r="AD644" s="3" t="s">
        <v>46</v>
      </c>
      <c r="AE644" s="4"/>
      <c r="AG644" s="3"/>
      <c r="AH644" s="3"/>
      <c r="AI644" s="3"/>
      <c r="AJ644" s="3"/>
      <c r="AK644" s="3"/>
      <c r="AL644" s="3" t="s">
        <v>48</v>
      </c>
      <c r="AM644" s="3" t="s">
        <v>47</v>
      </c>
      <c r="AO644" s="3"/>
    </row>
    <row r="645" spans="1:41" s="1" customFormat="1" x14ac:dyDescent="0.3">
      <c r="A645" s="3" t="s">
        <v>1671</v>
      </c>
      <c r="B645" s="3" t="s">
        <v>4601</v>
      </c>
      <c r="C645" s="3" t="s">
        <v>1661</v>
      </c>
      <c r="D645" s="3" t="s">
        <v>105</v>
      </c>
      <c r="E645" s="3" t="s">
        <v>693</v>
      </c>
      <c r="F645" s="3">
        <v>2</v>
      </c>
      <c r="G645" s="1">
        <v>2</v>
      </c>
      <c r="H645" s="3" t="s">
        <v>1672</v>
      </c>
      <c r="I645" s="4"/>
      <c r="J645" s="5"/>
      <c r="K645" s="3"/>
      <c r="X645" s="3"/>
      <c r="Y645" s="3" t="s">
        <v>176</v>
      </c>
      <c r="Z645" s="3"/>
      <c r="AA645" s="6"/>
      <c r="AB645" s="3"/>
      <c r="AC645" s="3"/>
      <c r="AD645" s="3" t="s">
        <v>46</v>
      </c>
      <c r="AE645" s="4"/>
      <c r="AG645" s="3"/>
      <c r="AH645" s="3"/>
      <c r="AI645" s="3"/>
      <c r="AJ645" s="3"/>
      <c r="AK645" s="3"/>
      <c r="AL645" s="3" t="s">
        <v>48</v>
      </c>
      <c r="AM645" s="3" t="s">
        <v>47</v>
      </c>
      <c r="AO645" s="3"/>
    </row>
    <row r="646" spans="1:41" s="1" customFormat="1" x14ac:dyDescent="0.3">
      <c r="A646" s="3" t="s">
        <v>1673</v>
      </c>
      <c r="B646" s="3" t="s">
        <v>4601</v>
      </c>
      <c r="C646" s="3" t="s">
        <v>1669</v>
      </c>
      <c r="D646" s="3" t="s">
        <v>54</v>
      </c>
      <c r="E646" s="3" t="s">
        <v>68</v>
      </c>
      <c r="F646" s="3">
        <v>66</v>
      </c>
      <c r="G646" s="1">
        <v>66</v>
      </c>
      <c r="H646" s="3" t="s">
        <v>1674</v>
      </c>
      <c r="I646" s="4"/>
      <c r="J646" s="5"/>
      <c r="K646" s="3"/>
      <c r="X646" s="3"/>
      <c r="Y646" s="3" t="s">
        <v>44</v>
      </c>
      <c r="Z646" s="3"/>
      <c r="AA646" s="6"/>
      <c r="AB646" s="3"/>
      <c r="AC646" s="3"/>
      <c r="AD646" s="3" t="s">
        <v>46</v>
      </c>
      <c r="AE646" s="4"/>
      <c r="AG646" s="3"/>
      <c r="AH646" s="3"/>
      <c r="AI646" s="3"/>
      <c r="AJ646" s="3"/>
      <c r="AK646" s="3"/>
      <c r="AL646" s="3" t="s">
        <v>48</v>
      </c>
      <c r="AM646" s="3" t="s">
        <v>47</v>
      </c>
      <c r="AO646" s="3"/>
    </row>
    <row r="647" spans="1:41" s="1" customFormat="1" x14ac:dyDescent="0.3">
      <c r="A647" s="3" t="s">
        <v>1675</v>
      </c>
      <c r="B647" s="3" t="s">
        <v>4601</v>
      </c>
      <c r="C647" s="3" t="s">
        <v>1645</v>
      </c>
      <c r="D647" s="3" t="s">
        <v>54</v>
      </c>
      <c r="E647" s="3" t="s">
        <v>55</v>
      </c>
      <c r="F647" s="3">
        <v>1</v>
      </c>
      <c r="G647" s="1">
        <v>1</v>
      </c>
      <c r="H647" s="3" t="s">
        <v>1676</v>
      </c>
      <c r="I647" s="4"/>
      <c r="J647" s="5"/>
      <c r="K647" s="3"/>
      <c r="X647" s="3"/>
      <c r="Y647" s="3" t="s">
        <v>44</v>
      </c>
      <c r="Z647" s="3"/>
      <c r="AA647" s="6"/>
      <c r="AB647" s="3"/>
      <c r="AC647" s="3"/>
      <c r="AD647" s="3" t="s">
        <v>46</v>
      </c>
      <c r="AE647" s="4"/>
      <c r="AG647" s="3"/>
      <c r="AH647" s="3"/>
      <c r="AI647" s="3"/>
      <c r="AJ647" s="3"/>
      <c r="AK647" s="3"/>
      <c r="AL647" s="3" t="s">
        <v>48</v>
      </c>
      <c r="AM647" s="3" t="s">
        <v>47</v>
      </c>
      <c r="AO647" s="3"/>
    </row>
    <row r="648" spans="1:41" s="1" customFormat="1" x14ac:dyDescent="0.3">
      <c r="A648" s="3" t="s">
        <v>1677</v>
      </c>
      <c r="B648" s="3" t="s">
        <v>4601</v>
      </c>
      <c r="C648" s="3" t="s">
        <v>1194</v>
      </c>
      <c r="D648" s="3" t="s">
        <v>1678</v>
      </c>
      <c r="E648" s="3" t="s">
        <v>1189</v>
      </c>
      <c r="F648" s="3">
        <v>22000</v>
      </c>
      <c r="G648" s="1">
        <v>22000</v>
      </c>
      <c r="H648" s="3" t="s">
        <v>1679</v>
      </c>
      <c r="I648" s="4"/>
      <c r="J648" s="5"/>
      <c r="K648" s="3"/>
      <c r="X648" s="3"/>
      <c r="Y648" s="3" t="s">
        <v>44</v>
      </c>
      <c r="Z648" s="3"/>
      <c r="AA648" s="6"/>
      <c r="AB648" s="3"/>
      <c r="AC648" s="3"/>
      <c r="AD648" s="3" t="s">
        <v>46</v>
      </c>
      <c r="AE648" s="4"/>
      <c r="AG648" s="3"/>
      <c r="AH648" s="3"/>
      <c r="AI648" s="3"/>
      <c r="AJ648" s="3"/>
      <c r="AK648" s="3"/>
      <c r="AL648" s="3" t="s">
        <v>48</v>
      </c>
      <c r="AM648" s="3" t="s">
        <v>47</v>
      </c>
      <c r="AO648" s="3"/>
    </row>
    <row r="649" spans="1:41" s="1" customFormat="1" x14ac:dyDescent="0.3">
      <c r="A649" s="3" t="s">
        <v>1680</v>
      </c>
      <c r="B649" s="3" t="s">
        <v>4601</v>
      </c>
      <c r="C649" s="3" t="s">
        <v>1661</v>
      </c>
      <c r="D649" s="3" t="s">
        <v>105</v>
      </c>
      <c r="E649" s="3" t="s">
        <v>693</v>
      </c>
      <c r="F649" s="3">
        <v>1</v>
      </c>
      <c r="G649" s="1">
        <v>1</v>
      </c>
      <c r="H649" s="3" t="s">
        <v>1681</v>
      </c>
      <c r="I649" s="4"/>
      <c r="J649" s="5"/>
      <c r="K649" s="3"/>
      <c r="X649" s="3"/>
      <c r="Y649" s="3" t="s">
        <v>176</v>
      </c>
      <c r="Z649" s="3"/>
      <c r="AA649" s="6"/>
      <c r="AB649" s="3"/>
      <c r="AC649" s="3"/>
      <c r="AD649" s="3" t="s">
        <v>46</v>
      </c>
      <c r="AE649" s="4"/>
      <c r="AG649" s="3"/>
      <c r="AH649" s="3"/>
      <c r="AI649" s="3"/>
      <c r="AJ649" s="3"/>
      <c r="AK649" s="3"/>
      <c r="AL649" s="3" t="s">
        <v>48</v>
      </c>
      <c r="AM649" s="3" t="s">
        <v>47</v>
      </c>
      <c r="AO649" s="3"/>
    </row>
    <row r="650" spans="1:41" s="1" customFormat="1" x14ac:dyDescent="0.3">
      <c r="A650" s="3" t="s">
        <v>1682</v>
      </c>
      <c r="B650" s="3" t="s">
        <v>4601</v>
      </c>
      <c r="C650" s="3" t="s">
        <v>1669</v>
      </c>
      <c r="D650" s="3" t="s">
        <v>54</v>
      </c>
      <c r="E650" s="3" t="s">
        <v>68</v>
      </c>
      <c r="F650" s="3">
        <v>46</v>
      </c>
      <c r="G650" s="1">
        <v>46</v>
      </c>
      <c r="H650" s="3" t="s">
        <v>1683</v>
      </c>
      <c r="I650" s="4"/>
      <c r="J650" s="5"/>
      <c r="K650" s="3"/>
      <c r="X650" s="3"/>
      <c r="Y650" s="3" t="s">
        <v>44</v>
      </c>
      <c r="Z650" s="3"/>
      <c r="AA650" s="6"/>
      <c r="AB650" s="3"/>
      <c r="AC650" s="3"/>
      <c r="AD650" s="3" t="s">
        <v>46</v>
      </c>
      <c r="AE650" s="4"/>
      <c r="AG650" s="3"/>
      <c r="AH650" s="3"/>
      <c r="AI650" s="3"/>
      <c r="AJ650" s="3"/>
      <c r="AK650" s="3"/>
      <c r="AL650" s="3" t="s">
        <v>48</v>
      </c>
      <c r="AM650" s="3" t="s">
        <v>47</v>
      </c>
      <c r="AO650" s="3"/>
    </row>
    <row r="651" spans="1:41" s="1" customFormat="1" x14ac:dyDescent="0.3">
      <c r="A651" s="3" t="s">
        <v>1684</v>
      </c>
      <c r="B651" s="3" t="s">
        <v>4601</v>
      </c>
      <c r="C651" s="3" t="s">
        <v>1685</v>
      </c>
      <c r="D651" s="3" t="s">
        <v>54</v>
      </c>
      <c r="E651" s="3" t="s">
        <v>1189</v>
      </c>
      <c r="F651" s="3">
        <v>26000</v>
      </c>
      <c r="G651" s="1">
        <v>26000</v>
      </c>
      <c r="H651" s="3" t="s">
        <v>1686</v>
      </c>
      <c r="I651" s="4"/>
      <c r="J651" s="5"/>
      <c r="K651" s="3"/>
      <c r="X651" s="3"/>
      <c r="Y651" s="3" t="s">
        <v>44</v>
      </c>
      <c r="Z651" s="3"/>
      <c r="AA651" s="6"/>
      <c r="AB651" s="3"/>
      <c r="AC651" s="3"/>
      <c r="AD651" s="3" t="s">
        <v>46</v>
      </c>
      <c r="AE651" s="4"/>
      <c r="AG651" s="3"/>
      <c r="AH651" s="3"/>
      <c r="AI651" s="3"/>
      <c r="AJ651" s="3"/>
      <c r="AK651" s="3"/>
      <c r="AL651" s="3" t="s">
        <v>48</v>
      </c>
      <c r="AM651" s="3" t="s">
        <v>47</v>
      </c>
      <c r="AO651" s="3"/>
    </row>
    <row r="652" spans="1:41" s="1" customFormat="1" x14ac:dyDescent="0.3">
      <c r="A652" s="3" t="s">
        <v>1687</v>
      </c>
      <c r="B652" s="3" t="s">
        <v>4601</v>
      </c>
      <c r="C652" s="3" t="s">
        <v>1383</v>
      </c>
      <c r="D652" s="3" t="s">
        <v>54</v>
      </c>
      <c r="E652" s="3" t="s">
        <v>693</v>
      </c>
      <c r="F652" s="3">
        <v>5</v>
      </c>
      <c r="G652" s="1">
        <v>5</v>
      </c>
      <c r="H652" s="3" t="s">
        <v>1688</v>
      </c>
      <c r="I652" s="4"/>
      <c r="J652" s="5"/>
      <c r="K652" s="3"/>
      <c r="X652" s="3"/>
      <c r="Y652" s="3" t="s">
        <v>70</v>
      </c>
      <c r="Z652" s="3"/>
      <c r="AA652" s="6"/>
      <c r="AB652" s="3"/>
      <c r="AC652" s="3"/>
      <c r="AD652" s="3" t="s">
        <v>46</v>
      </c>
      <c r="AE652" s="4"/>
      <c r="AG652" s="3"/>
      <c r="AH652" s="3"/>
      <c r="AI652" s="3"/>
      <c r="AJ652" s="3"/>
      <c r="AK652" s="3"/>
      <c r="AL652" s="3" t="s">
        <v>48</v>
      </c>
      <c r="AM652" s="3" t="s">
        <v>47</v>
      </c>
      <c r="AO652" s="3"/>
    </row>
    <row r="653" spans="1:41" s="1" customFormat="1" x14ac:dyDescent="0.3">
      <c r="A653" s="3" t="s">
        <v>1689</v>
      </c>
      <c r="B653" s="3" t="s">
        <v>4601</v>
      </c>
      <c r="C653" s="3" t="s">
        <v>1669</v>
      </c>
      <c r="D653" s="3" t="s">
        <v>54</v>
      </c>
      <c r="E653" s="3" t="s">
        <v>68</v>
      </c>
      <c r="F653" s="3">
        <v>89</v>
      </c>
      <c r="G653" s="1">
        <v>89</v>
      </c>
      <c r="H653" s="3" t="s">
        <v>1690</v>
      </c>
      <c r="I653" s="4"/>
      <c r="J653" s="5"/>
      <c r="K653" s="3"/>
      <c r="X653" s="3"/>
      <c r="Y653" s="3" t="s">
        <v>44</v>
      </c>
      <c r="Z653" s="3"/>
      <c r="AA653" s="6"/>
      <c r="AB653" s="3"/>
      <c r="AC653" s="3"/>
      <c r="AD653" s="3" t="s">
        <v>46</v>
      </c>
      <c r="AE653" s="4"/>
      <c r="AG653" s="3"/>
      <c r="AH653" s="3"/>
      <c r="AI653" s="3"/>
      <c r="AJ653" s="3"/>
      <c r="AK653" s="3"/>
      <c r="AL653" s="3" t="s">
        <v>48</v>
      </c>
      <c r="AM653" s="3" t="s">
        <v>47</v>
      </c>
      <c r="AO653" s="3"/>
    </row>
    <row r="654" spans="1:41" s="1" customFormat="1" x14ac:dyDescent="0.3">
      <c r="A654" s="3" t="s">
        <v>1691</v>
      </c>
      <c r="B654" s="3" t="s">
        <v>4601</v>
      </c>
      <c r="C654" s="3" t="s">
        <v>1664</v>
      </c>
      <c r="D654" s="3" t="s">
        <v>105</v>
      </c>
      <c r="E654" s="3" t="s">
        <v>68</v>
      </c>
      <c r="F654" s="3">
        <v>14</v>
      </c>
      <c r="G654" s="1">
        <v>14</v>
      </c>
      <c r="H654" s="3" t="s">
        <v>1692</v>
      </c>
      <c r="I654" s="4"/>
      <c r="J654" s="5"/>
      <c r="K654" s="3"/>
      <c r="X654" s="3"/>
      <c r="Y654" s="3" t="s">
        <v>70</v>
      </c>
      <c r="Z654" s="3"/>
      <c r="AA654" s="6"/>
      <c r="AB654" s="3"/>
      <c r="AC654" s="3"/>
      <c r="AD654" s="3" t="s">
        <v>46</v>
      </c>
      <c r="AE654" s="4"/>
      <c r="AG654" s="3"/>
      <c r="AH654" s="3"/>
      <c r="AI654" s="3"/>
      <c r="AJ654" s="3"/>
      <c r="AK654" s="3"/>
      <c r="AL654" s="3" t="s">
        <v>48</v>
      </c>
      <c r="AM654" s="3" t="s">
        <v>47</v>
      </c>
      <c r="AO654" s="3"/>
    </row>
    <row r="655" spans="1:41" s="1" customFormat="1" x14ac:dyDescent="0.3">
      <c r="A655" s="3" t="s">
        <v>1693</v>
      </c>
      <c r="B655" s="3" t="s">
        <v>4601</v>
      </c>
      <c r="C655" s="3" t="s">
        <v>1694</v>
      </c>
      <c r="D655" s="3" t="s">
        <v>54</v>
      </c>
      <c r="E655" s="3" t="s">
        <v>55</v>
      </c>
      <c r="F655" s="3">
        <v>1</v>
      </c>
      <c r="G655" s="1">
        <v>1</v>
      </c>
      <c r="H655" s="3" t="s">
        <v>1695</v>
      </c>
      <c r="I655" s="4"/>
      <c r="J655" s="5"/>
      <c r="K655" s="3"/>
      <c r="X655" s="3"/>
      <c r="Y655" s="3" t="s">
        <v>44</v>
      </c>
      <c r="Z655" s="3"/>
      <c r="AA655" s="6"/>
      <c r="AB655" s="3"/>
      <c r="AC655" s="3"/>
      <c r="AD655" s="3" t="s">
        <v>46</v>
      </c>
      <c r="AE655" s="4"/>
      <c r="AG655" s="3"/>
      <c r="AH655" s="3"/>
      <c r="AI655" s="3"/>
      <c r="AJ655" s="3"/>
      <c r="AK655" s="3"/>
      <c r="AL655" s="3" t="s">
        <v>48</v>
      </c>
      <c r="AM655" s="3" t="s">
        <v>47</v>
      </c>
      <c r="AO655" s="3"/>
    </row>
    <row r="656" spans="1:41" s="1" customFormat="1" x14ac:dyDescent="0.3">
      <c r="A656" s="3" t="s">
        <v>1696</v>
      </c>
      <c r="B656" s="3" t="s">
        <v>4601</v>
      </c>
      <c r="C656" s="3" t="s">
        <v>1664</v>
      </c>
      <c r="D656" s="3" t="s">
        <v>54</v>
      </c>
      <c r="E656" s="3" t="s">
        <v>68</v>
      </c>
      <c r="F656" s="3">
        <v>4</v>
      </c>
      <c r="G656" s="1">
        <v>4</v>
      </c>
      <c r="H656" s="3" t="s">
        <v>1697</v>
      </c>
      <c r="I656" s="4"/>
      <c r="J656" s="5"/>
      <c r="K656" s="3"/>
      <c r="X656" s="3"/>
      <c r="Y656" s="3" t="s">
        <v>70</v>
      </c>
      <c r="Z656" s="3"/>
      <c r="AA656" s="6"/>
      <c r="AB656" s="3"/>
      <c r="AC656" s="3"/>
      <c r="AD656" s="3" t="s">
        <v>46</v>
      </c>
      <c r="AE656" s="4"/>
      <c r="AG656" s="3"/>
      <c r="AH656" s="3"/>
      <c r="AI656" s="3"/>
      <c r="AJ656" s="3"/>
      <c r="AK656" s="3"/>
      <c r="AL656" s="3" t="s">
        <v>48</v>
      </c>
      <c r="AM656" s="3" t="s">
        <v>47</v>
      </c>
      <c r="AO656" s="3"/>
    </row>
    <row r="657" spans="1:41" s="1" customFormat="1" x14ac:dyDescent="0.3">
      <c r="A657" s="3" t="s">
        <v>1698</v>
      </c>
      <c r="B657" s="3" t="s">
        <v>4601</v>
      </c>
      <c r="C657" s="3" t="s">
        <v>1664</v>
      </c>
      <c r="D657" s="3" t="s">
        <v>54</v>
      </c>
      <c r="E657" s="3" t="s">
        <v>68</v>
      </c>
      <c r="F657" s="3">
        <v>2</v>
      </c>
      <c r="G657" s="1">
        <v>2</v>
      </c>
      <c r="H657" s="3" t="s">
        <v>1699</v>
      </c>
      <c r="I657" s="4"/>
      <c r="J657" s="5"/>
      <c r="K657" s="3"/>
      <c r="X657" s="3"/>
      <c r="Y657" s="3" t="s">
        <v>70</v>
      </c>
      <c r="Z657" s="3"/>
      <c r="AA657" s="6"/>
      <c r="AB657" s="3"/>
      <c r="AC657" s="3"/>
      <c r="AD657" s="3" t="s">
        <v>46</v>
      </c>
      <c r="AE657" s="4"/>
      <c r="AG657" s="3"/>
      <c r="AH657" s="3"/>
      <c r="AI657" s="3"/>
      <c r="AJ657" s="3"/>
      <c r="AK657" s="3"/>
      <c r="AL657" s="3" t="s">
        <v>48</v>
      </c>
      <c r="AM657" s="3" t="s">
        <v>47</v>
      </c>
      <c r="AO657" s="3"/>
    </row>
    <row r="658" spans="1:41" s="1" customFormat="1" x14ac:dyDescent="0.3">
      <c r="A658" s="3" t="s">
        <v>1700</v>
      </c>
      <c r="B658" s="3" t="s">
        <v>4601</v>
      </c>
      <c r="C658" s="3" t="s">
        <v>1701</v>
      </c>
      <c r="D658" s="3" t="s">
        <v>105</v>
      </c>
      <c r="E658" s="3" t="s">
        <v>693</v>
      </c>
      <c r="F658" s="3">
        <v>22</v>
      </c>
      <c r="G658" s="1">
        <v>22</v>
      </c>
      <c r="H658" s="3" t="s">
        <v>1702</v>
      </c>
      <c r="I658" s="4"/>
      <c r="J658" s="5"/>
      <c r="K658" s="3"/>
      <c r="X658" s="3"/>
      <c r="Y658" s="3" t="s">
        <v>176</v>
      </c>
      <c r="Z658" s="3"/>
      <c r="AA658" s="6"/>
      <c r="AB658" s="3"/>
      <c r="AC658" s="3"/>
      <c r="AD658" s="3" t="s">
        <v>46</v>
      </c>
      <c r="AE658" s="4"/>
      <c r="AG658" s="3"/>
      <c r="AH658" s="3"/>
      <c r="AI658" s="3"/>
      <c r="AJ658" s="3"/>
      <c r="AK658" s="3"/>
      <c r="AL658" s="3" t="s">
        <v>48</v>
      </c>
      <c r="AM658" s="3" t="s">
        <v>47</v>
      </c>
      <c r="AO658" s="3"/>
    </row>
    <row r="659" spans="1:41" s="1" customFormat="1" x14ac:dyDescent="0.3">
      <c r="A659" s="3" t="s">
        <v>1703</v>
      </c>
      <c r="B659" s="3" t="s">
        <v>4601</v>
      </c>
      <c r="C659" s="3" t="s">
        <v>1664</v>
      </c>
      <c r="D659" s="3" t="s">
        <v>105</v>
      </c>
      <c r="E659" s="3" t="s">
        <v>693</v>
      </c>
      <c r="F659" s="3">
        <v>3</v>
      </c>
      <c r="G659" s="1">
        <v>3</v>
      </c>
      <c r="H659" s="3" t="s">
        <v>1704</v>
      </c>
      <c r="I659" s="4"/>
      <c r="J659" s="5"/>
      <c r="K659" s="3"/>
      <c r="X659" s="3"/>
      <c r="Y659" s="3" t="s">
        <v>70</v>
      </c>
      <c r="Z659" s="3"/>
      <c r="AA659" s="6"/>
      <c r="AB659" s="3"/>
      <c r="AC659" s="3"/>
      <c r="AD659" s="3" t="s">
        <v>46</v>
      </c>
      <c r="AE659" s="4"/>
      <c r="AG659" s="3"/>
      <c r="AH659" s="3"/>
      <c r="AI659" s="3"/>
      <c r="AJ659" s="3"/>
      <c r="AK659" s="3"/>
      <c r="AL659" s="3" t="s">
        <v>48</v>
      </c>
      <c r="AM659" s="3" t="s">
        <v>47</v>
      </c>
      <c r="AO659" s="3"/>
    </row>
    <row r="660" spans="1:41" s="1" customFormat="1" x14ac:dyDescent="0.3">
      <c r="A660" s="3" t="s">
        <v>1705</v>
      </c>
      <c r="B660" s="3" t="s">
        <v>4601</v>
      </c>
      <c r="C660" s="3" t="s">
        <v>1706</v>
      </c>
      <c r="D660" s="3" t="s">
        <v>54</v>
      </c>
      <c r="E660" s="3" t="s">
        <v>693</v>
      </c>
      <c r="F660" s="3">
        <v>2</v>
      </c>
      <c r="G660" s="1">
        <v>2</v>
      </c>
      <c r="H660" s="3" t="s">
        <v>1707</v>
      </c>
      <c r="I660" s="4"/>
      <c r="J660" s="5"/>
      <c r="K660" s="3"/>
      <c r="X660" s="3"/>
      <c r="Y660" s="3" t="s">
        <v>70</v>
      </c>
      <c r="Z660" s="3"/>
      <c r="AA660" s="6"/>
      <c r="AB660" s="3"/>
      <c r="AC660" s="3"/>
      <c r="AD660" s="3" t="s">
        <v>46</v>
      </c>
      <c r="AE660" s="4"/>
      <c r="AG660" s="3"/>
      <c r="AH660" s="3"/>
      <c r="AI660" s="3"/>
      <c r="AJ660" s="3"/>
      <c r="AK660" s="3"/>
      <c r="AL660" s="3" t="s">
        <v>48</v>
      </c>
      <c r="AM660" s="3" t="s">
        <v>47</v>
      </c>
      <c r="AO660" s="3"/>
    </row>
    <row r="661" spans="1:41" s="1" customFormat="1" x14ac:dyDescent="0.3">
      <c r="A661" s="3" t="s">
        <v>1708</v>
      </c>
      <c r="B661" s="3" t="s">
        <v>4601</v>
      </c>
      <c r="C661" s="3" t="s">
        <v>1701</v>
      </c>
      <c r="D661" s="3" t="s">
        <v>105</v>
      </c>
      <c r="E661" s="3" t="s">
        <v>693</v>
      </c>
      <c r="F661" s="3">
        <v>34</v>
      </c>
      <c r="G661" s="1">
        <v>34</v>
      </c>
      <c r="H661" s="3" t="s">
        <v>1709</v>
      </c>
      <c r="I661" s="4"/>
      <c r="J661" s="5"/>
      <c r="K661" s="3"/>
      <c r="X661" s="3"/>
      <c r="Y661" s="3" t="s">
        <v>176</v>
      </c>
      <c r="Z661" s="3"/>
      <c r="AA661" s="6"/>
      <c r="AB661" s="3"/>
      <c r="AC661" s="3"/>
      <c r="AD661" s="3" t="s">
        <v>46</v>
      </c>
      <c r="AE661" s="4"/>
      <c r="AG661" s="3"/>
      <c r="AH661" s="3"/>
      <c r="AI661" s="3"/>
      <c r="AJ661" s="3"/>
      <c r="AK661" s="3"/>
      <c r="AL661" s="3" t="s">
        <v>48</v>
      </c>
      <c r="AM661" s="3" t="s">
        <v>47</v>
      </c>
      <c r="AO661" s="3"/>
    </row>
    <row r="662" spans="1:41" s="1" customFormat="1" x14ac:dyDescent="0.3">
      <c r="A662" s="3" t="s">
        <v>1710</v>
      </c>
      <c r="B662" s="3" t="s">
        <v>4601</v>
      </c>
      <c r="C662" s="3" t="s">
        <v>1706</v>
      </c>
      <c r="D662" s="3" t="s">
        <v>105</v>
      </c>
      <c r="E662" s="3" t="s">
        <v>693</v>
      </c>
      <c r="F662" s="3">
        <v>3</v>
      </c>
      <c r="G662" s="1">
        <v>3</v>
      </c>
      <c r="H662" s="3" t="s">
        <v>1711</v>
      </c>
      <c r="I662" s="4"/>
      <c r="J662" s="5"/>
      <c r="K662" s="3"/>
      <c r="X662" s="3"/>
      <c r="Y662" s="3" t="s">
        <v>70</v>
      </c>
      <c r="Z662" s="3"/>
      <c r="AA662" s="6"/>
      <c r="AB662" s="3"/>
      <c r="AC662" s="3"/>
      <c r="AD662" s="3" t="s">
        <v>46</v>
      </c>
      <c r="AE662" s="4"/>
      <c r="AG662" s="3"/>
      <c r="AH662" s="3"/>
      <c r="AI662" s="3"/>
      <c r="AJ662" s="3"/>
      <c r="AK662" s="3"/>
      <c r="AL662" s="3" t="s">
        <v>48</v>
      </c>
      <c r="AM662" s="3" t="s">
        <v>47</v>
      </c>
      <c r="AO662" s="3"/>
    </row>
    <row r="663" spans="1:41" s="1" customFormat="1" x14ac:dyDescent="0.3">
      <c r="A663" s="3" t="s">
        <v>1712</v>
      </c>
      <c r="B663" s="3" t="s">
        <v>4601</v>
      </c>
      <c r="C663" s="3" t="s">
        <v>1669</v>
      </c>
      <c r="D663" s="3" t="s">
        <v>105</v>
      </c>
      <c r="E663" s="3" t="s">
        <v>68</v>
      </c>
      <c r="F663" s="3">
        <v>3</v>
      </c>
      <c r="G663" s="1">
        <v>3</v>
      </c>
      <c r="H663" s="3" t="s">
        <v>1713</v>
      </c>
      <c r="I663" s="4"/>
      <c r="J663" s="5"/>
      <c r="K663" s="3"/>
      <c r="X663" s="3"/>
      <c r="Y663" s="3" t="s">
        <v>44</v>
      </c>
      <c r="Z663" s="3"/>
      <c r="AA663" s="6"/>
      <c r="AB663" s="3"/>
      <c r="AC663" s="3"/>
      <c r="AD663" s="3" t="s">
        <v>46</v>
      </c>
      <c r="AE663" s="4"/>
      <c r="AG663" s="3"/>
      <c r="AH663" s="3"/>
      <c r="AI663" s="3"/>
      <c r="AJ663" s="3"/>
      <c r="AK663" s="3"/>
      <c r="AL663" s="3" t="s">
        <v>48</v>
      </c>
      <c r="AM663" s="3" t="s">
        <v>47</v>
      </c>
      <c r="AO663" s="3"/>
    </row>
    <row r="664" spans="1:41" s="1" customFormat="1" x14ac:dyDescent="0.3">
      <c r="A664" s="3" t="s">
        <v>1714</v>
      </c>
      <c r="B664" s="3" t="s">
        <v>4601</v>
      </c>
      <c r="C664" s="3" t="s">
        <v>1706</v>
      </c>
      <c r="D664" s="3" t="s">
        <v>54</v>
      </c>
      <c r="E664" s="3" t="s">
        <v>693</v>
      </c>
      <c r="F664" s="3">
        <v>3</v>
      </c>
      <c r="G664" s="1">
        <v>3</v>
      </c>
      <c r="H664" s="3" t="s">
        <v>1715</v>
      </c>
      <c r="I664" s="4"/>
      <c r="J664" s="5"/>
      <c r="K664" s="3"/>
      <c r="X664" s="3"/>
      <c r="Y664" s="3" t="s">
        <v>70</v>
      </c>
      <c r="Z664" s="3"/>
      <c r="AA664" s="6"/>
      <c r="AB664" s="3"/>
      <c r="AC664" s="3"/>
      <c r="AD664" s="3" t="s">
        <v>46</v>
      </c>
      <c r="AE664" s="4"/>
      <c r="AG664" s="3"/>
      <c r="AH664" s="3"/>
      <c r="AI664" s="3"/>
      <c r="AJ664" s="3"/>
      <c r="AK664" s="3"/>
      <c r="AL664" s="3" t="s">
        <v>48</v>
      </c>
      <c r="AM664" s="3" t="s">
        <v>47</v>
      </c>
      <c r="AO664" s="3"/>
    </row>
    <row r="665" spans="1:41" s="1" customFormat="1" x14ac:dyDescent="0.3">
      <c r="A665" s="3" t="s">
        <v>1716</v>
      </c>
      <c r="B665" s="3" t="s">
        <v>4601</v>
      </c>
      <c r="C665" s="3" t="s">
        <v>1706</v>
      </c>
      <c r="D665" s="3" t="s">
        <v>105</v>
      </c>
      <c r="E665" s="3" t="s">
        <v>693</v>
      </c>
      <c r="F665" s="3">
        <v>2</v>
      </c>
      <c r="G665" s="1">
        <v>2</v>
      </c>
      <c r="H665" s="3" t="s">
        <v>1717</v>
      </c>
      <c r="I665" s="4"/>
      <c r="J665" s="5"/>
      <c r="K665" s="3"/>
      <c r="X665" s="3"/>
      <c r="Y665" s="3" t="s">
        <v>70</v>
      </c>
      <c r="Z665" s="3"/>
      <c r="AA665" s="6"/>
      <c r="AB665" s="3"/>
      <c r="AC665" s="3"/>
      <c r="AD665" s="3" t="s">
        <v>46</v>
      </c>
      <c r="AE665" s="4"/>
      <c r="AG665" s="3"/>
      <c r="AH665" s="3"/>
      <c r="AI665" s="3"/>
      <c r="AJ665" s="3"/>
      <c r="AK665" s="3"/>
      <c r="AL665" s="3" t="s">
        <v>48</v>
      </c>
      <c r="AM665" s="3" t="s">
        <v>47</v>
      </c>
      <c r="AO665" s="3"/>
    </row>
    <row r="666" spans="1:41" s="1" customFormat="1" x14ac:dyDescent="0.3">
      <c r="A666" s="3" t="s">
        <v>1718</v>
      </c>
      <c r="B666" s="3" t="s">
        <v>4601</v>
      </c>
      <c r="C666" s="3" t="s">
        <v>1719</v>
      </c>
      <c r="D666" s="3" t="s">
        <v>54</v>
      </c>
      <c r="E666" s="3" t="s">
        <v>55</v>
      </c>
      <c r="F666" s="3">
        <v>9</v>
      </c>
      <c r="G666" s="1">
        <v>9</v>
      </c>
      <c r="H666" s="3" t="s">
        <v>1720</v>
      </c>
      <c r="I666" s="4"/>
      <c r="J666" s="5"/>
      <c r="K666" s="3"/>
      <c r="X666" s="3"/>
      <c r="Y666" s="3" t="s">
        <v>44</v>
      </c>
      <c r="Z666" s="3"/>
      <c r="AA666" s="6"/>
      <c r="AB666" s="3"/>
      <c r="AC666" s="3"/>
      <c r="AD666" s="3" t="s">
        <v>46</v>
      </c>
      <c r="AE666" s="4"/>
      <c r="AG666" s="3"/>
      <c r="AH666" s="3"/>
      <c r="AI666" s="3"/>
      <c r="AJ666" s="3"/>
      <c r="AK666" s="3"/>
      <c r="AL666" s="3" t="s">
        <v>48</v>
      </c>
      <c r="AM666" s="3" t="s">
        <v>47</v>
      </c>
      <c r="AO666" s="3"/>
    </row>
    <row r="667" spans="1:41" s="1" customFormat="1" x14ac:dyDescent="0.3">
      <c r="A667" s="3" t="s">
        <v>1721</v>
      </c>
      <c r="B667" s="3" t="s">
        <v>4601</v>
      </c>
      <c r="C667" s="3" t="s">
        <v>1706</v>
      </c>
      <c r="D667" s="3" t="s">
        <v>105</v>
      </c>
      <c r="E667" s="3" t="s">
        <v>693</v>
      </c>
      <c r="F667" s="3">
        <v>6</v>
      </c>
      <c r="G667" s="1">
        <v>6</v>
      </c>
      <c r="H667" s="3" t="s">
        <v>1722</v>
      </c>
      <c r="I667" s="4"/>
      <c r="J667" s="5"/>
      <c r="K667" s="3"/>
      <c r="X667" s="3"/>
      <c r="Y667" s="3" t="s">
        <v>70</v>
      </c>
      <c r="Z667" s="3"/>
      <c r="AA667" s="6"/>
      <c r="AB667" s="3"/>
      <c r="AC667" s="3"/>
      <c r="AD667" s="3" t="s">
        <v>46</v>
      </c>
      <c r="AE667" s="4"/>
      <c r="AG667" s="3"/>
      <c r="AH667" s="3"/>
      <c r="AI667" s="3"/>
      <c r="AJ667" s="3"/>
      <c r="AK667" s="3"/>
      <c r="AL667" s="3" t="s">
        <v>48</v>
      </c>
      <c r="AM667" s="3" t="s">
        <v>47</v>
      </c>
      <c r="AO667" s="3"/>
    </row>
    <row r="668" spans="1:41" s="1" customFormat="1" x14ac:dyDescent="0.3">
      <c r="A668" s="3" t="s">
        <v>1723</v>
      </c>
      <c r="B668" s="3" t="s">
        <v>4601</v>
      </c>
      <c r="C668" s="3" t="s">
        <v>1669</v>
      </c>
      <c r="D668" s="3" t="s">
        <v>54</v>
      </c>
      <c r="E668" s="3" t="s">
        <v>68</v>
      </c>
      <c r="F668" s="3">
        <v>15</v>
      </c>
      <c r="G668" s="1">
        <v>15</v>
      </c>
      <c r="H668" s="3" t="s">
        <v>1724</v>
      </c>
      <c r="I668" s="4"/>
      <c r="J668" s="5"/>
      <c r="K668" s="3"/>
      <c r="X668" s="3"/>
      <c r="Y668" s="3" t="s">
        <v>44</v>
      </c>
      <c r="Z668" s="3"/>
      <c r="AA668" s="6"/>
      <c r="AB668" s="3"/>
      <c r="AC668" s="3"/>
      <c r="AD668" s="3" t="s">
        <v>46</v>
      </c>
      <c r="AE668" s="4"/>
      <c r="AG668" s="3"/>
      <c r="AH668" s="3"/>
      <c r="AI668" s="3"/>
      <c r="AJ668" s="3"/>
      <c r="AK668" s="3"/>
      <c r="AL668" s="3" t="s">
        <v>48</v>
      </c>
      <c r="AM668" s="3" t="s">
        <v>47</v>
      </c>
      <c r="AO668" s="3"/>
    </row>
    <row r="669" spans="1:41" s="1" customFormat="1" x14ac:dyDescent="0.3">
      <c r="A669" s="3" t="s">
        <v>1725</v>
      </c>
      <c r="B669" s="3" t="s">
        <v>4601</v>
      </c>
      <c r="C669" s="3" t="s">
        <v>1726</v>
      </c>
      <c r="D669" s="3" t="s">
        <v>105</v>
      </c>
      <c r="E669" s="3" t="s">
        <v>693</v>
      </c>
      <c r="F669" s="3">
        <v>5</v>
      </c>
      <c r="G669" s="1">
        <v>5</v>
      </c>
      <c r="H669" s="3" t="s">
        <v>1727</v>
      </c>
      <c r="I669" s="4"/>
      <c r="J669" s="5"/>
      <c r="K669" s="3"/>
      <c r="X669" s="3"/>
      <c r="Y669" s="3" t="s">
        <v>70</v>
      </c>
      <c r="Z669" s="3"/>
      <c r="AA669" s="6"/>
      <c r="AB669" s="3"/>
      <c r="AC669" s="3"/>
      <c r="AD669" s="3" t="s">
        <v>46</v>
      </c>
      <c r="AE669" s="4"/>
      <c r="AG669" s="3"/>
      <c r="AH669" s="3"/>
      <c r="AI669" s="3"/>
      <c r="AJ669" s="3"/>
      <c r="AK669" s="3"/>
      <c r="AL669" s="3" t="s">
        <v>48</v>
      </c>
      <c r="AM669" s="3" t="s">
        <v>47</v>
      </c>
      <c r="AO669" s="3"/>
    </row>
    <row r="670" spans="1:41" s="1" customFormat="1" x14ac:dyDescent="0.3">
      <c r="A670" s="3" t="s">
        <v>1728</v>
      </c>
      <c r="B670" s="3" t="s">
        <v>4601</v>
      </c>
      <c r="C670" s="3" t="s">
        <v>1719</v>
      </c>
      <c r="D670" s="3" t="s">
        <v>105</v>
      </c>
      <c r="E670" s="3" t="s">
        <v>55</v>
      </c>
      <c r="F670" s="3">
        <v>3</v>
      </c>
      <c r="G670" s="1">
        <v>3</v>
      </c>
      <c r="H670" s="3" t="s">
        <v>1729</v>
      </c>
      <c r="I670" s="4"/>
      <c r="J670" s="5"/>
      <c r="K670" s="3"/>
      <c r="X670" s="3"/>
      <c r="Y670" s="3" t="s">
        <v>44</v>
      </c>
      <c r="Z670" s="3"/>
      <c r="AA670" s="6"/>
      <c r="AB670" s="3"/>
      <c r="AC670" s="3"/>
      <c r="AD670" s="3" t="s">
        <v>46</v>
      </c>
      <c r="AE670" s="4"/>
      <c r="AG670" s="3"/>
      <c r="AH670" s="3"/>
      <c r="AI670" s="3"/>
      <c r="AJ670" s="3"/>
      <c r="AK670" s="3"/>
      <c r="AL670" s="3" t="s">
        <v>48</v>
      </c>
      <c r="AM670" s="3" t="s">
        <v>47</v>
      </c>
      <c r="AO670" s="3"/>
    </row>
    <row r="671" spans="1:41" s="1" customFormat="1" x14ac:dyDescent="0.3">
      <c r="A671" s="3" t="s">
        <v>1730</v>
      </c>
      <c r="B671" s="3" t="s">
        <v>4601</v>
      </c>
      <c r="C671" s="3" t="s">
        <v>1731</v>
      </c>
      <c r="D671" s="3" t="s">
        <v>105</v>
      </c>
      <c r="E671" s="3" t="s">
        <v>1189</v>
      </c>
      <c r="F671" s="3">
        <v>3</v>
      </c>
      <c r="G671" s="1">
        <v>3</v>
      </c>
      <c r="H671" s="3" t="s">
        <v>1732</v>
      </c>
      <c r="I671" s="4"/>
      <c r="J671" s="5"/>
      <c r="K671" s="3"/>
      <c r="X671" s="3"/>
      <c r="Y671" s="3" t="s">
        <v>44</v>
      </c>
      <c r="Z671" s="3"/>
      <c r="AA671" s="6"/>
      <c r="AB671" s="3"/>
      <c r="AC671" s="3"/>
      <c r="AD671" s="3" t="s">
        <v>46</v>
      </c>
      <c r="AE671" s="4"/>
      <c r="AG671" s="3"/>
      <c r="AH671" s="3"/>
      <c r="AI671" s="3"/>
      <c r="AJ671" s="3"/>
      <c r="AK671" s="3"/>
      <c r="AL671" s="3" t="s">
        <v>48</v>
      </c>
      <c r="AM671" s="3" t="s">
        <v>47</v>
      </c>
      <c r="AO671" s="3"/>
    </row>
    <row r="672" spans="1:41" s="1" customFormat="1" x14ac:dyDescent="0.3">
      <c r="A672" s="3" t="s">
        <v>1733</v>
      </c>
      <c r="B672" s="3" t="s">
        <v>4601</v>
      </c>
      <c r="C672" s="3" t="s">
        <v>1669</v>
      </c>
      <c r="D672" s="3" t="s">
        <v>54</v>
      </c>
      <c r="E672" s="3" t="s">
        <v>68</v>
      </c>
      <c r="F672" s="3">
        <v>8</v>
      </c>
      <c r="G672" s="1">
        <v>8</v>
      </c>
      <c r="H672" s="3" t="s">
        <v>1734</v>
      </c>
      <c r="I672" s="4"/>
      <c r="J672" s="5"/>
      <c r="K672" s="3"/>
      <c r="X672" s="3"/>
      <c r="Y672" s="3" t="s">
        <v>44</v>
      </c>
      <c r="Z672" s="3"/>
      <c r="AA672" s="6"/>
      <c r="AB672" s="3"/>
      <c r="AC672" s="3"/>
      <c r="AD672" s="3" t="s">
        <v>46</v>
      </c>
      <c r="AE672" s="4"/>
      <c r="AG672" s="3"/>
      <c r="AH672" s="3"/>
      <c r="AI672" s="3"/>
      <c r="AJ672" s="3"/>
      <c r="AK672" s="3"/>
      <c r="AL672" s="3" t="s">
        <v>48</v>
      </c>
      <c r="AM672" s="3" t="s">
        <v>47</v>
      </c>
      <c r="AO672" s="3"/>
    </row>
    <row r="673" spans="1:41" s="1" customFormat="1" x14ac:dyDescent="0.3">
      <c r="A673" s="3" t="s">
        <v>1735</v>
      </c>
      <c r="B673" s="3" t="s">
        <v>4601</v>
      </c>
      <c r="C673" s="3" t="s">
        <v>1736</v>
      </c>
      <c r="D673" s="3" t="s">
        <v>54</v>
      </c>
      <c r="E673" s="3" t="s">
        <v>86</v>
      </c>
      <c r="F673" s="3">
        <v>1</v>
      </c>
      <c r="G673" s="1">
        <v>1</v>
      </c>
      <c r="H673" s="3" t="s">
        <v>1737</v>
      </c>
      <c r="I673" s="4"/>
      <c r="J673" s="5"/>
      <c r="K673" s="3"/>
      <c r="X673" s="3"/>
      <c r="Y673" s="3" t="s">
        <v>70</v>
      </c>
      <c r="Z673" s="3"/>
      <c r="AA673" s="6"/>
      <c r="AB673" s="3"/>
      <c r="AC673" s="3"/>
      <c r="AD673" s="3" t="s">
        <v>46</v>
      </c>
      <c r="AE673" s="4"/>
      <c r="AG673" s="3"/>
      <c r="AH673" s="3"/>
      <c r="AI673" s="3"/>
      <c r="AJ673" s="3"/>
      <c r="AK673" s="3"/>
      <c r="AL673" s="3" t="s">
        <v>48</v>
      </c>
      <c r="AM673" s="3" t="s">
        <v>47</v>
      </c>
      <c r="AO673" s="3"/>
    </row>
    <row r="674" spans="1:41" s="1" customFormat="1" x14ac:dyDescent="0.3">
      <c r="A674" s="3" t="s">
        <v>1738</v>
      </c>
      <c r="B674" s="3" t="s">
        <v>4601</v>
      </c>
      <c r="C674" s="3" t="s">
        <v>1736</v>
      </c>
      <c r="D674" s="3" t="s">
        <v>54</v>
      </c>
      <c r="E674" s="3" t="s">
        <v>86</v>
      </c>
      <c r="F674" s="3">
        <v>1</v>
      </c>
      <c r="G674" s="1">
        <v>1</v>
      </c>
      <c r="H674" s="3" t="s">
        <v>1739</v>
      </c>
      <c r="I674" s="4"/>
      <c r="J674" s="5"/>
      <c r="K674" s="3"/>
      <c r="X674" s="3"/>
      <c r="Y674" s="3" t="s">
        <v>70</v>
      </c>
      <c r="Z674" s="3"/>
      <c r="AA674" s="6"/>
      <c r="AB674" s="3"/>
      <c r="AC674" s="3"/>
      <c r="AD674" s="3" t="s">
        <v>46</v>
      </c>
      <c r="AE674" s="4"/>
      <c r="AG674" s="3"/>
      <c r="AH674" s="3"/>
      <c r="AI674" s="3"/>
      <c r="AJ674" s="3"/>
      <c r="AK674" s="3"/>
      <c r="AL674" s="3" t="s">
        <v>48</v>
      </c>
      <c r="AM674" s="3" t="s">
        <v>47</v>
      </c>
      <c r="AO674" s="3"/>
    </row>
    <row r="675" spans="1:41" s="1" customFormat="1" x14ac:dyDescent="0.3">
      <c r="A675" s="3" t="s">
        <v>1740</v>
      </c>
      <c r="B675" s="3" t="s">
        <v>4601</v>
      </c>
      <c r="C675" s="3" t="s">
        <v>1741</v>
      </c>
      <c r="D675" s="3" t="s">
        <v>54</v>
      </c>
      <c r="E675" s="3" t="s">
        <v>55</v>
      </c>
      <c r="F675" s="3">
        <v>4</v>
      </c>
      <c r="G675" s="1">
        <v>4</v>
      </c>
      <c r="H675" s="3" t="s">
        <v>1742</v>
      </c>
      <c r="I675" s="4"/>
      <c r="J675" s="5"/>
      <c r="K675" s="3"/>
      <c r="X675" s="3"/>
      <c r="Y675" s="3" t="s">
        <v>44</v>
      </c>
      <c r="Z675" s="3"/>
      <c r="AA675" s="6"/>
      <c r="AB675" s="3"/>
      <c r="AC675" s="3"/>
      <c r="AD675" s="3" t="s">
        <v>46</v>
      </c>
      <c r="AE675" s="4"/>
      <c r="AG675" s="3"/>
      <c r="AH675" s="3"/>
      <c r="AI675" s="3"/>
      <c r="AJ675" s="3"/>
      <c r="AK675" s="3"/>
      <c r="AL675" s="3" t="s">
        <v>48</v>
      </c>
      <c r="AM675" s="3" t="s">
        <v>47</v>
      </c>
      <c r="AO675" s="3"/>
    </row>
    <row r="676" spans="1:41" s="1" customFormat="1" x14ac:dyDescent="0.3">
      <c r="A676" s="3" t="s">
        <v>1743</v>
      </c>
      <c r="B676" s="3" t="s">
        <v>4601</v>
      </c>
      <c r="C676" s="3" t="s">
        <v>1669</v>
      </c>
      <c r="D676" s="3" t="s">
        <v>54</v>
      </c>
      <c r="E676" s="3" t="s">
        <v>68</v>
      </c>
      <c r="F676" s="3">
        <v>27</v>
      </c>
      <c r="G676" s="1">
        <v>27</v>
      </c>
      <c r="H676" s="3" t="s">
        <v>1744</v>
      </c>
      <c r="I676" s="4"/>
      <c r="J676" s="5"/>
      <c r="K676" s="3"/>
      <c r="X676" s="3"/>
      <c r="Y676" s="3" t="s">
        <v>44</v>
      </c>
      <c r="Z676" s="3"/>
      <c r="AA676" s="6"/>
      <c r="AB676" s="3"/>
      <c r="AC676" s="3"/>
      <c r="AD676" s="3" t="s">
        <v>46</v>
      </c>
      <c r="AE676" s="4"/>
      <c r="AG676" s="3"/>
      <c r="AH676" s="3"/>
      <c r="AI676" s="3"/>
      <c r="AJ676" s="3"/>
      <c r="AK676" s="3"/>
      <c r="AL676" s="3" t="s">
        <v>48</v>
      </c>
      <c r="AM676" s="3" t="s">
        <v>47</v>
      </c>
      <c r="AO676" s="3"/>
    </row>
    <row r="677" spans="1:41" s="1" customFormat="1" x14ac:dyDescent="0.3">
      <c r="A677" s="3" t="s">
        <v>1745</v>
      </c>
      <c r="B677" s="3" t="s">
        <v>4601</v>
      </c>
      <c r="C677" s="3" t="s">
        <v>1741</v>
      </c>
      <c r="D677" s="3" t="s">
        <v>54</v>
      </c>
      <c r="E677" s="3" t="s">
        <v>55</v>
      </c>
      <c r="F677" s="3">
        <v>13</v>
      </c>
      <c r="G677" s="1">
        <v>13</v>
      </c>
      <c r="H677" s="3" t="s">
        <v>1746</v>
      </c>
      <c r="I677" s="4"/>
      <c r="J677" s="5"/>
      <c r="K677" s="3"/>
      <c r="X677" s="3"/>
      <c r="Y677" s="3" t="s">
        <v>44</v>
      </c>
      <c r="Z677" s="3"/>
      <c r="AA677" s="6"/>
      <c r="AB677" s="3"/>
      <c r="AC677" s="3"/>
      <c r="AD677" s="3" t="s">
        <v>46</v>
      </c>
      <c r="AE677" s="4"/>
      <c r="AG677" s="3"/>
      <c r="AH677" s="3"/>
      <c r="AI677" s="3"/>
      <c r="AJ677" s="3"/>
      <c r="AK677" s="3"/>
      <c r="AL677" s="3" t="s">
        <v>48</v>
      </c>
      <c r="AM677" s="3" t="s">
        <v>47</v>
      </c>
      <c r="AO677" s="3"/>
    </row>
    <row r="678" spans="1:41" s="1" customFormat="1" x14ac:dyDescent="0.3">
      <c r="A678" s="3" t="s">
        <v>1747</v>
      </c>
      <c r="B678" s="3" t="s">
        <v>4601</v>
      </c>
      <c r="C678" s="3" t="s">
        <v>1434</v>
      </c>
      <c r="D678" s="3" t="s">
        <v>54</v>
      </c>
      <c r="E678" s="3" t="s">
        <v>693</v>
      </c>
      <c r="F678" s="3">
        <v>2</v>
      </c>
      <c r="G678" s="1">
        <v>2</v>
      </c>
      <c r="H678" s="3" t="s">
        <v>1748</v>
      </c>
      <c r="I678" s="4"/>
      <c r="J678" s="5"/>
      <c r="K678" s="3"/>
      <c r="X678" s="3"/>
      <c r="Y678" s="3" t="s">
        <v>70</v>
      </c>
      <c r="Z678" s="3"/>
      <c r="AA678" s="6"/>
      <c r="AB678" s="3"/>
      <c r="AC678" s="3"/>
      <c r="AD678" s="3" t="s">
        <v>46</v>
      </c>
      <c r="AE678" s="4"/>
      <c r="AG678" s="3"/>
      <c r="AH678" s="3"/>
      <c r="AI678" s="3"/>
      <c r="AJ678" s="3"/>
      <c r="AK678" s="3"/>
      <c r="AL678" s="3" t="s">
        <v>48</v>
      </c>
      <c r="AM678" s="3" t="s">
        <v>47</v>
      </c>
      <c r="AO678" s="3"/>
    </row>
    <row r="679" spans="1:41" s="1" customFormat="1" x14ac:dyDescent="0.3">
      <c r="A679" s="3" t="s">
        <v>1749</v>
      </c>
      <c r="B679" s="3" t="s">
        <v>4601</v>
      </c>
      <c r="C679" s="3" t="s">
        <v>1736</v>
      </c>
      <c r="D679" s="3" t="s">
        <v>54</v>
      </c>
      <c r="E679" s="3" t="s">
        <v>693</v>
      </c>
      <c r="F679" s="3">
        <v>1</v>
      </c>
      <c r="G679" s="1">
        <v>1</v>
      </c>
      <c r="H679" s="3" t="s">
        <v>1750</v>
      </c>
      <c r="I679" s="4"/>
      <c r="J679" s="5"/>
      <c r="K679" s="3"/>
      <c r="X679" s="3"/>
      <c r="Y679" s="3" t="s">
        <v>70</v>
      </c>
      <c r="Z679" s="3"/>
      <c r="AA679" s="6"/>
      <c r="AB679" s="3"/>
      <c r="AC679" s="3"/>
      <c r="AD679" s="3" t="s">
        <v>46</v>
      </c>
      <c r="AE679" s="4"/>
      <c r="AG679" s="3"/>
      <c r="AH679" s="3"/>
      <c r="AI679" s="3"/>
      <c r="AJ679" s="3"/>
      <c r="AK679" s="3"/>
      <c r="AL679" s="3" t="s">
        <v>48</v>
      </c>
      <c r="AM679" s="3" t="s">
        <v>47</v>
      </c>
      <c r="AO679" s="3"/>
    </row>
    <row r="680" spans="1:41" s="1" customFormat="1" x14ac:dyDescent="0.3">
      <c r="A680" s="3" t="s">
        <v>1751</v>
      </c>
      <c r="B680" s="3" t="s">
        <v>4601</v>
      </c>
      <c r="C680" s="3" t="s">
        <v>1752</v>
      </c>
      <c r="D680" s="3" t="s">
        <v>54</v>
      </c>
      <c r="E680" s="3" t="s">
        <v>68</v>
      </c>
      <c r="F680" s="3">
        <v>342</v>
      </c>
      <c r="G680" s="1">
        <v>342</v>
      </c>
      <c r="H680" s="3" t="s">
        <v>1753</v>
      </c>
      <c r="I680" s="4"/>
      <c r="J680" s="5"/>
      <c r="K680" s="3"/>
      <c r="X680" s="3"/>
      <c r="Y680" s="3" t="s">
        <v>44</v>
      </c>
      <c r="Z680" s="3"/>
      <c r="AA680" s="6"/>
      <c r="AB680" s="3"/>
      <c r="AC680" s="3"/>
      <c r="AD680" s="3" t="s">
        <v>46</v>
      </c>
      <c r="AE680" s="4"/>
      <c r="AG680" s="3"/>
      <c r="AH680" s="3"/>
      <c r="AI680" s="3"/>
      <c r="AJ680" s="3"/>
      <c r="AK680" s="3"/>
      <c r="AL680" s="3" t="s">
        <v>48</v>
      </c>
      <c r="AM680" s="3" t="s">
        <v>47</v>
      </c>
      <c r="AO680" s="3"/>
    </row>
    <row r="681" spans="1:41" s="1" customFormat="1" x14ac:dyDescent="0.3">
      <c r="A681" s="3" t="s">
        <v>1754</v>
      </c>
      <c r="B681" s="3" t="s">
        <v>4601</v>
      </c>
      <c r="C681" s="3" t="s">
        <v>1755</v>
      </c>
      <c r="D681" s="3" t="s">
        <v>54</v>
      </c>
      <c r="E681" s="3" t="s">
        <v>55</v>
      </c>
      <c r="F681" s="3">
        <v>5</v>
      </c>
      <c r="G681" s="1">
        <v>5</v>
      </c>
      <c r="H681" s="3" t="s">
        <v>1756</v>
      </c>
      <c r="I681" s="4"/>
      <c r="J681" s="5"/>
      <c r="K681" s="3"/>
      <c r="X681" s="3"/>
      <c r="Y681" s="3" t="s">
        <v>44</v>
      </c>
      <c r="Z681" s="3"/>
      <c r="AA681" s="6"/>
      <c r="AB681" s="3"/>
      <c r="AC681" s="3"/>
      <c r="AD681" s="3" t="s">
        <v>46</v>
      </c>
      <c r="AE681" s="4"/>
      <c r="AG681" s="3"/>
      <c r="AH681" s="3"/>
      <c r="AI681" s="3"/>
      <c r="AJ681" s="3"/>
      <c r="AK681" s="3"/>
      <c r="AL681" s="3" t="s">
        <v>48</v>
      </c>
      <c r="AM681" s="3" t="s">
        <v>47</v>
      </c>
      <c r="AO681" s="3"/>
    </row>
    <row r="682" spans="1:41" s="1" customFormat="1" x14ac:dyDescent="0.3">
      <c r="A682" s="3" t="s">
        <v>1757</v>
      </c>
      <c r="B682" s="3" t="s">
        <v>4601</v>
      </c>
      <c r="C682" s="3" t="s">
        <v>1758</v>
      </c>
      <c r="D682" s="3" t="s">
        <v>105</v>
      </c>
      <c r="E682" s="3" t="s">
        <v>693</v>
      </c>
      <c r="F682" s="3">
        <v>51</v>
      </c>
      <c r="G682" s="1">
        <v>51</v>
      </c>
      <c r="H682" s="3" t="s">
        <v>1759</v>
      </c>
      <c r="I682" s="4"/>
      <c r="J682" s="5"/>
      <c r="K682" s="3"/>
      <c r="X682" s="3"/>
      <c r="Y682" s="3" t="s">
        <v>176</v>
      </c>
      <c r="Z682" s="3"/>
      <c r="AA682" s="6"/>
      <c r="AB682" s="3"/>
      <c r="AC682" s="3"/>
      <c r="AD682" s="3" t="s">
        <v>46</v>
      </c>
      <c r="AE682" s="4"/>
      <c r="AG682" s="3"/>
      <c r="AH682" s="3"/>
      <c r="AI682" s="3"/>
      <c r="AJ682" s="3"/>
      <c r="AK682" s="3"/>
      <c r="AL682" s="3" t="s">
        <v>48</v>
      </c>
      <c r="AM682" s="3" t="s">
        <v>47</v>
      </c>
      <c r="AO682" s="3"/>
    </row>
    <row r="683" spans="1:41" s="1" customFormat="1" x14ac:dyDescent="0.3">
      <c r="A683" s="3" t="s">
        <v>1760</v>
      </c>
      <c r="B683" s="3" t="s">
        <v>4601</v>
      </c>
      <c r="C683" s="3" t="s">
        <v>1752</v>
      </c>
      <c r="D683" s="3" t="s">
        <v>54</v>
      </c>
      <c r="E683" s="3" t="s">
        <v>68</v>
      </c>
      <c r="F683" s="3">
        <v>32</v>
      </c>
      <c r="G683" s="1">
        <v>32</v>
      </c>
      <c r="H683" s="3" t="s">
        <v>1761</v>
      </c>
      <c r="I683" s="4"/>
      <c r="J683" s="5"/>
      <c r="K683" s="3"/>
      <c r="X683" s="3"/>
      <c r="Y683" s="3" t="s">
        <v>44</v>
      </c>
      <c r="Z683" s="3"/>
      <c r="AA683" s="6"/>
      <c r="AB683" s="3"/>
      <c r="AC683" s="3"/>
      <c r="AD683" s="3" t="s">
        <v>46</v>
      </c>
      <c r="AE683" s="4"/>
      <c r="AG683" s="3"/>
      <c r="AH683" s="3"/>
      <c r="AI683" s="3"/>
      <c r="AJ683" s="3"/>
      <c r="AK683" s="3"/>
      <c r="AL683" s="3" t="s">
        <v>48</v>
      </c>
      <c r="AM683" s="3" t="s">
        <v>47</v>
      </c>
      <c r="AO683" s="3"/>
    </row>
    <row r="684" spans="1:41" s="1" customFormat="1" x14ac:dyDescent="0.3">
      <c r="A684" s="3" t="s">
        <v>1762</v>
      </c>
      <c r="B684" s="3" t="s">
        <v>4601</v>
      </c>
      <c r="C684" s="3" t="s">
        <v>1763</v>
      </c>
      <c r="D684" s="3" t="s">
        <v>105</v>
      </c>
      <c r="E684" s="3" t="s">
        <v>68</v>
      </c>
      <c r="F684" s="3">
        <v>18</v>
      </c>
      <c r="G684" s="1">
        <v>18</v>
      </c>
      <c r="H684" s="3" t="s">
        <v>1764</v>
      </c>
      <c r="I684" s="4"/>
      <c r="J684" s="5"/>
      <c r="K684" s="3"/>
      <c r="X684" s="3"/>
      <c r="Y684" s="3" t="s">
        <v>70</v>
      </c>
      <c r="Z684" s="3"/>
      <c r="AA684" s="6"/>
      <c r="AB684" s="3"/>
      <c r="AC684" s="3"/>
      <c r="AD684" s="3" t="s">
        <v>46</v>
      </c>
      <c r="AE684" s="4"/>
      <c r="AG684" s="3"/>
      <c r="AH684" s="3"/>
      <c r="AI684" s="3"/>
      <c r="AJ684" s="3"/>
      <c r="AK684" s="3"/>
      <c r="AL684" s="3" t="s">
        <v>48</v>
      </c>
      <c r="AM684" s="3" t="s">
        <v>47</v>
      </c>
      <c r="AO684" s="3"/>
    </row>
    <row r="685" spans="1:41" s="1" customFormat="1" x14ac:dyDescent="0.3">
      <c r="A685" s="3" t="s">
        <v>1765</v>
      </c>
      <c r="B685" s="3" t="s">
        <v>4601</v>
      </c>
      <c r="C685" s="3" t="s">
        <v>1763</v>
      </c>
      <c r="D685" s="3" t="s">
        <v>54</v>
      </c>
      <c r="E685" s="3" t="s">
        <v>693</v>
      </c>
      <c r="F685" s="3">
        <v>1</v>
      </c>
      <c r="G685" s="1">
        <v>1</v>
      </c>
      <c r="H685" s="3" t="s">
        <v>1766</v>
      </c>
      <c r="I685" s="4"/>
      <c r="J685" s="5"/>
      <c r="K685" s="3"/>
      <c r="X685" s="3"/>
      <c r="Y685" s="3" t="s">
        <v>70</v>
      </c>
      <c r="Z685" s="3"/>
      <c r="AA685" s="6"/>
      <c r="AB685" s="3"/>
      <c r="AC685" s="3"/>
      <c r="AD685" s="3" t="s">
        <v>46</v>
      </c>
      <c r="AE685" s="4"/>
      <c r="AG685" s="3"/>
      <c r="AH685" s="3"/>
      <c r="AI685" s="3"/>
      <c r="AJ685" s="3"/>
      <c r="AK685" s="3"/>
      <c r="AL685" s="3" t="s">
        <v>48</v>
      </c>
      <c r="AM685" s="3" t="s">
        <v>47</v>
      </c>
      <c r="AO685" s="3"/>
    </row>
    <row r="686" spans="1:41" s="1" customFormat="1" x14ac:dyDescent="0.3">
      <c r="A686" s="3" t="s">
        <v>1767</v>
      </c>
      <c r="B686" s="3" t="s">
        <v>4601</v>
      </c>
      <c r="C686" s="3" t="s">
        <v>1755</v>
      </c>
      <c r="D686" s="3" t="s">
        <v>54</v>
      </c>
      <c r="E686" s="3" t="s">
        <v>55</v>
      </c>
      <c r="F686" s="3">
        <v>8</v>
      </c>
      <c r="G686" s="1">
        <v>8</v>
      </c>
      <c r="H686" s="3" t="s">
        <v>1768</v>
      </c>
      <c r="I686" s="4"/>
      <c r="J686" s="5"/>
      <c r="K686" s="3"/>
      <c r="X686" s="3"/>
      <c r="Y686" s="3" t="s">
        <v>44</v>
      </c>
      <c r="Z686" s="3"/>
      <c r="AA686" s="6"/>
      <c r="AB686" s="3"/>
      <c r="AC686" s="3"/>
      <c r="AD686" s="3" t="s">
        <v>46</v>
      </c>
      <c r="AE686" s="4"/>
      <c r="AG686" s="3"/>
      <c r="AH686" s="3"/>
      <c r="AI686" s="3"/>
      <c r="AJ686" s="3"/>
      <c r="AK686" s="3"/>
      <c r="AL686" s="3" t="s">
        <v>48</v>
      </c>
      <c r="AM686" s="3" t="s">
        <v>47</v>
      </c>
      <c r="AO686" s="3"/>
    </row>
    <row r="687" spans="1:41" s="1" customFormat="1" x14ac:dyDescent="0.3">
      <c r="A687" s="3" t="s">
        <v>1769</v>
      </c>
      <c r="B687" s="3" t="s">
        <v>4601</v>
      </c>
      <c r="C687" s="3" t="s">
        <v>1752</v>
      </c>
      <c r="D687" s="3" t="s">
        <v>105</v>
      </c>
      <c r="E687" s="3" t="s">
        <v>68</v>
      </c>
      <c r="F687" s="3">
        <v>87</v>
      </c>
      <c r="G687" s="1">
        <v>87</v>
      </c>
      <c r="H687" s="3" t="s">
        <v>1770</v>
      </c>
      <c r="I687" s="4"/>
      <c r="J687" s="5"/>
      <c r="K687" s="3"/>
      <c r="X687" s="3"/>
      <c r="Y687" s="3" t="s">
        <v>44</v>
      </c>
      <c r="Z687" s="3"/>
      <c r="AA687" s="6"/>
      <c r="AB687" s="3"/>
      <c r="AC687" s="3"/>
      <c r="AD687" s="3" t="s">
        <v>46</v>
      </c>
      <c r="AE687" s="4"/>
      <c r="AG687" s="3"/>
      <c r="AH687" s="3"/>
      <c r="AI687" s="3"/>
      <c r="AJ687" s="3"/>
      <c r="AK687" s="3"/>
      <c r="AL687" s="3" t="s">
        <v>48</v>
      </c>
      <c r="AM687" s="3" t="s">
        <v>47</v>
      </c>
      <c r="AO687" s="3"/>
    </row>
    <row r="688" spans="1:41" s="1" customFormat="1" x14ac:dyDescent="0.3">
      <c r="A688" s="3" t="s">
        <v>1771</v>
      </c>
      <c r="B688" s="3" t="s">
        <v>4601</v>
      </c>
      <c r="C688" s="3" t="s">
        <v>1772</v>
      </c>
      <c r="D688" s="3" t="s">
        <v>54</v>
      </c>
      <c r="E688" s="3" t="s">
        <v>86</v>
      </c>
      <c r="F688" s="3">
        <v>1</v>
      </c>
      <c r="G688" s="1">
        <v>1</v>
      </c>
      <c r="H688" s="3" t="s">
        <v>1773</v>
      </c>
      <c r="I688" s="4"/>
      <c r="J688" s="5"/>
      <c r="K688" s="3"/>
      <c r="X688" s="3"/>
      <c r="Y688" s="3" t="s">
        <v>70</v>
      </c>
      <c r="Z688" s="3"/>
      <c r="AA688" s="6"/>
      <c r="AB688" s="3"/>
      <c r="AC688" s="3"/>
      <c r="AD688" s="3" t="s">
        <v>46</v>
      </c>
      <c r="AE688" s="4"/>
      <c r="AG688" s="3"/>
      <c r="AH688" s="3"/>
      <c r="AI688" s="3"/>
      <c r="AJ688" s="3"/>
      <c r="AK688" s="3"/>
      <c r="AL688" s="3" t="s">
        <v>48</v>
      </c>
      <c r="AM688" s="3" t="s">
        <v>47</v>
      </c>
      <c r="AO688" s="3"/>
    </row>
    <row r="689" spans="1:41" s="1" customFormat="1" x14ac:dyDescent="0.3">
      <c r="A689" s="3" t="s">
        <v>1774</v>
      </c>
      <c r="B689" s="3" t="s">
        <v>4601</v>
      </c>
      <c r="C689" s="3" t="s">
        <v>1758</v>
      </c>
      <c r="D689" s="3" t="s">
        <v>105</v>
      </c>
      <c r="E689" s="3" t="s">
        <v>693</v>
      </c>
      <c r="F689" s="3">
        <v>21</v>
      </c>
      <c r="G689" s="1">
        <v>21</v>
      </c>
      <c r="H689" s="3" t="s">
        <v>1775</v>
      </c>
      <c r="I689" s="4"/>
      <c r="J689" s="5"/>
      <c r="K689" s="3"/>
      <c r="X689" s="3"/>
      <c r="Y689" s="3" t="s">
        <v>176</v>
      </c>
      <c r="Z689" s="3"/>
      <c r="AA689" s="6"/>
      <c r="AB689" s="3"/>
      <c r="AC689" s="3"/>
      <c r="AD689" s="3" t="s">
        <v>46</v>
      </c>
      <c r="AE689" s="4"/>
      <c r="AG689" s="3"/>
      <c r="AH689" s="3"/>
      <c r="AI689" s="3"/>
      <c r="AJ689" s="3"/>
      <c r="AK689" s="3"/>
      <c r="AL689" s="3" t="s">
        <v>48</v>
      </c>
      <c r="AM689" s="3" t="s">
        <v>47</v>
      </c>
      <c r="AO689" s="3"/>
    </row>
    <row r="690" spans="1:41" s="1" customFormat="1" x14ac:dyDescent="0.3">
      <c r="A690" s="3" t="s">
        <v>1776</v>
      </c>
      <c r="B690" s="3" t="s">
        <v>4601</v>
      </c>
      <c r="C690" s="3" t="s">
        <v>1755</v>
      </c>
      <c r="D690" s="3" t="s">
        <v>54</v>
      </c>
      <c r="E690" s="3" t="s">
        <v>55</v>
      </c>
      <c r="F690" s="3">
        <v>2</v>
      </c>
      <c r="G690" s="1">
        <v>2</v>
      </c>
      <c r="H690" s="3" t="s">
        <v>1777</v>
      </c>
      <c r="I690" s="4"/>
      <c r="J690" s="5"/>
      <c r="K690" s="3"/>
      <c r="X690" s="3"/>
      <c r="Y690" s="3" t="s">
        <v>44</v>
      </c>
      <c r="Z690" s="3"/>
      <c r="AA690" s="6"/>
      <c r="AB690" s="3"/>
      <c r="AC690" s="3"/>
      <c r="AD690" s="3" t="s">
        <v>46</v>
      </c>
      <c r="AE690" s="4"/>
      <c r="AG690" s="3"/>
      <c r="AH690" s="3"/>
      <c r="AI690" s="3"/>
      <c r="AJ690" s="3"/>
      <c r="AK690" s="3"/>
      <c r="AL690" s="3" t="s">
        <v>48</v>
      </c>
      <c r="AM690" s="3" t="s">
        <v>47</v>
      </c>
      <c r="AO690" s="3"/>
    </row>
    <row r="691" spans="1:41" s="1" customFormat="1" x14ac:dyDescent="0.3">
      <c r="A691" s="3" t="s">
        <v>1778</v>
      </c>
      <c r="B691" s="3" t="s">
        <v>4601</v>
      </c>
      <c r="C691" s="3" t="s">
        <v>1772</v>
      </c>
      <c r="D691" s="3" t="s">
        <v>54</v>
      </c>
      <c r="E691" s="3" t="s">
        <v>693</v>
      </c>
      <c r="F691" s="3">
        <v>0</v>
      </c>
      <c r="G691" s="1">
        <v>1</v>
      </c>
      <c r="H691" s="3" t="s">
        <v>1779</v>
      </c>
      <c r="I691" s="4"/>
      <c r="J691" s="5"/>
      <c r="K691" s="3"/>
      <c r="X691" s="3"/>
      <c r="Y691" s="3" t="s">
        <v>70</v>
      </c>
      <c r="Z691" s="3"/>
      <c r="AA691" s="6"/>
      <c r="AB691" s="3"/>
      <c r="AC691" s="3"/>
      <c r="AD691" s="3" t="s">
        <v>46</v>
      </c>
      <c r="AE691" s="4"/>
      <c r="AF691" s="1">
        <v>1</v>
      </c>
      <c r="AG691" s="3"/>
      <c r="AH691" s="3"/>
      <c r="AI691" s="3"/>
      <c r="AJ691" s="3"/>
      <c r="AK691" s="3"/>
      <c r="AL691" s="3" t="s">
        <v>48</v>
      </c>
      <c r="AM691" s="3" t="s">
        <v>47</v>
      </c>
      <c r="AO691" s="3"/>
    </row>
    <row r="692" spans="1:41" s="1" customFormat="1" x14ac:dyDescent="0.3">
      <c r="A692" s="3" t="s">
        <v>1780</v>
      </c>
      <c r="B692" s="3" t="s">
        <v>4601</v>
      </c>
      <c r="C692" s="3" t="s">
        <v>1752</v>
      </c>
      <c r="D692" s="3" t="s">
        <v>54</v>
      </c>
      <c r="E692" s="3" t="s">
        <v>68</v>
      </c>
      <c r="F692" s="3">
        <v>54</v>
      </c>
      <c r="G692" s="1">
        <v>54</v>
      </c>
      <c r="H692" s="3" t="s">
        <v>1781</v>
      </c>
      <c r="I692" s="4"/>
      <c r="J692" s="5"/>
      <c r="K692" s="3"/>
      <c r="X692" s="3"/>
      <c r="Y692" s="3" t="s">
        <v>44</v>
      </c>
      <c r="Z692" s="3"/>
      <c r="AA692" s="6"/>
      <c r="AB692" s="3"/>
      <c r="AC692" s="3"/>
      <c r="AD692" s="3" t="s">
        <v>46</v>
      </c>
      <c r="AE692" s="4"/>
      <c r="AG692" s="3"/>
      <c r="AH692" s="3"/>
      <c r="AI692" s="3"/>
      <c r="AJ692" s="3"/>
      <c r="AK692" s="3"/>
      <c r="AL692" s="3" t="s">
        <v>48</v>
      </c>
      <c r="AM692" s="3" t="s">
        <v>47</v>
      </c>
      <c r="AO692" s="3"/>
    </row>
    <row r="693" spans="1:41" s="1" customFormat="1" x14ac:dyDescent="0.3">
      <c r="A693" s="3" t="s">
        <v>1782</v>
      </c>
      <c r="B693" s="3" t="s">
        <v>4601</v>
      </c>
      <c r="C693" s="3" t="s">
        <v>1783</v>
      </c>
      <c r="D693" s="3" t="s">
        <v>54</v>
      </c>
      <c r="E693" s="3" t="s">
        <v>256</v>
      </c>
      <c r="F693" s="3">
        <v>1</v>
      </c>
      <c r="G693" s="1">
        <v>1</v>
      </c>
      <c r="H693" s="3" t="s">
        <v>1784</v>
      </c>
      <c r="I693" s="4"/>
      <c r="J693" s="5"/>
      <c r="K693" s="3"/>
      <c r="X693" s="3"/>
      <c r="Y693" s="3" t="s">
        <v>44</v>
      </c>
      <c r="Z693" s="3"/>
      <c r="AA693" s="6"/>
      <c r="AB693" s="3"/>
      <c r="AC693" s="3"/>
      <c r="AD693" s="3" t="s">
        <v>46</v>
      </c>
      <c r="AE693" s="4"/>
      <c r="AG693" s="3"/>
      <c r="AH693" s="3"/>
      <c r="AI693" s="3"/>
      <c r="AJ693" s="3"/>
      <c r="AK693" s="3"/>
      <c r="AL693" s="3" t="s">
        <v>48</v>
      </c>
      <c r="AM693" s="3" t="s">
        <v>47</v>
      </c>
      <c r="AO693" s="3"/>
    </row>
    <row r="694" spans="1:41" s="1" customFormat="1" x14ac:dyDescent="0.3">
      <c r="A694" s="3" t="s">
        <v>1785</v>
      </c>
      <c r="B694" s="3" t="s">
        <v>4601</v>
      </c>
      <c r="C694" s="3" t="s">
        <v>1758</v>
      </c>
      <c r="D694" s="3" t="s">
        <v>105</v>
      </c>
      <c r="E694" s="3" t="s">
        <v>693</v>
      </c>
      <c r="F694" s="3">
        <v>9</v>
      </c>
      <c r="G694" s="1">
        <v>9</v>
      </c>
      <c r="H694" s="3" t="s">
        <v>1786</v>
      </c>
      <c r="I694" s="4"/>
      <c r="J694" s="5"/>
      <c r="K694" s="3"/>
      <c r="X694" s="3"/>
      <c r="Y694" s="3" t="s">
        <v>176</v>
      </c>
      <c r="Z694" s="3"/>
      <c r="AA694" s="6"/>
      <c r="AB694" s="3"/>
      <c r="AC694" s="3"/>
      <c r="AD694" s="3" t="s">
        <v>46</v>
      </c>
      <c r="AE694" s="4"/>
      <c r="AG694" s="3"/>
      <c r="AH694" s="3"/>
      <c r="AI694" s="3"/>
      <c r="AJ694" s="3"/>
      <c r="AK694" s="3"/>
      <c r="AL694" s="3" t="s">
        <v>48</v>
      </c>
      <c r="AM694" s="3" t="s">
        <v>47</v>
      </c>
      <c r="AO694" s="3"/>
    </row>
    <row r="695" spans="1:41" s="1" customFormat="1" x14ac:dyDescent="0.3">
      <c r="A695" s="3" t="s">
        <v>1787</v>
      </c>
      <c r="B695" s="3" t="s">
        <v>4601</v>
      </c>
      <c r="C695" s="3" t="s">
        <v>1772</v>
      </c>
      <c r="D695" s="3" t="s">
        <v>105</v>
      </c>
      <c r="E695" s="3" t="s">
        <v>86</v>
      </c>
      <c r="F695" s="3">
        <v>4</v>
      </c>
      <c r="G695" s="1">
        <v>4</v>
      </c>
      <c r="H695" s="3" t="s">
        <v>1788</v>
      </c>
      <c r="I695" s="4"/>
      <c r="J695" s="5"/>
      <c r="K695" s="3"/>
      <c r="X695" s="3"/>
      <c r="Y695" s="3" t="s">
        <v>70</v>
      </c>
      <c r="Z695" s="3"/>
      <c r="AA695" s="6"/>
      <c r="AB695" s="3"/>
      <c r="AC695" s="3"/>
      <c r="AD695" s="3" t="s">
        <v>46</v>
      </c>
      <c r="AE695" s="4"/>
      <c r="AG695" s="3"/>
      <c r="AH695" s="3"/>
      <c r="AI695" s="3"/>
      <c r="AJ695" s="3"/>
      <c r="AK695" s="3"/>
      <c r="AL695" s="3" t="s">
        <v>48</v>
      </c>
      <c r="AM695" s="3" t="s">
        <v>47</v>
      </c>
      <c r="AO695" s="3"/>
    </row>
    <row r="696" spans="1:41" s="1" customFormat="1" x14ac:dyDescent="0.3">
      <c r="A696" s="3" t="s">
        <v>1789</v>
      </c>
      <c r="B696" s="3" t="s">
        <v>4601</v>
      </c>
      <c r="C696" s="3" t="s">
        <v>1790</v>
      </c>
      <c r="D696" s="3" t="s">
        <v>54</v>
      </c>
      <c r="E696" s="3" t="s">
        <v>68</v>
      </c>
      <c r="F696" s="3">
        <v>3</v>
      </c>
      <c r="G696" s="1">
        <v>3</v>
      </c>
      <c r="H696" s="3" t="s">
        <v>1791</v>
      </c>
      <c r="I696" s="4"/>
      <c r="J696" s="5"/>
      <c r="K696" s="3"/>
      <c r="X696" s="3"/>
      <c r="Y696" s="3" t="s">
        <v>70</v>
      </c>
      <c r="Z696" s="3"/>
      <c r="AA696" s="6"/>
      <c r="AB696" s="3"/>
      <c r="AC696" s="3"/>
      <c r="AD696" s="3" t="s">
        <v>46</v>
      </c>
      <c r="AE696" s="4"/>
      <c r="AG696" s="3"/>
      <c r="AH696" s="3"/>
      <c r="AI696" s="3"/>
      <c r="AJ696" s="3"/>
      <c r="AK696" s="3"/>
      <c r="AL696" s="3" t="s">
        <v>48</v>
      </c>
      <c r="AM696" s="3" t="s">
        <v>47</v>
      </c>
      <c r="AO696" s="3"/>
    </row>
    <row r="697" spans="1:41" s="1" customFormat="1" x14ac:dyDescent="0.3">
      <c r="A697" s="3" t="s">
        <v>1792</v>
      </c>
      <c r="B697" s="3" t="s">
        <v>4601</v>
      </c>
      <c r="C697" s="3" t="s">
        <v>1790</v>
      </c>
      <c r="D697" s="3" t="s">
        <v>54</v>
      </c>
      <c r="E697" s="3" t="s">
        <v>86</v>
      </c>
      <c r="F697" s="3">
        <v>2</v>
      </c>
      <c r="G697" s="1">
        <v>2</v>
      </c>
      <c r="H697" s="3" t="s">
        <v>1793</v>
      </c>
      <c r="I697" s="4"/>
      <c r="J697" s="5"/>
      <c r="K697" s="3"/>
      <c r="X697" s="3"/>
      <c r="Y697" s="3" t="s">
        <v>70</v>
      </c>
      <c r="Z697" s="3"/>
      <c r="AA697" s="6"/>
      <c r="AB697" s="3"/>
      <c r="AC697" s="3"/>
      <c r="AD697" s="3" t="s">
        <v>46</v>
      </c>
      <c r="AE697" s="4"/>
      <c r="AG697" s="3"/>
      <c r="AH697" s="3"/>
      <c r="AI697" s="3"/>
      <c r="AJ697" s="3"/>
      <c r="AK697" s="3"/>
      <c r="AL697" s="3" t="s">
        <v>48</v>
      </c>
      <c r="AM697" s="3" t="s">
        <v>47</v>
      </c>
      <c r="AO697" s="3"/>
    </row>
    <row r="698" spans="1:41" s="1" customFormat="1" x14ac:dyDescent="0.3">
      <c r="A698" s="3" t="s">
        <v>1794</v>
      </c>
      <c r="B698" s="3" t="s">
        <v>4601</v>
      </c>
      <c r="C698" s="3" t="s">
        <v>1790</v>
      </c>
      <c r="D698" s="3" t="s">
        <v>105</v>
      </c>
      <c r="E698" s="3" t="s">
        <v>693</v>
      </c>
      <c r="F698" s="3">
        <v>4</v>
      </c>
      <c r="G698" s="1">
        <v>4</v>
      </c>
      <c r="H698" s="3" t="s">
        <v>1795</v>
      </c>
      <c r="I698" s="4"/>
      <c r="J698" s="5"/>
      <c r="K698" s="3"/>
      <c r="X698" s="3"/>
      <c r="Y698" s="3" t="s">
        <v>70</v>
      </c>
      <c r="Z698" s="3"/>
      <c r="AA698" s="6"/>
      <c r="AB698" s="3"/>
      <c r="AC698" s="3"/>
      <c r="AD698" s="3" t="s">
        <v>46</v>
      </c>
      <c r="AE698" s="4"/>
      <c r="AG698" s="3"/>
      <c r="AH698" s="3"/>
      <c r="AI698" s="3"/>
      <c r="AJ698" s="3"/>
      <c r="AK698" s="3"/>
      <c r="AL698" s="3" t="s">
        <v>48</v>
      </c>
      <c r="AM698" s="3" t="s">
        <v>47</v>
      </c>
      <c r="AO698" s="3"/>
    </row>
    <row r="699" spans="1:41" s="1" customFormat="1" x14ac:dyDescent="0.3">
      <c r="A699" s="3" t="s">
        <v>1796</v>
      </c>
      <c r="B699" s="3" t="s">
        <v>4601</v>
      </c>
      <c r="C699" s="3" t="s">
        <v>1790</v>
      </c>
      <c r="D699" s="3" t="s">
        <v>54</v>
      </c>
      <c r="E699" s="3" t="s">
        <v>86</v>
      </c>
      <c r="F699" s="3">
        <v>1</v>
      </c>
      <c r="G699" s="1">
        <v>1</v>
      </c>
      <c r="H699" s="3" t="s">
        <v>1797</v>
      </c>
      <c r="I699" s="4"/>
      <c r="J699" s="5"/>
      <c r="K699" s="3"/>
      <c r="X699" s="3"/>
      <c r="Y699" s="3" t="s">
        <v>70</v>
      </c>
      <c r="Z699" s="3"/>
      <c r="AA699" s="6"/>
      <c r="AB699" s="3"/>
      <c r="AC699" s="3"/>
      <c r="AD699" s="3" t="s">
        <v>46</v>
      </c>
      <c r="AE699" s="4"/>
      <c r="AG699" s="3"/>
      <c r="AH699" s="3"/>
      <c r="AI699" s="3"/>
      <c r="AJ699" s="3"/>
      <c r="AK699" s="3"/>
      <c r="AL699" s="3" t="s">
        <v>48</v>
      </c>
      <c r="AM699" s="3" t="s">
        <v>47</v>
      </c>
      <c r="AO699" s="3"/>
    </row>
    <row r="700" spans="1:41" s="1" customFormat="1" x14ac:dyDescent="0.3">
      <c r="A700" s="3" t="s">
        <v>1798</v>
      </c>
      <c r="B700" s="3" t="s">
        <v>4601</v>
      </c>
      <c r="C700" s="3" t="s">
        <v>1790</v>
      </c>
      <c r="D700" s="3" t="s">
        <v>54</v>
      </c>
      <c r="E700" s="3" t="s">
        <v>86</v>
      </c>
      <c r="F700" s="3">
        <v>1</v>
      </c>
      <c r="G700" s="1">
        <v>1</v>
      </c>
      <c r="H700" s="3" t="s">
        <v>1799</v>
      </c>
      <c r="I700" s="4"/>
      <c r="J700" s="5"/>
      <c r="K700" s="3"/>
      <c r="X700" s="3"/>
      <c r="Y700" s="3" t="s">
        <v>70</v>
      </c>
      <c r="Z700" s="3"/>
      <c r="AA700" s="6"/>
      <c r="AB700" s="3"/>
      <c r="AC700" s="3"/>
      <c r="AD700" s="3" t="s">
        <v>46</v>
      </c>
      <c r="AE700" s="4"/>
      <c r="AG700" s="3"/>
      <c r="AH700" s="3"/>
      <c r="AI700" s="3"/>
      <c r="AJ700" s="3"/>
      <c r="AK700" s="3"/>
      <c r="AL700" s="3" t="s">
        <v>48</v>
      </c>
      <c r="AM700" s="3" t="s">
        <v>47</v>
      </c>
      <c r="AO700" s="3"/>
    </row>
    <row r="701" spans="1:41" s="1" customFormat="1" x14ac:dyDescent="0.3">
      <c r="A701" s="3" t="s">
        <v>1800</v>
      </c>
      <c r="B701" s="3" t="s">
        <v>4601</v>
      </c>
      <c r="C701" s="3" t="s">
        <v>1801</v>
      </c>
      <c r="D701" s="3" t="s">
        <v>105</v>
      </c>
      <c r="E701" s="3" t="s">
        <v>693</v>
      </c>
      <c r="F701" s="3">
        <v>98</v>
      </c>
      <c r="G701" s="1">
        <v>98</v>
      </c>
      <c r="H701" s="3" t="s">
        <v>1802</v>
      </c>
      <c r="I701" s="4"/>
      <c r="J701" s="5"/>
      <c r="K701" s="3"/>
      <c r="X701" s="3"/>
      <c r="Y701" s="3" t="s">
        <v>44</v>
      </c>
      <c r="Z701" s="3"/>
      <c r="AA701" s="6"/>
      <c r="AB701" s="3"/>
      <c r="AC701" s="3"/>
      <c r="AD701" s="3" t="s">
        <v>46</v>
      </c>
      <c r="AE701" s="4"/>
      <c r="AG701" s="3"/>
      <c r="AH701" s="3"/>
      <c r="AI701" s="3"/>
      <c r="AJ701" s="3"/>
      <c r="AK701" s="3"/>
      <c r="AL701" s="3" t="s">
        <v>48</v>
      </c>
      <c r="AM701" s="3" t="s">
        <v>47</v>
      </c>
      <c r="AO701" s="3"/>
    </row>
    <row r="702" spans="1:41" s="1" customFormat="1" x14ac:dyDescent="0.3">
      <c r="A702" s="3" t="s">
        <v>1803</v>
      </c>
      <c r="B702" s="3" t="s">
        <v>4601</v>
      </c>
      <c r="C702" s="3" t="s">
        <v>1790</v>
      </c>
      <c r="D702" s="3" t="s">
        <v>105</v>
      </c>
      <c r="E702" s="3" t="s">
        <v>693</v>
      </c>
      <c r="F702" s="3">
        <v>4</v>
      </c>
      <c r="G702" s="1">
        <v>4</v>
      </c>
      <c r="H702" s="3" t="s">
        <v>1804</v>
      </c>
      <c r="I702" s="4"/>
      <c r="J702" s="5"/>
      <c r="K702" s="3"/>
      <c r="X702" s="3"/>
      <c r="Y702" s="3" t="s">
        <v>70</v>
      </c>
      <c r="Z702" s="3"/>
      <c r="AA702" s="6"/>
      <c r="AB702" s="3"/>
      <c r="AC702" s="3"/>
      <c r="AD702" s="3" t="s">
        <v>46</v>
      </c>
      <c r="AE702" s="4"/>
      <c r="AG702" s="3"/>
      <c r="AH702" s="3"/>
      <c r="AI702" s="3"/>
      <c r="AJ702" s="3"/>
      <c r="AK702" s="3"/>
      <c r="AL702" s="3" t="s">
        <v>48</v>
      </c>
      <c r="AM702" s="3" t="s">
        <v>47</v>
      </c>
      <c r="AO702" s="3"/>
    </row>
    <row r="703" spans="1:41" s="1" customFormat="1" x14ac:dyDescent="0.3">
      <c r="A703" s="3" t="s">
        <v>1805</v>
      </c>
      <c r="B703" s="3" t="s">
        <v>4601</v>
      </c>
      <c r="C703" s="3" t="s">
        <v>1806</v>
      </c>
      <c r="D703" s="3" t="s">
        <v>105</v>
      </c>
      <c r="E703" s="3" t="s">
        <v>693</v>
      </c>
      <c r="F703" s="3">
        <v>25</v>
      </c>
      <c r="G703" s="1">
        <v>25</v>
      </c>
      <c r="H703" s="3" t="s">
        <v>1807</v>
      </c>
      <c r="I703" s="4"/>
      <c r="J703" s="5"/>
      <c r="K703" s="3"/>
      <c r="X703" s="3"/>
      <c r="Y703" s="3" t="s">
        <v>176</v>
      </c>
      <c r="Z703" s="3"/>
      <c r="AA703" s="6"/>
      <c r="AB703" s="3"/>
      <c r="AC703" s="3"/>
      <c r="AD703" s="3" t="s">
        <v>46</v>
      </c>
      <c r="AE703" s="4"/>
      <c r="AG703" s="3"/>
      <c r="AH703" s="3"/>
      <c r="AI703" s="3"/>
      <c r="AJ703" s="3"/>
      <c r="AK703" s="3"/>
      <c r="AL703" s="3" t="s">
        <v>48</v>
      </c>
      <c r="AM703" s="3" t="s">
        <v>47</v>
      </c>
      <c r="AO703" s="3"/>
    </row>
    <row r="704" spans="1:41" s="1" customFormat="1" x14ac:dyDescent="0.3">
      <c r="A704" s="3" t="s">
        <v>1808</v>
      </c>
      <c r="B704" s="3" t="s">
        <v>4601</v>
      </c>
      <c r="C704" s="3" t="s">
        <v>1809</v>
      </c>
      <c r="D704" s="3" t="s">
        <v>54</v>
      </c>
      <c r="E704" s="3" t="s">
        <v>86</v>
      </c>
      <c r="F704" s="3">
        <v>1</v>
      </c>
      <c r="G704" s="1">
        <v>1</v>
      </c>
      <c r="H704" s="3" t="s">
        <v>1810</v>
      </c>
      <c r="I704" s="4"/>
      <c r="J704" s="5"/>
      <c r="K704" s="3"/>
      <c r="X704" s="3"/>
      <c r="Y704" s="3" t="s">
        <v>70</v>
      </c>
      <c r="Z704" s="3"/>
      <c r="AA704" s="6"/>
      <c r="AB704" s="3"/>
      <c r="AC704" s="3"/>
      <c r="AD704" s="3" t="s">
        <v>46</v>
      </c>
      <c r="AE704" s="4"/>
      <c r="AG704" s="3"/>
      <c r="AH704" s="3"/>
      <c r="AI704" s="3"/>
      <c r="AJ704" s="3"/>
      <c r="AK704" s="3"/>
      <c r="AL704" s="3" t="s">
        <v>48</v>
      </c>
      <c r="AM704" s="3" t="s">
        <v>47</v>
      </c>
      <c r="AO704" s="3"/>
    </row>
    <row r="705" spans="1:41" s="1" customFormat="1" x14ac:dyDescent="0.3">
      <c r="A705" s="3" t="s">
        <v>1811</v>
      </c>
      <c r="B705" s="3" t="s">
        <v>4601</v>
      </c>
      <c r="C705" s="3" t="s">
        <v>1755</v>
      </c>
      <c r="D705" s="3" t="s">
        <v>54</v>
      </c>
      <c r="E705" s="3" t="s">
        <v>55</v>
      </c>
      <c r="F705" s="3">
        <v>5</v>
      </c>
      <c r="G705" s="1">
        <v>5</v>
      </c>
      <c r="H705" s="3" t="s">
        <v>1812</v>
      </c>
      <c r="I705" s="4"/>
      <c r="J705" s="5"/>
      <c r="K705" s="3"/>
      <c r="X705" s="3"/>
      <c r="Y705" s="3" t="s">
        <v>44</v>
      </c>
      <c r="Z705" s="3"/>
      <c r="AA705" s="6"/>
      <c r="AB705" s="3"/>
      <c r="AC705" s="3"/>
      <c r="AD705" s="3" t="s">
        <v>248</v>
      </c>
      <c r="AE705" s="4"/>
      <c r="AG705" s="3"/>
      <c r="AH705" s="3"/>
      <c r="AI705" s="3"/>
      <c r="AJ705" s="3"/>
      <c r="AK705" s="3"/>
      <c r="AL705" s="3" t="s">
        <v>48</v>
      </c>
      <c r="AM705" s="3" t="s">
        <v>47</v>
      </c>
      <c r="AO705" s="3"/>
    </row>
    <row r="706" spans="1:41" s="1" customFormat="1" x14ac:dyDescent="0.3">
      <c r="A706" s="3" t="s">
        <v>1813</v>
      </c>
      <c r="B706" s="3" t="s">
        <v>4601</v>
      </c>
      <c r="C706" s="3" t="s">
        <v>1814</v>
      </c>
      <c r="D706" s="3" t="s">
        <v>54</v>
      </c>
      <c r="E706" s="3" t="s">
        <v>68</v>
      </c>
      <c r="F706" s="3">
        <v>3</v>
      </c>
      <c r="G706" s="1">
        <v>3</v>
      </c>
      <c r="H706" s="3" t="s">
        <v>1815</v>
      </c>
      <c r="I706" s="4"/>
      <c r="J706" s="5"/>
      <c r="K706" s="3"/>
      <c r="X706" s="3"/>
      <c r="Y706" s="3" t="s">
        <v>44</v>
      </c>
      <c r="Z706" s="3"/>
      <c r="AA706" s="6"/>
      <c r="AB706" s="3"/>
      <c r="AC706" s="3"/>
      <c r="AD706" s="3" t="s">
        <v>46</v>
      </c>
      <c r="AE706" s="4"/>
      <c r="AG706" s="3"/>
      <c r="AH706" s="3"/>
      <c r="AI706" s="3"/>
      <c r="AJ706" s="3"/>
      <c r="AK706" s="3"/>
      <c r="AL706" s="3" t="s">
        <v>48</v>
      </c>
      <c r="AM706" s="3" t="s">
        <v>47</v>
      </c>
      <c r="AO706" s="3"/>
    </row>
    <row r="707" spans="1:41" s="1" customFormat="1" x14ac:dyDescent="0.3">
      <c r="A707" s="3" t="s">
        <v>1816</v>
      </c>
      <c r="B707" s="3" t="s">
        <v>4601</v>
      </c>
      <c r="C707" s="3" t="s">
        <v>1755</v>
      </c>
      <c r="D707" s="3" t="s">
        <v>54</v>
      </c>
      <c r="E707" s="3" t="s">
        <v>55</v>
      </c>
      <c r="F707" s="3">
        <v>20</v>
      </c>
      <c r="G707" s="1">
        <v>20</v>
      </c>
      <c r="H707" s="3" t="s">
        <v>1817</v>
      </c>
      <c r="I707" s="4"/>
      <c r="J707" s="5"/>
      <c r="K707" s="3"/>
      <c r="X707" s="3"/>
      <c r="Y707" s="3" t="s">
        <v>44</v>
      </c>
      <c r="Z707" s="3"/>
      <c r="AA707" s="6"/>
      <c r="AB707" s="3"/>
      <c r="AC707" s="3"/>
      <c r="AD707" s="3" t="s">
        <v>46</v>
      </c>
      <c r="AE707" s="4"/>
      <c r="AG707" s="3"/>
      <c r="AH707" s="3"/>
      <c r="AI707" s="3"/>
      <c r="AJ707" s="3"/>
      <c r="AK707" s="3"/>
      <c r="AL707" s="3" t="s">
        <v>48</v>
      </c>
      <c r="AM707" s="3" t="s">
        <v>47</v>
      </c>
      <c r="AO707" s="3"/>
    </row>
    <row r="708" spans="1:41" s="1" customFormat="1" x14ac:dyDescent="0.3">
      <c r="A708" s="3" t="s">
        <v>1818</v>
      </c>
      <c r="B708" s="3" t="s">
        <v>4601</v>
      </c>
      <c r="C708" s="3" t="s">
        <v>1819</v>
      </c>
      <c r="D708" s="3" t="s">
        <v>54</v>
      </c>
      <c r="E708" s="3" t="s">
        <v>68</v>
      </c>
      <c r="F708" s="3">
        <v>6</v>
      </c>
      <c r="G708" s="1">
        <v>6</v>
      </c>
      <c r="H708" s="3" t="s">
        <v>1820</v>
      </c>
      <c r="I708" s="4"/>
      <c r="J708" s="5"/>
      <c r="K708" s="3"/>
      <c r="X708" s="3"/>
      <c r="Y708" s="3" t="s">
        <v>44</v>
      </c>
      <c r="Z708" s="3"/>
      <c r="AA708" s="6"/>
      <c r="AB708" s="3"/>
      <c r="AC708" s="3"/>
      <c r="AD708" s="3" t="s">
        <v>46</v>
      </c>
      <c r="AE708" s="4"/>
      <c r="AG708" s="3"/>
      <c r="AH708" s="3"/>
      <c r="AI708" s="3"/>
      <c r="AJ708" s="3"/>
      <c r="AK708" s="3"/>
      <c r="AL708" s="3" t="s">
        <v>48</v>
      </c>
      <c r="AM708" s="3" t="s">
        <v>47</v>
      </c>
      <c r="AO708" s="3"/>
    </row>
    <row r="709" spans="1:41" s="1" customFormat="1" x14ac:dyDescent="0.3">
      <c r="A709" s="3" t="s">
        <v>1821</v>
      </c>
      <c r="B709" s="3" t="s">
        <v>4601</v>
      </c>
      <c r="C709" s="3" t="s">
        <v>1822</v>
      </c>
      <c r="D709" s="3" t="s">
        <v>54</v>
      </c>
      <c r="E709" s="3" t="s">
        <v>86</v>
      </c>
      <c r="F709" s="3">
        <v>1</v>
      </c>
      <c r="G709" s="1">
        <v>1</v>
      </c>
      <c r="H709" s="3" t="s">
        <v>1823</v>
      </c>
      <c r="I709" s="4"/>
      <c r="J709" s="5"/>
      <c r="K709" s="3"/>
      <c r="X709" s="3"/>
      <c r="Y709" s="3" t="s">
        <v>44</v>
      </c>
      <c r="Z709" s="3"/>
      <c r="AA709" s="6"/>
      <c r="AB709" s="3"/>
      <c r="AC709" s="3"/>
      <c r="AD709" s="3" t="s">
        <v>46</v>
      </c>
      <c r="AE709" s="4"/>
      <c r="AG709" s="3"/>
      <c r="AH709" s="3"/>
      <c r="AI709" s="3"/>
      <c r="AJ709" s="3"/>
      <c r="AK709" s="3"/>
      <c r="AL709" s="3" t="s">
        <v>48</v>
      </c>
      <c r="AM709" s="3" t="s">
        <v>47</v>
      </c>
      <c r="AO709" s="3"/>
    </row>
    <row r="710" spans="1:41" s="1" customFormat="1" x14ac:dyDescent="0.3">
      <c r="A710" s="3" t="s">
        <v>1824</v>
      </c>
      <c r="B710" s="3" t="s">
        <v>4601</v>
      </c>
      <c r="C710" s="3" t="s">
        <v>1755</v>
      </c>
      <c r="D710" s="3" t="s">
        <v>54</v>
      </c>
      <c r="E710" s="3" t="s">
        <v>55</v>
      </c>
      <c r="F710" s="3">
        <v>2</v>
      </c>
      <c r="G710" s="1">
        <v>2</v>
      </c>
      <c r="H710" s="3" t="s">
        <v>1825</v>
      </c>
      <c r="I710" s="4"/>
      <c r="J710" s="5"/>
      <c r="K710" s="3"/>
      <c r="X710" s="3"/>
      <c r="Y710" s="3" t="s">
        <v>44</v>
      </c>
      <c r="Z710" s="3"/>
      <c r="AA710" s="6"/>
      <c r="AB710" s="3"/>
      <c r="AC710" s="3"/>
      <c r="AD710" s="3" t="s">
        <v>46</v>
      </c>
      <c r="AE710" s="4"/>
      <c r="AG710" s="3"/>
      <c r="AH710" s="3"/>
      <c r="AI710" s="3"/>
      <c r="AJ710" s="3"/>
      <c r="AK710" s="3"/>
      <c r="AL710" s="3" t="s">
        <v>48</v>
      </c>
      <c r="AM710" s="3" t="s">
        <v>47</v>
      </c>
      <c r="AO710" s="3"/>
    </row>
    <row r="711" spans="1:41" s="1" customFormat="1" x14ac:dyDescent="0.3">
      <c r="A711" s="3" t="s">
        <v>1826</v>
      </c>
      <c r="B711" s="3" t="s">
        <v>4601</v>
      </c>
      <c r="C711" s="3" t="s">
        <v>1809</v>
      </c>
      <c r="D711" s="3" t="s">
        <v>54</v>
      </c>
      <c r="E711" s="3" t="s">
        <v>693</v>
      </c>
      <c r="F711" s="3">
        <v>1</v>
      </c>
      <c r="G711" s="1">
        <v>1</v>
      </c>
      <c r="H711" s="3" t="s">
        <v>1827</v>
      </c>
      <c r="I711" s="4"/>
      <c r="J711" s="5"/>
      <c r="K711" s="3"/>
      <c r="X711" s="3"/>
      <c r="Y711" s="3" t="s">
        <v>70</v>
      </c>
      <c r="Z711" s="3"/>
      <c r="AA711" s="6"/>
      <c r="AB711" s="3"/>
      <c r="AC711" s="3"/>
      <c r="AD711" s="3" t="s">
        <v>46</v>
      </c>
      <c r="AE711" s="4"/>
      <c r="AG711" s="3"/>
      <c r="AH711" s="3"/>
      <c r="AI711" s="3"/>
      <c r="AJ711" s="3"/>
      <c r="AK711" s="3"/>
      <c r="AL711" s="3" t="s">
        <v>48</v>
      </c>
      <c r="AM711" s="3" t="s">
        <v>47</v>
      </c>
      <c r="AO711" s="3"/>
    </row>
    <row r="712" spans="1:41" s="1" customFormat="1" x14ac:dyDescent="0.3">
      <c r="A712" s="3" t="s">
        <v>1828</v>
      </c>
      <c r="B712" s="3" t="s">
        <v>4601</v>
      </c>
      <c r="C712" s="3" t="s">
        <v>1809</v>
      </c>
      <c r="D712" s="3" t="s">
        <v>54</v>
      </c>
      <c r="E712" s="3" t="s">
        <v>693</v>
      </c>
      <c r="F712" s="3">
        <v>1</v>
      </c>
      <c r="G712" s="1">
        <v>1</v>
      </c>
      <c r="H712" s="3" t="s">
        <v>1829</v>
      </c>
      <c r="I712" s="4"/>
      <c r="J712" s="5"/>
      <c r="K712" s="3"/>
      <c r="X712" s="3"/>
      <c r="Y712" s="3" t="s">
        <v>70</v>
      </c>
      <c r="Z712" s="3"/>
      <c r="AA712" s="6"/>
      <c r="AB712" s="3"/>
      <c r="AC712" s="3"/>
      <c r="AD712" s="3" t="s">
        <v>46</v>
      </c>
      <c r="AE712" s="4"/>
      <c r="AG712" s="3"/>
      <c r="AH712" s="3"/>
      <c r="AI712" s="3"/>
      <c r="AJ712" s="3"/>
      <c r="AK712" s="3"/>
      <c r="AL712" s="3" t="s">
        <v>48</v>
      </c>
      <c r="AM712" s="3" t="s">
        <v>47</v>
      </c>
      <c r="AO712" s="3"/>
    </row>
    <row r="713" spans="1:41" s="1" customFormat="1" x14ac:dyDescent="0.3">
      <c r="A713" s="3" t="s">
        <v>1830</v>
      </c>
      <c r="B713" s="3" t="s">
        <v>4601</v>
      </c>
      <c r="C713" s="3" t="s">
        <v>1819</v>
      </c>
      <c r="D713" s="3" t="s">
        <v>105</v>
      </c>
      <c r="E713" s="3" t="s">
        <v>68</v>
      </c>
      <c r="F713" s="3">
        <v>1</v>
      </c>
      <c r="G713" s="1">
        <v>1</v>
      </c>
      <c r="H713" s="3" t="s">
        <v>1831</v>
      </c>
      <c r="I713" s="4"/>
      <c r="J713" s="5"/>
      <c r="K713" s="3"/>
      <c r="X713" s="3"/>
      <c r="Y713" s="3" t="s">
        <v>44</v>
      </c>
      <c r="Z713" s="3"/>
      <c r="AA713" s="6"/>
      <c r="AB713" s="3"/>
      <c r="AC713" s="3"/>
      <c r="AD713" s="3" t="s">
        <v>46</v>
      </c>
      <c r="AE713" s="4"/>
      <c r="AG713" s="3"/>
      <c r="AH713" s="3"/>
      <c r="AI713" s="3"/>
      <c r="AJ713" s="3"/>
      <c r="AK713" s="3"/>
      <c r="AL713" s="3" t="s">
        <v>48</v>
      </c>
      <c r="AM713" s="3" t="s">
        <v>47</v>
      </c>
      <c r="AO713" s="3"/>
    </row>
    <row r="714" spans="1:41" s="1" customFormat="1" x14ac:dyDescent="0.3">
      <c r="A714" s="3" t="s">
        <v>1832</v>
      </c>
      <c r="B714" s="3" t="s">
        <v>4601</v>
      </c>
      <c r="C714" s="3" t="s">
        <v>1755</v>
      </c>
      <c r="D714" s="3" t="s">
        <v>54</v>
      </c>
      <c r="E714" s="3" t="s">
        <v>55</v>
      </c>
      <c r="F714" s="3">
        <v>2</v>
      </c>
      <c r="G714" s="1">
        <v>2</v>
      </c>
      <c r="H714" s="3" t="s">
        <v>1833</v>
      </c>
      <c r="I714" s="4"/>
      <c r="J714" s="5"/>
      <c r="K714" s="3"/>
      <c r="X714" s="3"/>
      <c r="Y714" s="3" t="s">
        <v>44</v>
      </c>
      <c r="Z714" s="3"/>
      <c r="AA714" s="6"/>
      <c r="AB714" s="3"/>
      <c r="AC714" s="3"/>
      <c r="AD714" s="3" t="s">
        <v>46</v>
      </c>
      <c r="AE714" s="4"/>
      <c r="AG714" s="3"/>
      <c r="AH714" s="3"/>
      <c r="AI714" s="3"/>
      <c r="AJ714" s="3"/>
      <c r="AK714" s="3"/>
      <c r="AL714" s="3" t="s">
        <v>48</v>
      </c>
      <c r="AM714" s="3" t="s">
        <v>47</v>
      </c>
      <c r="AO714" s="3"/>
    </row>
    <row r="715" spans="1:41" s="1" customFormat="1" x14ac:dyDescent="0.3">
      <c r="A715" s="3" t="s">
        <v>1834</v>
      </c>
      <c r="B715" s="3" t="s">
        <v>4601</v>
      </c>
      <c r="C715" s="3" t="s">
        <v>1835</v>
      </c>
      <c r="D715" s="3" t="s">
        <v>41</v>
      </c>
      <c r="E715" s="3" t="s">
        <v>68</v>
      </c>
      <c r="F715" s="3">
        <v>3</v>
      </c>
      <c r="G715" s="1">
        <v>3</v>
      </c>
      <c r="H715" s="3" t="s">
        <v>1836</v>
      </c>
      <c r="I715" s="4"/>
      <c r="J715" s="5"/>
      <c r="K715" s="3"/>
      <c r="X715" s="3"/>
      <c r="Y715" s="3" t="s">
        <v>44</v>
      </c>
      <c r="Z715" s="3"/>
      <c r="AA715" s="6"/>
      <c r="AB715" s="3"/>
      <c r="AC715" s="3"/>
      <c r="AD715" s="3" t="s">
        <v>46</v>
      </c>
      <c r="AE715" s="4"/>
      <c r="AG715" s="3"/>
      <c r="AH715" s="3"/>
      <c r="AI715" s="3"/>
      <c r="AJ715" s="3"/>
      <c r="AK715" s="3"/>
      <c r="AL715" s="3" t="s">
        <v>48</v>
      </c>
      <c r="AM715" s="3" t="s">
        <v>47</v>
      </c>
      <c r="AO715" s="3"/>
    </row>
    <row r="716" spans="1:41" s="1" customFormat="1" x14ac:dyDescent="0.3">
      <c r="A716" s="3" t="s">
        <v>1837</v>
      </c>
      <c r="B716" s="3" t="s">
        <v>4601</v>
      </c>
      <c r="C716" s="3" t="s">
        <v>1809</v>
      </c>
      <c r="D716" s="3" t="s">
        <v>105</v>
      </c>
      <c r="E716" s="3" t="s">
        <v>693</v>
      </c>
      <c r="F716" s="3">
        <v>3</v>
      </c>
      <c r="G716" s="1">
        <v>3</v>
      </c>
      <c r="H716" s="3" t="s">
        <v>1838</v>
      </c>
      <c r="I716" s="4"/>
      <c r="J716" s="5"/>
      <c r="K716" s="3"/>
      <c r="X716" s="3"/>
      <c r="Y716" s="3" t="s">
        <v>70</v>
      </c>
      <c r="Z716" s="3"/>
      <c r="AA716" s="6"/>
      <c r="AB716" s="3"/>
      <c r="AC716" s="3"/>
      <c r="AD716" s="3" t="s">
        <v>46</v>
      </c>
      <c r="AE716" s="4"/>
      <c r="AG716" s="3"/>
      <c r="AH716" s="3"/>
      <c r="AI716" s="3"/>
      <c r="AJ716" s="3"/>
      <c r="AK716" s="3"/>
      <c r="AL716" s="3" t="s">
        <v>48</v>
      </c>
      <c r="AM716" s="3" t="s">
        <v>47</v>
      </c>
      <c r="AO716" s="3"/>
    </row>
    <row r="717" spans="1:41" s="1" customFormat="1" x14ac:dyDescent="0.3">
      <c r="A717" s="3" t="s">
        <v>1839</v>
      </c>
      <c r="B717" s="3" t="s">
        <v>4601</v>
      </c>
      <c r="C717" s="3" t="s">
        <v>1840</v>
      </c>
      <c r="D717" s="3" t="s">
        <v>54</v>
      </c>
      <c r="E717" s="3" t="s">
        <v>68</v>
      </c>
      <c r="F717" s="3">
        <v>1</v>
      </c>
      <c r="G717" s="1">
        <v>1</v>
      </c>
      <c r="H717" s="3" t="s">
        <v>1841</v>
      </c>
      <c r="I717" s="4"/>
      <c r="J717" s="5"/>
      <c r="K717" s="3"/>
      <c r="X717" s="3"/>
      <c r="Y717" s="3" t="s">
        <v>44</v>
      </c>
      <c r="Z717" s="3"/>
      <c r="AA717" s="6"/>
      <c r="AB717" s="3"/>
      <c r="AC717" s="3"/>
      <c r="AD717" s="3" t="s">
        <v>46</v>
      </c>
      <c r="AE717" s="4"/>
      <c r="AG717" s="3"/>
      <c r="AH717" s="3"/>
      <c r="AI717" s="3"/>
      <c r="AJ717" s="3"/>
      <c r="AK717" s="3"/>
      <c r="AL717" s="3" t="s">
        <v>48</v>
      </c>
      <c r="AM717" s="3" t="s">
        <v>47</v>
      </c>
      <c r="AO717" s="3"/>
    </row>
    <row r="718" spans="1:41" s="1" customFormat="1" x14ac:dyDescent="0.3">
      <c r="A718" s="3" t="s">
        <v>1842</v>
      </c>
      <c r="B718" s="3" t="s">
        <v>4601</v>
      </c>
      <c r="C718" s="3" t="s">
        <v>1843</v>
      </c>
      <c r="D718" s="3" t="s">
        <v>54</v>
      </c>
      <c r="E718" s="3" t="s">
        <v>86</v>
      </c>
      <c r="F718" s="3">
        <v>3</v>
      </c>
      <c r="G718" s="1">
        <v>3</v>
      </c>
      <c r="H718" s="3" t="s">
        <v>1844</v>
      </c>
      <c r="I718" s="4"/>
      <c r="J718" s="5"/>
      <c r="K718" s="3"/>
      <c r="X718" s="3"/>
      <c r="Y718" s="3" t="s">
        <v>70</v>
      </c>
      <c r="Z718" s="3"/>
      <c r="AA718" s="6"/>
      <c r="AB718" s="3"/>
      <c r="AC718" s="3"/>
      <c r="AD718" s="3" t="s">
        <v>46</v>
      </c>
      <c r="AE718" s="4"/>
      <c r="AG718" s="3"/>
      <c r="AH718" s="3"/>
      <c r="AI718" s="3"/>
      <c r="AJ718" s="3"/>
      <c r="AK718" s="3"/>
      <c r="AL718" s="3" t="s">
        <v>48</v>
      </c>
      <c r="AM718" s="3" t="s">
        <v>47</v>
      </c>
      <c r="AO718" s="3"/>
    </row>
    <row r="719" spans="1:41" s="1" customFormat="1" x14ac:dyDescent="0.3">
      <c r="A719" s="3" t="s">
        <v>1845</v>
      </c>
      <c r="B719" s="3" t="s">
        <v>4601</v>
      </c>
      <c r="C719" s="3" t="s">
        <v>1846</v>
      </c>
      <c r="D719" s="3" t="s">
        <v>54</v>
      </c>
      <c r="E719" s="3" t="s">
        <v>68</v>
      </c>
      <c r="F719" s="3">
        <v>44</v>
      </c>
      <c r="G719" s="1">
        <v>44</v>
      </c>
      <c r="H719" s="3" t="s">
        <v>1847</v>
      </c>
      <c r="I719" s="4"/>
      <c r="J719" s="5"/>
      <c r="K719" s="3"/>
      <c r="X719" s="3"/>
      <c r="Y719" s="3" t="s">
        <v>44</v>
      </c>
      <c r="Z719" s="3"/>
      <c r="AA719" s="6"/>
      <c r="AB719" s="3"/>
      <c r="AC719" s="3"/>
      <c r="AD719" s="3" t="s">
        <v>46</v>
      </c>
      <c r="AE719" s="4"/>
      <c r="AG719" s="3"/>
      <c r="AH719" s="3"/>
      <c r="AI719" s="3"/>
      <c r="AJ719" s="3"/>
      <c r="AK719" s="3"/>
      <c r="AL719" s="3" t="s">
        <v>48</v>
      </c>
      <c r="AM719" s="3" t="s">
        <v>47</v>
      </c>
      <c r="AO719" s="3"/>
    </row>
    <row r="720" spans="1:41" s="1" customFormat="1" x14ac:dyDescent="0.3">
      <c r="A720" s="3" t="s">
        <v>1848</v>
      </c>
      <c r="B720" s="3" t="s">
        <v>4601</v>
      </c>
      <c r="C720" s="3" t="s">
        <v>1840</v>
      </c>
      <c r="D720" s="3" t="s">
        <v>54</v>
      </c>
      <c r="E720" s="3" t="s">
        <v>68</v>
      </c>
      <c r="F720" s="3">
        <v>6</v>
      </c>
      <c r="G720" s="1">
        <v>6</v>
      </c>
      <c r="H720" s="3" t="s">
        <v>1849</v>
      </c>
      <c r="I720" s="4"/>
      <c r="J720" s="5"/>
      <c r="K720" s="3"/>
      <c r="X720" s="3"/>
      <c r="Y720" s="3" t="s">
        <v>44</v>
      </c>
      <c r="Z720" s="3"/>
      <c r="AA720" s="6"/>
      <c r="AB720" s="3"/>
      <c r="AC720" s="3"/>
      <c r="AD720" s="3" t="s">
        <v>46</v>
      </c>
      <c r="AE720" s="4"/>
      <c r="AG720" s="3"/>
      <c r="AH720" s="3"/>
      <c r="AI720" s="3"/>
      <c r="AJ720" s="3"/>
      <c r="AK720" s="3"/>
      <c r="AL720" s="3" t="s">
        <v>48</v>
      </c>
      <c r="AM720" s="3" t="s">
        <v>47</v>
      </c>
      <c r="AO720" s="3"/>
    </row>
    <row r="721" spans="1:41" s="1" customFormat="1" x14ac:dyDescent="0.3">
      <c r="A721" s="3" t="s">
        <v>1850</v>
      </c>
      <c r="B721" s="3" t="s">
        <v>4601</v>
      </c>
      <c r="C721" s="3" t="s">
        <v>1846</v>
      </c>
      <c r="D721" s="3" t="s">
        <v>105</v>
      </c>
      <c r="E721" s="3" t="s">
        <v>68</v>
      </c>
      <c r="F721" s="3">
        <v>6</v>
      </c>
      <c r="G721" s="1">
        <v>6</v>
      </c>
      <c r="H721" s="3" t="s">
        <v>1851</v>
      </c>
      <c r="I721" s="4"/>
      <c r="J721" s="5"/>
      <c r="K721" s="3"/>
      <c r="X721" s="3"/>
      <c r="Y721" s="3" t="s">
        <v>44</v>
      </c>
      <c r="Z721" s="3"/>
      <c r="AA721" s="6"/>
      <c r="AB721" s="3"/>
      <c r="AC721" s="3"/>
      <c r="AD721" s="3" t="s">
        <v>46</v>
      </c>
      <c r="AE721" s="4"/>
      <c r="AG721" s="3"/>
      <c r="AH721" s="3"/>
      <c r="AI721" s="3"/>
      <c r="AJ721" s="3"/>
      <c r="AK721" s="3"/>
      <c r="AL721" s="3" t="s">
        <v>48</v>
      </c>
      <c r="AM721" s="3" t="s">
        <v>47</v>
      </c>
      <c r="AO721" s="3"/>
    </row>
    <row r="722" spans="1:41" s="1" customFormat="1" x14ac:dyDescent="0.3">
      <c r="A722" s="3" t="s">
        <v>1852</v>
      </c>
      <c r="B722" s="3" t="s">
        <v>4601</v>
      </c>
      <c r="C722" s="3" t="s">
        <v>1853</v>
      </c>
      <c r="D722" s="3" t="s">
        <v>54</v>
      </c>
      <c r="E722" s="3" t="s">
        <v>256</v>
      </c>
      <c r="F722" s="3">
        <v>3</v>
      </c>
      <c r="G722" s="1">
        <v>3</v>
      </c>
      <c r="H722" s="3" t="s">
        <v>1854</v>
      </c>
      <c r="I722" s="4"/>
      <c r="J722" s="5"/>
      <c r="K722" s="3"/>
      <c r="X722" s="3"/>
      <c r="Y722" s="3" t="s">
        <v>44</v>
      </c>
      <c r="Z722" s="3"/>
      <c r="AA722" s="6"/>
      <c r="AB722" s="3"/>
      <c r="AC722" s="3"/>
      <c r="AD722" s="3" t="s">
        <v>46</v>
      </c>
      <c r="AE722" s="4"/>
      <c r="AG722" s="3"/>
      <c r="AH722" s="3"/>
      <c r="AI722" s="3"/>
      <c r="AJ722" s="3"/>
      <c r="AK722" s="3"/>
      <c r="AL722" s="3" t="s">
        <v>48</v>
      </c>
      <c r="AM722" s="3" t="s">
        <v>47</v>
      </c>
      <c r="AO722" s="3"/>
    </row>
    <row r="723" spans="1:41" s="1" customFormat="1" x14ac:dyDescent="0.3">
      <c r="A723" s="3" t="s">
        <v>1855</v>
      </c>
      <c r="B723" s="3" t="s">
        <v>4601</v>
      </c>
      <c r="C723" s="3" t="s">
        <v>1856</v>
      </c>
      <c r="D723" s="3" t="s">
        <v>67</v>
      </c>
      <c r="E723" s="3" t="s">
        <v>68</v>
      </c>
      <c r="F723" s="3">
        <v>5</v>
      </c>
      <c r="G723" s="1">
        <v>5</v>
      </c>
      <c r="H723" s="3" t="s">
        <v>1857</v>
      </c>
      <c r="I723" s="4"/>
      <c r="J723" s="5"/>
      <c r="K723" s="3"/>
      <c r="X723" s="3"/>
      <c r="Y723" s="3" t="s">
        <v>70</v>
      </c>
      <c r="Z723" s="3"/>
      <c r="AA723" s="6"/>
      <c r="AB723" s="3"/>
      <c r="AC723" s="3"/>
      <c r="AD723" s="3" t="s">
        <v>46</v>
      </c>
      <c r="AE723" s="4"/>
      <c r="AG723" s="3"/>
      <c r="AH723" s="3"/>
      <c r="AI723" s="3"/>
      <c r="AJ723" s="3"/>
      <c r="AK723" s="3"/>
      <c r="AL723" s="3" t="s">
        <v>48</v>
      </c>
      <c r="AM723" s="3" t="s">
        <v>47</v>
      </c>
      <c r="AO723" s="3"/>
    </row>
    <row r="724" spans="1:41" s="1" customFormat="1" x14ac:dyDescent="0.3">
      <c r="A724" s="3" t="s">
        <v>1858</v>
      </c>
      <c r="B724" s="3" t="s">
        <v>4601</v>
      </c>
      <c r="C724" s="3" t="s">
        <v>1846</v>
      </c>
      <c r="D724" s="3" t="s">
        <v>54</v>
      </c>
      <c r="E724" s="3" t="s">
        <v>68</v>
      </c>
      <c r="F724" s="3">
        <v>18</v>
      </c>
      <c r="G724" s="1">
        <v>18</v>
      </c>
      <c r="H724" s="3" t="s">
        <v>1859</v>
      </c>
      <c r="I724" s="4"/>
      <c r="J724" s="5"/>
      <c r="K724" s="3"/>
      <c r="X724" s="3"/>
      <c r="Y724" s="3" t="s">
        <v>44</v>
      </c>
      <c r="Z724" s="3"/>
      <c r="AA724" s="6"/>
      <c r="AB724" s="3"/>
      <c r="AC724" s="3"/>
      <c r="AD724" s="3" t="s">
        <v>46</v>
      </c>
      <c r="AE724" s="4"/>
      <c r="AG724" s="3"/>
      <c r="AH724" s="3"/>
      <c r="AI724" s="3"/>
      <c r="AJ724" s="3"/>
      <c r="AK724" s="3"/>
      <c r="AL724" s="3" t="s">
        <v>48</v>
      </c>
      <c r="AM724" s="3" t="s">
        <v>47</v>
      </c>
      <c r="AO724" s="3"/>
    </row>
    <row r="725" spans="1:41" s="1" customFormat="1" x14ac:dyDescent="0.3">
      <c r="A725" s="3" t="s">
        <v>1860</v>
      </c>
      <c r="B725" s="3" t="s">
        <v>4601</v>
      </c>
      <c r="C725" s="3" t="s">
        <v>1861</v>
      </c>
      <c r="D725" s="3" t="s">
        <v>54</v>
      </c>
      <c r="E725" s="3" t="s">
        <v>68</v>
      </c>
      <c r="F725" s="3">
        <v>1</v>
      </c>
      <c r="G725" s="1">
        <v>1</v>
      </c>
      <c r="H725" s="3" t="s">
        <v>1862</v>
      </c>
      <c r="I725" s="4"/>
      <c r="J725" s="5"/>
      <c r="K725" s="3"/>
      <c r="X725" s="3"/>
      <c r="Y725" s="3" t="s">
        <v>44</v>
      </c>
      <c r="Z725" s="3"/>
      <c r="AA725" s="6"/>
      <c r="AB725" s="3"/>
      <c r="AC725" s="3"/>
      <c r="AD725" s="3" t="s">
        <v>46</v>
      </c>
      <c r="AE725" s="4"/>
      <c r="AG725" s="3"/>
      <c r="AH725" s="3"/>
      <c r="AI725" s="3"/>
      <c r="AJ725" s="3"/>
      <c r="AK725" s="3"/>
      <c r="AL725" s="3" t="s">
        <v>48</v>
      </c>
      <c r="AM725" s="3" t="s">
        <v>47</v>
      </c>
      <c r="AO725" s="3"/>
    </row>
    <row r="726" spans="1:41" s="1" customFormat="1" x14ac:dyDescent="0.3">
      <c r="A726" s="3" t="s">
        <v>1863</v>
      </c>
      <c r="B726" s="3" t="s">
        <v>4601</v>
      </c>
      <c r="C726" s="3" t="s">
        <v>1856</v>
      </c>
      <c r="D726" s="3" t="s">
        <v>105</v>
      </c>
      <c r="E726" s="3" t="s">
        <v>68</v>
      </c>
      <c r="F726" s="3">
        <v>2</v>
      </c>
      <c r="G726" s="1">
        <v>2</v>
      </c>
      <c r="H726" s="3" t="s">
        <v>1864</v>
      </c>
      <c r="I726" s="4"/>
      <c r="J726" s="5"/>
      <c r="K726" s="3"/>
      <c r="X726" s="3"/>
      <c r="Y726" s="3" t="s">
        <v>70</v>
      </c>
      <c r="Z726" s="3"/>
      <c r="AA726" s="6"/>
      <c r="AB726" s="3"/>
      <c r="AC726" s="3"/>
      <c r="AD726" s="3" t="s">
        <v>46</v>
      </c>
      <c r="AE726" s="4"/>
      <c r="AG726" s="3"/>
      <c r="AH726" s="3"/>
      <c r="AI726" s="3"/>
      <c r="AJ726" s="3"/>
      <c r="AK726" s="3"/>
      <c r="AL726" s="3" t="s">
        <v>48</v>
      </c>
      <c r="AM726" s="3" t="s">
        <v>47</v>
      </c>
      <c r="AO726" s="3"/>
    </row>
    <row r="727" spans="1:41" s="1" customFormat="1" x14ac:dyDescent="0.3">
      <c r="A727" s="3" t="s">
        <v>1865</v>
      </c>
      <c r="B727" s="3" t="s">
        <v>4601</v>
      </c>
      <c r="C727" s="3" t="s">
        <v>1866</v>
      </c>
      <c r="D727" s="3" t="s">
        <v>54</v>
      </c>
      <c r="E727" s="3" t="s">
        <v>68</v>
      </c>
      <c r="F727" s="3">
        <v>4</v>
      </c>
      <c r="G727" s="1">
        <v>4</v>
      </c>
      <c r="H727" s="3" t="s">
        <v>1867</v>
      </c>
      <c r="I727" s="4"/>
      <c r="J727" s="5"/>
      <c r="K727" s="3"/>
      <c r="X727" s="3"/>
      <c r="Y727" s="3" t="s">
        <v>44</v>
      </c>
      <c r="Z727" s="3"/>
      <c r="AA727" s="6"/>
      <c r="AB727" s="3"/>
      <c r="AC727" s="3"/>
      <c r="AD727" s="3" t="s">
        <v>46</v>
      </c>
      <c r="AE727" s="4"/>
      <c r="AG727" s="3"/>
      <c r="AH727" s="3"/>
      <c r="AI727" s="3"/>
      <c r="AJ727" s="3"/>
      <c r="AK727" s="3"/>
      <c r="AL727" s="3" t="s">
        <v>48</v>
      </c>
      <c r="AM727" s="3" t="s">
        <v>47</v>
      </c>
      <c r="AO727" s="3"/>
    </row>
    <row r="728" spans="1:41" s="1" customFormat="1" x14ac:dyDescent="0.3">
      <c r="A728" s="3" t="s">
        <v>1868</v>
      </c>
      <c r="B728" s="3" t="s">
        <v>4601</v>
      </c>
      <c r="C728" s="3" t="s">
        <v>1869</v>
      </c>
      <c r="D728" s="3" t="s">
        <v>105</v>
      </c>
      <c r="E728" s="3" t="s">
        <v>693</v>
      </c>
      <c r="F728" s="3">
        <v>103</v>
      </c>
      <c r="G728" s="1">
        <v>103</v>
      </c>
      <c r="H728" s="3" t="s">
        <v>1870</v>
      </c>
      <c r="I728" s="4"/>
      <c r="J728" s="5"/>
      <c r="K728" s="3"/>
      <c r="X728" s="3"/>
      <c r="Y728" s="3" t="s">
        <v>70</v>
      </c>
      <c r="Z728" s="3"/>
      <c r="AA728" s="6"/>
      <c r="AB728" s="3"/>
      <c r="AC728" s="3"/>
      <c r="AD728" s="3" t="s">
        <v>46</v>
      </c>
      <c r="AE728" s="4"/>
      <c r="AG728" s="3"/>
      <c r="AH728" s="3"/>
      <c r="AI728" s="3"/>
      <c r="AJ728" s="3"/>
      <c r="AK728" s="3"/>
      <c r="AL728" s="3" t="s">
        <v>48</v>
      </c>
      <c r="AM728" s="3" t="s">
        <v>47</v>
      </c>
      <c r="AO728" s="3"/>
    </row>
    <row r="729" spans="1:41" s="1" customFormat="1" x14ac:dyDescent="0.3">
      <c r="A729" s="3" t="s">
        <v>1871</v>
      </c>
      <c r="B729" s="3" t="s">
        <v>4601</v>
      </c>
      <c r="C729" s="3" t="s">
        <v>1872</v>
      </c>
      <c r="D729" s="3" t="s">
        <v>54</v>
      </c>
      <c r="E729" s="3" t="s">
        <v>256</v>
      </c>
      <c r="F729" s="3">
        <v>4</v>
      </c>
      <c r="G729" s="1">
        <v>4</v>
      </c>
      <c r="H729" s="3" t="s">
        <v>1873</v>
      </c>
      <c r="I729" s="4"/>
      <c r="J729" s="5"/>
      <c r="K729" s="3"/>
      <c r="X729" s="3"/>
      <c r="Y729" s="3" t="s">
        <v>44</v>
      </c>
      <c r="Z729" s="3"/>
      <c r="AA729" s="6"/>
      <c r="AB729" s="3"/>
      <c r="AC729" s="3"/>
      <c r="AD729" s="3" t="s">
        <v>46</v>
      </c>
      <c r="AE729" s="4"/>
      <c r="AG729" s="3"/>
      <c r="AH729" s="3"/>
      <c r="AI729" s="3"/>
      <c r="AJ729" s="3"/>
      <c r="AK729" s="3"/>
      <c r="AL729" s="3" t="s">
        <v>48</v>
      </c>
      <c r="AM729" s="3" t="s">
        <v>47</v>
      </c>
      <c r="AO729" s="3"/>
    </row>
    <row r="730" spans="1:41" s="1" customFormat="1" x14ac:dyDescent="0.3">
      <c r="A730" s="3" t="s">
        <v>1874</v>
      </c>
      <c r="B730" s="3" t="s">
        <v>4601</v>
      </c>
      <c r="C730" s="3" t="s">
        <v>1875</v>
      </c>
      <c r="D730" s="3" t="s">
        <v>54</v>
      </c>
      <c r="E730" s="3" t="s">
        <v>55</v>
      </c>
      <c r="F730" s="3">
        <v>14</v>
      </c>
      <c r="G730" s="1">
        <v>14</v>
      </c>
      <c r="H730" s="3" t="s">
        <v>1876</v>
      </c>
      <c r="I730" s="4"/>
      <c r="J730" s="5"/>
      <c r="K730" s="3"/>
      <c r="X730" s="3"/>
      <c r="Y730" s="3" t="s">
        <v>44</v>
      </c>
      <c r="Z730" s="3"/>
      <c r="AA730" s="6"/>
      <c r="AB730" s="3"/>
      <c r="AC730" s="3"/>
      <c r="AD730" s="3" t="s">
        <v>46</v>
      </c>
      <c r="AE730" s="4"/>
      <c r="AG730" s="3"/>
      <c r="AH730" s="3"/>
      <c r="AI730" s="3"/>
      <c r="AJ730" s="3"/>
      <c r="AK730" s="3"/>
      <c r="AL730" s="3" t="s">
        <v>48</v>
      </c>
      <c r="AM730" s="3" t="s">
        <v>47</v>
      </c>
      <c r="AO730" s="3"/>
    </row>
    <row r="731" spans="1:41" s="1" customFormat="1" x14ac:dyDescent="0.3">
      <c r="A731" s="3" t="s">
        <v>1877</v>
      </c>
      <c r="B731" s="3" t="s">
        <v>4601</v>
      </c>
      <c r="C731" s="3" t="s">
        <v>1878</v>
      </c>
      <c r="D731" s="3" t="s">
        <v>54</v>
      </c>
      <c r="E731" s="3" t="s">
        <v>256</v>
      </c>
      <c r="F731" s="3">
        <v>1</v>
      </c>
      <c r="G731" s="1">
        <v>1</v>
      </c>
      <c r="H731" s="3" t="s">
        <v>1879</v>
      </c>
      <c r="I731" s="4"/>
      <c r="J731" s="5"/>
      <c r="K731" s="3"/>
      <c r="X731" s="3"/>
      <c r="Y731" s="3" t="s">
        <v>44</v>
      </c>
      <c r="Z731" s="3"/>
      <c r="AA731" s="6"/>
      <c r="AB731" s="3"/>
      <c r="AC731" s="3"/>
      <c r="AD731" s="3" t="s">
        <v>46</v>
      </c>
      <c r="AE731" s="4"/>
      <c r="AG731" s="3"/>
      <c r="AH731" s="3"/>
      <c r="AI731" s="3"/>
      <c r="AJ731" s="3"/>
      <c r="AK731" s="3"/>
      <c r="AL731" s="3" t="s">
        <v>48</v>
      </c>
      <c r="AM731" s="3" t="s">
        <v>47</v>
      </c>
      <c r="AO731" s="3"/>
    </row>
    <row r="732" spans="1:41" s="1" customFormat="1" x14ac:dyDescent="0.3">
      <c r="A732" s="3" t="s">
        <v>1880</v>
      </c>
      <c r="B732" s="3" t="s">
        <v>4601</v>
      </c>
      <c r="C732" s="3" t="s">
        <v>1869</v>
      </c>
      <c r="D732" s="3" t="s">
        <v>54</v>
      </c>
      <c r="E732" s="3" t="s">
        <v>693</v>
      </c>
      <c r="F732" s="3">
        <v>11</v>
      </c>
      <c r="G732" s="1">
        <v>11</v>
      </c>
      <c r="H732" s="3" t="s">
        <v>1881</v>
      </c>
      <c r="I732" s="4"/>
      <c r="J732" s="5"/>
      <c r="K732" s="3"/>
      <c r="X732" s="3"/>
      <c r="Y732" s="3" t="s">
        <v>70</v>
      </c>
      <c r="Z732" s="3"/>
      <c r="AA732" s="6"/>
      <c r="AB732" s="3"/>
      <c r="AC732" s="3"/>
      <c r="AD732" s="3" t="s">
        <v>46</v>
      </c>
      <c r="AE732" s="4"/>
      <c r="AG732" s="3"/>
      <c r="AH732" s="3"/>
      <c r="AI732" s="3"/>
      <c r="AJ732" s="3"/>
      <c r="AK732" s="3"/>
      <c r="AL732" s="3" t="s">
        <v>48</v>
      </c>
      <c r="AM732" s="3" t="s">
        <v>47</v>
      </c>
      <c r="AO732" s="3"/>
    </row>
    <row r="733" spans="1:41" s="1" customFormat="1" x14ac:dyDescent="0.3">
      <c r="A733" s="3" t="s">
        <v>1882</v>
      </c>
      <c r="B733" s="3" t="s">
        <v>4601</v>
      </c>
      <c r="C733" s="3" t="s">
        <v>1883</v>
      </c>
      <c r="D733" s="3" t="s">
        <v>54</v>
      </c>
      <c r="E733" s="3" t="s">
        <v>68</v>
      </c>
      <c r="F733" s="3">
        <v>18</v>
      </c>
      <c r="G733" s="1">
        <v>18</v>
      </c>
      <c r="H733" s="3" t="s">
        <v>1884</v>
      </c>
      <c r="I733" s="4"/>
      <c r="J733" s="5"/>
      <c r="K733" s="3"/>
      <c r="X733" s="3"/>
      <c r="Y733" s="3" t="s">
        <v>44</v>
      </c>
      <c r="Z733" s="3"/>
      <c r="AA733" s="6"/>
      <c r="AB733" s="3"/>
      <c r="AC733" s="3"/>
      <c r="AD733" s="3" t="s">
        <v>46</v>
      </c>
      <c r="AE733" s="4"/>
      <c r="AG733" s="3"/>
      <c r="AH733" s="3"/>
      <c r="AI733" s="3"/>
      <c r="AJ733" s="3"/>
      <c r="AK733" s="3"/>
      <c r="AL733" s="3" t="s">
        <v>48</v>
      </c>
      <c r="AM733" s="3" t="s">
        <v>47</v>
      </c>
      <c r="AO733" s="3"/>
    </row>
    <row r="734" spans="1:41" s="1" customFormat="1" x14ac:dyDescent="0.3">
      <c r="A734" s="3" t="s">
        <v>1885</v>
      </c>
      <c r="B734" s="3" t="s">
        <v>4601</v>
      </c>
      <c r="C734" s="3" t="s">
        <v>1869</v>
      </c>
      <c r="D734" s="3" t="s">
        <v>105</v>
      </c>
      <c r="E734" s="3" t="s">
        <v>693</v>
      </c>
      <c r="F734" s="3">
        <v>2</v>
      </c>
      <c r="G734" s="1">
        <v>2</v>
      </c>
      <c r="H734" s="3" t="s">
        <v>1886</v>
      </c>
      <c r="I734" s="4"/>
      <c r="J734" s="5"/>
      <c r="K734" s="3"/>
      <c r="X734" s="3"/>
      <c r="Y734" s="3" t="s">
        <v>70</v>
      </c>
      <c r="Z734" s="3"/>
      <c r="AA734" s="6"/>
      <c r="AB734" s="3"/>
      <c r="AC734" s="3"/>
      <c r="AD734" s="3" t="s">
        <v>46</v>
      </c>
      <c r="AE734" s="4"/>
      <c r="AG734" s="3"/>
      <c r="AH734" s="3"/>
      <c r="AI734" s="3"/>
      <c r="AJ734" s="3"/>
      <c r="AK734" s="3"/>
      <c r="AL734" s="3" t="s">
        <v>48</v>
      </c>
      <c r="AM734" s="3" t="s">
        <v>47</v>
      </c>
      <c r="AO734" s="3"/>
    </row>
    <row r="735" spans="1:41" s="1" customFormat="1" x14ac:dyDescent="0.3">
      <c r="A735" s="3" t="s">
        <v>1887</v>
      </c>
      <c r="B735" s="3" t="s">
        <v>4601</v>
      </c>
      <c r="C735" s="3" t="s">
        <v>1755</v>
      </c>
      <c r="D735" s="3" t="s">
        <v>54</v>
      </c>
      <c r="E735" s="3" t="s">
        <v>55</v>
      </c>
      <c r="F735" s="3">
        <v>2</v>
      </c>
      <c r="G735" s="1">
        <v>2</v>
      </c>
      <c r="H735" s="3" t="s">
        <v>1888</v>
      </c>
      <c r="I735" s="4"/>
      <c r="J735" s="5"/>
      <c r="K735" s="3"/>
      <c r="X735" s="3"/>
      <c r="Y735" s="3" t="s">
        <v>44</v>
      </c>
      <c r="Z735" s="3"/>
      <c r="AA735" s="6"/>
      <c r="AB735" s="3"/>
      <c r="AC735" s="3"/>
      <c r="AD735" s="3" t="s">
        <v>46</v>
      </c>
      <c r="AE735" s="4"/>
      <c r="AG735" s="3"/>
      <c r="AH735" s="3"/>
      <c r="AI735" s="3"/>
      <c r="AJ735" s="3"/>
      <c r="AK735" s="3"/>
      <c r="AL735" s="3" t="s">
        <v>48</v>
      </c>
      <c r="AM735" s="3" t="s">
        <v>47</v>
      </c>
      <c r="AO735" s="3"/>
    </row>
    <row r="736" spans="1:41" s="1" customFormat="1" x14ac:dyDescent="0.3">
      <c r="A736" s="3" t="s">
        <v>1889</v>
      </c>
      <c r="B736" s="3" t="s">
        <v>4601</v>
      </c>
      <c r="C736" s="3" t="s">
        <v>1890</v>
      </c>
      <c r="D736" s="3" t="s">
        <v>105</v>
      </c>
      <c r="E736" s="3" t="s">
        <v>86</v>
      </c>
      <c r="F736" s="3">
        <v>2</v>
      </c>
      <c r="G736" s="1">
        <v>2</v>
      </c>
      <c r="H736" s="3" t="s">
        <v>1891</v>
      </c>
      <c r="I736" s="4"/>
      <c r="J736" s="5"/>
      <c r="K736" s="3"/>
      <c r="X736" s="3"/>
      <c r="Y736" s="3" t="s">
        <v>70</v>
      </c>
      <c r="Z736" s="3"/>
      <c r="AA736" s="6"/>
      <c r="AB736" s="3"/>
      <c r="AC736" s="3"/>
      <c r="AD736" s="3" t="s">
        <v>46</v>
      </c>
      <c r="AE736" s="4"/>
      <c r="AG736" s="3"/>
      <c r="AH736" s="3"/>
      <c r="AI736" s="3"/>
      <c r="AJ736" s="3"/>
      <c r="AK736" s="3"/>
      <c r="AL736" s="3" t="s">
        <v>48</v>
      </c>
      <c r="AM736" s="3" t="s">
        <v>47</v>
      </c>
      <c r="AO736" s="3"/>
    </row>
    <row r="737" spans="1:41" s="1" customFormat="1" x14ac:dyDescent="0.3">
      <c r="A737" s="3" t="s">
        <v>1892</v>
      </c>
      <c r="B737" s="3" t="s">
        <v>4601</v>
      </c>
      <c r="C737" s="3" t="s">
        <v>1893</v>
      </c>
      <c r="D737" s="3" t="s">
        <v>54</v>
      </c>
      <c r="E737" s="3" t="s">
        <v>256</v>
      </c>
      <c r="F737" s="3">
        <v>50</v>
      </c>
      <c r="G737" s="1">
        <v>50</v>
      </c>
      <c r="H737" s="3" t="s">
        <v>1894</v>
      </c>
      <c r="I737" s="4"/>
      <c r="J737" s="5"/>
      <c r="K737" s="3"/>
      <c r="X737" s="3"/>
      <c r="Y737" s="3" t="s">
        <v>44</v>
      </c>
      <c r="Z737" s="3"/>
      <c r="AA737" s="6"/>
      <c r="AB737" s="3"/>
      <c r="AC737" s="3"/>
      <c r="AD737" s="3" t="s">
        <v>46</v>
      </c>
      <c r="AE737" s="4"/>
      <c r="AG737" s="3"/>
      <c r="AH737" s="3"/>
      <c r="AI737" s="3"/>
      <c r="AJ737" s="3"/>
      <c r="AK737" s="3"/>
      <c r="AL737" s="3" t="s">
        <v>48</v>
      </c>
      <c r="AM737" s="3" t="s">
        <v>47</v>
      </c>
      <c r="AO737" s="3"/>
    </row>
    <row r="738" spans="1:41" s="1" customFormat="1" x14ac:dyDescent="0.3">
      <c r="A738" s="3" t="s">
        <v>1895</v>
      </c>
      <c r="B738" s="3" t="s">
        <v>4601</v>
      </c>
      <c r="C738" s="3" t="s">
        <v>1890</v>
      </c>
      <c r="D738" s="3" t="s">
        <v>105</v>
      </c>
      <c r="E738" s="3" t="s">
        <v>86</v>
      </c>
      <c r="F738" s="3">
        <v>6</v>
      </c>
      <c r="G738" s="1">
        <v>6</v>
      </c>
      <c r="H738" s="3" t="s">
        <v>1896</v>
      </c>
      <c r="I738" s="4"/>
      <c r="J738" s="5"/>
      <c r="K738" s="3"/>
      <c r="X738" s="3"/>
      <c r="Y738" s="3" t="s">
        <v>70</v>
      </c>
      <c r="Z738" s="3"/>
      <c r="AA738" s="6"/>
      <c r="AB738" s="3"/>
      <c r="AC738" s="3"/>
      <c r="AD738" s="3" t="s">
        <v>46</v>
      </c>
      <c r="AE738" s="4"/>
      <c r="AG738" s="3"/>
      <c r="AH738" s="3"/>
      <c r="AI738" s="3"/>
      <c r="AJ738" s="3"/>
      <c r="AK738" s="3"/>
      <c r="AL738" s="3" t="s">
        <v>48</v>
      </c>
      <c r="AM738" s="3" t="s">
        <v>47</v>
      </c>
      <c r="AO738" s="3"/>
    </row>
    <row r="739" spans="1:41" s="1" customFormat="1" x14ac:dyDescent="0.3">
      <c r="A739" s="3" t="s">
        <v>1897</v>
      </c>
      <c r="B739" s="3" t="s">
        <v>4601</v>
      </c>
      <c r="C739" s="3" t="s">
        <v>1883</v>
      </c>
      <c r="D739" s="3" t="s">
        <v>54</v>
      </c>
      <c r="E739" s="3" t="s">
        <v>68</v>
      </c>
      <c r="F739" s="3">
        <v>30</v>
      </c>
      <c r="G739" s="1">
        <v>30</v>
      </c>
      <c r="H739" s="3" t="s">
        <v>1898</v>
      </c>
      <c r="I739" s="4"/>
      <c r="J739" s="5"/>
      <c r="K739" s="3"/>
      <c r="X739" s="3"/>
      <c r="Y739" s="3" t="s">
        <v>44</v>
      </c>
      <c r="Z739" s="3"/>
      <c r="AA739" s="6"/>
      <c r="AB739" s="3"/>
      <c r="AC739" s="3"/>
      <c r="AD739" s="3" t="s">
        <v>46</v>
      </c>
      <c r="AE739" s="4"/>
      <c r="AG739" s="3"/>
      <c r="AH739" s="3"/>
      <c r="AI739" s="3"/>
      <c r="AJ739" s="3"/>
      <c r="AK739" s="3"/>
      <c r="AL739" s="3" t="s">
        <v>48</v>
      </c>
      <c r="AM739" s="3" t="s">
        <v>47</v>
      </c>
      <c r="AO739" s="3"/>
    </row>
    <row r="740" spans="1:41" s="1" customFormat="1" x14ac:dyDescent="0.3">
      <c r="A740" s="3" t="s">
        <v>1899</v>
      </c>
      <c r="B740" s="3" t="s">
        <v>4601</v>
      </c>
      <c r="C740" s="3" t="s">
        <v>1755</v>
      </c>
      <c r="D740" s="3" t="s">
        <v>54</v>
      </c>
      <c r="E740" s="3" t="s">
        <v>55</v>
      </c>
      <c r="F740" s="3">
        <v>18</v>
      </c>
      <c r="G740" s="1">
        <v>18</v>
      </c>
      <c r="H740" s="3" t="s">
        <v>1900</v>
      </c>
      <c r="I740" s="4"/>
      <c r="J740" s="5"/>
      <c r="K740" s="3"/>
      <c r="X740" s="3"/>
      <c r="Y740" s="3" t="s">
        <v>44</v>
      </c>
      <c r="Z740" s="3"/>
      <c r="AA740" s="6"/>
      <c r="AB740" s="3"/>
      <c r="AC740" s="3"/>
      <c r="AD740" s="3" t="s">
        <v>46</v>
      </c>
      <c r="AE740" s="4"/>
      <c r="AG740" s="3"/>
      <c r="AH740" s="3"/>
      <c r="AI740" s="3"/>
      <c r="AJ740" s="3"/>
      <c r="AK740" s="3"/>
      <c r="AL740" s="3" t="s">
        <v>48</v>
      </c>
      <c r="AM740" s="3" t="s">
        <v>47</v>
      </c>
      <c r="AO740" s="3"/>
    </row>
    <row r="741" spans="1:41" s="1" customFormat="1" x14ac:dyDescent="0.3">
      <c r="A741" s="3" t="s">
        <v>1901</v>
      </c>
      <c r="B741" s="3" t="s">
        <v>4601</v>
      </c>
      <c r="C741" s="3" t="s">
        <v>1890</v>
      </c>
      <c r="D741" s="3" t="s">
        <v>105</v>
      </c>
      <c r="E741" s="3" t="s">
        <v>86</v>
      </c>
      <c r="F741" s="3">
        <v>10</v>
      </c>
      <c r="G741" s="1">
        <v>10</v>
      </c>
      <c r="H741" s="3" t="s">
        <v>1902</v>
      </c>
      <c r="I741" s="4"/>
      <c r="J741" s="5"/>
      <c r="K741" s="3"/>
      <c r="X741" s="3"/>
      <c r="Y741" s="3" t="s">
        <v>70</v>
      </c>
      <c r="Z741" s="3"/>
      <c r="AA741" s="6"/>
      <c r="AB741" s="3"/>
      <c r="AC741" s="3"/>
      <c r="AD741" s="3" t="s">
        <v>46</v>
      </c>
      <c r="AE741" s="4"/>
      <c r="AG741" s="3"/>
      <c r="AH741" s="3"/>
      <c r="AI741" s="3"/>
      <c r="AJ741" s="3"/>
      <c r="AK741" s="3"/>
      <c r="AL741" s="3" t="s">
        <v>48</v>
      </c>
      <c r="AM741" s="3" t="s">
        <v>47</v>
      </c>
      <c r="AO741" s="3"/>
    </row>
    <row r="742" spans="1:41" s="1" customFormat="1" x14ac:dyDescent="0.3">
      <c r="A742" s="3" t="s">
        <v>1903</v>
      </c>
      <c r="B742" s="3" t="s">
        <v>4601</v>
      </c>
      <c r="C742" s="3" t="s">
        <v>1806</v>
      </c>
      <c r="D742" s="3" t="s">
        <v>105</v>
      </c>
      <c r="E742" s="3" t="s">
        <v>693</v>
      </c>
      <c r="F742" s="3">
        <v>2</v>
      </c>
      <c r="G742" s="1">
        <v>2</v>
      </c>
      <c r="H742" s="3" t="s">
        <v>1904</v>
      </c>
      <c r="I742" s="4"/>
      <c r="J742" s="5"/>
      <c r="K742" s="3"/>
      <c r="X742" s="3"/>
      <c r="Y742" s="3" t="s">
        <v>176</v>
      </c>
      <c r="Z742" s="3"/>
      <c r="AA742" s="6"/>
      <c r="AB742" s="3"/>
      <c r="AC742" s="3"/>
      <c r="AD742" s="3" t="s">
        <v>46</v>
      </c>
      <c r="AE742" s="4"/>
      <c r="AG742" s="3"/>
      <c r="AH742" s="3"/>
      <c r="AI742" s="3"/>
      <c r="AJ742" s="3"/>
      <c r="AK742" s="3"/>
      <c r="AL742" s="3" t="s">
        <v>48</v>
      </c>
      <c r="AM742" s="3" t="s">
        <v>47</v>
      </c>
      <c r="AO742" s="3"/>
    </row>
    <row r="743" spans="1:41" s="1" customFormat="1" x14ac:dyDescent="0.3">
      <c r="A743" s="3" t="s">
        <v>1905</v>
      </c>
      <c r="B743" s="3" t="s">
        <v>4601</v>
      </c>
      <c r="C743" s="3" t="s">
        <v>1806</v>
      </c>
      <c r="D743" s="3" t="s">
        <v>105</v>
      </c>
      <c r="E743" s="3" t="s">
        <v>693</v>
      </c>
      <c r="F743" s="3">
        <v>3</v>
      </c>
      <c r="G743" s="1">
        <v>3</v>
      </c>
      <c r="H743" s="3" t="s">
        <v>1906</v>
      </c>
      <c r="I743" s="4"/>
      <c r="J743" s="5"/>
      <c r="K743" s="3"/>
      <c r="X743" s="3"/>
      <c r="Y743" s="3" t="s">
        <v>176</v>
      </c>
      <c r="Z743" s="3"/>
      <c r="AA743" s="6"/>
      <c r="AB743" s="3"/>
      <c r="AC743" s="3"/>
      <c r="AD743" s="3" t="s">
        <v>46</v>
      </c>
      <c r="AE743" s="4"/>
      <c r="AG743" s="3"/>
      <c r="AH743" s="3"/>
      <c r="AI743" s="3"/>
      <c r="AJ743" s="3"/>
      <c r="AK743" s="3"/>
      <c r="AL743" s="3" t="s">
        <v>48</v>
      </c>
      <c r="AM743" s="3" t="s">
        <v>47</v>
      </c>
      <c r="AO743" s="3"/>
    </row>
    <row r="744" spans="1:41" s="1" customFormat="1" x14ac:dyDescent="0.3">
      <c r="A744" s="3" t="s">
        <v>1907</v>
      </c>
      <c r="B744" s="3" t="s">
        <v>4601</v>
      </c>
      <c r="C744" s="3" t="s">
        <v>1890</v>
      </c>
      <c r="D744" s="3" t="s">
        <v>105</v>
      </c>
      <c r="E744" s="3" t="s">
        <v>68</v>
      </c>
      <c r="F744" s="3">
        <v>5</v>
      </c>
      <c r="G744" s="1">
        <v>5</v>
      </c>
      <c r="H744" s="3" t="s">
        <v>1908</v>
      </c>
      <c r="I744" s="4"/>
      <c r="J744" s="5"/>
      <c r="K744" s="3"/>
      <c r="X744" s="3"/>
      <c r="Y744" s="3" t="s">
        <v>70</v>
      </c>
      <c r="Z744" s="3"/>
      <c r="AA744" s="6"/>
      <c r="AB744" s="3"/>
      <c r="AC744" s="3"/>
      <c r="AD744" s="3" t="s">
        <v>46</v>
      </c>
      <c r="AE744" s="4"/>
      <c r="AG744" s="3"/>
      <c r="AH744" s="3"/>
      <c r="AI744" s="3"/>
      <c r="AJ744" s="3"/>
      <c r="AK744" s="3"/>
      <c r="AL744" s="3" t="s">
        <v>48</v>
      </c>
      <c r="AM744" s="3" t="s">
        <v>47</v>
      </c>
      <c r="AO744" s="3"/>
    </row>
    <row r="745" spans="1:41" s="1" customFormat="1" x14ac:dyDescent="0.3">
      <c r="A745" s="3" t="s">
        <v>1909</v>
      </c>
      <c r="B745" s="3" t="s">
        <v>4601</v>
      </c>
      <c r="C745" s="3" t="s">
        <v>1806</v>
      </c>
      <c r="D745" s="3" t="s">
        <v>105</v>
      </c>
      <c r="E745" s="3" t="s">
        <v>693</v>
      </c>
      <c r="F745" s="3">
        <v>3</v>
      </c>
      <c r="G745" s="1">
        <v>3</v>
      </c>
      <c r="H745" s="3" t="s">
        <v>1910</v>
      </c>
      <c r="I745" s="4"/>
      <c r="J745" s="5"/>
      <c r="K745" s="3"/>
      <c r="X745" s="3"/>
      <c r="Y745" s="3" t="s">
        <v>176</v>
      </c>
      <c r="Z745" s="3"/>
      <c r="AA745" s="6"/>
      <c r="AB745" s="3"/>
      <c r="AC745" s="3"/>
      <c r="AD745" s="3" t="s">
        <v>46</v>
      </c>
      <c r="AE745" s="4"/>
      <c r="AG745" s="3"/>
      <c r="AH745" s="3"/>
      <c r="AI745" s="3"/>
      <c r="AJ745" s="3"/>
      <c r="AK745" s="3"/>
      <c r="AL745" s="3" t="s">
        <v>48</v>
      </c>
      <c r="AM745" s="3" t="s">
        <v>47</v>
      </c>
      <c r="AO745" s="3"/>
    </row>
    <row r="746" spans="1:41" s="1" customFormat="1" x14ac:dyDescent="0.3">
      <c r="A746" s="3" t="s">
        <v>1911</v>
      </c>
      <c r="B746" s="3" t="s">
        <v>4601</v>
      </c>
      <c r="C746" s="3" t="s">
        <v>1755</v>
      </c>
      <c r="D746" s="3" t="s">
        <v>54</v>
      </c>
      <c r="E746" s="3" t="s">
        <v>55</v>
      </c>
      <c r="F746" s="3">
        <v>1</v>
      </c>
      <c r="G746" s="1">
        <v>1</v>
      </c>
      <c r="H746" s="3" t="s">
        <v>1912</v>
      </c>
      <c r="I746" s="4"/>
      <c r="J746" s="5"/>
      <c r="K746" s="3"/>
      <c r="X746" s="3"/>
      <c r="Y746" s="3" t="s">
        <v>44</v>
      </c>
      <c r="Z746" s="3"/>
      <c r="AA746" s="6"/>
      <c r="AB746" s="3"/>
      <c r="AC746" s="3"/>
      <c r="AD746" s="3" t="s">
        <v>46</v>
      </c>
      <c r="AE746" s="4"/>
      <c r="AG746" s="3"/>
      <c r="AH746" s="3"/>
      <c r="AI746" s="3"/>
      <c r="AJ746" s="3"/>
      <c r="AK746" s="3"/>
      <c r="AL746" s="3" t="s">
        <v>48</v>
      </c>
      <c r="AM746" s="3" t="s">
        <v>47</v>
      </c>
      <c r="AO746" s="3"/>
    </row>
    <row r="747" spans="1:41" s="1" customFormat="1" x14ac:dyDescent="0.3">
      <c r="A747" s="3" t="s">
        <v>1913</v>
      </c>
      <c r="B747" s="3" t="s">
        <v>4601</v>
      </c>
      <c r="C747" s="3" t="s">
        <v>1890</v>
      </c>
      <c r="D747" s="3" t="s">
        <v>54</v>
      </c>
      <c r="E747" s="3" t="s">
        <v>68</v>
      </c>
      <c r="F747" s="3">
        <v>5</v>
      </c>
      <c r="G747" s="1">
        <v>5</v>
      </c>
      <c r="H747" s="3" t="s">
        <v>1914</v>
      </c>
      <c r="I747" s="4"/>
      <c r="J747" s="5"/>
      <c r="K747" s="3"/>
      <c r="X747" s="3"/>
      <c r="Y747" s="3" t="s">
        <v>70</v>
      </c>
      <c r="Z747" s="3"/>
      <c r="AA747" s="6"/>
      <c r="AB747" s="3"/>
      <c r="AC747" s="3"/>
      <c r="AD747" s="3" t="s">
        <v>46</v>
      </c>
      <c r="AE747" s="4"/>
      <c r="AG747" s="3"/>
      <c r="AH747" s="3"/>
      <c r="AI747" s="3"/>
      <c r="AJ747" s="3"/>
      <c r="AK747" s="3"/>
      <c r="AL747" s="3" t="s">
        <v>48</v>
      </c>
      <c r="AM747" s="3" t="s">
        <v>47</v>
      </c>
      <c r="AO747" s="3"/>
    </row>
    <row r="748" spans="1:41" s="1" customFormat="1" x14ac:dyDescent="0.3">
      <c r="A748" s="3" t="s">
        <v>1915</v>
      </c>
      <c r="B748" s="3" t="s">
        <v>4601</v>
      </c>
      <c r="C748" s="3" t="s">
        <v>1916</v>
      </c>
      <c r="D748" s="3" t="s">
        <v>105</v>
      </c>
      <c r="E748" s="3" t="s">
        <v>693</v>
      </c>
      <c r="F748" s="3">
        <v>1</v>
      </c>
      <c r="G748" s="1">
        <v>1</v>
      </c>
      <c r="H748" s="3" t="s">
        <v>1917</v>
      </c>
      <c r="I748" s="4"/>
      <c r="J748" s="5"/>
      <c r="K748" s="3"/>
      <c r="X748" s="3"/>
      <c r="Y748" s="3" t="s">
        <v>176</v>
      </c>
      <c r="Z748" s="3"/>
      <c r="AA748" s="6"/>
      <c r="AB748" s="3"/>
      <c r="AC748" s="3"/>
      <c r="AD748" s="3" t="s">
        <v>46</v>
      </c>
      <c r="AE748" s="4"/>
      <c r="AG748" s="3"/>
      <c r="AH748" s="3"/>
      <c r="AI748" s="3"/>
      <c r="AJ748" s="3"/>
      <c r="AK748" s="3"/>
      <c r="AL748" s="3" t="s">
        <v>48</v>
      </c>
      <c r="AM748" s="3" t="s">
        <v>47</v>
      </c>
      <c r="AO748" s="3"/>
    </row>
    <row r="749" spans="1:41" s="1" customFormat="1" x14ac:dyDescent="0.3">
      <c r="A749" s="3" t="s">
        <v>1918</v>
      </c>
      <c r="B749" s="3" t="s">
        <v>4601</v>
      </c>
      <c r="C749" s="3" t="s">
        <v>1890</v>
      </c>
      <c r="D749" s="3" t="s">
        <v>54</v>
      </c>
      <c r="E749" s="3" t="s">
        <v>68</v>
      </c>
      <c r="F749" s="3">
        <v>3</v>
      </c>
      <c r="G749" s="1">
        <v>3</v>
      </c>
      <c r="H749" s="3" t="s">
        <v>1919</v>
      </c>
      <c r="I749" s="4"/>
      <c r="J749" s="5"/>
      <c r="K749" s="3"/>
      <c r="X749" s="3"/>
      <c r="Y749" s="3" t="s">
        <v>70</v>
      </c>
      <c r="Z749" s="3"/>
      <c r="AA749" s="6"/>
      <c r="AB749" s="3"/>
      <c r="AC749" s="3"/>
      <c r="AD749" s="3" t="s">
        <v>248</v>
      </c>
      <c r="AE749" s="4"/>
      <c r="AG749" s="3"/>
      <c r="AH749" s="3"/>
      <c r="AI749" s="3"/>
      <c r="AJ749" s="3"/>
      <c r="AK749" s="3"/>
      <c r="AL749" s="3" t="s">
        <v>48</v>
      </c>
      <c r="AM749" s="3" t="s">
        <v>47</v>
      </c>
      <c r="AO749" s="3"/>
    </row>
    <row r="750" spans="1:41" s="1" customFormat="1" x14ac:dyDescent="0.3">
      <c r="A750" s="3" t="s">
        <v>1920</v>
      </c>
      <c r="B750" s="3" t="s">
        <v>4601</v>
      </c>
      <c r="C750" s="3" t="s">
        <v>1883</v>
      </c>
      <c r="D750" s="3" t="s">
        <v>54</v>
      </c>
      <c r="E750" s="3" t="s">
        <v>68</v>
      </c>
      <c r="F750" s="3">
        <v>13</v>
      </c>
      <c r="G750" s="1">
        <v>13</v>
      </c>
      <c r="H750" s="3" t="s">
        <v>1921</v>
      </c>
      <c r="I750" s="4"/>
      <c r="J750" s="5"/>
      <c r="K750" s="3"/>
      <c r="X750" s="3"/>
      <c r="Y750" s="3" t="s">
        <v>44</v>
      </c>
      <c r="Z750" s="3"/>
      <c r="AA750" s="6"/>
      <c r="AB750" s="3"/>
      <c r="AC750" s="3"/>
      <c r="AD750" s="3" t="s">
        <v>46</v>
      </c>
      <c r="AE750" s="4"/>
      <c r="AG750" s="3"/>
      <c r="AH750" s="3"/>
      <c r="AI750" s="3"/>
      <c r="AJ750" s="3"/>
      <c r="AK750" s="3"/>
      <c r="AL750" s="3" t="s">
        <v>48</v>
      </c>
      <c r="AM750" s="3" t="s">
        <v>47</v>
      </c>
      <c r="AO750" s="3"/>
    </row>
    <row r="751" spans="1:41" s="1" customFormat="1" x14ac:dyDescent="0.3">
      <c r="A751" s="3" t="s">
        <v>1922</v>
      </c>
      <c r="B751" s="3" t="s">
        <v>4601</v>
      </c>
      <c r="C751" s="3" t="s">
        <v>1916</v>
      </c>
      <c r="D751" s="3" t="s">
        <v>105</v>
      </c>
      <c r="E751" s="3" t="s">
        <v>693</v>
      </c>
      <c r="F751" s="3">
        <v>1</v>
      </c>
      <c r="G751" s="1">
        <v>1</v>
      </c>
      <c r="H751" s="3" t="s">
        <v>1923</v>
      </c>
      <c r="I751" s="4"/>
      <c r="J751" s="5"/>
      <c r="K751" s="3"/>
      <c r="X751" s="3"/>
      <c r="Y751" s="3" t="s">
        <v>176</v>
      </c>
      <c r="Z751" s="3"/>
      <c r="AA751" s="6"/>
      <c r="AB751" s="3"/>
      <c r="AC751" s="3"/>
      <c r="AD751" s="3" t="s">
        <v>46</v>
      </c>
      <c r="AE751" s="4"/>
      <c r="AG751" s="3"/>
      <c r="AH751" s="3"/>
      <c r="AI751" s="3"/>
      <c r="AJ751" s="3"/>
      <c r="AK751" s="3"/>
      <c r="AL751" s="3" t="s">
        <v>48</v>
      </c>
      <c r="AM751" s="3" t="s">
        <v>47</v>
      </c>
      <c r="AO751" s="3"/>
    </row>
    <row r="752" spans="1:41" s="1" customFormat="1" x14ac:dyDescent="0.3">
      <c r="A752" s="3" t="s">
        <v>1924</v>
      </c>
      <c r="B752" s="3" t="s">
        <v>4601</v>
      </c>
      <c r="C752" s="3" t="s">
        <v>1890</v>
      </c>
      <c r="D752" s="3" t="s">
        <v>105</v>
      </c>
      <c r="E752" s="3" t="s">
        <v>693</v>
      </c>
      <c r="F752" s="3">
        <v>7</v>
      </c>
      <c r="G752" s="1">
        <v>7</v>
      </c>
      <c r="H752" s="3" t="s">
        <v>1925</v>
      </c>
      <c r="I752" s="4"/>
      <c r="J752" s="5"/>
      <c r="K752" s="3"/>
      <c r="X752" s="3"/>
      <c r="Y752" s="3" t="s">
        <v>70</v>
      </c>
      <c r="Z752" s="3"/>
      <c r="AA752" s="6"/>
      <c r="AB752" s="3"/>
      <c r="AC752" s="3"/>
      <c r="AD752" s="3" t="s">
        <v>46</v>
      </c>
      <c r="AE752" s="4"/>
      <c r="AG752" s="3"/>
      <c r="AH752" s="3"/>
      <c r="AI752" s="3"/>
      <c r="AJ752" s="3"/>
      <c r="AK752" s="3"/>
      <c r="AL752" s="3" t="s">
        <v>48</v>
      </c>
      <c r="AM752" s="3" t="s">
        <v>47</v>
      </c>
      <c r="AO752" s="3"/>
    </row>
    <row r="753" spans="1:41" s="1" customFormat="1" x14ac:dyDescent="0.3">
      <c r="A753" s="3" t="s">
        <v>1926</v>
      </c>
      <c r="B753" s="3" t="s">
        <v>4601</v>
      </c>
      <c r="C753" s="3" t="s">
        <v>1916</v>
      </c>
      <c r="D753" s="3" t="s">
        <v>105</v>
      </c>
      <c r="E753" s="3" t="s">
        <v>693</v>
      </c>
      <c r="F753" s="3">
        <v>4</v>
      </c>
      <c r="G753" s="1">
        <v>4</v>
      </c>
      <c r="H753" s="3" t="s">
        <v>1927</v>
      </c>
      <c r="I753" s="4"/>
      <c r="J753" s="5"/>
      <c r="K753" s="3"/>
      <c r="X753" s="3"/>
      <c r="Y753" s="3" t="s">
        <v>176</v>
      </c>
      <c r="Z753" s="3"/>
      <c r="AA753" s="6"/>
      <c r="AB753" s="3"/>
      <c r="AC753" s="3"/>
      <c r="AD753" s="3" t="s">
        <v>46</v>
      </c>
      <c r="AE753" s="4"/>
      <c r="AG753" s="3"/>
      <c r="AH753" s="3"/>
      <c r="AI753" s="3"/>
      <c r="AJ753" s="3"/>
      <c r="AK753" s="3"/>
      <c r="AL753" s="3" t="s">
        <v>48</v>
      </c>
      <c r="AM753" s="3" t="s">
        <v>47</v>
      </c>
      <c r="AO753" s="3"/>
    </row>
    <row r="754" spans="1:41" s="1" customFormat="1" x14ac:dyDescent="0.3">
      <c r="A754" s="3" t="s">
        <v>1928</v>
      </c>
      <c r="B754" s="3" t="s">
        <v>4601</v>
      </c>
      <c r="C754" s="3" t="s">
        <v>1755</v>
      </c>
      <c r="D754" s="3" t="s">
        <v>54</v>
      </c>
      <c r="E754" s="3" t="s">
        <v>55</v>
      </c>
      <c r="F754" s="3">
        <v>1</v>
      </c>
      <c r="G754" s="1">
        <v>1</v>
      </c>
      <c r="H754" s="3" t="s">
        <v>1929</v>
      </c>
      <c r="I754" s="4"/>
      <c r="J754" s="5"/>
      <c r="K754" s="3"/>
      <c r="X754" s="3"/>
      <c r="Y754" s="3" t="s">
        <v>44</v>
      </c>
      <c r="Z754" s="3"/>
      <c r="AA754" s="6"/>
      <c r="AB754" s="3"/>
      <c r="AC754" s="3"/>
      <c r="AD754" s="3" t="s">
        <v>46</v>
      </c>
      <c r="AE754" s="4"/>
      <c r="AG754" s="3"/>
      <c r="AH754" s="3"/>
      <c r="AI754" s="3"/>
      <c r="AJ754" s="3"/>
      <c r="AK754" s="3"/>
      <c r="AL754" s="3" t="s">
        <v>48</v>
      </c>
      <c r="AM754" s="3" t="s">
        <v>47</v>
      </c>
      <c r="AO754" s="3"/>
    </row>
    <row r="755" spans="1:41" s="1" customFormat="1" x14ac:dyDescent="0.3">
      <c r="A755" s="3" t="s">
        <v>1930</v>
      </c>
      <c r="B755" s="3" t="s">
        <v>4601</v>
      </c>
      <c r="C755" s="3" t="s">
        <v>1931</v>
      </c>
      <c r="D755" s="3" t="s">
        <v>54</v>
      </c>
      <c r="E755" s="3" t="s">
        <v>86</v>
      </c>
      <c r="F755" s="3">
        <v>2</v>
      </c>
      <c r="G755" s="1">
        <v>2</v>
      </c>
      <c r="H755" s="3" t="s">
        <v>1932</v>
      </c>
      <c r="I755" s="4"/>
      <c r="J755" s="5"/>
      <c r="K755" s="3"/>
      <c r="X755" s="3"/>
      <c r="Y755" s="3" t="s">
        <v>70</v>
      </c>
      <c r="Z755" s="3"/>
      <c r="AA755" s="6"/>
      <c r="AB755" s="3"/>
      <c r="AC755" s="3"/>
      <c r="AD755" s="3" t="s">
        <v>71</v>
      </c>
      <c r="AE755" s="4"/>
      <c r="AG755" s="3"/>
      <c r="AH755" s="3"/>
      <c r="AI755" s="3"/>
      <c r="AJ755" s="3"/>
      <c r="AK755" s="3"/>
      <c r="AL755" s="3" t="s">
        <v>48</v>
      </c>
      <c r="AM755" s="3" t="s">
        <v>47</v>
      </c>
      <c r="AO755" s="3"/>
    </row>
    <row r="756" spans="1:41" s="1" customFormat="1" x14ac:dyDescent="0.3">
      <c r="A756" s="3" t="s">
        <v>1933</v>
      </c>
      <c r="B756" s="3" t="s">
        <v>4601</v>
      </c>
      <c r="C756" s="3" t="s">
        <v>1878</v>
      </c>
      <c r="D756" s="3" t="s">
        <v>54</v>
      </c>
      <c r="E756" s="3" t="s">
        <v>68</v>
      </c>
      <c r="F756" s="3">
        <v>11</v>
      </c>
      <c r="G756" s="1">
        <v>8</v>
      </c>
      <c r="H756" s="3" t="s">
        <v>1934</v>
      </c>
      <c r="I756" s="4"/>
      <c r="J756" s="5"/>
      <c r="K756" s="3"/>
      <c r="O756" s="1">
        <v>2</v>
      </c>
      <c r="S756" s="1">
        <v>1</v>
      </c>
      <c r="X756" s="3"/>
      <c r="Y756" s="3" t="s">
        <v>44</v>
      </c>
      <c r="Z756" s="3"/>
      <c r="AA756" s="6"/>
      <c r="AB756" s="3"/>
      <c r="AC756" s="3"/>
      <c r="AD756" s="3" t="s">
        <v>46</v>
      </c>
      <c r="AE756" s="4"/>
      <c r="AG756" s="3"/>
      <c r="AH756" s="3"/>
      <c r="AI756" s="3"/>
      <c r="AJ756" s="3"/>
      <c r="AK756" s="3"/>
      <c r="AL756" s="3" t="s">
        <v>48</v>
      </c>
      <c r="AM756" s="3" t="s">
        <v>47</v>
      </c>
      <c r="AO756" s="3"/>
    </row>
    <row r="757" spans="1:41" s="1" customFormat="1" x14ac:dyDescent="0.3">
      <c r="A757" s="3" t="s">
        <v>1935</v>
      </c>
      <c r="B757" s="3" t="s">
        <v>4601</v>
      </c>
      <c r="C757" s="3" t="s">
        <v>1875</v>
      </c>
      <c r="D757" s="3" t="s">
        <v>54</v>
      </c>
      <c r="E757" s="3" t="s">
        <v>350</v>
      </c>
      <c r="F757" s="3">
        <v>2</v>
      </c>
      <c r="G757" s="1">
        <v>2</v>
      </c>
      <c r="H757" s="3" t="s">
        <v>1936</v>
      </c>
      <c r="I757" s="4"/>
      <c r="J757" s="5"/>
      <c r="K757" s="3"/>
      <c r="X757" s="3"/>
      <c r="Y757" s="3" t="s">
        <v>44</v>
      </c>
      <c r="Z757" s="3"/>
      <c r="AA757" s="6"/>
      <c r="AB757" s="3"/>
      <c r="AC757" s="3"/>
      <c r="AD757" s="3" t="s">
        <v>46</v>
      </c>
      <c r="AE757" s="4"/>
      <c r="AG757" s="3"/>
      <c r="AH757" s="3"/>
      <c r="AI757" s="3"/>
      <c r="AJ757" s="3"/>
      <c r="AK757" s="3"/>
      <c r="AL757" s="3" t="s">
        <v>48</v>
      </c>
      <c r="AM757" s="3" t="s">
        <v>47</v>
      </c>
      <c r="AO757" s="3"/>
    </row>
    <row r="758" spans="1:41" s="1" customFormat="1" x14ac:dyDescent="0.3">
      <c r="A758" s="3" t="s">
        <v>1937</v>
      </c>
      <c r="B758" s="3" t="s">
        <v>4601</v>
      </c>
      <c r="C758" s="3" t="s">
        <v>1883</v>
      </c>
      <c r="D758" s="3" t="s">
        <v>105</v>
      </c>
      <c r="E758" s="3" t="s">
        <v>68</v>
      </c>
      <c r="F758" s="3">
        <v>150</v>
      </c>
      <c r="G758" s="1">
        <v>150</v>
      </c>
      <c r="H758" s="3" t="s">
        <v>1938</v>
      </c>
      <c r="I758" s="4"/>
      <c r="J758" s="5"/>
      <c r="K758" s="3"/>
      <c r="X758" s="3"/>
      <c r="Y758" s="3" t="s">
        <v>44</v>
      </c>
      <c r="Z758" s="3"/>
      <c r="AA758" s="6"/>
      <c r="AB758" s="3"/>
      <c r="AC758" s="3"/>
      <c r="AD758" s="3" t="s">
        <v>46</v>
      </c>
      <c r="AE758" s="4"/>
      <c r="AG758" s="3"/>
      <c r="AH758" s="3"/>
      <c r="AI758" s="3"/>
      <c r="AJ758" s="3"/>
      <c r="AK758" s="3"/>
      <c r="AL758" s="3" t="s">
        <v>48</v>
      </c>
      <c r="AM758" s="3" t="s">
        <v>47</v>
      </c>
      <c r="AO758" s="3"/>
    </row>
    <row r="759" spans="1:41" s="1" customFormat="1" x14ac:dyDescent="0.3">
      <c r="A759" s="3" t="s">
        <v>1939</v>
      </c>
      <c r="B759" s="3" t="s">
        <v>4601</v>
      </c>
      <c r="C759" s="3" t="s">
        <v>1940</v>
      </c>
      <c r="D759" s="3" t="s">
        <v>105</v>
      </c>
      <c r="E759" s="3" t="s">
        <v>693</v>
      </c>
      <c r="F759" s="3">
        <v>8</v>
      </c>
      <c r="G759" s="1">
        <v>8</v>
      </c>
      <c r="H759" s="3" t="s">
        <v>1941</v>
      </c>
      <c r="I759" s="4"/>
      <c r="J759" s="5"/>
      <c r="K759" s="3"/>
      <c r="X759" s="3"/>
      <c r="Y759" s="3" t="s">
        <v>176</v>
      </c>
      <c r="Z759" s="3"/>
      <c r="AA759" s="6"/>
      <c r="AB759" s="3"/>
      <c r="AC759" s="3"/>
      <c r="AD759" s="3" t="s">
        <v>46</v>
      </c>
      <c r="AE759" s="4"/>
      <c r="AG759" s="3"/>
      <c r="AH759" s="3"/>
      <c r="AI759" s="3"/>
      <c r="AJ759" s="3"/>
      <c r="AK759" s="3"/>
      <c r="AL759" s="3" t="s">
        <v>48</v>
      </c>
      <c r="AM759" s="3" t="s">
        <v>47</v>
      </c>
      <c r="AO759" s="3"/>
    </row>
    <row r="760" spans="1:41" s="1" customFormat="1" x14ac:dyDescent="0.3">
      <c r="A760" s="3" t="s">
        <v>1942</v>
      </c>
      <c r="B760" s="3" t="s">
        <v>4601</v>
      </c>
      <c r="C760" s="3" t="s">
        <v>1931</v>
      </c>
      <c r="D760" s="3" t="s">
        <v>105</v>
      </c>
      <c r="E760" s="3" t="s">
        <v>86</v>
      </c>
      <c r="F760" s="3">
        <v>5</v>
      </c>
      <c r="G760" s="1">
        <v>5</v>
      </c>
      <c r="H760" s="3" t="s">
        <v>1943</v>
      </c>
      <c r="I760" s="4"/>
      <c r="J760" s="5"/>
      <c r="K760" s="3"/>
      <c r="X760" s="3"/>
      <c r="Y760" s="3" t="s">
        <v>70</v>
      </c>
      <c r="Z760" s="3"/>
      <c r="AA760" s="6"/>
      <c r="AB760" s="3"/>
      <c r="AC760" s="3"/>
      <c r="AD760" s="3" t="s">
        <v>46</v>
      </c>
      <c r="AE760" s="4"/>
      <c r="AG760" s="3"/>
      <c r="AH760" s="3"/>
      <c r="AI760" s="3"/>
      <c r="AJ760" s="3"/>
      <c r="AK760" s="3"/>
      <c r="AL760" s="3" t="s">
        <v>48</v>
      </c>
      <c r="AM760" s="3" t="s">
        <v>47</v>
      </c>
      <c r="AO760" s="3"/>
    </row>
    <row r="761" spans="1:41" s="1" customFormat="1" x14ac:dyDescent="0.3">
      <c r="A761" s="3" t="s">
        <v>1944</v>
      </c>
      <c r="B761" s="3" t="s">
        <v>4601</v>
      </c>
      <c r="C761" s="3" t="s">
        <v>1875</v>
      </c>
      <c r="D761" s="3" t="s">
        <v>105</v>
      </c>
      <c r="E761" s="3" t="s">
        <v>350</v>
      </c>
      <c r="F761" s="3">
        <v>4</v>
      </c>
      <c r="G761" s="1">
        <v>4</v>
      </c>
      <c r="H761" s="3" t="s">
        <v>1945</v>
      </c>
      <c r="I761" s="4"/>
      <c r="J761" s="5"/>
      <c r="K761" s="3"/>
      <c r="X761" s="3"/>
      <c r="Y761" s="3" t="s">
        <v>44</v>
      </c>
      <c r="Z761" s="3"/>
      <c r="AA761" s="6"/>
      <c r="AB761" s="3"/>
      <c r="AC761" s="3"/>
      <c r="AD761" s="3" t="s">
        <v>46</v>
      </c>
      <c r="AE761" s="4"/>
      <c r="AG761" s="3"/>
      <c r="AH761" s="3"/>
      <c r="AI761" s="3"/>
      <c r="AJ761" s="3"/>
      <c r="AK761" s="3"/>
      <c r="AL761" s="3" t="s">
        <v>48</v>
      </c>
      <c r="AM761" s="3" t="s">
        <v>47</v>
      </c>
      <c r="AO761" s="3"/>
    </row>
    <row r="762" spans="1:41" s="1" customFormat="1" x14ac:dyDescent="0.3">
      <c r="A762" s="3" t="s">
        <v>1946</v>
      </c>
      <c r="B762" s="3" t="s">
        <v>4601</v>
      </c>
      <c r="C762" s="3" t="s">
        <v>1878</v>
      </c>
      <c r="D762" s="3" t="s">
        <v>54</v>
      </c>
      <c r="E762" s="3" t="s">
        <v>256</v>
      </c>
      <c r="F762" s="3">
        <v>3</v>
      </c>
      <c r="G762" s="1">
        <v>3</v>
      </c>
      <c r="H762" s="3" t="s">
        <v>1947</v>
      </c>
      <c r="I762" s="4"/>
      <c r="J762" s="5"/>
      <c r="K762" s="3"/>
      <c r="X762" s="3"/>
      <c r="Y762" s="3" t="s">
        <v>44</v>
      </c>
      <c r="Z762" s="3"/>
      <c r="AA762" s="6"/>
      <c r="AB762" s="3"/>
      <c r="AC762" s="3"/>
      <c r="AD762" s="3" t="s">
        <v>46</v>
      </c>
      <c r="AE762" s="4"/>
      <c r="AG762" s="3"/>
      <c r="AH762" s="3"/>
      <c r="AI762" s="3"/>
      <c r="AJ762" s="3"/>
      <c r="AK762" s="3"/>
      <c r="AL762" s="3" t="s">
        <v>48</v>
      </c>
      <c r="AM762" s="3" t="s">
        <v>47</v>
      </c>
      <c r="AO762" s="3"/>
    </row>
    <row r="763" spans="1:41" s="1" customFormat="1" x14ac:dyDescent="0.3">
      <c r="A763" s="3" t="s">
        <v>1948</v>
      </c>
      <c r="B763" s="3" t="s">
        <v>4601</v>
      </c>
      <c r="C763" s="3" t="s">
        <v>1878</v>
      </c>
      <c r="D763" s="3" t="s">
        <v>54</v>
      </c>
      <c r="E763" s="3" t="s">
        <v>256</v>
      </c>
      <c r="F763" s="3">
        <v>5</v>
      </c>
      <c r="G763" s="1">
        <v>5</v>
      </c>
      <c r="H763" s="3" t="s">
        <v>1949</v>
      </c>
      <c r="I763" s="4"/>
      <c r="J763" s="5"/>
      <c r="K763" s="3"/>
      <c r="X763" s="3"/>
      <c r="Y763" s="3" t="s">
        <v>44</v>
      </c>
      <c r="Z763" s="3"/>
      <c r="AA763" s="6"/>
      <c r="AB763" s="3"/>
      <c r="AC763" s="3"/>
      <c r="AD763" s="3" t="s">
        <v>46</v>
      </c>
      <c r="AE763" s="4"/>
      <c r="AG763" s="3"/>
      <c r="AH763" s="3"/>
      <c r="AI763" s="3"/>
      <c r="AJ763" s="3"/>
      <c r="AK763" s="3"/>
      <c r="AL763" s="3" t="s">
        <v>48</v>
      </c>
      <c r="AM763" s="3" t="s">
        <v>47</v>
      </c>
      <c r="AO763" s="3"/>
    </row>
    <row r="764" spans="1:41" s="1" customFormat="1" x14ac:dyDescent="0.3">
      <c r="A764" s="3" t="s">
        <v>1950</v>
      </c>
      <c r="B764" s="3" t="s">
        <v>4601</v>
      </c>
      <c r="C764" s="3" t="s">
        <v>1875</v>
      </c>
      <c r="D764" s="3" t="s">
        <v>54</v>
      </c>
      <c r="E764" s="3" t="s">
        <v>350</v>
      </c>
      <c r="F764" s="3">
        <v>1</v>
      </c>
      <c r="G764" s="1">
        <v>1</v>
      </c>
      <c r="H764" s="3" t="s">
        <v>1951</v>
      </c>
      <c r="I764" s="4"/>
      <c r="J764" s="5"/>
      <c r="K764" s="3"/>
      <c r="X764" s="3"/>
      <c r="Y764" s="3" t="s">
        <v>44</v>
      </c>
      <c r="Z764" s="3"/>
      <c r="AA764" s="6"/>
      <c r="AB764" s="3"/>
      <c r="AC764" s="3"/>
      <c r="AD764" s="3" t="s">
        <v>46</v>
      </c>
      <c r="AE764" s="4"/>
      <c r="AG764" s="3"/>
      <c r="AH764" s="3"/>
      <c r="AI764" s="3"/>
      <c r="AJ764" s="3"/>
      <c r="AK764" s="3"/>
      <c r="AL764" s="3" t="s">
        <v>48</v>
      </c>
      <c r="AM764" s="3" t="s">
        <v>47</v>
      </c>
      <c r="AO764" s="3"/>
    </row>
    <row r="765" spans="1:41" s="1" customFormat="1" x14ac:dyDescent="0.3">
      <c r="A765" s="3" t="s">
        <v>1952</v>
      </c>
      <c r="B765" s="3" t="s">
        <v>4601</v>
      </c>
      <c r="C765" s="3" t="s">
        <v>1953</v>
      </c>
      <c r="D765" s="3" t="s">
        <v>54</v>
      </c>
      <c r="E765" s="3" t="s">
        <v>68</v>
      </c>
      <c r="F765" s="3">
        <v>3</v>
      </c>
      <c r="G765" s="1">
        <v>3</v>
      </c>
      <c r="H765" s="3" t="s">
        <v>1954</v>
      </c>
      <c r="I765" s="4"/>
      <c r="J765" s="5"/>
      <c r="K765" s="3"/>
      <c r="X765" s="3"/>
      <c r="Y765" s="3" t="s">
        <v>44</v>
      </c>
      <c r="Z765" s="3"/>
      <c r="AA765" s="6"/>
      <c r="AB765" s="3"/>
      <c r="AC765" s="3"/>
      <c r="AD765" s="3" t="s">
        <v>46</v>
      </c>
      <c r="AE765" s="4"/>
      <c r="AG765" s="3"/>
      <c r="AH765" s="3"/>
      <c r="AI765" s="3"/>
      <c r="AJ765" s="3"/>
      <c r="AK765" s="3"/>
      <c r="AL765" s="3" t="s">
        <v>48</v>
      </c>
      <c r="AM765" s="3" t="s">
        <v>47</v>
      </c>
      <c r="AO765" s="3"/>
    </row>
    <row r="766" spans="1:41" s="1" customFormat="1" x14ac:dyDescent="0.3">
      <c r="A766" s="3" t="s">
        <v>1955</v>
      </c>
      <c r="B766" s="3" t="s">
        <v>4601</v>
      </c>
      <c r="C766" s="3" t="s">
        <v>1953</v>
      </c>
      <c r="D766" s="3" t="s">
        <v>54</v>
      </c>
      <c r="E766" s="3" t="s">
        <v>68</v>
      </c>
      <c r="F766" s="3">
        <v>11</v>
      </c>
      <c r="G766" s="1">
        <v>11</v>
      </c>
      <c r="H766" s="3" t="s">
        <v>1956</v>
      </c>
      <c r="I766" s="4"/>
      <c r="J766" s="5"/>
      <c r="K766" s="3"/>
      <c r="X766" s="3"/>
      <c r="Y766" s="3" t="s">
        <v>44</v>
      </c>
      <c r="Z766" s="3"/>
      <c r="AA766" s="6"/>
      <c r="AB766" s="3"/>
      <c r="AC766" s="3"/>
      <c r="AD766" s="3" t="s">
        <v>46</v>
      </c>
      <c r="AE766" s="4"/>
      <c r="AG766" s="3"/>
      <c r="AH766" s="3"/>
      <c r="AI766" s="3"/>
      <c r="AJ766" s="3"/>
      <c r="AK766" s="3"/>
      <c r="AL766" s="3" t="s">
        <v>48</v>
      </c>
      <c r="AM766" s="3" t="s">
        <v>47</v>
      </c>
      <c r="AO766" s="3"/>
    </row>
    <row r="767" spans="1:41" s="1" customFormat="1" x14ac:dyDescent="0.3">
      <c r="A767" s="3" t="s">
        <v>1957</v>
      </c>
      <c r="B767" s="3" t="s">
        <v>4601</v>
      </c>
      <c r="C767" s="3" t="s">
        <v>1958</v>
      </c>
      <c r="D767" s="3" t="s">
        <v>105</v>
      </c>
      <c r="E767" s="3" t="s">
        <v>693</v>
      </c>
      <c r="F767" s="3">
        <v>140</v>
      </c>
      <c r="G767" s="1">
        <v>140</v>
      </c>
      <c r="H767" s="3" t="s">
        <v>1959</v>
      </c>
      <c r="I767" s="4"/>
      <c r="J767" s="5"/>
      <c r="K767" s="3"/>
      <c r="X767" s="3"/>
      <c r="Y767" s="3" t="s">
        <v>176</v>
      </c>
      <c r="Z767" s="3"/>
      <c r="AA767" s="6"/>
      <c r="AB767" s="3"/>
      <c r="AC767" s="3"/>
      <c r="AD767" s="3" t="s">
        <v>46</v>
      </c>
      <c r="AE767" s="4"/>
      <c r="AG767" s="3"/>
      <c r="AH767" s="3"/>
      <c r="AI767" s="3"/>
      <c r="AJ767" s="3"/>
      <c r="AK767" s="3"/>
      <c r="AL767" s="3" t="s">
        <v>48</v>
      </c>
      <c r="AM767" s="3" t="s">
        <v>47</v>
      </c>
      <c r="AO767" s="3"/>
    </row>
    <row r="768" spans="1:41" s="1" customFormat="1" x14ac:dyDescent="0.3">
      <c r="A768" s="3" t="s">
        <v>1960</v>
      </c>
      <c r="B768" s="3" t="s">
        <v>4601</v>
      </c>
      <c r="C768" s="3" t="s">
        <v>1961</v>
      </c>
      <c r="D768" s="3" t="s">
        <v>54</v>
      </c>
      <c r="E768" s="3" t="s">
        <v>350</v>
      </c>
      <c r="F768" s="3">
        <v>28</v>
      </c>
      <c r="G768" s="1">
        <v>28</v>
      </c>
      <c r="H768" s="3" t="s">
        <v>1962</v>
      </c>
      <c r="I768" s="4"/>
      <c r="J768" s="5"/>
      <c r="K768" s="3"/>
      <c r="X768" s="3"/>
      <c r="Y768" s="3" t="s">
        <v>44</v>
      </c>
      <c r="Z768" s="3"/>
      <c r="AA768" s="6"/>
      <c r="AB768" s="3"/>
      <c r="AC768" s="3"/>
      <c r="AD768" s="3" t="s">
        <v>46</v>
      </c>
      <c r="AE768" s="4"/>
      <c r="AG768" s="3"/>
      <c r="AH768" s="3"/>
      <c r="AI768" s="3"/>
      <c r="AJ768" s="3"/>
      <c r="AK768" s="3"/>
      <c r="AL768" s="3" t="s">
        <v>48</v>
      </c>
      <c r="AM768" s="3" t="s">
        <v>47</v>
      </c>
      <c r="AO768" s="3"/>
    </row>
    <row r="769" spans="1:41" s="1" customFormat="1" x14ac:dyDescent="0.3">
      <c r="A769" s="3" t="s">
        <v>1963</v>
      </c>
      <c r="B769" s="3" t="s">
        <v>4601</v>
      </c>
      <c r="C769" s="3" t="s">
        <v>1961</v>
      </c>
      <c r="D769" s="3" t="s">
        <v>54</v>
      </c>
      <c r="E769" s="3" t="s">
        <v>55</v>
      </c>
      <c r="F769" s="3">
        <v>1</v>
      </c>
      <c r="G769" s="1">
        <v>1</v>
      </c>
      <c r="H769" s="3" t="s">
        <v>1964</v>
      </c>
      <c r="I769" s="4"/>
      <c r="J769" s="5"/>
      <c r="K769" s="3"/>
      <c r="X769" s="3"/>
      <c r="Y769" s="3" t="s">
        <v>44</v>
      </c>
      <c r="Z769" s="3"/>
      <c r="AA769" s="6"/>
      <c r="AB769" s="3"/>
      <c r="AC769" s="3"/>
      <c r="AD769" s="3" t="s">
        <v>46</v>
      </c>
      <c r="AE769" s="4"/>
      <c r="AG769" s="3"/>
      <c r="AH769" s="3"/>
      <c r="AI769" s="3"/>
      <c r="AJ769" s="3"/>
      <c r="AK769" s="3"/>
      <c r="AL769" s="3" t="s">
        <v>48</v>
      </c>
      <c r="AM769" s="3" t="s">
        <v>47</v>
      </c>
      <c r="AO769" s="3"/>
    </row>
    <row r="770" spans="1:41" s="1" customFormat="1" x14ac:dyDescent="0.3">
      <c r="A770" s="3" t="s">
        <v>1965</v>
      </c>
      <c r="B770" s="3" t="s">
        <v>4601</v>
      </c>
      <c r="C770" s="3" t="s">
        <v>1953</v>
      </c>
      <c r="D770" s="3" t="s">
        <v>105</v>
      </c>
      <c r="E770" s="3" t="s">
        <v>68</v>
      </c>
      <c r="F770" s="3">
        <v>124</v>
      </c>
      <c r="G770" s="1">
        <v>124</v>
      </c>
      <c r="H770" s="3" t="s">
        <v>1966</v>
      </c>
      <c r="I770" s="4"/>
      <c r="J770" s="5"/>
      <c r="K770" s="3"/>
      <c r="X770" s="3"/>
      <c r="Y770" s="3" t="s">
        <v>44</v>
      </c>
      <c r="Z770" s="3"/>
      <c r="AA770" s="6"/>
      <c r="AB770" s="3"/>
      <c r="AC770" s="3"/>
      <c r="AD770" s="3" t="s">
        <v>46</v>
      </c>
      <c r="AE770" s="4"/>
      <c r="AG770" s="3"/>
      <c r="AH770" s="3"/>
      <c r="AI770" s="3"/>
      <c r="AJ770" s="3"/>
      <c r="AK770" s="3"/>
      <c r="AL770" s="3" t="s">
        <v>48</v>
      </c>
      <c r="AM770" s="3" t="s">
        <v>47</v>
      </c>
      <c r="AO770" s="3"/>
    </row>
    <row r="771" spans="1:41" s="1" customFormat="1" x14ac:dyDescent="0.3">
      <c r="A771" s="3" t="s">
        <v>1967</v>
      </c>
      <c r="B771" s="3" t="s">
        <v>4601</v>
      </c>
      <c r="C771" s="3" t="s">
        <v>1968</v>
      </c>
      <c r="D771" s="3" t="s">
        <v>105</v>
      </c>
      <c r="E771" s="3" t="s">
        <v>693</v>
      </c>
      <c r="F771" s="3">
        <v>29</v>
      </c>
      <c r="G771" s="1">
        <v>29</v>
      </c>
      <c r="H771" s="3" t="s">
        <v>1969</v>
      </c>
      <c r="I771" s="4"/>
      <c r="J771" s="5"/>
      <c r="K771" s="3"/>
      <c r="X771" s="3"/>
      <c r="Y771" s="3" t="s">
        <v>176</v>
      </c>
      <c r="Z771" s="3"/>
      <c r="AA771" s="6"/>
      <c r="AB771" s="3"/>
      <c r="AC771" s="3"/>
      <c r="AD771" s="3" t="s">
        <v>46</v>
      </c>
      <c r="AE771" s="4"/>
      <c r="AG771" s="3"/>
      <c r="AH771" s="3"/>
      <c r="AI771" s="3"/>
      <c r="AJ771" s="3"/>
      <c r="AK771" s="3"/>
      <c r="AL771" s="3" t="s">
        <v>48</v>
      </c>
      <c r="AM771" s="3" t="s">
        <v>47</v>
      </c>
      <c r="AO771" s="3"/>
    </row>
    <row r="772" spans="1:41" s="1" customFormat="1" x14ac:dyDescent="0.3">
      <c r="A772" s="3" t="s">
        <v>1970</v>
      </c>
      <c r="B772" s="3" t="s">
        <v>4601</v>
      </c>
      <c r="C772" s="3" t="s">
        <v>1835</v>
      </c>
      <c r="D772" s="3" t="s">
        <v>54</v>
      </c>
      <c r="E772" s="3" t="s">
        <v>68</v>
      </c>
      <c r="F772" s="3">
        <v>3</v>
      </c>
      <c r="G772" s="1">
        <v>3</v>
      </c>
      <c r="H772" s="3" t="s">
        <v>1971</v>
      </c>
      <c r="I772" s="4"/>
      <c r="J772" s="5"/>
      <c r="K772" s="3"/>
      <c r="X772" s="3"/>
      <c r="Y772" s="3" t="s">
        <v>44</v>
      </c>
      <c r="Z772" s="3"/>
      <c r="AA772" s="6"/>
      <c r="AB772" s="3"/>
      <c r="AC772" s="3"/>
      <c r="AD772" s="3" t="s">
        <v>46</v>
      </c>
      <c r="AE772" s="4"/>
      <c r="AG772" s="3"/>
      <c r="AH772" s="3"/>
      <c r="AI772" s="3"/>
      <c r="AJ772" s="3"/>
      <c r="AK772" s="3"/>
      <c r="AL772" s="3" t="s">
        <v>48</v>
      </c>
      <c r="AM772" s="3" t="s">
        <v>47</v>
      </c>
      <c r="AO772" s="3"/>
    </row>
    <row r="773" spans="1:41" s="1" customFormat="1" x14ac:dyDescent="0.3">
      <c r="A773" s="3" t="s">
        <v>1972</v>
      </c>
      <c r="B773" s="3" t="s">
        <v>4601</v>
      </c>
      <c r="C773" s="3" t="s">
        <v>1961</v>
      </c>
      <c r="D773" s="3" t="s">
        <v>54</v>
      </c>
      <c r="E773" s="3" t="s">
        <v>55</v>
      </c>
      <c r="F773" s="3">
        <v>2</v>
      </c>
      <c r="G773" s="1">
        <v>2</v>
      </c>
      <c r="H773" s="3" t="s">
        <v>1973</v>
      </c>
      <c r="I773" s="4"/>
      <c r="J773" s="5"/>
      <c r="K773" s="3"/>
      <c r="X773" s="3"/>
      <c r="Y773" s="3" t="s">
        <v>44</v>
      </c>
      <c r="Z773" s="3"/>
      <c r="AA773" s="6"/>
      <c r="AB773" s="3"/>
      <c r="AC773" s="3"/>
      <c r="AD773" s="3" t="s">
        <v>46</v>
      </c>
      <c r="AE773" s="4"/>
      <c r="AG773" s="3"/>
      <c r="AH773" s="3"/>
      <c r="AI773" s="3"/>
      <c r="AJ773" s="3"/>
      <c r="AK773" s="3"/>
      <c r="AL773" s="3" t="s">
        <v>48</v>
      </c>
      <c r="AM773" s="3" t="s">
        <v>47</v>
      </c>
      <c r="AO773" s="3"/>
    </row>
    <row r="774" spans="1:41" s="1" customFormat="1" x14ac:dyDescent="0.3">
      <c r="A774" s="3" t="s">
        <v>1974</v>
      </c>
      <c r="B774" s="3" t="s">
        <v>4601</v>
      </c>
      <c r="C774" s="3" t="s">
        <v>1975</v>
      </c>
      <c r="D774" s="3" t="s">
        <v>54</v>
      </c>
      <c r="E774" s="3" t="s">
        <v>68</v>
      </c>
      <c r="F774" s="3">
        <v>5</v>
      </c>
      <c r="G774" s="1">
        <v>5</v>
      </c>
      <c r="H774" s="3" t="s">
        <v>1976</v>
      </c>
      <c r="I774" s="4"/>
      <c r="J774" s="5"/>
      <c r="K774" s="3"/>
      <c r="X774" s="3"/>
      <c r="Y774" s="3" t="s">
        <v>44</v>
      </c>
      <c r="Z774" s="3"/>
      <c r="AA774" s="6"/>
      <c r="AB774" s="3"/>
      <c r="AC774" s="3"/>
      <c r="AD774" s="3" t="s">
        <v>46</v>
      </c>
      <c r="AE774" s="4"/>
      <c r="AG774" s="3"/>
      <c r="AH774" s="3"/>
      <c r="AI774" s="3"/>
      <c r="AJ774" s="3"/>
      <c r="AK774" s="3"/>
      <c r="AL774" s="3" t="s">
        <v>48</v>
      </c>
      <c r="AM774" s="3" t="s">
        <v>47</v>
      </c>
      <c r="AO774" s="3"/>
    </row>
    <row r="775" spans="1:41" s="1" customFormat="1" x14ac:dyDescent="0.3">
      <c r="A775" s="3" t="s">
        <v>1977</v>
      </c>
      <c r="B775" s="3" t="s">
        <v>4601</v>
      </c>
      <c r="C775" s="3" t="s">
        <v>1961</v>
      </c>
      <c r="D775" s="3" t="s">
        <v>105</v>
      </c>
      <c r="E775" s="3" t="s">
        <v>55</v>
      </c>
      <c r="F775" s="3">
        <v>2</v>
      </c>
      <c r="G775" s="1">
        <v>2</v>
      </c>
      <c r="H775" s="3" t="s">
        <v>1978</v>
      </c>
      <c r="I775" s="4"/>
      <c r="J775" s="5"/>
      <c r="K775" s="3"/>
      <c r="X775" s="3"/>
      <c r="Y775" s="3" t="s">
        <v>44</v>
      </c>
      <c r="Z775" s="3"/>
      <c r="AA775" s="6"/>
      <c r="AB775" s="3"/>
      <c r="AC775" s="3"/>
      <c r="AD775" s="3" t="s">
        <v>46</v>
      </c>
      <c r="AE775" s="4"/>
      <c r="AG775" s="3"/>
      <c r="AH775" s="3"/>
      <c r="AI775" s="3"/>
      <c r="AJ775" s="3"/>
      <c r="AK775" s="3"/>
      <c r="AL775" s="3" t="s">
        <v>48</v>
      </c>
      <c r="AM775" s="3" t="s">
        <v>47</v>
      </c>
      <c r="AO775" s="3"/>
    </row>
    <row r="776" spans="1:41" s="1" customFormat="1" x14ac:dyDescent="0.3">
      <c r="A776" s="3" t="s">
        <v>1979</v>
      </c>
      <c r="B776" s="3" t="s">
        <v>4601</v>
      </c>
      <c r="C776" s="3" t="s">
        <v>1980</v>
      </c>
      <c r="D776" s="3" t="s">
        <v>105</v>
      </c>
      <c r="E776" s="3" t="s">
        <v>693</v>
      </c>
      <c r="F776" s="3">
        <v>1</v>
      </c>
      <c r="G776" s="1">
        <v>1</v>
      </c>
      <c r="H776" s="3" t="s">
        <v>1981</v>
      </c>
      <c r="I776" s="4"/>
      <c r="J776" s="5"/>
      <c r="K776" s="3"/>
      <c r="X776" s="3"/>
      <c r="Y776" s="3" t="s">
        <v>176</v>
      </c>
      <c r="Z776" s="3"/>
      <c r="AA776" s="6"/>
      <c r="AB776" s="3"/>
      <c r="AC776" s="3"/>
      <c r="AD776" s="3" t="s">
        <v>46</v>
      </c>
      <c r="AE776" s="4"/>
      <c r="AG776" s="3"/>
      <c r="AH776" s="3"/>
      <c r="AI776" s="3"/>
      <c r="AJ776" s="3"/>
      <c r="AK776" s="3"/>
      <c r="AL776" s="3" t="s">
        <v>48</v>
      </c>
      <c r="AM776" s="3" t="s">
        <v>47</v>
      </c>
      <c r="AO776" s="3"/>
    </row>
    <row r="777" spans="1:41" s="1" customFormat="1" x14ac:dyDescent="0.3">
      <c r="A777" s="3" t="s">
        <v>1982</v>
      </c>
      <c r="B777" s="3" t="s">
        <v>4601</v>
      </c>
      <c r="C777" s="3" t="s">
        <v>1931</v>
      </c>
      <c r="D777" s="3" t="s">
        <v>54</v>
      </c>
      <c r="E777" s="3" t="s">
        <v>86</v>
      </c>
      <c r="F777" s="3">
        <v>2</v>
      </c>
      <c r="G777" s="1">
        <v>2</v>
      </c>
      <c r="H777" s="3" t="s">
        <v>1983</v>
      </c>
      <c r="I777" s="4"/>
      <c r="J777" s="5"/>
      <c r="K777" s="3"/>
      <c r="X777" s="3"/>
      <c r="Y777" s="3" t="s">
        <v>70</v>
      </c>
      <c r="Z777" s="3"/>
      <c r="AA777" s="6"/>
      <c r="AB777" s="3"/>
      <c r="AC777" s="3"/>
      <c r="AD777" s="3" t="s">
        <v>46</v>
      </c>
      <c r="AE777" s="4"/>
      <c r="AG777" s="3"/>
      <c r="AH777" s="3"/>
      <c r="AI777" s="3"/>
      <c r="AJ777" s="3"/>
      <c r="AK777" s="3"/>
      <c r="AL777" s="3" t="s">
        <v>48</v>
      </c>
      <c r="AM777" s="3" t="s">
        <v>47</v>
      </c>
      <c r="AO777" s="3"/>
    </row>
    <row r="778" spans="1:41" s="1" customFormat="1" x14ac:dyDescent="0.3">
      <c r="A778" s="3" t="s">
        <v>1984</v>
      </c>
      <c r="B778" s="3" t="s">
        <v>4601</v>
      </c>
      <c r="C778" s="3" t="s">
        <v>1961</v>
      </c>
      <c r="D778" s="3" t="s">
        <v>54</v>
      </c>
      <c r="E778" s="3" t="s">
        <v>55</v>
      </c>
      <c r="F778" s="3">
        <v>1</v>
      </c>
      <c r="G778" s="1">
        <v>1</v>
      </c>
      <c r="H778" s="3" t="s">
        <v>1985</v>
      </c>
      <c r="I778" s="4"/>
      <c r="J778" s="5"/>
      <c r="K778" s="3"/>
      <c r="X778" s="3"/>
      <c r="Y778" s="3" t="s">
        <v>44</v>
      </c>
      <c r="Z778" s="3"/>
      <c r="AA778" s="6"/>
      <c r="AB778" s="3"/>
      <c r="AC778" s="3"/>
      <c r="AD778" s="3" t="s">
        <v>46</v>
      </c>
      <c r="AE778" s="4"/>
      <c r="AG778" s="3"/>
      <c r="AH778" s="3"/>
      <c r="AI778" s="3"/>
      <c r="AJ778" s="3"/>
      <c r="AK778" s="3"/>
      <c r="AL778" s="3" t="s">
        <v>48</v>
      </c>
      <c r="AM778" s="3" t="s">
        <v>47</v>
      </c>
      <c r="AO778" s="3"/>
    </row>
    <row r="779" spans="1:41" s="1" customFormat="1" x14ac:dyDescent="0.3">
      <c r="A779" s="3" t="s">
        <v>1986</v>
      </c>
      <c r="B779" s="3" t="s">
        <v>4601</v>
      </c>
      <c r="C779" s="3" t="s">
        <v>1931</v>
      </c>
      <c r="D779" s="3" t="s">
        <v>54</v>
      </c>
      <c r="E779" s="3" t="s">
        <v>86</v>
      </c>
      <c r="F779" s="3">
        <v>3</v>
      </c>
      <c r="G779" s="1">
        <v>3</v>
      </c>
      <c r="H779" s="3" t="s">
        <v>1987</v>
      </c>
      <c r="I779" s="4"/>
      <c r="J779" s="5"/>
      <c r="K779" s="3"/>
      <c r="X779" s="3"/>
      <c r="Y779" s="3" t="s">
        <v>70</v>
      </c>
      <c r="Z779" s="3"/>
      <c r="AA779" s="6"/>
      <c r="AB779" s="3"/>
      <c r="AC779" s="3"/>
      <c r="AD779" s="3" t="s">
        <v>46</v>
      </c>
      <c r="AE779" s="4"/>
      <c r="AG779" s="3"/>
      <c r="AH779" s="3"/>
      <c r="AI779" s="3"/>
      <c r="AJ779" s="3"/>
      <c r="AK779" s="3"/>
      <c r="AL779" s="3" t="s">
        <v>48</v>
      </c>
      <c r="AM779" s="3" t="s">
        <v>47</v>
      </c>
      <c r="AO779" s="3"/>
    </row>
    <row r="780" spans="1:41" s="1" customFormat="1" x14ac:dyDescent="0.3">
      <c r="A780" s="3" t="s">
        <v>1988</v>
      </c>
      <c r="B780" s="3" t="s">
        <v>4601</v>
      </c>
      <c r="C780" s="3" t="s">
        <v>1931</v>
      </c>
      <c r="D780" s="3" t="s">
        <v>54</v>
      </c>
      <c r="E780" s="3" t="s">
        <v>86</v>
      </c>
      <c r="F780" s="3">
        <v>2</v>
      </c>
      <c r="G780" s="1">
        <v>2</v>
      </c>
      <c r="H780" s="3" t="s">
        <v>1989</v>
      </c>
      <c r="I780" s="4"/>
      <c r="J780" s="5"/>
      <c r="K780" s="3"/>
      <c r="X780" s="3"/>
      <c r="Y780" s="3" t="s">
        <v>70</v>
      </c>
      <c r="Z780" s="3"/>
      <c r="AA780" s="6"/>
      <c r="AB780" s="3"/>
      <c r="AC780" s="3"/>
      <c r="AD780" s="3" t="s">
        <v>46</v>
      </c>
      <c r="AE780" s="4"/>
      <c r="AG780" s="3"/>
      <c r="AH780" s="3"/>
      <c r="AI780" s="3"/>
      <c r="AJ780" s="3"/>
      <c r="AK780" s="3"/>
      <c r="AL780" s="3" t="s">
        <v>48</v>
      </c>
      <c r="AM780" s="3" t="s">
        <v>47</v>
      </c>
      <c r="AO780" s="3"/>
    </row>
    <row r="781" spans="1:41" s="1" customFormat="1" x14ac:dyDescent="0.3">
      <c r="A781" s="3" t="s">
        <v>1990</v>
      </c>
      <c r="B781" s="3" t="s">
        <v>4601</v>
      </c>
      <c r="C781" s="3" t="s">
        <v>1961</v>
      </c>
      <c r="D781" s="3" t="s">
        <v>54</v>
      </c>
      <c r="E781" s="3" t="s">
        <v>55</v>
      </c>
      <c r="F781" s="3">
        <v>9</v>
      </c>
      <c r="G781" s="1">
        <v>9</v>
      </c>
      <c r="H781" s="3" t="s">
        <v>1991</v>
      </c>
      <c r="I781" s="4"/>
      <c r="J781" s="5"/>
      <c r="K781" s="3"/>
      <c r="X781" s="3"/>
      <c r="Y781" s="3" t="s">
        <v>44</v>
      </c>
      <c r="Z781" s="3"/>
      <c r="AA781" s="6"/>
      <c r="AB781" s="3"/>
      <c r="AC781" s="3"/>
      <c r="AD781" s="3" t="s">
        <v>46</v>
      </c>
      <c r="AE781" s="4"/>
      <c r="AG781" s="3"/>
      <c r="AH781" s="3"/>
      <c r="AI781" s="3"/>
      <c r="AJ781" s="3"/>
      <c r="AK781" s="3"/>
      <c r="AL781" s="3" t="s">
        <v>48</v>
      </c>
      <c r="AM781" s="3" t="s">
        <v>47</v>
      </c>
      <c r="AO781" s="3"/>
    </row>
    <row r="782" spans="1:41" s="1" customFormat="1" x14ac:dyDescent="0.3">
      <c r="A782" s="3" t="s">
        <v>1992</v>
      </c>
      <c r="B782" s="3" t="s">
        <v>4601</v>
      </c>
      <c r="C782" s="3" t="s">
        <v>1953</v>
      </c>
      <c r="D782" s="3" t="s">
        <v>105</v>
      </c>
      <c r="E782" s="3" t="s">
        <v>68</v>
      </c>
      <c r="F782" s="3">
        <v>180</v>
      </c>
      <c r="G782" s="1">
        <v>180</v>
      </c>
      <c r="H782" s="3" t="s">
        <v>1993</v>
      </c>
      <c r="I782" s="4"/>
      <c r="J782" s="5"/>
      <c r="K782" s="3"/>
      <c r="X782" s="3"/>
      <c r="Y782" s="3" t="s">
        <v>44</v>
      </c>
      <c r="Z782" s="3"/>
      <c r="AA782" s="6"/>
      <c r="AB782" s="3"/>
      <c r="AC782" s="3"/>
      <c r="AD782" s="3" t="s">
        <v>46</v>
      </c>
      <c r="AE782" s="4"/>
      <c r="AG782" s="3"/>
      <c r="AH782" s="3"/>
      <c r="AI782" s="3"/>
      <c r="AJ782" s="3"/>
      <c r="AK782" s="3"/>
      <c r="AL782" s="3" t="s">
        <v>48</v>
      </c>
      <c r="AM782" s="3" t="s">
        <v>47</v>
      </c>
      <c r="AO782" s="3"/>
    </row>
    <row r="783" spans="1:41" s="1" customFormat="1" x14ac:dyDescent="0.3">
      <c r="A783" s="3" t="s">
        <v>1994</v>
      </c>
      <c r="B783" s="3" t="s">
        <v>4601</v>
      </c>
      <c r="C783" s="3" t="s">
        <v>1961</v>
      </c>
      <c r="D783" s="3" t="s">
        <v>54</v>
      </c>
      <c r="E783" s="3" t="s">
        <v>55</v>
      </c>
      <c r="F783" s="3">
        <v>10</v>
      </c>
      <c r="G783" s="1">
        <v>10</v>
      </c>
      <c r="H783" s="3" t="s">
        <v>1995</v>
      </c>
      <c r="I783" s="4"/>
      <c r="J783" s="5"/>
      <c r="K783" s="3"/>
      <c r="X783" s="3"/>
      <c r="Y783" s="3" t="s">
        <v>44</v>
      </c>
      <c r="Z783" s="3"/>
      <c r="AA783" s="6"/>
      <c r="AB783" s="3"/>
      <c r="AC783" s="3"/>
      <c r="AD783" s="3" t="s">
        <v>46</v>
      </c>
      <c r="AE783" s="4"/>
      <c r="AG783" s="3"/>
      <c r="AH783" s="3"/>
      <c r="AI783" s="3"/>
      <c r="AJ783" s="3"/>
      <c r="AK783" s="3"/>
      <c r="AL783" s="3" t="s">
        <v>48</v>
      </c>
      <c r="AM783" s="3" t="s">
        <v>47</v>
      </c>
      <c r="AO783" s="3"/>
    </row>
    <row r="784" spans="1:41" s="1" customFormat="1" x14ac:dyDescent="0.3">
      <c r="A784" s="3" t="s">
        <v>1996</v>
      </c>
      <c r="B784" s="3" t="s">
        <v>4601</v>
      </c>
      <c r="C784" s="3" t="s">
        <v>1997</v>
      </c>
      <c r="D784" s="3" t="s">
        <v>54</v>
      </c>
      <c r="E784" s="3" t="s">
        <v>55</v>
      </c>
      <c r="F784" s="3">
        <v>2</v>
      </c>
      <c r="G784" s="1">
        <v>2</v>
      </c>
      <c r="H784" s="3" t="s">
        <v>1998</v>
      </c>
      <c r="I784" s="4"/>
      <c r="J784" s="5"/>
      <c r="K784" s="3"/>
      <c r="X784" s="3"/>
      <c r="Y784" s="3" t="s">
        <v>44</v>
      </c>
      <c r="Z784" s="3"/>
      <c r="AA784" s="6"/>
      <c r="AB784" s="3"/>
      <c r="AC784" s="3"/>
      <c r="AD784" s="3" t="s">
        <v>46</v>
      </c>
      <c r="AE784" s="4"/>
      <c r="AG784" s="3"/>
      <c r="AH784" s="3"/>
      <c r="AI784" s="3"/>
      <c r="AJ784" s="3"/>
      <c r="AK784" s="3"/>
      <c r="AL784" s="3" t="s">
        <v>48</v>
      </c>
      <c r="AM784" s="3" t="s">
        <v>47</v>
      </c>
      <c r="AO784" s="3"/>
    </row>
    <row r="785" spans="1:41" s="1" customFormat="1" x14ac:dyDescent="0.3">
      <c r="A785" s="3" t="s">
        <v>1999</v>
      </c>
      <c r="B785" s="3" t="s">
        <v>4601</v>
      </c>
      <c r="C785" s="3" t="s">
        <v>2000</v>
      </c>
      <c r="D785" s="3" t="s">
        <v>105</v>
      </c>
      <c r="E785" s="3" t="s">
        <v>68</v>
      </c>
      <c r="F785" s="3">
        <v>482</v>
      </c>
      <c r="G785" s="1">
        <v>482</v>
      </c>
      <c r="H785" s="3" t="s">
        <v>2001</v>
      </c>
      <c r="I785" s="4"/>
      <c r="J785" s="5"/>
      <c r="K785" s="3"/>
      <c r="X785" s="3"/>
      <c r="Y785" s="3" t="s">
        <v>44</v>
      </c>
      <c r="Z785" s="3"/>
      <c r="AA785" s="6"/>
      <c r="AB785" s="3"/>
      <c r="AC785" s="3"/>
      <c r="AD785" s="3" t="s">
        <v>46</v>
      </c>
      <c r="AE785" s="4"/>
      <c r="AG785" s="3"/>
      <c r="AH785" s="3"/>
      <c r="AI785" s="3"/>
      <c r="AJ785" s="3"/>
      <c r="AK785" s="3"/>
      <c r="AL785" s="3" t="s">
        <v>48</v>
      </c>
      <c r="AM785" s="3" t="s">
        <v>47</v>
      </c>
      <c r="AO785" s="3"/>
    </row>
    <row r="786" spans="1:41" s="1" customFormat="1" x14ac:dyDescent="0.3">
      <c r="A786" s="3" t="s">
        <v>2002</v>
      </c>
      <c r="B786" s="3" t="s">
        <v>4601</v>
      </c>
      <c r="C786" s="3" t="s">
        <v>1997</v>
      </c>
      <c r="D786" s="3" t="s">
        <v>105</v>
      </c>
      <c r="E786" s="3" t="s">
        <v>350</v>
      </c>
      <c r="F786" s="3">
        <v>2</v>
      </c>
      <c r="G786" s="1">
        <v>2</v>
      </c>
      <c r="H786" s="3" t="s">
        <v>2003</v>
      </c>
      <c r="I786" s="4"/>
      <c r="J786" s="5"/>
      <c r="K786" s="3"/>
      <c r="X786" s="3"/>
      <c r="Y786" s="3" t="s">
        <v>44</v>
      </c>
      <c r="Z786" s="3"/>
      <c r="AA786" s="6"/>
      <c r="AB786" s="3"/>
      <c r="AC786" s="3"/>
      <c r="AD786" s="3" t="s">
        <v>46</v>
      </c>
      <c r="AE786" s="4"/>
      <c r="AG786" s="3"/>
      <c r="AH786" s="3"/>
      <c r="AI786" s="3"/>
      <c r="AJ786" s="3"/>
      <c r="AK786" s="3"/>
      <c r="AL786" s="3" t="s">
        <v>48</v>
      </c>
      <c r="AM786" s="3" t="s">
        <v>47</v>
      </c>
      <c r="AO786" s="3"/>
    </row>
    <row r="787" spans="1:41" s="1" customFormat="1" x14ac:dyDescent="0.3">
      <c r="A787" s="3" t="s">
        <v>2004</v>
      </c>
      <c r="B787" s="3" t="s">
        <v>4601</v>
      </c>
      <c r="C787" s="3" t="s">
        <v>1997</v>
      </c>
      <c r="D787" s="3" t="s">
        <v>54</v>
      </c>
      <c r="E787" s="3" t="s">
        <v>350</v>
      </c>
      <c r="F787" s="3">
        <v>2</v>
      </c>
      <c r="G787" s="1">
        <v>2</v>
      </c>
      <c r="H787" s="3" t="s">
        <v>2005</v>
      </c>
      <c r="I787" s="4"/>
      <c r="J787" s="5"/>
      <c r="K787" s="3"/>
      <c r="X787" s="3"/>
      <c r="Y787" s="3" t="s">
        <v>44</v>
      </c>
      <c r="Z787" s="3"/>
      <c r="AA787" s="6"/>
      <c r="AB787" s="3"/>
      <c r="AC787" s="3"/>
      <c r="AD787" s="3" t="s">
        <v>46</v>
      </c>
      <c r="AE787" s="4"/>
      <c r="AG787" s="3"/>
      <c r="AH787" s="3"/>
      <c r="AI787" s="3"/>
      <c r="AJ787" s="3"/>
      <c r="AK787" s="3"/>
      <c r="AL787" s="3" t="s">
        <v>48</v>
      </c>
      <c r="AM787" s="3" t="s">
        <v>47</v>
      </c>
      <c r="AO787" s="3"/>
    </row>
    <row r="788" spans="1:41" s="1" customFormat="1" x14ac:dyDescent="0.3">
      <c r="A788" s="3" t="s">
        <v>2006</v>
      </c>
      <c r="B788" s="3" t="s">
        <v>4601</v>
      </c>
      <c r="C788" s="3" t="s">
        <v>1997</v>
      </c>
      <c r="D788" s="3" t="s">
        <v>54</v>
      </c>
      <c r="E788" s="3" t="s">
        <v>55</v>
      </c>
      <c r="F788" s="3">
        <v>7</v>
      </c>
      <c r="G788" s="1">
        <v>7</v>
      </c>
      <c r="H788" s="3" t="s">
        <v>2007</v>
      </c>
      <c r="I788" s="4"/>
      <c r="J788" s="5"/>
      <c r="K788" s="3"/>
      <c r="X788" s="3"/>
      <c r="Y788" s="3" t="s">
        <v>44</v>
      </c>
      <c r="Z788" s="3"/>
      <c r="AA788" s="6"/>
      <c r="AB788" s="3"/>
      <c r="AC788" s="3"/>
      <c r="AD788" s="3" t="s">
        <v>46</v>
      </c>
      <c r="AE788" s="4"/>
      <c r="AG788" s="3"/>
      <c r="AH788" s="3"/>
      <c r="AI788" s="3"/>
      <c r="AJ788" s="3"/>
      <c r="AK788" s="3"/>
      <c r="AL788" s="3" t="s">
        <v>48</v>
      </c>
      <c r="AM788" s="3" t="s">
        <v>47</v>
      </c>
      <c r="AO788" s="3"/>
    </row>
    <row r="789" spans="1:41" s="1" customFormat="1" x14ac:dyDescent="0.3">
      <c r="A789" s="3" t="s">
        <v>2008</v>
      </c>
      <c r="B789" s="3" t="s">
        <v>4601</v>
      </c>
      <c r="C789" s="3" t="s">
        <v>1997</v>
      </c>
      <c r="D789" s="3" t="s">
        <v>54</v>
      </c>
      <c r="E789" s="3" t="s">
        <v>55</v>
      </c>
      <c r="F789" s="3">
        <v>5</v>
      </c>
      <c r="G789" s="1">
        <v>5</v>
      </c>
      <c r="H789" s="3" t="s">
        <v>2009</v>
      </c>
      <c r="I789" s="4"/>
      <c r="J789" s="5"/>
      <c r="K789" s="3"/>
      <c r="X789" s="3"/>
      <c r="Y789" s="3" t="s">
        <v>44</v>
      </c>
      <c r="Z789" s="3"/>
      <c r="AA789" s="6"/>
      <c r="AB789" s="3"/>
      <c r="AC789" s="3"/>
      <c r="AD789" s="3" t="s">
        <v>46</v>
      </c>
      <c r="AE789" s="4"/>
      <c r="AG789" s="3"/>
      <c r="AH789" s="3"/>
      <c r="AI789" s="3"/>
      <c r="AJ789" s="3"/>
      <c r="AK789" s="3"/>
      <c r="AL789" s="3" t="s">
        <v>48</v>
      </c>
      <c r="AM789" s="3" t="s">
        <v>47</v>
      </c>
      <c r="AO789" s="3"/>
    </row>
    <row r="790" spans="1:41" s="1" customFormat="1" x14ac:dyDescent="0.3">
      <c r="A790" s="3" t="s">
        <v>2010</v>
      </c>
      <c r="B790" s="3" t="s">
        <v>4601</v>
      </c>
      <c r="C790" s="3" t="s">
        <v>1997</v>
      </c>
      <c r="D790" s="3" t="s">
        <v>54</v>
      </c>
      <c r="E790" s="3" t="s">
        <v>55</v>
      </c>
      <c r="F790" s="3">
        <v>2</v>
      </c>
      <c r="G790" s="1">
        <v>2</v>
      </c>
      <c r="H790" s="3" t="s">
        <v>2011</v>
      </c>
      <c r="I790" s="4"/>
      <c r="J790" s="5"/>
      <c r="K790" s="3"/>
      <c r="X790" s="3"/>
      <c r="Y790" s="3" t="s">
        <v>44</v>
      </c>
      <c r="Z790" s="3"/>
      <c r="AA790" s="6"/>
      <c r="AB790" s="3"/>
      <c r="AC790" s="3"/>
      <c r="AD790" s="3" t="s">
        <v>46</v>
      </c>
      <c r="AE790" s="4"/>
      <c r="AG790" s="3"/>
      <c r="AH790" s="3"/>
      <c r="AI790" s="3"/>
      <c r="AJ790" s="3"/>
      <c r="AK790" s="3"/>
      <c r="AL790" s="3" t="s">
        <v>48</v>
      </c>
      <c r="AM790" s="3" t="s">
        <v>47</v>
      </c>
      <c r="AO790" s="3"/>
    </row>
    <row r="791" spans="1:41" s="1" customFormat="1" x14ac:dyDescent="0.3">
      <c r="A791" s="3" t="s">
        <v>2012</v>
      </c>
      <c r="B791" s="3" t="s">
        <v>4601</v>
      </c>
      <c r="C791" s="3" t="s">
        <v>2013</v>
      </c>
      <c r="D791" s="3" t="s">
        <v>54</v>
      </c>
      <c r="E791" s="3" t="s">
        <v>55</v>
      </c>
      <c r="F791" s="3">
        <v>20</v>
      </c>
      <c r="G791" s="1">
        <v>24</v>
      </c>
      <c r="H791" s="3" t="s">
        <v>2014</v>
      </c>
      <c r="I791" s="4"/>
      <c r="J791" s="5"/>
      <c r="K791" s="3"/>
      <c r="X791" s="3"/>
      <c r="Y791" s="3" t="s">
        <v>44</v>
      </c>
      <c r="Z791" s="3"/>
      <c r="AA791" s="6"/>
      <c r="AB791" s="3"/>
      <c r="AC791" s="3"/>
      <c r="AD791" s="3" t="s">
        <v>46</v>
      </c>
      <c r="AE791" s="4"/>
      <c r="AF791" s="1">
        <v>4</v>
      </c>
      <c r="AG791" s="3"/>
      <c r="AH791" s="3"/>
      <c r="AI791" s="3"/>
      <c r="AJ791" s="3"/>
      <c r="AK791" s="3"/>
      <c r="AL791" s="3" t="s">
        <v>48</v>
      </c>
      <c r="AM791" s="3" t="s">
        <v>47</v>
      </c>
      <c r="AO791" s="3"/>
    </row>
    <row r="792" spans="1:41" s="1" customFormat="1" x14ac:dyDescent="0.3">
      <c r="A792" s="3" t="s">
        <v>2015</v>
      </c>
      <c r="B792" s="3" t="s">
        <v>4601</v>
      </c>
      <c r="C792" s="3" t="s">
        <v>2016</v>
      </c>
      <c r="D792" s="3" t="s">
        <v>105</v>
      </c>
      <c r="E792" s="3" t="s">
        <v>68</v>
      </c>
      <c r="F792" s="3">
        <v>11</v>
      </c>
      <c r="G792" s="1">
        <v>11</v>
      </c>
      <c r="H792" s="3" t="s">
        <v>2017</v>
      </c>
      <c r="I792" s="4"/>
      <c r="J792" s="5"/>
      <c r="K792" s="3"/>
      <c r="X792" s="3"/>
      <c r="Y792" s="3" t="s">
        <v>44</v>
      </c>
      <c r="Z792" s="3"/>
      <c r="AA792" s="6"/>
      <c r="AB792" s="3"/>
      <c r="AC792" s="3"/>
      <c r="AD792" s="3" t="s">
        <v>46</v>
      </c>
      <c r="AE792" s="4"/>
      <c r="AG792" s="3"/>
      <c r="AH792" s="3"/>
      <c r="AI792" s="3"/>
      <c r="AJ792" s="3"/>
      <c r="AK792" s="3"/>
      <c r="AL792" s="3" t="s">
        <v>48</v>
      </c>
      <c r="AM792" s="3" t="s">
        <v>47</v>
      </c>
      <c r="AO792" s="3"/>
    </row>
    <row r="793" spans="1:41" s="1" customFormat="1" x14ac:dyDescent="0.3">
      <c r="A793" s="3" t="s">
        <v>2018</v>
      </c>
      <c r="B793" s="3" t="s">
        <v>4601</v>
      </c>
      <c r="C793" s="3" t="s">
        <v>2013</v>
      </c>
      <c r="D793" s="3" t="s">
        <v>54</v>
      </c>
      <c r="E793" s="3" t="s">
        <v>55</v>
      </c>
      <c r="F793" s="3">
        <v>5</v>
      </c>
      <c r="G793" s="1">
        <v>5</v>
      </c>
      <c r="H793" s="3" t="s">
        <v>2019</v>
      </c>
      <c r="I793" s="4"/>
      <c r="J793" s="5"/>
      <c r="K793" s="3"/>
      <c r="X793" s="3"/>
      <c r="Y793" s="3" t="s">
        <v>44</v>
      </c>
      <c r="Z793" s="3"/>
      <c r="AA793" s="6"/>
      <c r="AB793" s="3"/>
      <c r="AC793" s="3"/>
      <c r="AD793" s="3" t="s">
        <v>46</v>
      </c>
      <c r="AE793" s="4"/>
      <c r="AG793" s="3"/>
      <c r="AH793" s="3"/>
      <c r="AI793" s="3"/>
      <c r="AJ793" s="3"/>
      <c r="AK793" s="3"/>
      <c r="AL793" s="3" t="s">
        <v>48</v>
      </c>
      <c r="AM793" s="3" t="s">
        <v>47</v>
      </c>
      <c r="AO793" s="3"/>
    </row>
    <row r="794" spans="1:41" s="1" customFormat="1" x14ac:dyDescent="0.3">
      <c r="A794" s="3" t="s">
        <v>2020</v>
      </c>
      <c r="B794" s="3" t="s">
        <v>4601</v>
      </c>
      <c r="C794" s="3" t="s">
        <v>2021</v>
      </c>
      <c r="D794" s="3" t="s">
        <v>54</v>
      </c>
      <c r="E794" s="3" t="s">
        <v>55</v>
      </c>
      <c r="F794" s="3">
        <v>3</v>
      </c>
      <c r="G794" s="1">
        <v>3</v>
      </c>
      <c r="H794" s="3" t="s">
        <v>2022</v>
      </c>
      <c r="I794" s="4"/>
      <c r="J794" s="5"/>
      <c r="K794" s="3"/>
      <c r="X794" s="3"/>
      <c r="Y794" s="3" t="s">
        <v>44</v>
      </c>
      <c r="Z794" s="3"/>
      <c r="AA794" s="6"/>
      <c r="AB794" s="3"/>
      <c r="AC794" s="3"/>
      <c r="AD794" s="3" t="s">
        <v>46</v>
      </c>
      <c r="AE794" s="4"/>
      <c r="AG794" s="3"/>
      <c r="AH794" s="3"/>
      <c r="AI794" s="3"/>
      <c r="AJ794" s="3"/>
      <c r="AK794" s="3"/>
      <c r="AL794" s="3" t="s">
        <v>48</v>
      </c>
      <c r="AM794" s="3" t="s">
        <v>47</v>
      </c>
      <c r="AO794" s="3"/>
    </row>
    <row r="795" spans="1:41" s="1" customFormat="1" x14ac:dyDescent="0.3">
      <c r="A795" s="3" t="s">
        <v>2023</v>
      </c>
      <c r="B795" s="3" t="s">
        <v>4601</v>
      </c>
      <c r="C795" s="3" t="s">
        <v>1931</v>
      </c>
      <c r="D795" s="3" t="s">
        <v>54</v>
      </c>
      <c r="E795" s="3" t="s">
        <v>86</v>
      </c>
      <c r="F795" s="3">
        <v>7</v>
      </c>
      <c r="G795" s="1">
        <v>8</v>
      </c>
      <c r="H795" s="3" t="s">
        <v>2024</v>
      </c>
      <c r="I795" s="4"/>
      <c r="J795" s="5"/>
      <c r="K795" s="3"/>
      <c r="X795" s="3"/>
      <c r="Y795" s="3" t="s">
        <v>70</v>
      </c>
      <c r="Z795" s="3"/>
      <c r="AA795" s="6"/>
      <c r="AB795" s="3"/>
      <c r="AC795" s="3"/>
      <c r="AD795" s="3" t="s">
        <v>46</v>
      </c>
      <c r="AE795" s="4"/>
      <c r="AF795" s="1">
        <v>1</v>
      </c>
      <c r="AG795" s="3"/>
      <c r="AH795" s="3"/>
      <c r="AI795" s="3"/>
      <c r="AJ795" s="3"/>
      <c r="AK795" s="3"/>
      <c r="AL795" s="3" t="s">
        <v>48</v>
      </c>
      <c r="AM795" s="3" t="s">
        <v>47</v>
      </c>
      <c r="AO795" s="3"/>
    </row>
    <row r="796" spans="1:41" s="1" customFormat="1" x14ac:dyDescent="0.3">
      <c r="A796" s="3" t="s">
        <v>2025</v>
      </c>
      <c r="B796" s="3" t="s">
        <v>4601</v>
      </c>
      <c r="C796" s="3" t="s">
        <v>1968</v>
      </c>
      <c r="D796" s="3" t="s">
        <v>105</v>
      </c>
      <c r="E796" s="3" t="s">
        <v>693</v>
      </c>
      <c r="F796" s="3">
        <v>2</v>
      </c>
      <c r="G796" s="1">
        <v>2</v>
      </c>
      <c r="H796" s="3" t="s">
        <v>2026</v>
      </c>
      <c r="I796" s="4"/>
      <c r="J796" s="5"/>
      <c r="K796" s="3"/>
      <c r="X796" s="3"/>
      <c r="Y796" s="3" t="s">
        <v>176</v>
      </c>
      <c r="Z796" s="3"/>
      <c r="AA796" s="6"/>
      <c r="AB796" s="3"/>
      <c r="AC796" s="3"/>
      <c r="AD796" s="3" t="s">
        <v>46</v>
      </c>
      <c r="AE796" s="4"/>
      <c r="AG796" s="3"/>
      <c r="AH796" s="3"/>
      <c r="AI796" s="3"/>
      <c r="AJ796" s="3"/>
      <c r="AK796" s="3"/>
      <c r="AL796" s="3" t="s">
        <v>48</v>
      </c>
      <c r="AM796" s="3" t="s">
        <v>47</v>
      </c>
      <c r="AO796" s="3"/>
    </row>
    <row r="797" spans="1:41" s="1" customFormat="1" x14ac:dyDescent="0.3">
      <c r="A797" s="3" t="s">
        <v>2027</v>
      </c>
      <c r="B797" s="3" t="s">
        <v>4601</v>
      </c>
      <c r="C797" s="3" t="s">
        <v>1968</v>
      </c>
      <c r="D797" s="3" t="s">
        <v>105</v>
      </c>
      <c r="E797" s="3" t="s">
        <v>693</v>
      </c>
      <c r="F797" s="3">
        <v>6</v>
      </c>
      <c r="G797" s="1">
        <v>6</v>
      </c>
      <c r="H797" s="3" t="s">
        <v>2028</v>
      </c>
      <c r="I797" s="4"/>
      <c r="J797" s="5"/>
      <c r="K797" s="3"/>
      <c r="X797" s="3"/>
      <c r="Y797" s="3" t="s">
        <v>176</v>
      </c>
      <c r="Z797" s="3"/>
      <c r="AA797" s="6"/>
      <c r="AB797" s="3"/>
      <c r="AC797" s="3"/>
      <c r="AD797" s="3" t="s">
        <v>46</v>
      </c>
      <c r="AE797" s="4"/>
      <c r="AG797" s="3"/>
      <c r="AH797" s="3"/>
      <c r="AI797" s="3"/>
      <c r="AJ797" s="3"/>
      <c r="AK797" s="3"/>
      <c r="AL797" s="3" t="s">
        <v>48</v>
      </c>
      <c r="AM797" s="3" t="s">
        <v>47</v>
      </c>
      <c r="AO797" s="3"/>
    </row>
    <row r="798" spans="1:41" s="1" customFormat="1" x14ac:dyDescent="0.3">
      <c r="A798" s="3" t="s">
        <v>2029</v>
      </c>
      <c r="B798" s="3" t="s">
        <v>4601</v>
      </c>
      <c r="C798" s="3" t="s">
        <v>2021</v>
      </c>
      <c r="D798" s="3" t="s">
        <v>54</v>
      </c>
      <c r="E798" s="3" t="s">
        <v>55</v>
      </c>
      <c r="F798" s="3">
        <v>3</v>
      </c>
      <c r="G798" s="1">
        <v>3</v>
      </c>
      <c r="H798" s="3" t="s">
        <v>2030</v>
      </c>
      <c r="I798" s="4"/>
      <c r="J798" s="5"/>
      <c r="K798" s="3"/>
      <c r="X798" s="3"/>
      <c r="Y798" s="3" t="s">
        <v>44</v>
      </c>
      <c r="Z798" s="3"/>
      <c r="AA798" s="6"/>
      <c r="AB798" s="3"/>
      <c r="AC798" s="3"/>
      <c r="AD798" s="3" t="s">
        <v>46</v>
      </c>
      <c r="AE798" s="4"/>
      <c r="AG798" s="3"/>
      <c r="AH798" s="3"/>
      <c r="AI798" s="3"/>
      <c r="AJ798" s="3"/>
      <c r="AK798" s="3"/>
      <c r="AL798" s="3" t="s">
        <v>48</v>
      </c>
      <c r="AM798" s="3" t="s">
        <v>47</v>
      </c>
      <c r="AO798" s="3"/>
    </row>
    <row r="799" spans="1:41" s="1" customFormat="1" x14ac:dyDescent="0.3">
      <c r="A799" s="3" t="s">
        <v>2031</v>
      </c>
      <c r="B799" s="3" t="s">
        <v>4601</v>
      </c>
      <c r="C799" s="3" t="s">
        <v>1931</v>
      </c>
      <c r="D799" s="3" t="s">
        <v>54</v>
      </c>
      <c r="E799" s="3" t="s">
        <v>86</v>
      </c>
      <c r="F799" s="3">
        <v>1</v>
      </c>
      <c r="G799" s="1">
        <v>1</v>
      </c>
      <c r="H799" s="3" t="s">
        <v>2032</v>
      </c>
      <c r="I799" s="4"/>
      <c r="J799" s="5"/>
      <c r="K799" s="3"/>
      <c r="X799" s="3"/>
      <c r="Y799" s="3" t="s">
        <v>70</v>
      </c>
      <c r="Z799" s="3"/>
      <c r="AA799" s="6"/>
      <c r="AB799" s="3"/>
      <c r="AC799" s="3"/>
      <c r="AD799" s="3" t="s">
        <v>46</v>
      </c>
      <c r="AE799" s="4"/>
      <c r="AG799" s="3"/>
      <c r="AH799" s="3"/>
      <c r="AI799" s="3"/>
      <c r="AJ799" s="3"/>
      <c r="AK799" s="3"/>
      <c r="AL799" s="3" t="s">
        <v>48</v>
      </c>
      <c r="AM799" s="3" t="s">
        <v>47</v>
      </c>
      <c r="AO799" s="3"/>
    </row>
    <row r="800" spans="1:41" s="1" customFormat="1" x14ac:dyDescent="0.3">
      <c r="A800" s="3" t="s">
        <v>2033</v>
      </c>
      <c r="B800" s="3" t="s">
        <v>4601</v>
      </c>
      <c r="C800" s="3" t="s">
        <v>2034</v>
      </c>
      <c r="D800" s="3" t="s">
        <v>105</v>
      </c>
      <c r="E800" s="3" t="s">
        <v>693</v>
      </c>
      <c r="F800" s="3">
        <v>26</v>
      </c>
      <c r="G800" s="1">
        <v>26</v>
      </c>
      <c r="H800" s="3" t="s">
        <v>2035</v>
      </c>
      <c r="I800" s="4"/>
      <c r="J800" s="5"/>
      <c r="K800" s="3"/>
      <c r="X800" s="3"/>
      <c r="Y800" s="3" t="s">
        <v>176</v>
      </c>
      <c r="Z800" s="3"/>
      <c r="AA800" s="6"/>
      <c r="AB800" s="3"/>
      <c r="AC800" s="3"/>
      <c r="AD800" s="3" t="s">
        <v>46</v>
      </c>
      <c r="AE800" s="4"/>
      <c r="AG800" s="3"/>
      <c r="AH800" s="3"/>
      <c r="AI800" s="3"/>
      <c r="AJ800" s="3"/>
      <c r="AK800" s="3"/>
      <c r="AL800" s="3" t="s">
        <v>48</v>
      </c>
      <c r="AM800" s="3" t="s">
        <v>47</v>
      </c>
      <c r="AO800" s="3"/>
    </row>
    <row r="801" spans="1:41" s="1" customFormat="1" x14ac:dyDescent="0.3">
      <c r="A801" s="3" t="s">
        <v>2036</v>
      </c>
      <c r="B801" s="3" t="s">
        <v>4601</v>
      </c>
      <c r="C801" s="3" t="s">
        <v>2037</v>
      </c>
      <c r="D801" s="3" t="s">
        <v>105</v>
      </c>
      <c r="E801" s="3" t="s">
        <v>68</v>
      </c>
      <c r="F801" s="3">
        <v>5</v>
      </c>
      <c r="G801" s="1">
        <v>5</v>
      </c>
      <c r="H801" s="3" t="s">
        <v>2038</v>
      </c>
      <c r="I801" s="4"/>
      <c r="J801" s="5"/>
      <c r="K801" s="3"/>
      <c r="X801" s="3"/>
      <c r="Y801" s="3" t="s">
        <v>44</v>
      </c>
      <c r="Z801" s="3"/>
      <c r="AA801" s="6"/>
      <c r="AB801" s="3"/>
      <c r="AC801" s="3"/>
      <c r="AD801" s="3" t="s">
        <v>46</v>
      </c>
      <c r="AE801" s="4"/>
      <c r="AG801" s="3"/>
      <c r="AH801" s="3"/>
      <c r="AI801" s="3"/>
      <c r="AJ801" s="3"/>
      <c r="AK801" s="3"/>
      <c r="AL801" s="3" t="s">
        <v>48</v>
      </c>
      <c r="AM801" s="3" t="s">
        <v>47</v>
      </c>
      <c r="AO801" s="3"/>
    </row>
    <row r="802" spans="1:41" s="1" customFormat="1" x14ac:dyDescent="0.3">
      <c r="A802" s="3" t="s">
        <v>2039</v>
      </c>
      <c r="B802" s="3" t="s">
        <v>4601</v>
      </c>
      <c r="C802" s="3" t="s">
        <v>2037</v>
      </c>
      <c r="D802" s="3" t="s">
        <v>54</v>
      </c>
      <c r="E802" s="3" t="s">
        <v>68</v>
      </c>
      <c r="F802" s="3">
        <v>3</v>
      </c>
      <c r="G802" s="1">
        <v>3</v>
      </c>
      <c r="H802" s="3" t="s">
        <v>2040</v>
      </c>
      <c r="I802" s="4"/>
      <c r="J802" s="5"/>
      <c r="K802" s="3"/>
      <c r="X802" s="3"/>
      <c r="Y802" s="3" t="s">
        <v>44</v>
      </c>
      <c r="Z802" s="3"/>
      <c r="AA802" s="6"/>
      <c r="AB802" s="3"/>
      <c r="AC802" s="3"/>
      <c r="AD802" s="3" t="s">
        <v>46</v>
      </c>
      <c r="AE802" s="4"/>
      <c r="AG802" s="3"/>
      <c r="AH802" s="3"/>
      <c r="AI802" s="3"/>
      <c r="AJ802" s="3"/>
      <c r="AK802" s="3"/>
      <c r="AL802" s="3" t="s">
        <v>48</v>
      </c>
      <c r="AM802" s="3" t="s">
        <v>47</v>
      </c>
      <c r="AO802" s="3"/>
    </row>
    <row r="803" spans="1:41" s="1" customFormat="1" x14ac:dyDescent="0.3">
      <c r="A803" s="3" t="s">
        <v>2041</v>
      </c>
      <c r="B803" s="3" t="s">
        <v>4601</v>
      </c>
      <c r="C803" s="3" t="s">
        <v>2037</v>
      </c>
      <c r="D803" s="3" t="s">
        <v>105</v>
      </c>
      <c r="E803" s="3" t="s">
        <v>68</v>
      </c>
      <c r="F803" s="3">
        <v>1</v>
      </c>
      <c r="G803" s="1">
        <v>1</v>
      </c>
      <c r="H803" s="3" t="s">
        <v>2042</v>
      </c>
      <c r="I803" s="4"/>
      <c r="J803" s="5"/>
      <c r="K803" s="3"/>
      <c r="X803" s="3"/>
      <c r="Y803" s="3" t="s">
        <v>44</v>
      </c>
      <c r="Z803" s="3"/>
      <c r="AA803" s="6"/>
      <c r="AB803" s="3"/>
      <c r="AC803" s="3"/>
      <c r="AD803" s="3" t="s">
        <v>46</v>
      </c>
      <c r="AE803" s="4"/>
      <c r="AG803" s="3"/>
      <c r="AH803" s="3"/>
      <c r="AI803" s="3"/>
      <c r="AJ803" s="3"/>
      <c r="AK803" s="3"/>
      <c r="AL803" s="3" t="s">
        <v>48</v>
      </c>
      <c r="AM803" s="3" t="s">
        <v>47</v>
      </c>
      <c r="AO803" s="3"/>
    </row>
    <row r="804" spans="1:41" s="1" customFormat="1" x14ac:dyDescent="0.3">
      <c r="A804" s="3" t="s">
        <v>2043</v>
      </c>
      <c r="B804" s="3" t="s">
        <v>4601</v>
      </c>
      <c r="C804" s="3" t="s">
        <v>2044</v>
      </c>
      <c r="D804" s="3" t="s">
        <v>54</v>
      </c>
      <c r="E804" s="3" t="s">
        <v>55</v>
      </c>
      <c r="F804" s="3">
        <v>36</v>
      </c>
      <c r="G804" s="1">
        <v>36</v>
      </c>
      <c r="H804" s="3" t="s">
        <v>2045</v>
      </c>
      <c r="I804" s="4"/>
      <c r="J804" s="5"/>
      <c r="K804" s="3"/>
      <c r="X804" s="3"/>
      <c r="Y804" s="3" t="s">
        <v>44</v>
      </c>
      <c r="Z804" s="3"/>
      <c r="AA804" s="6"/>
      <c r="AB804" s="3"/>
      <c r="AC804" s="3"/>
      <c r="AD804" s="3" t="s">
        <v>46</v>
      </c>
      <c r="AE804" s="4"/>
      <c r="AG804" s="3"/>
      <c r="AH804" s="3"/>
      <c r="AI804" s="3"/>
      <c r="AJ804" s="3"/>
      <c r="AK804" s="3"/>
      <c r="AL804" s="3" t="s">
        <v>48</v>
      </c>
      <c r="AM804" s="3" t="s">
        <v>47</v>
      </c>
      <c r="AO804" s="3"/>
    </row>
    <row r="805" spans="1:41" s="1" customFormat="1" x14ac:dyDescent="0.3">
      <c r="A805" s="3" t="s">
        <v>2046</v>
      </c>
      <c r="B805" s="3" t="s">
        <v>4601</v>
      </c>
      <c r="C805" s="3" t="s">
        <v>2034</v>
      </c>
      <c r="D805" s="3" t="s">
        <v>105</v>
      </c>
      <c r="E805" s="3" t="s">
        <v>693</v>
      </c>
      <c r="F805" s="3">
        <v>1</v>
      </c>
      <c r="G805" s="1">
        <v>1</v>
      </c>
      <c r="H805" s="3" t="s">
        <v>2047</v>
      </c>
      <c r="I805" s="4"/>
      <c r="J805" s="5"/>
      <c r="K805" s="3"/>
      <c r="X805" s="3"/>
      <c r="Y805" s="3" t="s">
        <v>176</v>
      </c>
      <c r="Z805" s="3"/>
      <c r="AA805" s="6"/>
      <c r="AB805" s="3"/>
      <c r="AC805" s="3"/>
      <c r="AD805" s="3" t="s">
        <v>46</v>
      </c>
      <c r="AE805" s="4"/>
      <c r="AG805" s="3"/>
      <c r="AH805" s="3"/>
      <c r="AI805" s="3"/>
      <c r="AJ805" s="3"/>
      <c r="AK805" s="3"/>
      <c r="AL805" s="3" t="s">
        <v>48</v>
      </c>
      <c r="AM805" s="3" t="s">
        <v>47</v>
      </c>
      <c r="AO805" s="3"/>
    </row>
    <row r="806" spans="1:41" s="1" customFormat="1" x14ac:dyDescent="0.3">
      <c r="A806" s="3" t="s">
        <v>2048</v>
      </c>
      <c r="B806" s="3" t="s">
        <v>4601</v>
      </c>
      <c r="C806" s="3" t="s">
        <v>2034</v>
      </c>
      <c r="D806" s="3" t="s">
        <v>105</v>
      </c>
      <c r="E806" s="3" t="s">
        <v>693</v>
      </c>
      <c r="F806" s="3">
        <v>1</v>
      </c>
      <c r="G806" s="1">
        <v>1</v>
      </c>
      <c r="H806" s="3" t="s">
        <v>2049</v>
      </c>
      <c r="I806" s="4"/>
      <c r="J806" s="5"/>
      <c r="K806" s="3"/>
      <c r="X806" s="3"/>
      <c r="Y806" s="3" t="s">
        <v>176</v>
      </c>
      <c r="Z806" s="3"/>
      <c r="AA806" s="6"/>
      <c r="AB806" s="3"/>
      <c r="AC806" s="3"/>
      <c r="AD806" s="3" t="s">
        <v>46</v>
      </c>
      <c r="AE806" s="4"/>
      <c r="AG806" s="3"/>
      <c r="AH806" s="3"/>
      <c r="AI806" s="3"/>
      <c r="AJ806" s="3"/>
      <c r="AK806" s="3"/>
      <c r="AL806" s="3" t="s">
        <v>48</v>
      </c>
      <c r="AM806" s="3" t="s">
        <v>47</v>
      </c>
      <c r="AO806" s="3"/>
    </row>
    <row r="807" spans="1:41" s="1" customFormat="1" x14ac:dyDescent="0.3">
      <c r="A807" s="3" t="s">
        <v>2050</v>
      </c>
      <c r="B807" s="3" t="s">
        <v>4601</v>
      </c>
      <c r="C807" s="3" t="s">
        <v>2051</v>
      </c>
      <c r="D807" s="3" t="s">
        <v>105</v>
      </c>
      <c r="E807" s="3" t="s">
        <v>86</v>
      </c>
      <c r="F807" s="3">
        <v>4</v>
      </c>
      <c r="G807" s="1">
        <v>4</v>
      </c>
      <c r="H807" s="3" t="s">
        <v>2052</v>
      </c>
      <c r="I807" s="4"/>
      <c r="J807" s="5"/>
      <c r="K807" s="3"/>
      <c r="X807" s="3"/>
      <c r="Y807" s="3" t="s">
        <v>70</v>
      </c>
      <c r="Z807" s="3"/>
      <c r="AA807" s="6"/>
      <c r="AB807" s="3"/>
      <c r="AC807" s="3"/>
      <c r="AD807" s="3" t="s">
        <v>46</v>
      </c>
      <c r="AE807" s="4"/>
      <c r="AG807" s="3"/>
      <c r="AH807" s="3"/>
      <c r="AI807" s="3"/>
      <c r="AJ807" s="3"/>
      <c r="AK807" s="3"/>
      <c r="AL807" s="3" t="s">
        <v>48</v>
      </c>
      <c r="AM807" s="3" t="s">
        <v>47</v>
      </c>
      <c r="AO807" s="3"/>
    </row>
    <row r="808" spans="1:41" s="1" customFormat="1" x14ac:dyDescent="0.3">
      <c r="A808" s="3" t="s">
        <v>2053</v>
      </c>
      <c r="B808" s="3" t="s">
        <v>4601</v>
      </c>
      <c r="C808" s="3" t="s">
        <v>2034</v>
      </c>
      <c r="D808" s="3" t="s">
        <v>105</v>
      </c>
      <c r="E808" s="3" t="s">
        <v>693</v>
      </c>
      <c r="F808" s="3">
        <v>9</v>
      </c>
      <c r="G808" s="1">
        <v>9</v>
      </c>
      <c r="H808" s="3" t="s">
        <v>2054</v>
      </c>
      <c r="I808" s="4"/>
      <c r="J808" s="5"/>
      <c r="K808" s="3"/>
      <c r="X808" s="3"/>
      <c r="Y808" s="3" t="s">
        <v>176</v>
      </c>
      <c r="Z808" s="3"/>
      <c r="AA808" s="6"/>
      <c r="AB808" s="3"/>
      <c r="AC808" s="3"/>
      <c r="AD808" s="3" t="s">
        <v>46</v>
      </c>
      <c r="AE808" s="4"/>
      <c r="AG808" s="3"/>
      <c r="AH808" s="3"/>
      <c r="AI808" s="3"/>
      <c r="AJ808" s="3"/>
      <c r="AK808" s="3"/>
      <c r="AL808" s="3" t="s">
        <v>48</v>
      </c>
      <c r="AM808" s="3" t="s">
        <v>47</v>
      </c>
      <c r="AO808" s="3"/>
    </row>
    <row r="809" spans="1:41" s="1" customFormat="1" x14ac:dyDescent="0.3">
      <c r="A809" s="3" t="s">
        <v>2055</v>
      </c>
      <c r="B809" s="3" t="s">
        <v>4601</v>
      </c>
      <c r="C809" s="3" t="s">
        <v>1931</v>
      </c>
      <c r="D809" s="3" t="s">
        <v>105</v>
      </c>
      <c r="E809" s="3" t="s">
        <v>86</v>
      </c>
      <c r="F809" s="3">
        <v>2</v>
      </c>
      <c r="G809" s="1">
        <v>2</v>
      </c>
      <c r="H809" s="3" t="s">
        <v>2056</v>
      </c>
      <c r="I809" s="4"/>
      <c r="J809" s="5"/>
      <c r="K809" s="3"/>
      <c r="X809" s="3"/>
      <c r="Y809" s="3" t="s">
        <v>70</v>
      </c>
      <c r="Z809" s="3"/>
      <c r="AA809" s="6"/>
      <c r="AB809" s="3"/>
      <c r="AC809" s="3"/>
      <c r="AD809" s="3" t="s">
        <v>46</v>
      </c>
      <c r="AE809" s="4"/>
      <c r="AG809" s="3"/>
      <c r="AH809" s="3"/>
      <c r="AI809" s="3"/>
      <c r="AJ809" s="3"/>
      <c r="AK809" s="3"/>
      <c r="AL809" s="3" t="s">
        <v>48</v>
      </c>
      <c r="AM809" s="3" t="s">
        <v>47</v>
      </c>
      <c r="AO809" s="3"/>
    </row>
    <row r="810" spans="1:41" s="1" customFormat="1" x14ac:dyDescent="0.3">
      <c r="A810" s="3" t="s">
        <v>2057</v>
      </c>
      <c r="B810" s="3" t="s">
        <v>4601</v>
      </c>
      <c r="C810" s="3" t="s">
        <v>1931</v>
      </c>
      <c r="D810" s="3" t="s">
        <v>105</v>
      </c>
      <c r="E810" s="3" t="s">
        <v>86</v>
      </c>
      <c r="F810" s="3">
        <v>3</v>
      </c>
      <c r="G810" s="1">
        <v>3</v>
      </c>
      <c r="H810" s="3" t="s">
        <v>2058</v>
      </c>
      <c r="I810" s="4"/>
      <c r="J810" s="5"/>
      <c r="K810" s="3"/>
      <c r="X810" s="3"/>
      <c r="Y810" s="3" t="s">
        <v>70</v>
      </c>
      <c r="Z810" s="3"/>
      <c r="AA810" s="6"/>
      <c r="AB810" s="3"/>
      <c r="AC810" s="3"/>
      <c r="AD810" s="3" t="s">
        <v>46</v>
      </c>
      <c r="AE810" s="4"/>
      <c r="AG810" s="3"/>
      <c r="AH810" s="3"/>
      <c r="AI810" s="3"/>
      <c r="AJ810" s="3"/>
      <c r="AK810" s="3"/>
      <c r="AL810" s="3" t="s">
        <v>48</v>
      </c>
      <c r="AM810" s="3" t="s">
        <v>47</v>
      </c>
      <c r="AO810" s="3"/>
    </row>
    <row r="811" spans="1:41" s="1" customFormat="1" x14ac:dyDescent="0.3">
      <c r="A811" s="3" t="s">
        <v>2059</v>
      </c>
      <c r="B811" s="3" t="s">
        <v>4601</v>
      </c>
      <c r="C811" s="3" t="s">
        <v>2060</v>
      </c>
      <c r="D811" s="3" t="s">
        <v>105</v>
      </c>
      <c r="E811" s="3" t="s">
        <v>693</v>
      </c>
      <c r="F811" s="3">
        <v>47</v>
      </c>
      <c r="G811" s="1">
        <v>47</v>
      </c>
      <c r="H811" s="3" t="s">
        <v>2061</v>
      </c>
      <c r="I811" s="4"/>
      <c r="J811" s="5"/>
      <c r="K811" s="3"/>
      <c r="X811" s="3"/>
      <c r="Y811" s="3" t="s">
        <v>176</v>
      </c>
      <c r="Z811" s="3"/>
      <c r="AA811" s="6"/>
      <c r="AB811" s="3"/>
      <c r="AC811" s="3"/>
      <c r="AD811" s="3" t="s">
        <v>46</v>
      </c>
      <c r="AE811" s="4"/>
      <c r="AG811" s="3"/>
      <c r="AH811" s="3"/>
      <c r="AI811" s="3"/>
      <c r="AJ811" s="3"/>
      <c r="AK811" s="3"/>
      <c r="AL811" s="3" t="s">
        <v>48</v>
      </c>
      <c r="AM811" s="3" t="s">
        <v>47</v>
      </c>
      <c r="AO811" s="3"/>
    </row>
    <row r="812" spans="1:41" s="1" customFormat="1" x14ac:dyDescent="0.3">
      <c r="A812" s="3" t="s">
        <v>2062</v>
      </c>
      <c r="B812" s="3" t="s">
        <v>4601</v>
      </c>
      <c r="C812" s="3" t="s">
        <v>2044</v>
      </c>
      <c r="D812" s="3" t="s">
        <v>54</v>
      </c>
      <c r="E812" s="3" t="s">
        <v>55</v>
      </c>
      <c r="F812" s="3">
        <v>5</v>
      </c>
      <c r="G812" s="1">
        <v>5</v>
      </c>
      <c r="H812" s="3" t="s">
        <v>2063</v>
      </c>
      <c r="I812" s="4"/>
      <c r="J812" s="5"/>
      <c r="K812" s="3"/>
      <c r="X812" s="3"/>
      <c r="Y812" s="3" t="s">
        <v>44</v>
      </c>
      <c r="Z812" s="3"/>
      <c r="AA812" s="6"/>
      <c r="AB812" s="3"/>
      <c r="AC812" s="3"/>
      <c r="AD812" s="3" t="s">
        <v>46</v>
      </c>
      <c r="AE812" s="4"/>
      <c r="AG812" s="3"/>
      <c r="AH812" s="3"/>
      <c r="AI812" s="3"/>
      <c r="AJ812" s="3"/>
      <c r="AK812" s="3"/>
      <c r="AL812" s="3" t="s">
        <v>48</v>
      </c>
      <c r="AM812" s="3" t="s">
        <v>47</v>
      </c>
      <c r="AO812" s="3"/>
    </row>
    <row r="813" spans="1:41" s="1" customFormat="1" x14ac:dyDescent="0.3">
      <c r="A813" s="3" t="s">
        <v>2064</v>
      </c>
      <c r="B813" s="3" t="s">
        <v>4601</v>
      </c>
      <c r="C813" s="3" t="s">
        <v>2060</v>
      </c>
      <c r="D813" s="3" t="s">
        <v>105</v>
      </c>
      <c r="E813" s="3" t="s">
        <v>693</v>
      </c>
      <c r="F813" s="3">
        <v>7</v>
      </c>
      <c r="G813" s="1">
        <v>7</v>
      </c>
      <c r="H813" s="3" t="s">
        <v>2065</v>
      </c>
      <c r="I813" s="4"/>
      <c r="J813" s="5"/>
      <c r="K813" s="3"/>
      <c r="X813" s="3"/>
      <c r="Y813" s="3" t="s">
        <v>176</v>
      </c>
      <c r="Z813" s="3"/>
      <c r="AA813" s="6"/>
      <c r="AB813" s="3"/>
      <c r="AC813" s="3"/>
      <c r="AD813" s="3" t="s">
        <v>46</v>
      </c>
      <c r="AE813" s="4"/>
      <c r="AG813" s="3"/>
      <c r="AH813" s="3"/>
      <c r="AI813" s="3"/>
      <c r="AJ813" s="3"/>
      <c r="AK813" s="3"/>
      <c r="AL813" s="3" t="s">
        <v>48</v>
      </c>
      <c r="AM813" s="3" t="s">
        <v>47</v>
      </c>
      <c r="AO813" s="3"/>
    </row>
    <row r="814" spans="1:41" s="1" customFormat="1" x14ac:dyDescent="0.3">
      <c r="A814" s="3" t="s">
        <v>2066</v>
      </c>
      <c r="B814" s="3" t="s">
        <v>4601</v>
      </c>
      <c r="C814" s="3" t="s">
        <v>2044</v>
      </c>
      <c r="D814" s="3" t="s">
        <v>54</v>
      </c>
      <c r="E814" s="3" t="s">
        <v>350</v>
      </c>
      <c r="F814" s="3">
        <v>14</v>
      </c>
      <c r="G814" s="1">
        <v>14</v>
      </c>
      <c r="H814" s="3" t="s">
        <v>2067</v>
      </c>
      <c r="I814" s="4"/>
      <c r="J814" s="5"/>
      <c r="K814" s="3"/>
      <c r="X814" s="3"/>
      <c r="Y814" s="3" t="s">
        <v>44</v>
      </c>
      <c r="Z814" s="3"/>
      <c r="AA814" s="6"/>
      <c r="AB814" s="3"/>
      <c r="AC814" s="3"/>
      <c r="AD814" s="3" t="s">
        <v>46</v>
      </c>
      <c r="AE814" s="4"/>
      <c r="AG814" s="3"/>
      <c r="AH814" s="3"/>
      <c r="AI814" s="3"/>
      <c r="AJ814" s="3"/>
      <c r="AK814" s="3"/>
      <c r="AL814" s="3" t="s">
        <v>48</v>
      </c>
      <c r="AM814" s="3" t="s">
        <v>47</v>
      </c>
      <c r="AO814" s="3"/>
    </row>
    <row r="815" spans="1:41" s="1" customFormat="1" x14ac:dyDescent="0.3">
      <c r="A815" s="3" t="s">
        <v>2068</v>
      </c>
      <c r="B815" s="3" t="s">
        <v>4601</v>
      </c>
      <c r="C815" s="3" t="s">
        <v>2069</v>
      </c>
      <c r="D815" s="3" t="s">
        <v>105</v>
      </c>
      <c r="E815" s="3" t="s">
        <v>693</v>
      </c>
      <c r="F815" s="3">
        <v>86</v>
      </c>
      <c r="G815" s="1">
        <v>86</v>
      </c>
      <c r="H815" s="3" t="s">
        <v>2070</v>
      </c>
      <c r="I815" s="4"/>
      <c r="J815" s="5"/>
      <c r="K815" s="3"/>
      <c r="X815" s="3"/>
      <c r="Y815" s="3" t="s">
        <v>176</v>
      </c>
      <c r="Z815" s="3"/>
      <c r="AA815" s="6"/>
      <c r="AB815" s="3"/>
      <c r="AC815" s="3"/>
      <c r="AD815" s="3" t="s">
        <v>46</v>
      </c>
      <c r="AE815" s="4"/>
      <c r="AG815" s="3"/>
      <c r="AH815" s="3"/>
      <c r="AI815" s="3"/>
      <c r="AJ815" s="3"/>
      <c r="AK815" s="3"/>
      <c r="AL815" s="3" t="s">
        <v>48</v>
      </c>
      <c r="AM815" s="3" t="s">
        <v>47</v>
      </c>
      <c r="AO815" s="3"/>
    </row>
    <row r="816" spans="1:41" s="1" customFormat="1" x14ac:dyDescent="0.3">
      <c r="A816" s="3" t="s">
        <v>2071</v>
      </c>
      <c r="B816" s="3" t="s">
        <v>4601</v>
      </c>
      <c r="C816" s="3" t="s">
        <v>2072</v>
      </c>
      <c r="D816" s="3" t="s">
        <v>54</v>
      </c>
      <c r="E816" s="3" t="s">
        <v>86</v>
      </c>
      <c r="F816" s="3">
        <v>4</v>
      </c>
      <c r="G816" s="1">
        <v>4</v>
      </c>
      <c r="H816" s="3" t="s">
        <v>2073</v>
      </c>
      <c r="I816" s="4"/>
      <c r="J816" s="5"/>
      <c r="K816" s="3"/>
      <c r="X816" s="3"/>
      <c r="Y816" s="3" t="s">
        <v>44</v>
      </c>
      <c r="Z816" s="3"/>
      <c r="AA816" s="6"/>
      <c r="AB816" s="3"/>
      <c r="AC816" s="3"/>
      <c r="AD816" s="3" t="s">
        <v>71</v>
      </c>
      <c r="AE816" s="4"/>
      <c r="AG816" s="3"/>
      <c r="AH816" s="3"/>
      <c r="AI816" s="3"/>
      <c r="AJ816" s="3"/>
      <c r="AK816" s="3"/>
      <c r="AL816" s="3" t="s">
        <v>48</v>
      </c>
      <c r="AM816" s="3" t="s">
        <v>47</v>
      </c>
      <c r="AO816" s="3"/>
    </row>
    <row r="817" spans="1:41" s="1" customFormat="1" x14ac:dyDescent="0.3">
      <c r="A817" s="3" t="s">
        <v>2074</v>
      </c>
      <c r="B817" s="3" t="s">
        <v>4601</v>
      </c>
      <c r="C817" s="3" t="s">
        <v>1931</v>
      </c>
      <c r="D817" s="3" t="s">
        <v>105</v>
      </c>
      <c r="E817" s="3" t="s">
        <v>86</v>
      </c>
      <c r="F817" s="3">
        <v>19</v>
      </c>
      <c r="G817" s="1">
        <v>19</v>
      </c>
      <c r="H817" s="3" t="s">
        <v>2075</v>
      </c>
      <c r="I817" s="4"/>
      <c r="J817" s="5"/>
      <c r="K817" s="3"/>
      <c r="X817" s="3"/>
      <c r="Y817" s="3" t="s">
        <v>70</v>
      </c>
      <c r="Z817" s="3"/>
      <c r="AA817" s="6"/>
      <c r="AB817" s="3"/>
      <c r="AC817" s="3"/>
      <c r="AD817" s="3" t="s">
        <v>46</v>
      </c>
      <c r="AE817" s="4"/>
      <c r="AG817" s="3"/>
      <c r="AH817" s="3"/>
      <c r="AI817" s="3"/>
      <c r="AJ817" s="3"/>
      <c r="AK817" s="3"/>
      <c r="AL817" s="3" t="s">
        <v>48</v>
      </c>
      <c r="AM817" s="3" t="s">
        <v>47</v>
      </c>
      <c r="AO817" s="3"/>
    </row>
    <row r="818" spans="1:41" s="1" customFormat="1" x14ac:dyDescent="0.3">
      <c r="A818" s="3" t="s">
        <v>2076</v>
      </c>
      <c r="B818" s="3" t="s">
        <v>4601</v>
      </c>
      <c r="C818" s="3" t="s">
        <v>2077</v>
      </c>
      <c r="D818" s="3" t="s">
        <v>54</v>
      </c>
      <c r="E818" s="3" t="s">
        <v>693</v>
      </c>
      <c r="F818" s="3">
        <v>3</v>
      </c>
      <c r="G818" s="1">
        <v>3</v>
      </c>
      <c r="H818" s="3" t="s">
        <v>2078</v>
      </c>
      <c r="I818" s="4"/>
      <c r="J818" s="5"/>
      <c r="K818" s="3"/>
      <c r="X818" s="3"/>
      <c r="Y818" s="3" t="s">
        <v>70</v>
      </c>
      <c r="Z818" s="3"/>
      <c r="AA818" s="6"/>
      <c r="AB818" s="3"/>
      <c r="AC818" s="3"/>
      <c r="AD818" s="3" t="s">
        <v>46</v>
      </c>
      <c r="AE818" s="4"/>
      <c r="AG818" s="3"/>
      <c r="AH818" s="3"/>
      <c r="AI818" s="3"/>
      <c r="AJ818" s="3"/>
      <c r="AK818" s="3"/>
      <c r="AL818" s="3" t="s">
        <v>48</v>
      </c>
      <c r="AM818" s="3" t="s">
        <v>47</v>
      </c>
      <c r="AO818" s="3"/>
    </row>
    <row r="819" spans="1:41" s="1" customFormat="1" x14ac:dyDescent="0.3">
      <c r="A819" s="3" t="s">
        <v>2079</v>
      </c>
      <c r="B819" s="3" t="s">
        <v>4601</v>
      </c>
      <c r="C819" s="3" t="s">
        <v>2080</v>
      </c>
      <c r="D819" s="3" t="s">
        <v>54</v>
      </c>
      <c r="E819" s="3" t="s">
        <v>350</v>
      </c>
      <c r="F819" s="3">
        <v>7</v>
      </c>
      <c r="G819" s="1">
        <v>10</v>
      </c>
      <c r="H819" s="3" t="s">
        <v>2081</v>
      </c>
      <c r="I819" s="4"/>
      <c r="J819" s="5"/>
      <c r="K819" s="3"/>
      <c r="X819" s="3"/>
      <c r="Y819" s="3" t="s">
        <v>44</v>
      </c>
      <c r="Z819" s="3"/>
      <c r="AA819" s="6"/>
      <c r="AB819" s="3"/>
      <c r="AC819" s="3"/>
      <c r="AD819" s="3" t="s">
        <v>46</v>
      </c>
      <c r="AE819" s="4"/>
      <c r="AF819" s="1">
        <v>3</v>
      </c>
      <c r="AG819" s="3"/>
      <c r="AH819" s="3"/>
      <c r="AI819" s="3"/>
      <c r="AJ819" s="3"/>
      <c r="AK819" s="3"/>
      <c r="AL819" s="3" t="s">
        <v>48</v>
      </c>
      <c r="AM819" s="3" t="s">
        <v>47</v>
      </c>
      <c r="AO819" s="3"/>
    </row>
    <row r="820" spans="1:41" s="1" customFormat="1" x14ac:dyDescent="0.3">
      <c r="A820" s="3" t="s">
        <v>2082</v>
      </c>
      <c r="B820" s="3" t="s">
        <v>4601</v>
      </c>
      <c r="C820" s="3" t="s">
        <v>2083</v>
      </c>
      <c r="D820" s="3" t="s">
        <v>54</v>
      </c>
      <c r="E820" s="3" t="s">
        <v>55</v>
      </c>
      <c r="F820" s="3">
        <v>1</v>
      </c>
      <c r="G820" s="1">
        <v>1</v>
      </c>
      <c r="H820" s="3" t="s">
        <v>2084</v>
      </c>
      <c r="I820" s="4"/>
      <c r="J820" s="5"/>
      <c r="K820" s="3"/>
      <c r="X820" s="3"/>
      <c r="Y820" s="3" t="s">
        <v>44</v>
      </c>
      <c r="Z820" s="3"/>
      <c r="AA820" s="6"/>
      <c r="AB820" s="3"/>
      <c r="AC820" s="3"/>
      <c r="AD820" s="3" t="s">
        <v>46</v>
      </c>
      <c r="AE820" s="4"/>
      <c r="AG820" s="3"/>
      <c r="AH820" s="3"/>
      <c r="AI820" s="3"/>
      <c r="AJ820" s="3"/>
      <c r="AK820" s="3"/>
      <c r="AL820" s="3" t="s">
        <v>48</v>
      </c>
      <c r="AM820" s="3" t="s">
        <v>47</v>
      </c>
      <c r="AO820" s="3"/>
    </row>
    <row r="821" spans="1:41" s="1" customFormat="1" x14ac:dyDescent="0.3">
      <c r="A821" s="3" t="s">
        <v>2085</v>
      </c>
      <c r="B821" s="3" t="s">
        <v>4601</v>
      </c>
      <c r="C821" s="3" t="s">
        <v>2083</v>
      </c>
      <c r="D821" s="3" t="s">
        <v>54</v>
      </c>
      <c r="E821" s="3" t="s">
        <v>55</v>
      </c>
      <c r="F821" s="3">
        <v>3</v>
      </c>
      <c r="G821" s="1">
        <v>3</v>
      </c>
      <c r="H821" s="3" t="s">
        <v>2086</v>
      </c>
      <c r="I821" s="4"/>
      <c r="J821" s="5"/>
      <c r="K821" s="3"/>
      <c r="X821" s="3"/>
      <c r="Y821" s="3" t="s">
        <v>44</v>
      </c>
      <c r="Z821" s="3"/>
      <c r="AA821" s="6"/>
      <c r="AB821" s="3"/>
      <c r="AC821" s="3"/>
      <c r="AD821" s="3" t="s">
        <v>46</v>
      </c>
      <c r="AE821" s="4"/>
      <c r="AG821" s="3"/>
      <c r="AH821" s="3"/>
      <c r="AI821" s="3"/>
      <c r="AJ821" s="3"/>
      <c r="AK821" s="3"/>
      <c r="AL821" s="3" t="s">
        <v>48</v>
      </c>
      <c r="AM821" s="3" t="s">
        <v>47</v>
      </c>
      <c r="AO821" s="3"/>
    </row>
    <row r="822" spans="1:41" s="1" customFormat="1" x14ac:dyDescent="0.3">
      <c r="A822" s="3" t="s">
        <v>2087</v>
      </c>
      <c r="B822" s="3" t="s">
        <v>4601</v>
      </c>
      <c r="C822" s="3" t="s">
        <v>2083</v>
      </c>
      <c r="D822" s="3" t="s">
        <v>54</v>
      </c>
      <c r="E822" s="3" t="s">
        <v>55</v>
      </c>
      <c r="F822" s="3">
        <v>12</v>
      </c>
      <c r="G822" s="1">
        <v>12</v>
      </c>
      <c r="H822" s="3" t="s">
        <v>2088</v>
      </c>
      <c r="I822" s="4"/>
      <c r="J822" s="5"/>
      <c r="K822" s="3"/>
      <c r="X822" s="3"/>
      <c r="Y822" s="3" t="s">
        <v>44</v>
      </c>
      <c r="Z822" s="3"/>
      <c r="AA822" s="6"/>
      <c r="AB822" s="3"/>
      <c r="AC822" s="3"/>
      <c r="AD822" s="3" t="s">
        <v>46</v>
      </c>
      <c r="AE822" s="4"/>
      <c r="AG822" s="3"/>
      <c r="AH822" s="3"/>
      <c r="AI822" s="3"/>
      <c r="AJ822" s="3"/>
      <c r="AK822" s="3"/>
      <c r="AL822" s="3" t="s">
        <v>48</v>
      </c>
      <c r="AM822" s="3" t="s">
        <v>47</v>
      </c>
      <c r="AO822" s="3"/>
    </row>
    <row r="823" spans="1:41" s="1" customFormat="1" x14ac:dyDescent="0.3">
      <c r="A823" s="3" t="s">
        <v>2089</v>
      </c>
      <c r="B823" s="3" t="s">
        <v>4601</v>
      </c>
      <c r="C823" s="3" t="s">
        <v>2083</v>
      </c>
      <c r="D823" s="3" t="s">
        <v>54</v>
      </c>
      <c r="E823" s="3" t="s">
        <v>55</v>
      </c>
      <c r="F823" s="3">
        <v>10</v>
      </c>
      <c r="G823" s="1">
        <v>10</v>
      </c>
      <c r="H823" s="3" t="s">
        <v>2090</v>
      </c>
      <c r="I823" s="4"/>
      <c r="J823" s="5"/>
      <c r="K823" s="3"/>
      <c r="L823" s="1">
        <v>1</v>
      </c>
      <c r="X823" s="3"/>
      <c r="Y823" s="3" t="s">
        <v>44</v>
      </c>
      <c r="Z823" s="3"/>
      <c r="AA823" s="6"/>
      <c r="AB823" s="3"/>
      <c r="AC823" s="3"/>
      <c r="AD823" s="3" t="s">
        <v>46</v>
      </c>
      <c r="AE823" s="4"/>
      <c r="AF823" s="1">
        <v>1</v>
      </c>
      <c r="AG823" s="3"/>
      <c r="AH823" s="3"/>
      <c r="AI823" s="3"/>
      <c r="AJ823" s="3"/>
      <c r="AK823" s="3"/>
      <c r="AL823" s="3" t="s">
        <v>48</v>
      </c>
      <c r="AM823" s="3" t="s">
        <v>47</v>
      </c>
      <c r="AO823" s="3"/>
    </row>
    <row r="824" spans="1:41" s="1" customFormat="1" x14ac:dyDescent="0.3">
      <c r="A824" s="3" t="s">
        <v>2091</v>
      </c>
      <c r="B824" s="3" t="s">
        <v>4601</v>
      </c>
      <c r="C824" s="3" t="s">
        <v>2083</v>
      </c>
      <c r="D824" s="3" t="s">
        <v>54</v>
      </c>
      <c r="E824" s="3" t="s">
        <v>55</v>
      </c>
      <c r="F824" s="3">
        <v>5</v>
      </c>
      <c r="G824" s="1">
        <v>5</v>
      </c>
      <c r="H824" s="3" t="s">
        <v>2092</v>
      </c>
      <c r="I824" s="4"/>
      <c r="J824" s="5"/>
      <c r="K824" s="3"/>
      <c r="X824" s="3"/>
      <c r="Y824" s="3" t="s">
        <v>44</v>
      </c>
      <c r="Z824" s="3"/>
      <c r="AA824" s="6"/>
      <c r="AB824" s="3"/>
      <c r="AC824" s="3"/>
      <c r="AD824" s="3" t="s">
        <v>46</v>
      </c>
      <c r="AE824" s="4"/>
      <c r="AG824" s="3"/>
      <c r="AH824" s="3"/>
      <c r="AI824" s="3"/>
      <c r="AJ824" s="3"/>
      <c r="AK824" s="3"/>
      <c r="AL824" s="3" t="s">
        <v>48</v>
      </c>
      <c r="AM824" s="3" t="s">
        <v>47</v>
      </c>
      <c r="AO824" s="3"/>
    </row>
    <row r="825" spans="1:41" s="1" customFormat="1" x14ac:dyDescent="0.3">
      <c r="A825" s="3" t="s">
        <v>2093</v>
      </c>
      <c r="B825" s="3" t="s">
        <v>4601</v>
      </c>
      <c r="C825" s="3" t="s">
        <v>2072</v>
      </c>
      <c r="D825" s="3" t="s">
        <v>54</v>
      </c>
      <c r="E825" s="3" t="s">
        <v>86</v>
      </c>
      <c r="F825" s="3">
        <v>4</v>
      </c>
      <c r="G825" s="1">
        <v>4</v>
      </c>
      <c r="H825" s="3" t="s">
        <v>2094</v>
      </c>
      <c r="I825" s="4"/>
      <c r="J825" s="5"/>
      <c r="K825" s="3"/>
      <c r="X825" s="3"/>
      <c r="Y825" s="3" t="s">
        <v>44</v>
      </c>
      <c r="Z825" s="3"/>
      <c r="AA825" s="6"/>
      <c r="AB825" s="3"/>
      <c r="AC825" s="3"/>
      <c r="AD825" s="3" t="s">
        <v>46</v>
      </c>
      <c r="AE825" s="4"/>
      <c r="AG825" s="3"/>
      <c r="AH825" s="3"/>
      <c r="AI825" s="3"/>
      <c r="AJ825" s="3"/>
      <c r="AK825" s="3"/>
      <c r="AL825" s="3" t="s">
        <v>48</v>
      </c>
      <c r="AM825" s="3" t="s">
        <v>47</v>
      </c>
      <c r="AO825" s="3"/>
    </row>
    <row r="826" spans="1:41" s="1" customFormat="1" x14ac:dyDescent="0.3">
      <c r="A826" s="3" t="s">
        <v>2095</v>
      </c>
      <c r="B826" s="3" t="s">
        <v>4601</v>
      </c>
      <c r="C826" s="3" t="s">
        <v>2096</v>
      </c>
      <c r="D826" s="3" t="s">
        <v>105</v>
      </c>
      <c r="E826" s="3" t="s">
        <v>86</v>
      </c>
      <c r="F826" s="3">
        <v>6</v>
      </c>
      <c r="G826" s="1">
        <v>6</v>
      </c>
      <c r="H826" s="3" t="s">
        <v>2097</v>
      </c>
      <c r="I826" s="4"/>
      <c r="J826" s="5"/>
      <c r="K826" s="3"/>
      <c r="X826" s="3"/>
      <c r="Y826" s="3" t="s">
        <v>44</v>
      </c>
      <c r="Z826" s="3"/>
      <c r="AA826" s="6"/>
      <c r="AB826" s="3"/>
      <c r="AC826" s="3"/>
      <c r="AD826" s="3" t="s">
        <v>46</v>
      </c>
      <c r="AE826" s="4"/>
      <c r="AG826" s="3"/>
      <c r="AH826" s="3"/>
      <c r="AI826" s="3"/>
      <c r="AJ826" s="3"/>
      <c r="AK826" s="3"/>
      <c r="AL826" s="3" t="s">
        <v>48</v>
      </c>
      <c r="AM826" s="3" t="s">
        <v>47</v>
      </c>
      <c r="AO826" s="3"/>
    </row>
    <row r="827" spans="1:41" s="1" customFormat="1" x14ac:dyDescent="0.3">
      <c r="A827" s="3" t="s">
        <v>2098</v>
      </c>
      <c r="B827" s="3" t="s">
        <v>4601</v>
      </c>
      <c r="C827" s="3" t="s">
        <v>2083</v>
      </c>
      <c r="D827" s="3" t="s">
        <v>54</v>
      </c>
      <c r="E827" s="3" t="s">
        <v>55</v>
      </c>
      <c r="F827" s="3">
        <v>2</v>
      </c>
      <c r="G827" s="1">
        <v>2</v>
      </c>
      <c r="H827" s="3" t="s">
        <v>2099</v>
      </c>
      <c r="I827" s="4"/>
      <c r="J827" s="5"/>
      <c r="K827" s="3"/>
      <c r="X827" s="3"/>
      <c r="Y827" s="3" t="s">
        <v>44</v>
      </c>
      <c r="Z827" s="3"/>
      <c r="AA827" s="6"/>
      <c r="AB827" s="3"/>
      <c r="AC827" s="3"/>
      <c r="AD827" s="3" t="s">
        <v>46</v>
      </c>
      <c r="AE827" s="4"/>
      <c r="AG827" s="3"/>
      <c r="AH827" s="3"/>
      <c r="AI827" s="3"/>
      <c r="AJ827" s="3"/>
      <c r="AK827" s="3"/>
      <c r="AL827" s="3" t="s">
        <v>48</v>
      </c>
      <c r="AM827" s="3" t="s">
        <v>47</v>
      </c>
      <c r="AO827" s="3"/>
    </row>
    <row r="828" spans="1:41" s="1" customFormat="1" x14ac:dyDescent="0.3">
      <c r="A828" s="3" t="s">
        <v>2100</v>
      </c>
      <c r="B828" s="3" t="s">
        <v>4601</v>
      </c>
      <c r="C828" s="3" t="s">
        <v>2072</v>
      </c>
      <c r="D828" s="3" t="s">
        <v>105</v>
      </c>
      <c r="E828" s="3" t="s">
        <v>86</v>
      </c>
      <c r="F828" s="3">
        <v>2</v>
      </c>
      <c r="G828" s="1">
        <v>2</v>
      </c>
      <c r="H828" s="3" t="s">
        <v>2101</v>
      </c>
      <c r="I828" s="4"/>
      <c r="J828" s="5"/>
      <c r="K828" s="3"/>
      <c r="X828" s="3"/>
      <c r="Y828" s="3" t="s">
        <v>44</v>
      </c>
      <c r="Z828" s="3"/>
      <c r="AA828" s="6"/>
      <c r="AB828" s="3"/>
      <c r="AC828" s="3"/>
      <c r="AD828" s="3" t="s">
        <v>71</v>
      </c>
      <c r="AE828" s="4"/>
      <c r="AG828" s="3"/>
      <c r="AH828" s="3"/>
      <c r="AI828" s="3"/>
      <c r="AJ828" s="3"/>
      <c r="AK828" s="3"/>
      <c r="AL828" s="3" t="s">
        <v>48</v>
      </c>
      <c r="AM828" s="3" t="s">
        <v>47</v>
      </c>
      <c r="AO828" s="3"/>
    </row>
    <row r="829" spans="1:41" s="1" customFormat="1" x14ac:dyDescent="0.3">
      <c r="A829" s="3" t="s">
        <v>2102</v>
      </c>
      <c r="B829" s="3" t="s">
        <v>4601</v>
      </c>
      <c r="C829" s="3" t="s">
        <v>1931</v>
      </c>
      <c r="D829" s="3" t="s">
        <v>54</v>
      </c>
      <c r="E829" s="3" t="s">
        <v>86</v>
      </c>
      <c r="F829" s="3">
        <v>1</v>
      </c>
      <c r="G829" s="1">
        <v>1</v>
      </c>
      <c r="H829" s="3" t="s">
        <v>2103</v>
      </c>
      <c r="I829" s="4"/>
      <c r="J829" s="5"/>
      <c r="K829" s="3"/>
      <c r="X829" s="3"/>
      <c r="Y829" s="3" t="s">
        <v>70</v>
      </c>
      <c r="Z829" s="3"/>
      <c r="AA829" s="6"/>
      <c r="AB829" s="3"/>
      <c r="AC829" s="3"/>
      <c r="AD829" s="3" t="s">
        <v>46</v>
      </c>
      <c r="AE829" s="4"/>
      <c r="AG829" s="3"/>
      <c r="AH829" s="3"/>
      <c r="AI829" s="3"/>
      <c r="AJ829" s="3"/>
      <c r="AK829" s="3"/>
      <c r="AL829" s="3" t="s">
        <v>48</v>
      </c>
      <c r="AM829" s="3" t="s">
        <v>47</v>
      </c>
      <c r="AO829" s="3"/>
    </row>
    <row r="830" spans="1:41" s="1" customFormat="1" x14ac:dyDescent="0.3">
      <c r="A830" s="3" t="s">
        <v>2104</v>
      </c>
      <c r="B830" s="3" t="s">
        <v>4601</v>
      </c>
      <c r="C830" s="3" t="s">
        <v>2072</v>
      </c>
      <c r="D830" s="3" t="s">
        <v>105</v>
      </c>
      <c r="E830" s="3" t="s">
        <v>86</v>
      </c>
      <c r="F830" s="3">
        <v>10</v>
      </c>
      <c r="G830" s="1">
        <v>10</v>
      </c>
      <c r="H830" s="3" t="s">
        <v>2105</v>
      </c>
      <c r="I830" s="4"/>
      <c r="J830" s="5"/>
      <c r="K830" s="3"/>
      <c r="X830" s="3"/>
      <c r="Y830" s="3" t="s">
        <v>44</v>
      </c>
      <c r="Z830" s="3"/>
      <c r="AA830" s="6"/>
      <c r="AB830" s="3"/>
      <c r="AC830" s="3"/>
      <c r="AD830" s="3" t="s">
        <v>46</v>
      </c>
      <c r="AE830" s="4"/>
      <c r="AG830" s="3"/>
      <c r="AH830" s="3"/>
      <c r="AI830" s="3"/>
      <c r="AJ830" s="3"/>
      <c r="AK830" s="3"/>
      <c r="AL830" s="3" t="s">
        <v>48</v>
      </c>
      <c r="AM830" s="3" t="s">
        <v>47</v>
      </c>
      <c r="AO830" s="3"/>
    </row>
    <row r="831" spans="1:41" s="1" customFormat="1" x14ac:dyDescent="0.3">
      <c r="A831" s="3" t="s">
        <v>2106</v>
      </c>
      <c r="B831" s="3" t="s">
        <v>4601</v>
      </c>
      <c r="C831" s="3" t="s">
        <v>2072</v>
      </c>
      <c r="D831" s="3" t="s">
        <v>54</v>
      </c>
      <c r="E831" s="3" t="s">
        <v>86</v>
      </c>
      <c r="F831" s="3">
        <v>17</v>
      </c>
      <c r="G831" s="1">
        <v>17</v>
      </c>
      <c r="H831" s="3" t="s">
        <v>2107</v>
      </c>
      <c r="I831" s="4"/>
      <c r="J831" s="5"/>
      <c r="K831" s="3"/>
      <c r="X831" s="3"/>
      <c r="Y831" s="3" t="s">
        <v>44</v>
      </c>
      <c r="Z831" s="3"/>
      <c r="AA831" s="6"/>
      <c r="AB831" s="3"/>
      <c r="AC831" s="3"/>
      <c r="AD831" s="3" t="s">
        <v>46</v>
      </c>
      <c r="AE831" s="4"/>
      <c r="AG831" s="3"/>
      <c r="AH831" s="3"/>
      <c r="AI831" s="3"/>
      <c r="AJ831" s="3"/>
      <c r="AK831" s="3"/>
      <c r="AL831" s="3" t="s">
        <v>48</v>
      </c>
      <c r="AM831" s="3" t="s">
        <v>47</v>
      </c>
      <c r="AO831" s="3"/>
    </row>
    <row r="832" spans="1:41" s="1" customFormat="1" x14ac:dyDescent="0.3">
      <c r="A832" s="3" t="s">
        <v>2108</v>
      </c>
      <c r="B832" s="3" t="s">
        <v>4601</v>
      </c>
      <c r="C832" s="3" t="s">
        <v>1931</v>
      </c>
      <c r="D832" s="3" t="s">
        <v>105</v>
      </c>
      <c r="E832" s="3" t="s">
        <v>86</v>
      </c>
      <c r="F832" s="3">
        <v>2</v>
      </c>
      <c r="G832" s="1">
        <v>2</v>
      </c>
      <c r="H832" s="3" t="s">
        <v>2109</v>
      </c>
      <c r="I832" s="4"/>
      <c r="J832" s="5"/>
      <c r="K832" s="3"/>
      <c r="X832" s="3"/>
      <c r="Y832" s="3" t="s">
        <v>70</v>
      </c>
      <c r="Z832" s="3"/>
      <c r="AA832" s="6"/>
      <c r="AB832" s="3"/>
      <c r="AC832" s="3"/>
      <c r="AD832" s="3" t="s">
        <v>46</v>
      </c>
      <c r="AE832" s="4"/>
      <c r="AG832" s="3"/>
      <c r="AH832" s="3"/>
      <c r="AI832" s="3"/>
      <c r="AJ832" s="3"/>
      <c r="AK832" s="3"/>
      <c r="AL832" s="3" t="s">
        <v>48</v>
      </c>
      <c r="AM832" s="3" t="s">
        <v>47</v>
      </c>
      <c r="AO832" s="3"/>
    </row>
    <row r="833" spans="1:41" s="1" customFormat="1" x14ac:dyDescent="0.3">
      <c r="A833" s="3" t="s">
        <v>2110</v>
      </c>
      <c r="B833" s="3" t="s">
        <v>4601</v>
      </c>
      <c r="C833" s="3" t="s">
        <v>2111</v>
      </c>
      <c r="D833" s="3" t="s">
        <v>105</v>
      </c>
      <c r="E833" s="3" t="s">
        <v>86</v>
      </c>
      <c r="F833" s="3">
        <v>3</v>
      </c>
      <c r="G833" s="1">
        <v>3</v>
      </c>
      <c r="H833" s="3" t="s">
        <v>2112</v>
      </c>
      <c r="I833" s="4"/>
      <c r="J833" s="5"/>
      <c r="K833" s="3"/>
      <c r="X833" s="3"/>
      <c r="Y833" s="3" t="s">
        <v>70</v>
      </c>
      <c r="Z833" s="3"/>
      <c r="AA833" s="6"/>
      <c r="AB833" s="3"/>
      <c r="AC833" s="3"/>
      <c r="AD833" s="3" t="s">
        <v>46</v>
      </c>
      <c r="AE833" s="4"/>
      <c r="AG833" s="3"/>
      <c r="AH833" s="3"/>
      <c r="AI833" s="3"/>
      <c r="AJ833" s="3"/>
      <c r="AK833" s="3"/>
      <c r="AL833" s="3" t="s">
        <v>48</v>
      </c>
      <c r="AM833" s="3" t="s">
        <v>47</v>
      </c>
      <c r="AO833" s="3"/>
    </row>
    <row r="834" spans="1:41" s="1" customFormat="1" x14ac:dyDescent="0.3">
      <c r="A834" s="3" t="s">
        <v>2113</v>
      </c>
      <c r="B834" s="3" t="s">
        <v>4601</v>
      </c>
      <c r="C834" s="3" t="s">
        <v>2114</v>
      </c>
      <c r="D834" s="3" t="s">
        <v>54</v>
      </c>
      <c r="E834" s="3" t="s">
        <v>55</v>
      </c>
      <c r="F834" s="3">
        <v>7</v>
      </c>
      <c r="G834" s="1">
        <v>7</v>
      </c>
      <c r="H834" s="3" t="s">
        <v>2115</v>
      </c>
      <c r="I834" s="4"/>
      <c r="J834" s="5"/>
      <c r="K834" s="3"/>
      <c r="X834" s="3"/>
      <c r="Y834" s="3" t="s">
        <v>44</v>
      </c>
      <c r="Z834" s="3"/>
      <c r="AA834" s="6"/>
      <c r="AB834" s="3"/>
      <c r="AC834" s="3"/>
      <c r="AD834" s="3" t="s">
        <v>46</v>
      </c>
      <c r="AE834" s="4"/>
      <c r="AG834" s="3"/>
      <c r="AH834" s="3"/>
      <c r="AI834" s="3"/>
      <c r="AJ834" s="3"/>
      <c r="AK834" s="3"/>
      <c r="AL834" s="3" t="s">
        <v>48</v>
      </c>
      <c r="AM834" s="3" t="s">
        <v>47</v>
      </c>
      <c r="AO834" s="3"/>
    </row>
    <row r="835" spans="1:41" s="1" customFormat="1" x14ac:dyDescent="0.3">
      <c r="A835" s="3" t="s">
        <v>2116</v>
      </c>
      <c r="B835" s="3" t="s">
        <v>4601</v>
      </c>
      <c r="C835" s="3" t="s">
        <v>2117</v>
      </c>
      <c r="D835" s="3" t="s">
        <v>105</v>
      </c>
      <c r="E835" s="3" t="s">
        <v>68</v>
      </c>
      <c r="F835" s="3">
        <v>6</v>
      </c>
      <c r="G835" s="1">
        <v>6</v>
      </c>
      <c r="H835" s="3" t="s">
        <v>2118</v>
      </c>
      <c r="I835" s="4"/>
      <c r="J835" s="5"/>
      <c r="K835" s="3"/>
      <c r="X835" s="3"/>
      <c r="Y835" s="3" t="s">
        <v>70</v>
      </c>
      <c r="Z835" s="3"/>
      <c r="AA835" s="6"/>
      <c r="AB835" s="3"/>
      <c r="AC835" s="3"/>
      <c r="AD835" s="3" t="s">
        <v>46</v>
      </c>
      <c r="AE835" s="4"/>
      <c r="AG835" s="3"/>
      <c r="AH835" s="3"/>
      <c r="AI835" s="3"/>
      <c r="AJ835" s="3"/>
      <c r="AK835" s="3"/>
      <c r="AL835" s="3" t="s">
        <v>48</v>
      </c>
      <c r="AM835" s="3" t="s">
        <v>47</v>
      </c>
      <c r="AO835" s="3"/>
    </row>
    <row r="836" spans="1:41" s="1" customFormat="1" x14ac:dyDescent="0.3">
      <c r="A836" s="3" t="s">
        <v>2119</v>
      </c>
      <c r="B836" s="3" t="s">
        <v>4601</v>
      </c>
      <c r="C836" s="3" t="s">
        <v>2120</v>
      </c>
      <c r="D836" s="3" t="s">
        <v>105</v>
      </c>
      <c r="E836" s="3" t="s">
        <v>350</v>
      </c>
      <c r="F836" s="3">
        <v>5</v>
      </c>
      <c r="G836" s="1">
        <v>5</v>
      </c>
      <c r="H836" s="3" t="s">
        <v>2121</v>
      </c>
      <c r="I836" s="4"/>
      <c r="J836" s="5"/>
      <c r="K836" s="3"/>
      <c r="X836" s="3"/>
      <c r="Y836" s="3" t="s">
        <v>44</v>
      </c>
      <c r="Z836" s="3"/>
      <c r="AA836" s="6"/>
      <c r="AB836" s="3"/>
      <c r="AC836" s="3"/>
      <c r="AD836" s="3" t="s">
        <v>46</v>
      </c>
      <c r="AE836" s="4"/>
      <c r="AG836" s="3"/>
      <c r="AH836" s="3"/>
      <c r="AI836" s="3"/>
      <c r="AJ836" s="3"/>
      <c r="AK836" s="3"/>
      <c r="AL836" s="3" t="s">
        <v>48</v>
      </c>
      <c r="AM836" s="3" t="s">
        <v>47</v>
      </c>
      <c r="AO836" s="3"/>
    </row>
    <row r="837" spans="1:41" s="1" customFormat="1" x14ac:dyDescent="0.3">
      <c r="A837" s="3" t="s">
        <v>2122</v>
      </c>
      <c r="B837" s="3" t="s">
        <v>4601</v>
      </c>
      <c r="C837" s="3" t="s">
        <v>2072</v>
      </c>
      <c r="D837" s="3" t="s">
        <v>54</v>
      </c>
      <c r="E837" s="3" t="s">
        <v>68</v>
      </c>
      <c r="F837" s="3">
        <v>38</v>
      </c>
      <c r="G837" s="1">
        <v>38</v>
      </c>
      <c r="H837" s="3" t="s">
        <v>2123</v>
      </c>
      <c r="I837" s="4"/>
      <c r="J837" s="5"/>
      <c r="K837" s="3"/>
      <c r="X837" s="3"/>
      <c r="Y837" s="3" t="s">
        <v>44</v>
      </c>
      <c r="Z837" s="3"/>
      <c r="AA837" s="6"/>
      <c r="AB837" s="3"/>
      <c r="AC837" s="3"/>
      <c r="AD837" s="3" t="s">
        <v>46</v>
      </c>
      <c r="AE837" s="4"/>
      <c r="AG837" s="3"/>
      <c r="AH837" s="3"/>
      <c r="AI837" s="3"/>
      <c r="AJ837" s="3"/>
      <c r="AK837" s="3"/>
      <c r="AL837" s="3" t="s">
        <v>48</v>
      </c>
      <c r="AM837" s="3" t="s">
        <v>47</v>
      </c>
      <c r="AO837" s="3"/>
    </row>
    <row r="838" spans="1:41" s="1" customFormat="1" x14ac:dyDescent="0.3">
      <c r="A838" s="3" t="s">
        <v>2124</v>
      </c>
      <c r="B838" s="3" t="s">
        <v>4601</v>
      </c>
      <c r="C838" s="3" t="s">
        <v>2120</v>
      </c>
      <c r="D838" s="3" t="s">
        <v>54</v>
      </c>
      <c r="E838" s="3" t="s">
        <v>55</v>
      </c>
      <c r="F838" s="3">
        <v>1</v>
      </c>
      <c r="G838" s="1">
        <v>1</v>
      </c>
      <c r="H838" s="3" t="s">
        <v>2125</v>
      </c>
      <c r="I838" s="4"/>
      <c r="J838" s="5"/>
      <c r="K838" s="3"/>
      <c r="X838" s="3"/>
      <c r="Y838" s="3" t="s">
        <v>44</v>
      </c>
      <c r="Z838" s="3"/>
      <c r="AA838" s="6"/>
      <c r="AB838" s="3"/>
      <c r="AC838" s="3"/>
      <c r="AD838" s="3" t="s">
        <v>46</v>
      </c>
      <c r="AE838" s="4"/>
      <c r="AG838" s="3"/>
      <c r="AH838" s="3"/>
      <c r="AI838" s="3"/>
      <c r="AJ838" s="3"/>
      <c r="AK838" s="3"/>
      <c r="AL838" s="3" t="s">
        <v>48</v>
      </c>
      <c r="AM838" s="3" t="s">
        <v>47</v>
      </c>
      <c r="AO838" s="3"/>
    </row>
    <row r="839" spans="1:41" s="1" customFormat="1" x14ac:dyDescent="0.3">
      <c r="A839" s="3" t="s">
        <v>2126</v>
      </c>
      <c r="B839" s="3" t="s">
        <v>4601</v>
      </c>
      <c r="C839" s="3" t="s">
        <v>1136</v>
      </c>
      <c r="D839" s="3" t="s">
        <v>54</v>
      </c>
      <c r="E839" s="3" t="s">
        <v>68</v>
      </c>
      <c r="F839" s="3">
        <v>4</v>
      </c>
      <c r="G839" s="1">
        <v>4</v>
      </c>
      <c r="H839" s="3" t="s">
        <v>2127</v>
      </c>
      <c r="I839" s="4"/>
      <c r="J839" s="5"/>
      <c r="K839" s="3"/>
      <c r="X839" s="3"/>
      <c r="Y839" s="3" t="s">
        <v>70</v>
      </c>
      <c r="Z839" s="3"/>
      <c r="AA839" s="6"/>
      <c r="AB839" s="3"/>
      <c r="AC839" s="3"/>
      <c r="AD839" s="3" t="s">
        <v>46</v>
      </c>
      <c r="AE839" s="4"/>
      <c r="AG839" s="3"/>
      <c r="AH839" s="3"/>
      <c r="AI839" s="3"/>
      <c r="AJ839" s="3"/>
      <c r="AK839" s="3"/>
      <c r="AL839" s="3" t="s">
        <v>48</v>
      </c>
      <c r="AM839" s="3" t="s">
        <v>47</v>
      </c>
      <c r="AO839" s="3"/>
    </row>
    <row r="840" spans="1:41" s="1" customFormat="1" x14ac:dyDescent="0.3">
      <c r="A840" s="3" t="s">
        <v>2128</v>
      </c>
      <c r="B840" s="3" t="s">
        <v>4601</v>
      </c>
      <c r="C840" s="3" t="s">
        <v>2120</v>
      </c>
      <c r="D840" s="3" t="s">
        <v>54</v>
      </c>
      <c r="E840" s="3" t="s">
        <v>55</v>
      </c>
      <c r="F840" s="3">
        <v>6</v>
      </c>
      <c r="G840" s="1">
        <v>6</v>
      </c>
      <c r="H840" s="3" t="s">
        <v>2129</v>
      </c>
      <c r="I840" s="4"/>
      <c r="J840" s="5"/>
      <c r="K840" s="3"/>
      <c r="X840" s="3"/>
      <c r="Y840" s="3" t="s">
        <v>44</v>
      </c>
      <c r="Z840" s="3"/>
      <c r="AA840" s="6"/>
      <c r="AB840" s="3"/>
      <c r="AC840" s="3"/>
      <c r="AD840" s="3" t="s">
        <v>46</v>
      </c>
      <c r="AE840" s="4"/>
      <c r="AG840" s="3"/>
      <c r="AH840" s="3"/>
      <c r="AI840" s="3"/>
      <c r="AJ840" s="3"/>
      <c r="AK840" s="3"/>
      <c r="AL840" s="3" t="s">
        <v>48</v>
      </c>
      <c r="AM840" s="3" t="s">
        <v>47</v>
      </c>
      <c r="AO840" s="3"/>
    </row>
    <row r="841" spans="1:41" s="1" customFormat="1" x14ac:dyDescent="0.3">
      <c r="A841" s="3" t="s">
        <v>2130</v>
      </c>
      <c r="B841" s="3" t="s">
        <v>4601</v>
      </c>
      <c r="C841" s="3" t="s">
        <v>2072</v>
      </c>
      <c r="D841" s="3" t="s">
        <v>54</v>
      </c>
      <c r="E841" s="3" t="s">
        <v>693</v>
      </c>
      <c r="F841" s="3">
        <v>1</v>
      </c>
      <c r="G841" s="1">
        <v>1</v>
      </c>
      <c r="H841" s="3" t="s">
        <v>2131</v>
      </c>
      <c r="I841" s="4"/>
      <c r="J841" s="5"/>
      <c r="K841" s="3"/>
      <c r="X841" s="3"/>
      <c r="Y841" s="3" t="s">
        <v>44</v>
      </c>
      <c r="Z841" s="3"/>
      <c r="AA841" s="6"/>
      <c r="AB841" s="3"/>
      <c r="AC841" s="3"/>
      <c r="AD841" s="3" t="s">
        <v>46</v>
      </c>
      <c r="AE841" s="4"/>
      <c r="AG841" s="3"/>
      <c r="AH841" s="3"/>
      <c r="AI841" s="3"/>
      <c r="AJ841" s="3"/>
      <c r="AK841" s="3"/>
      <c r="AL841" s="3" t="s">
        <v>48</v>
      </c>
      <c r="AM841" s="3" t="s">
        <v>47</v>
      </c>
      <c r="AO841" s="3"/>
    </row>
    <row r="842" spans="1:41" s="1" customFormat="1" x14ac:dyDescent="0.3">
      <c r="A842" s="3" t="s">
        <v>2132</v>
      </c>
      <c r="B842" s="3" t="s">
        <v>4601</v>
      </c>
      <c r="C842" s="3" t="s">
        <v>1133</v>
      </c>
      <c r="D842" s="3" t="s">
        <v>54</v>
      </c>
      <c r="E842" s="3" t="s">
        <v>693</v>
      </c>
      <c r="F842" s="3">
        <v>17</v>
      </c>
      <c r="G842" s="1">
        <v>17</v>
      </c>
      <c r="H842" s="3" t="s">
        <v>2133</v>
      </c>
      <c r="I842" s="4"/>
      <c r="J842" s="5"/>
      <c r="K842" s="3"/>
      <c r="X842" s="3"/>
      <c r="Y842" s="3" t="s">
        <v>70</v>
      </c>
      <c r="Z842" s="3"/>
      <c r="AA842" s="6"/>
      <c r="AB842" s="3"/>
      <c r="AC842" s="3"/>
      <c r="AD842" s="3" t="s">
        <v>46</v>
      </c>
      <c r="AE842" s="4"/>
      <c r="AG842" s="3"/>
      <c r="AH842" s="3"/>
      <c r="AI842" s="3"/>
      <c r="AJ842" s="3"/>
      <c r="AK842" s="3"/>
      <c r="AL842" s="3" t="s">
        <v>48</v>
      </c>
      <c r="AM842" s="3" t="s">
        <v>47</v>
      </c>
      <c r="AO842" s="3"/>
    </row>
    <row r="843" spans="1:41" s="1" customFormat="1" x14ac:dyDescent="0.3">
      <c r="A843" s="3" t="s">
        <v>2134</v>
      </c>
      <c r="B843" s="3" t="s">
        <v>4601</v>
      </c>
      <c r="C843" s="3" t="s">
        <v>2120</v>
      </c>
      <c r="D843" s="3" t="s">
        <v>105</v>
      </c>
      <c r="E843" s="3" t="s">
        <v>55</v>
      </c>
      <c r="F843" s="3">
        <v>2</v>
      </c>
      <c r="G843" s="1">
        <v>2</v>
      </c>
      <c r="H843" s="3" t="s">
        <v>2135</v>
      </c>
      <c r="I843" s="4"/>
      <c r="J843" s="5"/>
      <c r="K843" s="3"/>
      <c r="X843" s="3"/>
      <c r="Y843" s="3" t="s">
        <v>44</v>
      </c>
      <c r="Z843" s="3"/>
      <c r="AA843" s="6"/>
      <c r="AB843" s="3"/>
      <c r="AC843" s="3"/>
      <c r="AD843" s="3" t="s">
        <v>46</v>
      </c>
      <c r="AE843" s="4"/>
      <c r="AG843" s="3"/>
      <c r="AH843" s="3"/>
      <c r="AI843" s="3"/>
      <c r="AJ843" s="3"/>
      <c r="AK843" s="3"/>
      <c r="AL843" s="3" t="s">
        <v>48</v>
      </c>
      <c r="AM843" s="3" t="s">
        <v>47</v>
      </c>
      <c r="AO843" s="3"/>
    </row>
    <row r="844" spans="1:41" s="1" customFormat="1" x14ac:dyDescent="0.3">
      <c r="A844" s="3" t="s">
        <v>2136</v>
      </c>
      <c r="B844" s="3" t="s">
        <v>4601</v>
      </c>
      <c r="C844" s="3" t="s">
        <v>2120</v>
      </c>
      <c r="D844" s="3" t="s">
        <v>54</v>
      </c>
      <c r="E844" s="3" t="s">
        <v>350</v>
      </c>
      <c r="F844" s="3">
        <v>1</v>
      </c>
      <c r="G844" s="1">
        <v>1</v>
      </c>
      <c r="H844" s="3" t="s">
        <v>2137</v>
      </c>
      <c r="I844" s="4"/>
      <c r="J844" s="5"/>
      <c r="K844" s="3"/>
      <c r="X844" s="3"/>
      <c r="Y844" s="3" t="s">
        <v>44</v>
      </c>
      <c r="Z844" s="3"/>
      <c r="AA844" s="6"/>
      <c r="AB844" s="3"/>
      <c r="AC844" s="3"/>
      <c r="AD844" s="3" t="s">
        <v>46</v>
      </c>
      <c r="AE844" s="4"/>
      <c r="AG844" s="3"/>
      <c r="AH844" s="3"/>
      <c r="AI844" s="3"/>
      <c r="AJ844" s="3"/>
      <c r="AK844" s="3"/>
      <c r="AL844" s="3" t="s">
        <v>48</v>
      </c>
      <c r="AM844" s="3" t="s">
        <v>47</v>
      </c>
      <c r="AO844" s="3"/>
    </row>
    <row r="845" spans="1:41" s="1" customFormat="1" x14ac:dyDescent="0.3">
      <c r="A845" s="3" t="s">
        <v>2138</v>
      </c>
      <c r="B845" s="3" t="s">
        <v>4601</v>
      </c>
      <c r="C845" s="3" t="s">
        <v>2120</v>
      </c>
      <c r="D845" s="3" t="s">
        <v>54</v>
      </c>
      <c r="E845" s="3" t="s">
        <v>55</v>
      </c>
      <c r="F845" s="3">
        <v>7</v>
      </c>
      <c r="G845" s="1">
        <v>7</v>
      </c>
      <c r="H845" s="3" t="s">
        <v>2139</v>
      </c>
      <c r="I845" s="4"/>
      <c r="J845" s="5"/>
      <c r="K845" s="3"/>
      <c r="X845" s="3"/>
      <c r="Y845" s="3" t="s">
        <v>44</v>
      </c>
      <c r="Z845" s="3"/>
      <c r="AA845" s="6"/>
      <c r="AB845" s="3"/>
      <c r="AC845" s="3"/>
      <c r="AD845" s="3" t="s">
        <v>46</v>
      </c>
      <c r="AE845" s="4"/>
      <c r="AG845" s="3"/>
      <c r="AH845" s="3"/>
      <c r="AI845" s="3"/>
      <c r="AJ845" s="3"/>
      <c r="AK845" s="3"/>
      <c r="AL845" s="3" t="s">
        <v>48</v>
      </c>
      <c r="AM845" s="3" t="s">
        <v>47</v>
      </c>
      <c r="AO845" s="3"/>
    </row>
    <row r="846" spans="1:41" s="1" customFormat="1" x14ac:dyDescent="0.3">
      <c r="A846" s="3" t="s">
        <v>2140</v>
      </c>
      <c r="B846" s="3" t="s">
        <v>4601</v>
      </c>
      <c r="C846" s="3" t="s">
        <v>2141</v>
      </c>
      <c r="D846" s="3" t="s">
        <v>54</v>
      </c>
      <c r="E846" s="3" t="s">
        <v>68</v>
      </c>
      <c r="F846" s="3">
        <v>40</v>
      </c>
      <c r="G846" s="1">
        <v>40</v>
      </c>
      <c r="H846" s="3" t="s">
        <v>2142</v>
      </c>
      <c r="I846" s="4"/>
      <c r="J846" s="5"/>
      <c r="K846" s="3"/>
      <c r="X846" s="3"/>
      <c r="Y846" s="3" t="s">
        <v>44</v>
      </c>
      <c r="Z846" s="3"/>
      <c r="AA846" s="6"/>
      <c r="AB846" s="3"/>
      <c r="AC846" s="3"/>
      <c r="AD846" s="3" t="s">
        <v>46</v>
      </c>
      <c r="AE846" s="4"/>
      <c r="AG846" s="3"/>
      <c r="AH846" s="3"/>
      <c r="AI846" s="3"/>
      <c r="AJ846" s="3"/>
      <c r="AK846" s="3"/>
      <c r="AL846" s="3" t="s">
        <v>48</v>
      </c>
      <c r="AM846" s="3" t="s">
        <v>47</v>
      </c>
      <c r="AO846" s="3"/>
    </row>
    <row r="847" spans="1:41" s="1" customFormat="1" x14ac:dyDescent="0.3">
      <c r="A847" s="3" t="s">
        <v>2143</v>
      </c>
      <c r="B847" s="3" t="s">
        <v>4601</v>
      </c>
      <c r="C847" s="3" t="s">
        <v>2120</v>
      </c>
      <c r="D847" s="3" t="s">
        <v>54</v>
      </c>
      <c r="E847" s="3" t="s">
        <v>350</v>
      </c>
      <c r="F847" s="3">
        <v>1</v>
      </c>
      <c r="G847" s="1">
        <v>1</v>
      </c>
      <c r="H847" s="3" t="s">
        <v>2144</v>
      </c>
      <c r="I847" s="4"/>
      <c r="J847" s="5"/>
      <c r="K847" s="3"/>
      <c r="X847" s="3"/>
      <c r="Y847" s="3" t="s">
        <v>44</v>
      </c>
      <c r="Z847" s="3"/>
      <c r="AA847" s="6"/>
      <c r="AB847" s="3"/>
      <c r="AC847" s="3"/>
      <c r="AD847" s="3" t="s">
        <v>46</v>
      </c>
      <c r="AE847" s="4"/>
      <c r="AG847" s="3"/>
      <c r="AH847" s="3"/>
      <c r="AI847" s="3"/>
      <c r="AJ847" s="3"/>
      <c r="AK847" s="3"/>
      <c r="AL847" s="3" t="s">
        <v>48</v>
      </c>
      <c r="AM847" s="3" t="s">
        <v>47</v>
      </c>
      <c r="AO847" s="3"/>
    </row>
    <row r="848" spans="1:41" s="1" customFormat="1" x14ac:dyDescent="0.3">
      <c r="A848" s="3" t="s">
        <v>2145</v>
      </c>
      <c r="B848" s="3" t="s">
        <v>4601</v>
      </c>
      <c r="C848" s="3" t="s">
        <v>2120</v>
      </c>
      <c r="D848" s="3" t="s">
        <v>54</v>
      </c>
      <c r="E848" s="3" t="s">
        <v>55</v>
      </c>
      <c r="F848" s="3">
        <v>1</v>
      </c>
      <c r="G848" s="1">
        <v>1</v>
      </c>
      <c r="H848" s="3" t="s">
        <v>2146</v>
      </c>
      <c r="I848" s="4"/>
      <c r="J848" s="5"/>
      <c r="K848" s="3"/>
      <c r="X848" s="3"/>
      <c r="Y848" s="3" t="s">
        <v>44</v>
      </c>
      <c r="Z848" s="3"/>
      <c r="AA848" s="6"/>
      <c r="AB848" s="3"/>
      <c r="AC848" s="3"/>
      <c r="AD848" s="3" t="s">
        <v>46</v>
      </c>
      <c r="AE848" s="4"/>
      <c r="AG848" s="3"/>
      <c r="AH848" s="3"/>
      <c r="AI848" s="3"/>
      <c r="AJ848" s="3"/>
      <c r="AK848" s="3"/>
      <c r="AL848" s="3" t="s">
        <v>48</v>
      </c>
      <c r="AM848" s="3" t="s">
        <v>47</v>
      </c>
      <c r="AO848" s="3"/>
    </row>
    <row r="849" spans="1:41" s="1" customFormat="1" x14ac:dyDescent="0.3">
      <c r="A849" s="3" t="s">
        <v>2147</v>
      </c>
      <c r="B849" s="3" t="s">
        <v>4601</v>
      </c>
      <c r="C849" s="3" t="s">
        <v>2148</v>
      </c>
      <c r="D849" s="3" t="s">
        <v>105</v>
      </c>
      <c r="E849" s="3" t="s">
        <v>68</v>
      </c>
      <c r="F849" s="3">
        <v>64</v>
      </c>
      <c r="G849" s="1">
        <v>64</v>
      </c>
      <c r="H849" s="3" t="s">
        <v>2149</v>
      </c>
      <c r="I849" s="4"/>
      <c r="J849" s="5"/>
      <c r="K849" s="3"/>
      <c r="X849" s="3"/>
      <c r="Y849" s="3" t="s">
        <v>44</v>
      </c>
      <c r="Z849" s="3"/>
      <c r="AA849" s="6"/>
      <c r="AB849" s="3"/>
      <c r="AC849" s="3"/>
      <c r="AD849" s="3" t="s">
        <v>46</v>
      </c>
      <c r="AE849" s="4"/>
      <c r="AG849" s="3"/>
      <c r="AH849" s="3"/>
      <c r="AI849" s="3"/>
      <c r="AJ849" s="3"/>
      <c r="AK849" s="3"/>
      <c r="AL849" s="3" t="s">
        <v>48</v>
      </c>
      <c r="AM849" s="3" t="s">
        <v>47</v>
      </c>
      <c r="AO849" s="3"/>
    </row>
    <row r="850" spans="1:41" s="1" customFormat="1" x14ac:dyDescent="0.3">
      <c r="A850" s="3" t="s">
        <v>2150</v>
      </c>
      <c r="B850" s="3" t="s">
        <v>4601</v>
      </c>
      <c r="C850" s="3" t="s">
        <v>2120</v>
      </c>
      <c r="D850" s="3" t="s">
        <v>54</v>
      </c>
      <c r="E850" s="3" t="s">
        <v>55</v>
      </c>
      <c r="F850" s="3">
        <v>1</v>
      </c>
      <c r="G850" s="1">
        <v>1</v>
      </c>
      <c r="H850" s="3" t="s">
        <v>2151</v>
      </c>
      <c r="I850" s="4"/>
      <c r="J850" s="5"/>
      <c r="K850" s="3"/>
      <c r="X850" s="3"/>
      <c r="Y850" s="3" t="s">
        <v>44</v>
      </c>
      <c r="Z850" s="3"/>
      <c r="AA850" s="6"/>
      <c r="AB850" s="3"/>
      <c r="AC850" s="3"/>
      <c r="AD850" s="3" t="s">
        <v>46</v>
      </c>
      <c r="AE850" s="4"/>
      <c r="AG850" s="3"/>
      <c r="AH850" s="3"/>
      <c r="AI850" s="3"/>
      <c r="AJ850" s="3"/>
      <c r="AK850" s="3"/>
      <c r="AL850" s="3" t="s">
        <v>48</v>
      </c>
      <c r="AM850" s="3" t="s">
        <v>47</v>
      </c>
      <c r="AO850" s="3"/>
    </row>
    <row r="851" spans="1:41" s="1" customFormat="1" x14ac:dyDescent="0.3">
      <c r="A851" s="3" t="s">
        <v>2152</v>
      </c>
      <c r="B851" s="3" t="s">
        <v>4601</v>
      </c>
      <c r="C851" s="3" t="s">
        <v>2153</v>
      </c>
      <c r="D851" s="3" t="s">
        <v>54</v>
      </c>
      <c r="E851" s="3" t="s">
        <v>68</v>
      </c>
      <c r="F851" s="3">
        <v>11</v>
      </c>
      <c r="G851" s="1">
        <v>11</v>
      </c>
      <c r="H851" s="3" t="s">
        <v>2154</v>
      </c>
      <c r="I851" s="4"/>
      <c r="J851" s="5"/>
      <c r="K851" s="3"/>
      <c r="X851" s="3"/>
      <c r="Y851" s="3" t="s">
        <v>44</v>
      </c>
      <c r="Z851" s="3"/>
      <c r="AA851" s="6"/>
      <c r="AB851" s="3"/>
      <c r="AC851" s="3"/>
      <c r="AD851" s="3" t="s">
        <v>46</v>
      </c>
      <c r="AE851" s="4"/>
      <c r="AG851" s="3"/>
      <c r="AH851" s="3"/>
      <c r="AI851" s="3"/>
      <c r="AJ851" s="3"/>
      <c r="AK851" s="3"/>
      <c r="AL851" s="3" t="s">
        <v>48</v>
      </c>
      <c r="AM851" s="3" t="s">
        <v>47</v>
      </c>
      <c r="AO851" s="3"/>
    </row>
    <row r="852" spans="1:41" s="1" customFormat="1" x14ac:dyDescent="0.3">
      <c r="A852" s="3" t="s">
        <v>2155</v>
      </c>
      <c r="B852" s="3" t="s">
        <v>4601</v>
      </c>
      <c r="C852" s="3" t="s">
        <v>2156</v>
      </c>
      <c r="D852" s="3" t="s">
        <v>54</v>
      </c>
      <c r="E852" s="3" t="s">
        <v>55</v>
      </c>
      <c r="F852" s="3">
        <v>110</v>
      </c>
      <c r="G852" s="1">
        <v>110</v>
      </c>
      <c r="H852" s="3" t="s">
        <v>2157</v>
      </c>
      <c r="I852" s="4"/>
      <c r="J852" s="5"/>
      <c r="K852" s="3"/>
      <c r="X852" s="3"/>
      <c r="Y852" s="3" t="s">
        <v>44</v>
      </c>
      <c r="Z852" s="3"/>
      <c r="AA852" s="6"/>
      <c r="AB852" s="3"/>
      <c r="AC852" s="3"/>
      <c r="AD852" s="3" t="s">
        <v>46</v>
      </c>
      <c r="AE852" s="4"/>
      <c r="AG852" s="3"/>
      <c r="AH852" s="3"/>
      <c r="AI852" s="3"/>
      <c r="AJ852" s="3"/>
      <c r="AK852" s="3"/>
      <c r="AL852" s="3" t="s">
        <v>48</v>
      </c>
      <c r="AM852" s="3" t="s">
        <v>47</v>
      </c>
      <c r="AO852" s="3"/>
    </row>
    <row r="853" spans="1:41" s="1" customFormat="1" x14ac:dyDescent="0.3">
      <c r="A853" s="3" t="s">
        <v>2158</v>
      </c>
      <c r="B853" s="3" t="s">
        <v>4601</v>
      </c>
      <c r="C853" s="3" t="s">
        <v>2117</v>
      </c>
      <c r="D853" s="3" t="s">
        <v>54</v>
      </c>
      <c r="E853" s="3" t="s">
        <v>68</v>
      </c>
      <c r="F853" s="3">
        <v>18</v>
      </c>
      <c r="G853" s="1">
        <v>18</v>
      </c>
      <c r="H853" s="3" t="s">
        <v>2159</v>
      </c>
      <c r="I853" s="4"/>
      <c r="J853" s="5"/>
      <c r="K853" s="3"/>
      <c r="X853" s="3"/>
      <c r="Y853" s="3" t="s">
        <v>70</v>
      </c>
      <c r="Z853" s="3"/>
      <c r="AA853" s="6"/>
      <c r="AB853" s="3"/>
      <c r="AC853" s="3"/>
      <c r="AD853" s="3" t="s">
        <v>46</v>
      </c>
      <c r="AE853" s="4"/>
      <c r="AG853" s="3"/>
      <c r="AH853" s="3"/>
      <c r="AI853" s="3"/>
      <c r="AJ853" s="3"/>
      <c r="AK853" s="3"/>
      <c r="AL853" s="3" t="s">
        <v>48</v>
      </c>
      <c r="AM853" s="3" t="s">
        <v>47</v>
      </c>
      <c r="AO853" s="3"/>
    </row>
    <row r="854" spans="1:41" s="1" customFormat="1" x14ac:dyDescent="0.3">
      <c r="A854" s="3" t="s">
        <v>2160</v>
      </c>
      <c r="B854" s="3" t="s">
        <v>4601</v>
      </c>
      <c r="C854" s="3" t="s">
        <v>2156</v>
      </c>
      <c r="D854" s="3" t="s">
        <v>105</v>
      </c>
      <c r="E854" s="3" t="s">
        <v>55</v>
      </c>
      <c r="F854" s="3">
        <v>2</v>
      </c>
      <c r="G854" s="1">
        <v>2</v>
      </c>
      <c r="H854" s="3" t="s">
        <v>2161</v>
      </c>
      <c r="I854" s="4"/>
      <c r="J854" s="5"/>
      <c r="K854" s="3"/>
      <c r="X854" s="3"/>
      <c r="Y854" s="3" t="s">
        <v>44</v>
      </c>
      <c r="Z854" s="3"/>
      <c r="AA854" s="6"/>
      <c r="AB854" s="3"/>
      <c r="AC854" s="3"/>
      <c r="AD854" s="3" t="s">
        <v>46</v>
      </c>
      <c r="AE854" s="4"/>
      <c r="AG854" s="3"/>
      <c r="AH854" s="3"/>
      <c r="AI854" s="3"/>
      <c r="AJ854" s="3"/>
      <c r="AK854" s="3"/>
      <c r="AL854" s="3" t="s">
        <v>48</v>
      </c>
      <c r="AM854" s="3" t="s">
        <v>47</v>
      </c>
      <c r="AO854" s="3"/>
    </row>
    <row r="855" spans="1:41" s="1" customFormat="1" x14ac:dyDescent="0.3">
      <c r="A855" s="3" t="s">
        <v>2162</v>
      </c>
      <c r="B855" s="3" t="s">
        <v>4601</v>
      </c>
      <c r="C855" s="3" t="s">
        <v>2148</v>
      </c>
      <c r="D855" s="3" t="s">
        <v>105</v>
      </c>
      <c r="E855" s="3" t="s">
        <v>68</v>
      </c>
      <c r="F855" s="3">
        <v>312</v>
      </c>
      <c r="G855" s="1">
        <v>312</v>
      </c>
      <c r="H855" s="3" t="s">
        <v>2163</v>
      </c>
      <c r="I855" s="4"/>
      <c r="J855" s="5"/>
      <c r="K855" s="3"/>
      <c r="X855" s="3"/>
      <c r="Y855" s="3" t="s">
        <v>44</v>
      </c>
      <c r="Z855" s="3"/>
      <c r="AA855" s="6"/>
      <c r="AB855" s="3"/>
      <c r="AC855" s="3"/>
      <c r="AD855" s="3" t="s">
        <v>46</v>
      </c>
      <c r="AE855" s="4"/>
      <c r="AG855" s="3"/>
      <c r="AH855" s="3"/>
      <c r="AI855" s="3"/>
      <c r="AJ855" s="3"/>
      <c r="AK855" s="3"/>
      <c r="AL855" s="3" t="s">
        <v>48</v>
      </c>
      <c r="AM855" s="3" t="s">
        <v>47</v>
      </c>
      <c r="AO855" s="3"/>
    </row>
    <row r="856" spans="1:41" s="1" customFormat="1" x14ac:dyDescent="0.3">
      <c r="A856" s="3" t="s">
        <v>2164</v>
      </c>
      <c r="B856" s="3" t="s">
        <v>4601</v>
      </c>
      <c r="C856" s="3" t="s">
        <v>2117</v>
      </c>
      <c r="D856" s="3" t="s">
        <v>105</v>
      </c>
      <c r="E856" s="3" t="s">
        <v>68</v>
      </c>
      <c r="F856" s="3">
        <v>27</v>
      </c>
      <c r="G856" s="1">
        <v>27</v>
      </c>
      <c r="H856" s="3" t="s">
        <v>2165</v>
      </c>
      <c r="I856" s="4"/>
      <c r="J856" s="5"/>
      <c r="K856" s="3"/>
      <c r="X856" s="3"/>
      <c r="Y856" s="3" t="s">
        <v>70</v>
      </c>
      <c r="Z856" s="3"/>
      <c r="AA856" s="6"/>
      <c r="AB856" s="3"/>
      <c r="AC856" s="3"/>
      <c r="AD856" s="3" t="s">
        <v>46</v>
      </c>
      <c r="AE856" s="4"/>
      <c r="AG856" s="3"/>
      <c r="AH856" s="3"/>
      <c r="AI856" s="3"/>
      <c r="AJ856" s="3"/>
      <c r="AK856" s="3"/>
      <c r="AL856" s="3" t="s">
        <v>48</v>
      </c>
      <c r="AM856" s="3" t="s">
        <v>47</v>
      </c>
      <c r="AO856" s="3"/>
    </row>
    <row r="857" spans="1:41" s="1" customFormat="1" x14ac:dyDescent="0.3">
      <c r="A857" s="3" t="s">
        <v>2166</v>
      </c>
      <c r="B857" s="3" t="s">
        <v>4601</v>
      </c>
      <c r="C857" s="3" t="s">
        <v>2156</v>
      </c>
      <c r="D857" s="3" t="s">
        <v>54</v>
      </c>
      <c r="E857" s="3" t="s">
        <v>55</v>
      </c>
      <c r="F857" s="3">
        <v>4</v>
      </c>
      <c r="G857" s="1">
        <v>4</v>
      </c>
      <c r="H857" s="3" t="s">
        <v>2167</v>
      </c>
      <c r="I857" s="4"/>
      <c r="J857" s="5"/>
      <c r="K857" s="3"/>
      <c r="X857" s="3"/>
      <c r="Y857" s="3" t="s">
        <v>44</v>
      </c>
      <c r="Z857" s="3"/>
      <c r="AA857" s="6"/>
      <c r="AB857" s="3"/>
      <c r="AC857" s="3"/>
      <c r="AD857" s="3" t="s">
        <v>46</v>
      </c>
      <c r="AE857" s="4"/>
      <c r="AG857" s="3"/>
      <c r="AH857" s="3"/>
      <c r="AI857" s="3"/>
      <c r="AJ857" s="3"/>
      <c r="AK857" s="3"/>
      <c r="AL857" s="3" t="s">
        <v>48</v>
      </c>
      <c r="AM857" s="3" t="s">
        <v>47</v>
      </c>
      <c r="AO857" s="3"/>
    </row>
    <row r="858" spans="1:41" s="1" customFormat="1" x14ac:dyDescent="0.3">
      <c r="A858" s="3" t="s">
        <v>2168</v>
      </c>
      <c r="B858" s="3" t="s">
        <v>4601</v>
      </c>
      <c r="C858" s="3" t="s">
        <v>2169</v>
      </c>
      <c r="D858" s="3" t="s">
        <v>105</v>
      </c>
      <c r="E858" s="3" t="s">
        <v>68</v>
      </c>
      <c r="F858" s="3">
        <v>2305</v>
      </c>
      <c r="G858" s="1">
        <v>2339</v>
      </c>
      <c r="H858" s="3" t="s">
        <v>2170</v>
      </c>
      <c r="I858" s="4"/>
      <c r="J858" s="5"/>
      <c r="K858" s="3"/>
      <c r="X858" s="3"/>
      <c r="Y858" s="3" t="s">
        <v>44</v>
      </c>
      <c r="Z858" s="3"/>
      <c r="AA858" s="6"/>
      <c r="AB858" s="3"/>
      <c r="AC858" s="3"/>
      <c r="AD858" s="3" t="s">
        <v>46</v>
      </c>
      <c r="AE858" s="4"/>
      <c r="AF858" s="1">
        <v>34</v>
      </c>
      <c r="AG858" s="3"/>
      <c r="AH858" s="3"/>
      <c r="AI858" s="3"/>
      <c r="AJ858" s="3"/>
      <c r="AK858" s="3"/>
      <c r="AL858" s="3" t="s">
        <v>48</v>
      </c>
      <c r="AM858" s="3" t="s">
        <v>47</v>
      </c>
      <c r="AO858" s="3"/>
    </row>
    <row r="859" spans="1:41" s="1" customFormat="1" x14ac:dyDescent="0.3">
      <c r="A859" s="3" t="s">
        <v>2171</v>
      </c>
      <c r="B859" s="3" t="s">
        <v>4601</v>
      </c>
      <c r="C859" s="3" t="s">
        <v>2156</v>
      </c>
      <c r="D859" s="3" t="s">
        <v>54</v>
      </c>
      <c r="E859" s="3" t="s">
        <v>55</v>
      </c>
      <c r="F859" s="3">
        <v>12</v>
      </c>
      <c r="G859" s="1">
        <v>12</v>
      </c>
      <c r="H859" s="3" t="s">
        <v>2172</v>
      </c>
      <c r="I859" s="4"/>
      <c r="J859" s="5"/>
      <c r="K859" s="3"/>
      <c r="X859" s="3"/>
      <c r="Y859" s="3" t="s">
        <v>44</v>
      </c>
      <c r="Z859" s="3"/>
      <c r="AA859" s="6"/>
      <c r="AB859" s="3"/>
      <c r="AC859" s="3"/>
      <c r="AD859" s="3" t="s">
        <v>46</v>
      </c>
      <c r="AE859" s="4"/>
      <c r="AG859" s="3"/>
      <c r="AH859" s="3"/>
      <c r="AI859" s="3"/>
      <c r="AJ859" s="3"/>
      <c r="AK859" s="3"/>
      <c r="AL859" s="3" t="s">
        <v>48</v>
      </c>
      <c r="AM859" s="3" t="s">
        <v>47</v>
      </c>
      <c r="AO859" s="3"/>
    </row>
    <row r="860" spans="1:41" s="1" customFormat="1" x14ac:dyDescent="0.3">
      <c r="A860" s="3" t="s">
        <v>2173</v>
      </c>
      <c r="B860" s="3" t="s">
        <v>4601</v>
      </c>
      <c r="C860" s="3" t="s">
        <v>2156</v>
      </c>
      <c r="D860" s="3" t="s">
        <v>54</v>
      </c>
      <c r="E860" s="3" t="s">
        <v>55</v>
      </c>
      <c r="F860" s="3">
        <v>4</v>
      </c>
      <c r="G860" s="1">
        <v>4</v>
      </c>
      <c r="H860" s="3" t="s">
        <v>2174</v>
      </c>
      <c r="I860" s="4"/>
      <c r="J860" s="5"/>
      <c r="K860" s="3"/>
      <c r="X860" s="3"/>
      <c r="Y860" s="3" t="s">
        <v>44</v>
      </c>
      <c r="Z860" s="3"/>
      <c r="AA860" s="6"/>
      <c r="AB860" s="3"/>
      <c r="AC860" s="3"/>
      <c r="AD860" s="3" t="s">
        <v>46</v>
      </c>
      <c r="AE860" s="4"/>
      <c r="AG860" s="3"/>
      <c r="AH860" s="3"/>
      <c r="AI860" s="3"/>
      <c r="AJ860" s="3"/>
      <c r="AK860" s="3"/>
      <c r="AL860" s="3" t="s">
        <v>48</v>
      </c>
      <c r="AM860" s="3" t="s">
        <v>47</v>
      </c>
      <c r="AO860" s="3"/>
    </row>
    <row r="861" spans="1:41" s="1" customFormat="1" x14ac:dyDescent="0.3">
      <c r="A861" s="3" t="s">
        <v>2175</v>
      </c>
      <c r="B861" s="3" t="s">
        <v>4601</v>
      </c>
      <c r="C861" s="3" t="s">
        <v>2176</v>
      </c>
      <c r="D861" s="3" t="s">
        <v>105</v>
      </c>
      <c r="E861" s="3" t="s">
        <v>68</v>
      </c>
      <c r="F861" s="3">
        <v>4.9290000000000003</v>
      </c>
      <c r="G861" s="1">
        <v>4.9290000000000003</v>
      </c>
      <c r="H861" s="3" t="s">
        <v>2177</v>
      </c>
      <c r="I861" s="4"/>
      <c r="J861" s="5"/>
      <c r="K861" s="3"/>
      <c r="X861" s="3"/>
      <c r="Y861" s="3" t="s">
        <v>44</v>
      </c>
      <c r="Z861" s="3"/>
      <c r="AA861" s="6"/>
      <c r="AB861" s="3"/>
      <c r="AC861" s="3"/>
      <c r="AD861" s="3" t="s">
        <v>46</v>
      </c>
      <c r="AE861" s="4"/>
      <c r="AG861" s="3"/>
      <c r="AH861" s="3"/>
      <c r="AI861" s="3"/>
      <c r="AJ861" s="3"/>
      <c r="AK861" s="3"/>
      <c r="AL861" s="3" t="s">
        <v>48</v>
      </c>
      <c r="AM861" s="3" t="s">
        <v>47</v>
      </c>
      <c r="AO861" s="3"/>
    </row>
    <row r="862" spans="1:41" s="1" customFormat="1" x14ac:dyDescent="0.3">
      <c r="A862" s="3" t="s">
        <v>2178</v>
      </c>
      <c r="B862" s="3" t="s">
        <v>4601</v>
      </c>
      <c r="C862" s="3" t="s">
        <v>2117</v>
      </c>
      <c r="D862" s="3" t="s">
        <v>54</v>
      </c>
      <c r="E862" s="3" t="s">
        <v>86</v>
      </c>
      <c r="F862" s="3">
        <v>2</v>
      </c>
      <c r="G862" s="1">
        <v>2</v>
      </c>
      <c r="H862" s="3" t="s">
        <v>2179</v>
      </c>
      <c r="I862" s="4"/>
      <c r="J862" s="5"/>
      <c r="K862" s="3"/>
      <c r="X862" s="3"/>
      <c r="Y862" s="3" t="s">
        <v>70</v>
      </c>
      <c r="Z862" s="3"/>
      <c r="AA862" s="6"/>
      <c r="AB862" s="3"/>
      <c r="AC862" s="3"/>
      <c r="AD862" s="3" t="s">
        <v>46</v>
      </c>
      <c r="AE862" s="4"/>
      <c r="AG862" s="3"/>
      <c r="AH862" s="3"/>
      <c r="AI862" s="3"/>
      <c r="AJ862" s="3"/>
      <c r="AK862" s="3"/>
      <c r="AL862" s="3" t="s">
        <v>48</v>
      </c>
      <c r="AM862" s="3" t="s">
        <v>47</v>
      </c>
      <c r="AO862" s="3"/>
    </row>
    <row r="863" spans="1:41" s="1" customFormat="1" x14ac:dyDescent="0.3">
      <c r="A863" s="3" t="s">
        <v>2180</v>
      </c>
      <c r="B863" s="3" t="s">
        <v>4601</v>
      </c>
      <c r="C863" s="3" t="s">
        <v>2156</v>
      </c>
      <c r="D863" s="3" t="s">
        <v>54</v>
      </c>
      <c r="E863" s="3" t="s">
        <v>55</v>
      </c>
      <c r="F863" s="3">
        <v>1</v>
      </c>
      <c r="G863" s="1">
        <v>1</v>
      </c>
      <c r="H863" s="3" t="s">
        <v>2181</v>
      </c>
      <c r="I863" s="4"/>
      <c r="J863" s="5"/>
      <c r="K863" s="3"/>
      <c r="X863" s="3"/>
      <c r="Y863" s="3" t="s">
        <v>44</v>
      </c>
      <c r="Z863" s="3"/>
      <c r="AA863" s="6"/>
      <c r="AB863" s="3"/>
      <c r="AC863" s="3"/>
      <c r="AD863" s="3" t="s">
        <v>46</v>
      </c>
      <c r="AE863" s="4"/>
      <c r="AG863" s="3"/>
      <c r="AH863" s="3"/>
      <c r="AI863" s="3"/>
      <c r="AJ863" s="3"/>
      <c r="AK863" s="3"/>
      <c r="AL863" s="3" t="s">
        <v>48</v>
      </c>
      <c r="AM863" s="3" t="s">
        <v>47</v>
      </c>
      <c r="AO863" s="3"/>
    </row>
    <row r="864" spans="1:41" s="1" customFormat="1" x14ac:dyDescent="0.3">
      <c r="A864" s="3" t="s">
        <v>2182</v>
      </c>
      <c r="B864" s="3" t="s">
        <v>4601</v>
      </c>
      <c r="C864" s="3" t="s">
        <v>2183</v>
      </c>
      <c r="D864" s="3" t="s">
        <v>54</v>
      </c>
      <c r="E864" s="3" t="s">
        <v>68</v>
      </c>
      <c r="F864" s="3">
        <v>90</v>
      </c>
      <c r="G864" s="1">
        <v>90</v>
      </c>
      <c r="H864" s="3" t="s">
        <v>2184</v>
      </c>
      <c r="I864" s="4"/>
      <c r="J864" s="5"/>
      <c r="K864" s="3"/>
      <c r="X864" s="3"/>
      <c r="Y864" s="3" t="s">
        <v>70</v>
      </c>
      <c r="Z864" s="3"/>
      <c r="AA864" s="6"/>
      <c r="AB864" s="3"/>
      <c r="AC864" s="3"/>
      <c r="AD864" s="3" t="s">
        <v>46</v>
      </c>
      <c r="AE864" s="4"/>
      <c r="AG864" s="3"/>
      <c r="AH864" s="3"/>
      <c r="AI864" s="3"/>
      <c r="AJ864" s="3"/>
      <c r="AK864" s="3"/>
      <c r="AL864" s="3" t="s">
        <v>48</v>
      </c>
      <c r="AM864" s="3" t="s">
        <v>47</v>
      </c>
      <c r="AO864" s="3"/>
    </row>
    <row r="865" spans="1:41" s="1" customFormat="1" x14ac:dyDescent="0.3">
      <c r="A865" s="3" t="s">
        <v>2185</v>
      </c>
      <c r="B865" s="3" t="s">
        <v>4601</v>
      </c>
      <c r="C865" s="3" t="s">
        <v>2186</v>
      </c>
      <c r="D865" s="3" t="s">
        <v>105</v>
      </c>
      <c r="E865" s="3" t="s">
        <v>693</v>
      </c>
      <c r="F865" s="3">
        <v>1</v>
      </c>
      <c r="G865" s="1">
        <v>1</v>
      </c>
      <c r="H865" s="3" t="s">
        <v>2187</v>
      </c>
      <c r="I865" s="4"/>
      <c r="J865" s="5"/>
      <c r="K865" s="3"/>
      <c r="X865" s="3"/>
      <c r="Y865" s="3" t="s">
        <v>176</v>
      </c>
      <c r="Z865" s="3"/>
      <c r="AA865" s="6"/>
      <c r="AB865" s="3"/>
      <c r="AC865" s="3"/>
      <c r="AD865" s="3" t="s">
        <v>46</v>
      </c>
      <c r="AE865" s="4"/>
      <c r="AG865" s="3"/>
      <c r="AH865" s="3"/>
      <c r="AI865" s="3"/>
      <c r="AJ865" s="3"/>
      <c r="AK865" s="3"/>
      <c r="AL865" s="3" t="s">
        <v>48</v>
      </c>
      <c r="AM865" s="3" t="s">
        <v>47</v>
      </c>
      <c r="AO865" s="3"/>
    </row>
    <row r="866" spans="1:41" s="1" customFormat="1" x14ac:dyDescent="0.3">
      <c r="A866" s="3" t="s">
        <v>2188</v>
      </c>
      <c r="B866" s="3" t="s">
        <v>4601</v>
      </c>
      <c r="C866" s="3" t="s">
        <v>2189</v>
      </c>
      <c r="D866" s="3" t="s">
        <v>54</v>
      </c>
      <c r="E866" s="3" t="s">
        <v>55</v>
      </c>
      <c r="F866" s="3">
        <v>2</v>
      </c>
      <c r="G866" s="1">
        <v>1</v>
      </c>
      <c r="H866" s="3" t="s">
        <v>2190</v>
      </c>
      <c r="I866" s="4"/>
      <c r="J866" s="5"/>
      <c r="K866" s="3"/>
      <c r="O866" s="1">
        <v>2</v>
      </c>
      <c r="X866" s="3"/>
      <c r="Y866" s="3" t="s">
        <v>44</v>
      </c>
      <c r="Z866" s="3"/>
      <c r="AA866" s="6"/>
      <c r="AB866" s="3"/>
      <c r="AC866" s="3"/>
      <c r="AD866" s="3" t="s">
        <v>46</v>
      </c>
      <c r="AE866" s="4"/>
      <c r="AF866" s="1">
        <v>1</v>
      </c>
      <c r="AG866" s="3"/>
      <c r="AH866" s="3"/>
      <c r="AI866" s="3"/>
      <c r="AJ866" s="3"/>
      <c r="AK866" s="3"/>
      <c r="AL866" s="3" t="s">
        <v>48</v>
      </c>
      <c r="AM866" s="3" t="s">
        <v>47</v>
      </c>
      <c r="AO866" s="3"/>
    </row>
    <row r="867" spans="1:41" s="1" customFormat="1" x14ac:dyDescent="0.3">
      <c r="A867" s="3" t="s">
        <v>2191</v>
      </c>
      <c r="B867" s="3" t="s">
        <v>4601</v>
      </c>
      <c r="C867" s="3" t="s">
        <v>2186</v>
      </c>
      <c r="D867" s="3" t="s">
        <v>105</v>
      </c>
      <c r="E867" s="3" t="s">
        <v>693</v>
      </c>
      <c r="F867" s="3">
        <v>6</v>
      </c>
      <c r="G867" s="1">
        <v>6</v>
      </c>
      <c r="H867" s="3" t="s">
        <v>2192</v>
      </c>
      <c r="I867" s="4"/>
      <c r="J867" s="5"/>
      <c r="K867" s="3"/>
      <c r="X867" s="3"/>
      <c r="Y867" s="3" t="s">
        <v>176</v>
      </c>
      <c r="Z867" s="3"/>
      <c r="AA867" s="6"/>
      <c r="AB867" s="3"/>
      <c r="AC867" s="3"/>
      <c r="AD867" s="3" t="s">
        <v>46</v>
      </c>
      <c r="AE867" s="4"/>
      <c r="AG867" s="3"/>
      <c r="AH867" s="3"/>
      <c r="AI867" s="3"/>
      <c r="AJ867" s="3"/>
      <c r="AK867" s="3"/>
      <c r="AL867" s="3" t="s">
        <v>48</v>
      </c>
      <c r="AM867" s="3" t="s">
        <v>47</v>
      </c>
      <c r="AO867" s="3"/>
    </row>
    <row r="868" spans="1:41" s="1" customFormat="1" x14ac:dyDescent="0.3">
      <c r="A868" s="3" t="s">
        <v>2193</v>
      </c>
      <c r="B868" s="3" t="s">
        <v>4601</v>
      </c>
      <c r="C868" s="3" t="s">
        <v>2183</v>
      </c>
      <c r="D868" s="3" t="s">
        <v>54</v>
      </c>
      <c r="E868" s="3" t="s">
        <v>68</v>
      </c>
      <c r="F868" s="3">
        <v>35</v>
      </c>
      <c r="G868" s="1">
        <v>35</v>
      </c>
      <c r="H868" s="3" t="s">
        <v>2194</v>
      </c>
      <c r="I868" s="4"/>
      <c r="J868" s="5"/>
      <c r="K868" s="3"/>
      <c r="X868" s="3"/>
      <c r="Y868" s="3" t="s">
        <v>70</v>
      </c>
      <c r="Z868" s="3"/>
      <c r="AA868" s="6"/>
      <c r="AB868" s="3"/>
      <c r="AC868" s="3"/>
      <c r="AD868" s="3" t="s">
        <v>46</v>
      </c>
      <c r="AE868" s="4"/>
      <c r="AG868" s="3"/>
      <c r="AH868" s="3"/>
      <c r="AI868" s="3"/>
      <c r="AJ868" s="3"/>
      <c r="AK868" s="3"/>
      <c r="AL868" s="3" t="s">
        <v>48</v>
      </c>
      <c r="AM868" s="3" t="s">
        <v>47</v>
      </c>
      <c r="AO868" s="3"/>
    </row>
    <row r="869" spans="1:41" s="1" customFormat="1" x14ac:dyDescent="0.3">
      <c r="A869" s="3" t="s">
        <v>2195</v>
      </c>
      <c r="B869" s="3" t="s">
        <v>4601</v>
      </c>
      <c r="C869" s="3" t="s">
        <v>2196</v>
      </c>
      <c r="D869" s="3" t="s">
        <v>54</v>
      </c>
      <c r="E869" s="3" t="s">
        <v>86</v>
      </c>
      <c r="F869" s="3">
        <v>3</v>
      </c>
      <c r="G869" s="1">
        <v>1</v>
      </c>
      <c r="H869" s="3" t="s">
        <v>2197</v>
      </c>
      <c r="I869" s="4"/>
      <c r="J869" s="5"/>
      <c r="K869" s="3"/>
      <c r="U869" s="1">
        <v>1</v>
      </c>
      <c r="W869" s="1">
        <v>1</v>
      </c>
      <c r="X869" s="3"/>
      <c r="Y869" s="3" t="s">
        <v>70</v>
      </c>
      <c r="Z869" s="3"/>
      <c r="AA869" s="6"/>
      <c r="AB869" s="3"/>
      <c r="AC869" s="3"/>
      <c r="AD869" s="3" t="s">
        <v>46</v>
      </c>
      <c r="AE869" s="4"/>
      <c r="AG869" s="3"/>
      <c r="AH869" s="3"/>
      <c r="AI869" s="3"/>
      <c r="AJ869" s="3"/>
      <c r="AK869" s="3"/>
      <c r="AL869" s="3" t="s">
        <v>48</v>
      </c>
      <c r="AM869" s="3" t="s">
        <v>47</v>
      </c>
      <c r="AO869" s="3"/>
    </row>
    <row r="870" spans="1:41" s="1" customFormat="1" x14ac:dyDescent="0.3">
      <c r="A870" s="3" t="s">
        <v>2198</v>
      </c>
      <c r="B870" s="3" t="s">
        <v>4601</v>
      </c>
      <c r="C870" s="3" t="s">
        <v>2189</v>
      </c>
      <c r="D870" s="3" t="s">
        <v>54</v>
      </c>
      <c r="E870" s="3" t="s">
        <v>55</v>
      </c>
      <c r="F870" s="3">
        <v>1</v>
      </c>
      <c r="G870" s="1">
        <v>1</v>
      </c>
      <c r="H870" s="3" t="s">
        <v>2199</v>
      </c>
      <c r="I870" s="4"/>
      <c r="J870" s="5"/>
      <c r="K870" s="3"/>
      <c r="X870" s="3"/>
      <c r="Y870" s="3" t="s">
        <v>44</v>
      </c>
      <c r="Z870" s="3"/>
      <c r="AA870" s="6"/>
      <c r="AB870" s="3"/>
      <c r="AC870" s="3"/>
      <c r="AD870" s="3" t="s">
        <v>46</v>
      </c>
      <c r="AE870" s="4"/>
      <c r="AG870" s="3"/>
      <c r="AH870" s="3"/>
      <c r="AI870" s="3"/>
      <c r="AJ870" s="3"/>
      <c r="AK870" s="3"/>
      <c r="AL870" s="3" t="s">
        <v>48</v>
      </c>
      <c r="AM870" s="3" t="s">
        <v>47</v>
      </c>
      <c r="AO870" s="3"/>
    </row>
    <row r="871" spans="1:41" s="1" customFormat="1" x14ac:dyDescent="0.3">
      <c r="A871" s="3" t="s">
        <v>2200</v>
      </c>
      <c r="B871" s="3" t="s">
        <v>4601</v>
      </c>
      <c r="C871" s="3" t="s">
        <v>2186</v>
      </c>
      <c r="D871" s="3" t="s">
        <v>105</v>
      </c>
      <c r="E871" s="3" t="s">
        <v>693</v>
      </c>
      <c r="F871" s="3">
        <v>2</v>
      </c>
      <c r="G871" s="1">
        <v>2</v>
      </c>
      <c r="H871" s="3" t="s">
        <v>2201</v>
      </c>
      <c r="I871" s="4"/>
      <c r="J871" s="5"/>
      <c r="K871" s="3"/>
      <c r="X871" s="3"/>
      <c r="Y871" s="3" t="s">
        <v>176</v>
      </c>
      <c r="Z871" s="3"/>
      <c r="AA871" s="6"/>
      <c r="AB871" s="3"/>
      <c r="AC871" s="3"/>
      <c r="AD871" s="3" t="s">
        <v>46</v>
      </c>
      <c r="AE871" s="4"/>
      <c r="AG871" s="3"/>
      <c r="AH871" s="3"/>
      <c r="AI871" s="3"/>
      <c r="AJ871" s="3"/>
      <c r="AK871" s="3"/>
      <c r="AL871" s="3" t="s">
        <v>48</v>
      </c>
      <c r="AM871" s="3" t="s">
        <v>47</v>
      </c>
      <c r="AO871" s="3"/>
    </row>
    <row r="872" spans="1:41" s="1" customFormat="1" x14ac:dyDescent="0.3">
      <c r="A872" s="3" t="s">
        <v>2202</v>
      </c>
      <c r="B872" s="3" t="s">
        <v>4601</v>
      </c>
      <c r="C872" s="3" t="s">
        <v>2196</v>
      </c>
      <c r="D872" s="3" t="s">
        <v>54</v>
      </c>
      <c r="E872" s="3" t="s">
        <v>86</v>
      </c>
      <c r="F872" s="3">
        <v>1</v>
      </c>
      <c r="G872" s="1">
        <v>1</v>
      </c>
      <c r="H872" s="3" t="s">
        <v>2203</v>
      </c>
      <c r="I872" s="4"/>
      <c r="J872" s="5"/>
      <c r="K872" s="3"/>
      <c r="X872" s="3"/>
      <c r="Y872" s="3" t="s">
        <v>70</v>
      </c>
      <c r="Z872" s="3"/>
      <c r="AA872" s="6"/>
      <c r="AB872" s="3"/>
      <c r="AC872" s="3"/>
      <c r="AD872" s="3" t="s">
        <v>46</v>
      </c>
      <c r="AE872" s="4"/>
      <c r="AG872" s="3"/>
      <c r="AH872" s="3"/>
      <c r="AI872" s="3"/>
      <c r="AJ872" s="3"/>
      <c r="AK872" s="3"/>
      <c r="AL872" s="3" t="s">
        <v>48</v>
      </c>
      <c r="AM872" s="3" t="s">
        <v>47</v>
      </c>
      <c r="AO872" s="3"/>
    </row>
    <row r="873" spans="1:41" s="1" customFormat="1" x14ac:dyDescent="0.3">
      <c r="A873" s="3" t="s">
        <v>2204</v>
      </c>
      <c r="B873" s="3" t="s">
        <v>4601</v>
      </c>
      <c r="C873" s="3" t="s">
        <v>2205</v>
      </c>
      <c r="D873" s="3" t="s">
        <v>54</v>
      </c>
      <c r="E873" s="3" t="s">
        <v>68</v>
      </c>
      <c r="F873" s="3">
        <v>4</v>
      </c>
      <c r="G873" s="1">
        <v>4</v>
      </c>
      <c r="H873" s="3" t="s">
        <v>2206</v>
      </c>
      <c r="I873" s="4"/>
      <c r="J873" s="5"/>
      <c r="K873" s="3"/>
      <c r="X873" s="3"/>
      <c r="Y873" s="3" t="s">
        <v>44</v>
      </c>
      <c r="Z873" s="3"/>
      <c r="AA873" s="6"/>
      <c r="AB873" s="3"/>
      <c r="AC873" s="3"/>
      <c r="AD873" s="3" t="s">
        <v>46</v>
      </c>
      <c r="AE873" s="4"/>
      <c r="AG873" s="3"/>
      <c r="AH873" s="3"/>
      <c r="AI873" s="3"/>
      <c r="AJ873" s="3"/>
      <c r="AK873" s="3"/>
      <c r="AL873" s="3" t="s">
        <v>48</v>
      </c>
      <c r="AM873" s="3" t="s">
        <v>47</v>
      </c>
      <c r="AO873" s="3"/>
    </row>
    <row r="874" spans="1:41" s="1" customFormat="1" x14ac:dyDescent="0.3">
      <c r="A874" s="3" t="s">
        <v>2207</v>
      </c>
      <c r="B874" s="3" t="s">
        <v>4601</v>
      </c>
      <c r="C874" s="3" t="s">
        <v>2148</v>
      </c>
      <c r="D874" s="3" t="s">
        <v>54</v>
      </c>
      <c r="E874" s="3" t="s">
        <v>68</v>
      </c>
      <c r="F874" s="3">
        <v>458</v>
      </c>
      <c r="G874" s="1">
        <v>458</v>
      </c>
      <c r="H874" s="3" t="s">
        <v>2208</v>
      </c>
      <c r="I874" s="4"/>
      <c r="J874" s="5"/>
      <c r="K874" s="3"/>
      <c r="X874" s="3"/>
      <c r="Y874" s="3" t="s">
        <v>44</v>
      </c>
      <c r="Z874" s="3"/>
      <c r="AA874" s="6"/>
      <c r="AB874" s="3"/>
      <c r="AC874" s="3"/>
      <c r="AD874" s="3" t="s">
        <v>46</v>
      </c>
      <c r="AE874" s="4"/>
      <c r="AG874" s="3"/>
      <c r="AH874" s="3"/>
      <c r="AI874" s="3"/>
      <c r="AJ874" s="3"/>
      <c r="AK874" s="3"/>
      <c r="AL874" s="3" t="s">
        <v>48</v>
      </c>
      <c r="AM874" s="3" t="s">
        <v>47</v>
      </c>
      <c r="AO874" s="3"/>
    </row>
    <row r="875" spans="1:41" s="1" customFormat="1" x14ac:dyDescent="0.3">
      <c r="A875" s="3" t="s">
        <v>2209</v>
      </c>
      <c r="B875" s="3" t="s">
        <v>4601</v>
      </c>
      <c r="C875" s="3" t="s">
        <v>2189</v>
      </c>
      <c r="D875" s="3" t="s">
        <v>54</v>
      </c>
      <c r="E875" s="3" t="s">
        <v>55</v>
      </c>
      <c r="F875" s="3">
        <v>1</v>
      </c>
      <c r="G875" s="1">
        <v>1</v>
      </c>
      <c r="H875" s="3" t="s">
        <v>2210</v>
      </c>
      <c r="I875" s="4"/>
      <c r="J875" s="5"/>
      <c r="K875" s="3"/>
      <c r="X875" s="3"/>
      <c r="Y875" s="3" t="s">
        <v>44</v>
      </c>
      <c r="Z875" s="3"/>
      <c r="AA875" s="6"/>
      <c r="AB875" s="3"/>
      <c r="AC875" s="3"/>
      <c r="AD875" s="3" t="s">
        <v>46</v>
      </c>
      <c r="AE875" s="4"/>
      <c r="AG875" s="3"/>
      <c r="AH875" s="3"/>
      <c r="AI875" s="3"/>
      <c r="AJ875" s="3"/>
      <c r="AK875" s="3"/>
      <c r="AL875" s="3" t="s">
        <v>48</v>
      </c>
      <c r="AM875" s="3" t="s">
        <v>47</v>
      </c>
      <c r="AO875" s="3"/>
    </row>
    <row r="876" spans="1:41" s="1" customFormat="1" x14ac:dyDescent="0.3">
      <c r="A876" s="3" t="s">
        <v>2211</v>
      </c>
      <c r="B876" s="3" t="s">
        <v>4601</v>
      </c>
      <c r="C876" s="3" t="s">
        <v>2148</v>
      </c>
      <c r="D876" s="3" t="s">
        <v>105</v>
      </c>
      <c r="E876" s="3" t="s">
        <v>68</v>
      </c>
      <c r="F876" s="3">
        <v>394</v>
      </c>
      <c r="G876" s="1">
        <v>394</v>
      </c>
      <c r="H876" s="3" t="s">
        <v>2212</v>
      </c>
      <c r="I876" s="4"/>
      <c r="J876" s="5"/>
      <c r="K876" s="3"/>
      <c r="X876" s="3"/>
      <c r="Y876" s="3" t="s">
        <v>44</v>
      </c>
      <c r="Z876" s="3"/>
      <c r="AA876" s="6"/>
      <c r="AB876" s="3"/>
      <c r="AC876" s="3"/>
      <c r="AD876" s="3" t="s">
        <v>46</v>
      </c>
      <c r="AE876" s="4"/>
      <c r="AG876" s="3"/>
      <c r="AH876" s="3"/>
      <c r="AI876" s="3"/>
      <c r="AJ876" s="3"/>
      <c r="AK876" s="3"/>
      <c r="AL876" s="3" t="s">
        <v>48</v>
      </c>
      <c r="AM876" s="3" t="s">
        <v>47</v>
      </c>
      <c r="AO876" s="3"/>
    </row>
    <row r="877" spans="1:41" s="1" customFormat="1" x14ac:dyDescent="0.3">
      <c r="A877" s="3" t="s">
        <v>2213</v>
      </c>
      <c r="B877" s="3" t="s">
        <v>4601</v>
      </c>
      <c r="C877" s="3" t="s">
        <v>2214</v>
      </c>
      <c r="D877" s="3" t="s">
        <v>54</v>
      </c>
      <c r="E877" s="3" t="s">
        <v>68</v>
      </c>
      <c r="F877" s="3">
        <v>8</v>
      </c>
      <c r="G877" s="1">
        <v>8</v>
      </c>
      <c r="H877" s="3" t="s">
        <v>2215</v>
      </c>
      <c r="I877" s="4"/>
      <c r="J877" s="5"/>
      <c r="K877" s="3"/>
      <c r="X877" s="3"/>
      <c r="Y877" s="3" t="s">
        <v>44</v>
      </c>
      <c r="Z877" s="3"/>
      <c r="AA877" s="6"/>
      <c r="AB877" s="3"/>
      <c r="AC877" s="3"/>
      <c r="AD877" s="3" t="s">
        <v>46</v>
      </c>
      <c r="AE877" s="4"/>
      <c r="AG877" s="3"/>
      <c r="AH877" s="3"/>
      <c r="AI877" s="3"/>
      <c r="AJ877" s="3"/>
      <c r="AK877" s="3"/>
      <c r="AL877" s="3" t="s">
        <v>48</v>
      </c>
      <c r="AM877" s="3" t="s">
        <v>47</v>
      </c>
      <c r="AO877" s="3"/>
    </row>
    <row r="878" spans="1:41" s="1" customFormat="1" x14ac:dyDescent="0.3">
      <c r="A878" s="3" t="s">
        <v>2216</v>
      </c>
      <c r="B878" s="3" t="s">
        <v>4601</v>
      </c>
      <c r="C878" s="3" t="s">
        <v>2217</v>
      </c>
      <c r="D878" s="3" t="s">
        <v>105</v>
      </c>
      <c r="E878" s="3" t="s">
        <v>693</v>
      </c>
      <c r="F878" s="3">
        <v>1</v>
      </c>
      <c r="G878" s="1">
        <v>1</v>
      </c>
      <c r="H878" s="3" t="s">
        <v>2218</v>
      </c>
      <c r="I878" s="4"/>
      <c r="J878" s="5"/>
      <c r="K878" s="3"/>
      <c r="X878" s="3"/>
      <c r="Y878" s="3" t="s">
        <v>176</v>
      </c>
      <c r="Z878" s="3"/>
      <c r="AA878" s="6"/>
      <c r="AB878" s="3"/>
      <c r="AC878" s="3"/>
      <c r="AD878" s="3" t="s">
        <v>46</v>
      </c>
      <c r="AE878" s="4"/>
      <c r="AG878" s="3"/>
      <c r="AH878" s="3"/>
      <c r="AI878" s="3"/>
      <c r="AJ878" s="3"/>
      <c r="AK878" s="3"/>
      <c r="AL878" s="3" t="s">
        <v>48</v>
      </c>
      <c r="AM878" s="3" t="s">
        <v>47</v>
      </c>
      <c r="AO878" s="3"/>
    </row>
    <row r="879" spans="1:41" s="1" customFormat="1" x14ac:dyDescent="0.3">
      <c r="A879" s="3" t="s">
        <v>2219</v>
      </c>
      <c r="B879" s="3" t="s">
        <v>4601</v>
      </c>
      <c r="C879" s="3" t="s">
        <v>2189</v>
      </c>
      <c r="D879" s="3" t="s">
        <v>54</v>
      </c>
      <c r="E879" s="3" t="s">
        <v>55</v>
      </c>
      <c r="F879" s="3">
        <v>1</v>
      </c>
      <c r="G879" s="1">
        <v>1</v>
      </c>
      <c r="H879" s="3" t="s">
        <v>2220</v>
      </c>
      <c r="I879" s="4"/>
      <c r="J879" s="5"/>
      <c r="K879" s="3"/>
      <c r="X879" s="3"/>
      <c r="Y879" s="3" t="s">
        <v>44</v>
      </c>
      <c r="Z879" s="3"/>
      <c r="AA879" s="6"/>
      <c r="AB879" s="3"/>
      <c r="AC879" s="3"/>
      <c r="AD879" s="3" t="s">
        <v>46</v>
      </c>
      <c r="AE879" s="4"/>
      <c r="AG879" s="3"/>
      <c r="AH879" s="3"/>
      <c r="AI879" s="3"/>
      <c r="AJ879" s="3"/>
      <c r="AK879" s="3"/>
      <c r="AL879" s="3" t="s">
        <v>48</v>
      </c>
      <c r="AM879" s="3" t="s">
        <v>47</v>
      </c>
      <c r="AO879" s="3"/>
    </row>
    <row r="880" spans="1:41" s="1" customFormat="1" x14ac:dyDescent="0.3">
      <c r="A880" s="3" t="s">
        <v>2221</v>
      </c>
      <c r="B880" s="3" t="s">
        <v>4601</v>
      </c>
      <c r="C880" s="3" t="s">
        <v>2222</v>
      </c>
      <c r="D880" s="3" t="s">
        <v>54</v>
      </c>
      <c r="E880" s="3" t="s">
        <v>68</v>
      </c>
      <c r="F880" s="3">
        <v>5</v>
      </c>
      <c r="G880" s="1">
        <v>5</v>
      </c>
      <c r="H880" s="3" t="s">
        <v>2223</v>
      </c>
      <c r="I880" s="4"/>
      <c r="J880" s="5"/>
      <c r="K880" s="3"/>
      <c r="X880" s="3"/>
      <c r="Y880" s="3" t="s">
        <v>44</v>
      </c>
      <c r="Z880" s="3"/>
      <c r="AA880" s="6"/>
      <c r="AB880" s="3"/>
      <c r="AC880" s="3"/>
      <c r="AD880" s="3" t="s">
        <v>46</v>
      </c>
      <c r="AE880" s="4"/>
      <c r="AG880" s="3"/>
      <c r="AH880" s="3"/>
      <c r="AI880" s="3"/>
      <c r="AJ880" s="3"/>
      <c r="AK880" s="3"/>
      <c r="AL880" s="3" t="s">
        <v>48</v>
      </c>
      <c r="AM880" s="3" t="s">
        <v>47</v>
      </c>
      <c r="AO880" s="3"/>
    </row>
    <row r="881" spans="1:41" s="1" customFormat="1" x14ac:dyDescent="0.3">
      <c r="A881" s="3" t="s">
        <v>2224</v>
      </c>
      <c r="B881" s="3" t="s">
        <v>4601</v>
      </c>
      <c r="C881" s="3" t="s">
        <v>2217</v>
      </c>
      <c r="D881" s="3" t="s">
        <v>105</v>
      </c>
      <c r="E881" s="3" t="s">
        <v>693</v>
      </c>
      <c r="F881" s="3">
        <v>2</v>
      </c>
      <c r="G881" s="1">
        <v>2</v>
      </c>
      <c r="H881" s="3" t="s">
        <v>2225</v>
      </c>
      <c r="I881" s="4"/>
      <c r="J881" s="5"/>
      <c r="K881" s="3"/>
      <c r="X881" s="3"/>
      <c r="Y881" s="3" t="s">
        <v>176</v>
      </c>
      <c r="Z881" s="3"/>
      <c r="AA881" s="6"/>
      <c r="AB881" s="3"/>
      <c r="AC881" s="3"/>
      <c r="AD881" s="3" t="s">
        <v>46</v>
      </c>
      <c r="AE881" s="4"/>
      <c r="AG881" s="3"/>
      <c r="AH881" s="3"/>
      <c r="AI881" s="3"/>
      <c r="AJ881" s="3"/>
      <c r="AK881" s="3"/>
      <c r="AL881" s="3" t="s">
        <v>48</v>
      </c>
      <c r="AM881" s="3" t="s">
        <v>47</v>
      </c>
      <c r="AO881" s="3"/>
    </row>
    <row r="882" spans="1:41" s="1" customFormat="1" x14ac:dyDescent="0.3">
      <c r="A882" s="3" t="s">
        <v>2226</v>
      </c>
      <c r="B882" s="3" t="s">
        <v>4601</v>
      </c>
      <c r="C882" s="3" t="s">
        <v>2196</v>
      </c>
      <c r="D882" s="3" t="s">
        <v>54</v>
      </c>
      <c r="E882" s="3" t="s">
        <v>86</v>
      </c>
      <c r="F882" s="3">
        <v>2</v>
      </c>
      <c r="G882" s="1">
        <v>1</v>
      </c>
      <c r="H882" s="3" t="s">
        <v>2227</v>
      </c>
      <c r="I882" s="4"/>
      <c r="J882" s="5"/>
      <c r="K882" s="3"/>
      <c r="W882" s="1">
        <v>1</v>
      </c>
      <c r="X882" s="3"/>
      <c r="Y882" s="3" t="s">
        <v>70</v>
      </c>
      <c r="Z882" s="3"/>
      <c r="AA882" s="6"/>
      <c r="AB882" s="3"/>
      <c r="AC882" s="3"/>
      <c r="AD882" s="3" t="s">
        <v>46</v>
      </c>
      <c r="AE882" s="4"/>
      <c r="AG882" s="3"/>
      <c r="AH882" s="3"/>
      <c r="AI882" s="3"/>
      <c r="AJ882" s="3"/>
      <c r="AK882" s="3"/>
      <c r="AL882" s="3" t="s">
        <v>48</v>
      </c>
      <c r="AM882" s="3" t="s">
        <v>47</v>
      </c>
      <c r="AO882" s="3"/>
    </row>
    <row r="883" spans="1:41" s="1" customFormat="1" x14ac:dyDescent="0.3">
      <c r="A883" s="3" t="s">
        <v>2228</v>
      </c>
      <c r="B883" s="3" t="s">
        <v>4601</v>
      </c>
      <c r="C883" s="3" t="s">
        <v>2189</v>
      </c>
      <c r="D883" s="3" t="s">
        <v>54</v>
      </c>
      <c r="E883" s="3" t="s">
        <v>55</v>
      </c>
      <c r="F883" s="3">
        <v>3</v>
      </c>
      <c r="G883" s="1">
        <v>3</v>
      </c>
      <c r="H883" s="3" t="s">
        <v>2229</v>
      </c>
      <c r="I883" s="4"/>
      <c r="J883" s="5"/>
      <c r="K883" s="3"/>
      <c r="X883" s="3"/>
      <c r="Y883" s="3" t="s">
        <v>44</v>
      </c>
      <c r="Z883" s="3"/>
      <c r="AA883" s="6"/>
      <c r="AB883" s="3"/>
      <c r="AC883" s="3"/>
      <c r="AD883" s="3" t="s">
        <v>46</v>
      </c>
      <c r="AE883" s="4"/>
      <c r="AG883" s="3"/>
      <c r="AH883" s="3"/>
      <c r="AI883" s="3"/>
      <c r="AJ883" s="3"/>
      <c r="AK883" s="3"/>
      <c r="AL883" s="3" t="s">
        <v>48</v>
      </c>
      <c r="AM883" s="3" t="s">
        <v>47</v>
      </c>
      <c r="AO883" s="3"/>
    </row>
    <row r="884" spans="1:41" s="1" customFormat="1" x14ac:dyDescent="0.3">
      <c r="A884" s="3" t="s">
        <v>2230</v>
      </c>
      <c r="B884" s="3" t="s">
        <v>4601</v>
      </c>
      <c r="C884" s="3" t="s">
        <v>2196</v>
      </c>
      <c r="D884" s="3" t="s">
        <v>54</v>
      </c>
      <c r="E884" s="3" t="s">
        <v>86</v>
      </c>
      <c r="F884" s="3">
        <v>1</v>
      </c>
      <c r="G884" s="1">
        <v>1</v>
      </c>
      <c r="H884" s="3" t="s">
        <v>2231</v>
      </c>
      <c r="I884" s="4"/>
      <c r="J884" s="5"/>
      <c r="K884" s="3"/>
      <c r="X884" s="3"/>
      <c r="Y884" s="3" t="s">
        <v>70</v>
      </c>
      <c r="Z884" s="3"/>
      <c r="AA884" s="6"/>
      <c r="AB884" s="3"/>
      <c r="AC884" s="3"/>
      <c r="AD884" s="3" t="s">
        <v>46</v>
      </c>
      <c r="AE884" s="4"/>
      <c r="AG884" s="3"/>
      <c r="AH884" s="3"/>
      <c r="AI884" s="3"/>
      <c r="AJ884" s="3"/>
      <c r="AK884" s="3"/>
      <c r="AL884" s="3" t="s">
        <v>48</v>
      </c>
      <c r="AM884" s="3" t="s">
        <v>47</v>
      </c>
      <c r="AO884" s="3"/>
    </row>
    <row r="885" spans="1:41" s="1" customFormat="1" x14ac:dyDescent="0.3">
      <c r="A885" s="3" t="s">
        <v>2232</v>
      </c>
      <c r="B885" s="3" t="s">
        <v>4601</v>
      </c>
      <c r="C885" s="3" t="s">
        <v>2217</v>
      </c>
      <c r="D885" s="3" t="s">
        <v>105</v>
      </c>
      <c r="E885" s="3" t="s">
        <v>693</v>
      </c>
      <c r="F885" s="3">
        <v>4</v>
      </c>
      <c r="G885" s="1">
        <v>4</v>
      </c>
      <c r="H885" s="3" t="s">
        <v>2233</v>
      </c>
      <c r="I885" s="4"/>
      <c r="J885" s="5"/>
      <c r="K885" s="3"/>
      <c r="X885" s="3"/>
      <c r="Y885" s="3" t="s">
        <v>176</v>
      </c>
      <c r="Z885" s="3"/>
      <c r="AA885" s="6"/>
      <c r="AB885" s="3"/>
      <c r="AC885" s="3"/>
      <c r="AD885" s="3" t="s">
        <v>46</v>
      </c>
      <c r="AE885" s="4"/>
      <c r="AG885" s="3"/>
      <c r="AH885" s="3"/>
      <c r="AI885" s="3"/>
      <c r="AJ885" s="3"/>
      <c r="AK885" s="3"/>
      <c r="AL885" s="3" t="s">
        <v>48</v>
      </c>
      <c r="AM885" s="3" t="s">
        <v>47</v>
      </c>
      <c r="AO885" s="3"/>
    </row>
    <row r="886" spans="1:41" s="1" customFormat="1" x14ac:dyDescent="0.3">
      <c r="A886" s="3" t="s">
        <v>2234</v>
      </c>
      <c r="B886" s="3" t="s">
        <v>4601</v>
      </c>
      <c r="C886" s="3" t="s">
        <v>2214</v>
      </c>
      <c r="D886" s="3" t="s">
        <v>105</v>
      </c>
      <c r="E886" s="3" t="s">
        <v>1279</v>
      </c>
      <c r="F886" s="3">
        <v>1</v>
      </c>
      <c r="G886" s="1">
        <v>1</v>
      </c>
      <c r="H886" s="3" t="s">
        <v>2235</v>
      </c>
      <c r="I886" s="4"/>
      <c r="J886" s="5"/>
      <c r="K886" s="3"/>
      <c r="X886" s="3"/>
      <c r="Y886" s="3" t="s">
        <v>44</v>
      </c>
      <c r="Z886" s="3"/>
      <c r="AA886" s="6"/>
      <c r="AB886" s="3"/>
      <c r="AC886" s="3"/>
      <c r="AD886" s="3" t="s">
        <v>46</v>
      </c>
      <c r="AE886" s="4"/>
      <c r="AG886" s="3"/>
      <c r="AH886" s="3"/>
      <c r="AI886" s="3"/>
      <c r="AJ886" s="3"/>
      <c r="AK886" s="3"/>
      <c r="AL886" s="3" t="s">
        <v>48</v>
      </c>
      <c r="AM886" s="3" t="s">
        <v>47</v>
      </c>
      <c r="AO886" s="3"/>
    </row>
    <row r="887" spans="1:41" s="1" customFormat="1" x14ac:dyDescent="0.3">
      <c r="A887" s="3" t="s">
        <v>2236</v>
      </c>
      <c r="B887" s="3" t="s">
        <v>4601</v>
      </c>
      <c r="C887" s="3" t="s">
        <v>2196</v>
      </c>
      <c r="D887" s="3" t="s">
        <v>54</v>
      </c>
      <c r="E887" s="3" t="s">
        <v>86</v>
      </c>
      <c r="F887" s="3">
        <v>1</v>
      </c>
      <c r="G887" s="1">
        <v>1</v>
      </c>
      <c r="H887" s="3" t="s">
        <v>2237</v>
      </c>
      <c r="I887" s="4"/>
      <c r="J887" s="5"/>
      <c r="K887" s="3"/>
      <c r="X887" s="3"/>
      <c r="Y887" s="3" t="s">
        <v>70</v>
      </c>
      <c r="Z887" s="3"/>
      <c r="AA887" s="6"/>
      <c r="AB887" s="3"/>
      <c r="AC887" s="3"/>
      <c r="AD887" s="3" t="s">
        <v>46</v>
      </c>
      <c r="AE887" s="4"/>
      <c r="AG887" s="3"/>
      <c r="AH887" s="3"/>
      <c r="AI887" s="3"/>
      <c r="AJ887" s="3"/>
      <c r="AK887" s="3"/>
      <c r="AL887" s="3" t="s">
        <v>48</v>
      </c>
      <c r="AM887" s="3" t="s">
        <v>47</v>
      </c>
      <c r="AO887" s="3"/>
    </row>
    <row r="888" spans="1:41" s="1" customFormat="1" x14ac:dyDescent="0.3">
      <c r="A888" s="3" t="s">
        <v>2238</v>
      </c>
      <c r="B888" s="3" t="s">
        <v>4601</v>
      </c>
      <c r="C888" s="3" t="s">
        <v>2196</v>
      </c>
      <c r="D888" s="3" t="s">
        <v>54</v>
      </c>
      <c r="E888" s="3" t="s">
        <v>86</v>
      </c>
      <c r="F888" s="3">
        <v>1</v>
      </c>
      <c r="G888" s="1">
        <v>1</v>
      </c>
      <c r="H888" s="3" t="s">
        <v>2239</v>
      </c>
      <c r="I888" s="4"/>
      <c r="J888" s="5"/>
      <c r="K888" s="3"/>
      <c r="X888" s="3"/>
      <c r="Y888" s="3" t="s">
        <v>70</v>
      </c>
      <c r="Z888" s="3"/>
      <c r="AA888" s="6"/>
      <c r="AB888" s="3"/>
      <c r="AC888" s="3"/>
      <c r="AD888" s="3" t="s">
        <v>46</v>
      </c>
      <c r="AE888" s="4"/>
      <c r="AG888" s="3"/>
      <c r="AH888" s="3"/>
      <c r="AI888" s="3"/>
      <c r="AJ888" s="3"/>
      <c r="AK888" s="3"/>
      <c r="AL888" s="3" t="s">
        <v>48</v>
      </c>
      <c r="AM888" s="3" t="s">
        <v>47</v>
      </c>
      <c r="AO888" s="3"/>
    </row>
    <row r="889" spans="1:41" s="1" customFormat="1" x14ac:dyDescent="0.3">
      <c r="A889" s="3" t="s">
        <v>2240</v>
      </c>
      <c r="B889" s="3" t="s">
        <v>4601</v>
      </c>
      <c r="C889" s="3" t="s">
        <v>2241</v>
      </c>
      <c r="D889" s="3" t="s">
        <v>105</v>
      </c>
      <c r="E889" s="3" t="s">
        <v>693</v>
      </c>
      <c r="F889" s="3">
        <v>14</v>
      </c>
      <c r="G889" s="1">
        <v>14</v>
      </c>
      <c r="H889" s="3" t="s">
        <v>2242</v>
      </c>
      <c r="I889" s="4"/>
      <c r="J889" s="5"/>
      <c r="K889" s="3"/>
      <c r="X889" s="3"/>
      <c r="Y889" s="3" t="s">
        <v>176</v>
      </c>
      <c r="Z889" s="3"/>
      <c r="AA889" s="6"/>
      <c r="AB889" s="3"/>
      <c r="AC889" s="3"/>
      <c r="AD889" s="3" t="s">
        <v>46</v>
      </c>
      <c r="AE889" s="4"/>
      <c r="AG889" s="3"/>
      <c r="AH889" s="3"/>
      <c r="AI889" s="3"/>
      <c r="AJ889" s="3"/>
      <c r="AK889" s="3"/>
      <c r="AL889" s="3" t="s">
        <v>48</v>
      </c>
      <c r="AM889" s="3" t="s">
        <v>47</v>
      </c>
      <c r="AO889" s="3"/>
    </row>
    <row r="890" spans="1:41" s="1" customFormat="1" x14ac:dyDescent="0.3">
      <c r="A890" s="3" t="s">
        <v>2243</v>
      </c>
      <c r="B890" s="3" t="s">
        <v>4601</v>
      </c>
      <c r="C890" s="3" t="s">
        <v>2214</v>
      </c>
      <c r="D890" s="3" t="s">
        <v>54</v>
      </c>
      <c r="E890" s="3" t="s">
        <v>1279</v>
      </c>
      <c r="F890" s="3">
        <v>4</v>
      </c>
      <c r="G890" s="1">
        <v>4</v>
      </c>
      <c r="H890" s="3" t="s">
        <v>2244</v>
      </c>
      <c r="I890" s="4"/>
      <c r="J890" s="5"/>
      <c r="K890" s="3"/>
      <c r="X890" s="3"/>
      <c r="Y890" s="3" t="s">
        <v>44</v>
      </c>
      <c r="Z890" s="3"/>
      <c r="AA890" s="6"/>
      <c r="AB890" s="3"/>
      <c r="AC890" s="3"/>
      <c r="AD890" s="3" t="s">
        <v>46</v>
      </c>
      <c r="AE890" s="4"/>
      <c r="AG890" s="3"/>
      <c r="AH890" s="3"/>
      <c r="AI890" s="3"/>
      <c r="AJ890" s="3"/>
      <c r="AK890" s="3"/>
      <c r="AL890" s="3" t="s">
        <v>48</v>
      </c>
      <c r="AM890" s="3" t="s">
        <v>47</v>
      </c>
      <c r="AO890" s="3"/>
    </row>
    <row r="891" spans="1:41" s="1" customFormat="1" x14ac:dyDescent="0.3">
      <c r="A891" s="3" t="s">
        <v>2245</v>
      </c>
      <c r="B891" s="3" t="s">
        <v>4601</v>
      </c>
      <c r="C891" s="3" t="s">
        <v>2246</v>
      </c>
      <c r="D891" s="3" t="s">
        <v>54</v>
      </c>
      <c r="E891" s="3" t="s">
        <v>55</v>
      </c>
      <c r="F891" s="3">
        <v>11</v>
      </c>
      <c r="G891" s="1">
        <v>11</v>
      </c>
      <c r="H891" s="3" t="s">
        <v>2247</v>
      </c>
      <c r="I891" s="4"/>
      <c r="J891" s="5"/>
      <c r="K891" s="3"/>
      <c r="X891" s="3"/>
      <c r="Y891" s="3" t="s">
        <v>44</v>
      </c>
      <c r="Z891" s="3"/>
      <c r="AA891" s="6"/>
      <c r="AB891" s="3"/>
      <c r="AC891" s="3"/>
      <c r="AD891" s="3" t="s">
        <v>46</v>
      </c>
      <c r="AE891" s="4"/>
      <c r="AG891" s="3"/>
      <c r="AH891" s="3"/>
      <c r="AI891" s="3"/>
      <c r="AJ891" s="3"/>
      <c r="AK891" s="3"/>
      <c r="AL891" s="3" t="s">
        <v>48</v>
      </c>
      <c r="AM891" s="3" t="s">
        <v>47</v>
      </c>
      <c r="AO891" s="3"/>
    </row>
    <row r="892" spans="1:41" s="1" customFormat="1" x14ac:dyDescent="0.3">
      <c r="A892" s="3" t="s">
        <v>2248</v>
      </c>
      <c r="B892" s="3" t="s">
        <v>4601</v>
      </c>
      <c r="C892" s="3" t="s">
        <v>2249</v>
      </c>
      <c r="D892" s="3" t="s">
        <v>105</v>
      </c>
      <c r="E892" s="3" t="s">
        <v>693</v>
      </c>
      <c r="F892" s="3">
        <v>1</v>
      </c>
      <c r="G892" s="1">
        <v>1</v>
      </c>
      <c r="H892" s="3" t="s">
        <v>2250</v>
      </c>
      <c r="I892" s="4"/>
      <c r="J892" s="5"/>
      <c r="K892" s="3"/>
      <c r="X892" s="3"/>
      <c r="Y892" s="3" t="s">
        <v>176</v>
      </c>
      <c r="Z892" s="3"/>
      <c r="AA892" s="6"/>
      <c r="AB892" s="3"/>
      <c r="AC892" s="3"/>
      <c r="AD892" s="3" t="s">
        <v>46</v>
      </c>
      <c r="AE892" s="4"/>
      <c r="AG892" s="3"/>
      <c r="AH892" s="3"/>
      <c r="AI892" s="3"/>
      <c r="AJ892" s="3"/>
      <c r="AK892" s="3"/>
      <c r="AL892" s="3" t="s">
        <v>48</v>
      </c>
      <c r="AM892" s="3" t="s">
        <v>47</v>
      </c>
      <c r="AO892" s="3"/>
    </row>
    <row r="893" spans="1:41" s="1" customFormat="1" x14ac:dyDescent="0.3">
      <c r="A893" s="3" t="s">
        <v>2251</v>
      </c>
      <c r="B893" s="3" t="s">
        <v>4601</v>
      </c>
      <c r="C893" s="3" t="s">
        <v>2252</v>
      </c>
      <c r="D893" s="3" t="s">
        <v>54</v>
      </c>
      <c r="E893" s="3" t="s">
        <v>86</v>
      </c>
      <c r="F893" s="3">
        <v>63</v>
      </c>
      <c r="G893" s="1">
        <v>63</v>
      </c>
      <c r="H893" s="3" t="s">
        <v>2253</v>
      </c>
      <c r="I893" s="4"/>
      <c r="J893" s="5"/>
      <c r="K893" s="3"/>
      <c r="X893" s="3"/>
      <c r="Y893" s="3" t="s">
        <v>44</v>
      </c>
      <c r="Z893" s="3"/>
      <c r="AA893" s="6"/>
      <c r="AB893" s="3"/>
      <c r="AC893" s="3"/>
      <c r="AD893" s="3" t="s">
        <v>46</v>
      </c>
      <c r="AE893" s="4"/>
      <c r="AG893" s="3"/>
      <c r="AH893" s="3"/>
      <c r="AI893" s="3"/>
      <c r="AJ893" s="3"/>
      <c r="AK893" s="3"/>
      <c r="AL893" s="3" t="s">
        <v>48</v>
      </c>
      <c r="AM893" s="3" t="s">
        <v>47</v>
      </c>
      <c r="AO893" s="3"/>
    </row>
    <row r="894" spans="1:41" s="1" customFormat="1" x14ac:dyDescent="0.3">
      <c r="A894" s="3" t="s">
        <v>2254</v>
      </c>
      <c r="B894" s="3" t="s">
        <v>4601</v>
      </c>
      <c r="C894" s="3" t="s">
        <v>2255</v>
      </c>
      <c r="D894" s="3" t="s">
        <v>105</v>
      </c>
      <c r="E894" s="3" t="s">
        <v>693</v>
      </c>
      <c r="F894" s="3">
        <v>3</v>
      </c>
      <c r="G894" s="1">
        <v>3</v>
      </c>
      <c r="H894" s="3" t="s">
        <v>2256</v>
      </c>
      <c r="I894" s="4"/>
      <c r="J894" s="5"/>
      <c r="K894" s="3"/>
      <c r="X894" s="3"/>
      <c r="Y894" s="3" t="s">
        <v>176</v>
      </c>
      <c r="Z894" s="3"/>
      <c r="AA894" s="6"/>
      <c r="AB894" s="3"/>
      <c r="AC894" s="3"/>
      <c r="AD894" s="3" t="s">
        <v>46</v>
      </c>
      <c r="AE894" s="4"/>
      <c r="AG894" s="3"/>
      <c r="AH894" s="3"/>
      <c r="AI894" s="3"/>
      <c r="AJ894" s="3"/>
      <c r="AK894" s="3"/>
      <c r="AL894" s="3" t="s">
        <v>48</v>
      </c>
      <c r="AM894" s="3" t="s">
        <v>47</v>
      </c>
      <c r="AO894" s="3"/>
    </row>
    <row r="895" spans="1:41" s="1" customFormat="1" x14ac:dyDescent="0.3">
      <c r="A895" s="3" t="s">
        <v>2257</v>
      </c>
      <c r="B895" s="3" t="s">
        <v>4601</v>
      </c>
      <c r="C895" s="3" t="s">
        <v>2196</v>
      </c>
      <c r="D895" s="3" t="s">
        <v>54</v>
      </c>
      <c r="E895" s="3" t="s">
        <v>693</v>
      </c>
      <c r="F895" s="3">
        <v>11</v>
      </c>
      <c r="G895" s="1">
        <v>11</v>
      </c>
      <c r="H895" s="3" t="s">
        <v>2258</v>
      </c>
      <c r="I895" s="4"/>
      <c r="J895" s="5"/>
      <c r="K895" s="3"/>
      <c r="X895" s="3"/>
      <c r="Y895" s="3" t="s">
        <v>70</v>
      </c>
      <c r="Z895" s="3"/>
      <c r="AA895" s="6"/>
      <c r="AB895" s="3"/>
      <c r="AC895" s="3"/>
      <c r="AD895" s="3" t="s">
        <v>46</v>
      </c>
      <c r="AE895" s="4"/>
      <c r="AG895" s="3"/>
      <c r="AH895" s="3"/>
      <c r="AI895" s="3"/>
      <c r="AJ895" s="3"/>
      <c r="AK895" s="3"/>
      <c r="AL895" s="3" t="s">
        <v>48</v>
      </c>
      <c r="AM895" s="3" t="s">
        <v>47</v>
      </c>
      <c r="AO895" s="3"/>
    </row>
    <row r="896" spans="1:41" s="1" customFormat="1" x14ac:dyDescent="0.3">
      <c r="A896" s="3" t="s">
        <v>2259</v>
      </c>
      <c r="B896" s="3" t="s">
        <v>4601</v>
      </c>
      <c r="C896" s="3" t="s">
        <v>2252</v>
      </c>
      <c r="D896" s="3" t="s">
        <v>54</v>
      </c>
      <c r="E896" s="3" t="s">
        <v>693</v>
      </c>
      <c r="F896" s="3">
        <v>2</v>
      </c>
      <c r="G896" s="1">
        <v>2</v>
      </c>
      <c r="H896" s="3" t="s">
        <v>2260</v>
      </c>
      <c r="I896" s="4"/>
      <c r="J896" s="5"/>
      <c r="K896" s="3"/>
      <c r="X896" s="3"/>
      <c r="Y896" s="3" t="s">
        <v>44</v>
      </c>
      <c r="Z896" s="3"/>
      <c r="AA896" s="6"/>
      <c r="AB896" s="3"/>
      <c r="AC896" s="3"/>
      <c r="AD896" s="3" t="s">
        <v>46</v>
      </c>
      <c r="AE896" s="4"/>
      <c r="AG896" s="3"/>
      <c r="AH896" s="3"/>
      <c r="AI896" s="3"/>
      <c r="AJ896" s="3"/>
      <c r="AK896" s="3"/>
      <c r="AL896" s="3" t="s">
        <v>48</v>
      </c>
      <c r="AM896" s="3" t="s">
        <v>47</v>
      </c>
      <c r="AO896" s="3"/>
    </row>
    <row r="897" spans="1:41" s="1" customFormat="1" x14ac:dyDescent="0.3">
      <c r="A897" s="3" t="s">
        <v>2261</v>
      </c>
      <c r="B897" s="3" t="s">
        <v>4601</v>
      </c>
      <c r="C897" s="3" t="s">
        <v>2189</v>
      </c>
      <c r="D897" s="3" t="s">
        <v>54</v>
      </c>
      <c r="E897" s="3" t="s">
        <v>55</v>
      </c>
      <c r="F897" s="3">
        <v>0</v>
      </c>
      <c r="H897" s="3" t="s">
        <v>2262</v>
      </c>
      <c r="I897" s="4"/>
      <c r="J897" s="5"/>
      <c r="K897" s="3"/>
      <c r="X897" s="3"/>
      <c r="Y897" s="3" t="s">
        <v>44</v>
      </c>
      <c r="Z897" s="3"/>
      <c r="AA897" s="6"/>
      <c r="AB897" s="3"/>
      <c r="AC897" s="3"/>
      <c r="AD897" s="3" t="s">
        <v>46</v>
      </c>
      <c r="AE897" s="4"/>
      <c r="AG897" s="3"/>
      <c r="AH897" s="3"/>
      <c r="AI897" s="3"/>
      <c r="AJ897" s="3"/>
      <c r="AK897" s="3"/>
      <c r="AL897" s="3" t="s">
        <v>48</v>
      </c>
      <c r="AM897" s="3" t="s">
        <v>47</v>
      </c>
      <c r="AO897" s="3"/>
    </row>
    <row r="898" spans="1:41" s="1" customFormat="1" x14ac:dyDescent="0.3">
      <c r="A898" s="3" t="s">
        <v>2263</v>
      </c>
      <c r="B898" s="3" t="s">
        <v>4601</v>
      </c>
      <c r="C898" s="3" t="s">
        <v>2148</v>
      </c>
      <c r="D898" s="3" t="s">
        <v>54</v>
      </c>
      <c r="E898" s="3" t="s">
        <v>68</v>
      </c>
      <c r="F898" s="3">
        <v>479</v>
      </c>
      <c r="G898" s="1">
        <v>479</v>
      </c>
      <c r="H898" s="3" t="s">
        <v>2264</v>
      </c>
      <c r="I898" s="4"/>
      <c r="J898" s="5"/>
      <c r="K898" s="3"/>
      <c r="X898" s="3"/>
      <c r="Y898" s="3" t="s">
        <v>44</v>
      </c>
      <c r="Z898" s="3"/>
      <c r="AA898" s="6"/>
      <c r="AB898" s="3"/>
      <c r="AC898" s="3"/>
      <c r="AD898" s="3" t="s">
        <v>46</v>
      </c>
      <c r="AE898" s="4"/>
      <c r="AG898" s="3"/>
      <c r="AH898" s="3"/>
      <c r="AI898" s="3"/>
      <c r="AJ898" s="3"/>
      <c r="AK898" s="3"/>
      <c r="AL898" s="3" t="s">
        <v>48</v>
      </c>
      <c r="AM898" s="3" t="s">
        <v>47</v>
      </c>
      <c r="AO898" s="3"/>
    </row>
    <row r="899" spans="1:41" s="1" customFormat="1" x14ac:dyDescent="0.3">
      <c r="A899" s="3" t="s">
        <v>2265</v>
      </c>
      <c r="B899" s="3" t="s">
        <v>4601</v>
      </c>
      <c r="C899" s="3" t="s">
        <v>2266</v>
      </c>
      <c r="D899" s="3" t="s">
        <v>54</v>
      </c>
      <c r="E899" s="3" t="s">
        <v>68</v>
      </c>
      <c r="F899" s="3">
        <v>410</v>
      </c>
      <c r="G899" s="1">
        <v>410</v>
      </c>
      <c r="H899" s="3" t="s">
        <v>2267</v>
      </c>
      <c r="I899" s="4"/>
      <c r="J899" s="5"/>
      <c r="K899" s="3"/>
      <c r="X899" s="3"/>
      <c r="Y899" s="3" t="s">
        <v>44</v>
      </c>
      <c r="Z899" s="3"/>
      <c r="AA899" s="6"/>
      <c r="AB899" s="3"/>
      <c r="AC899" s="3"/>
      <c r="AD899" s="3" t="s">
        <v>46</v>
      </c>
      <c r="AE899" s="4"/>
      <c r="AG899" s="3"/>
      <c r="AH899" s="3"/>
      <c r="AI899" s="3"/>
      <c r="AJ899" s="3"/>
      <c r="AK899" s="3"/>
      <c r="AL899" s="3" t="s">
        <v>48</v>
      </c>
      <c r="AM899" s="3" t="s">
        <v>47</v>
      </c>
      <c r="AO899" s="3"/>
    </row>
    <row r="900" spans="1:41" s="1" customFormat="1" x14ac:dyDescent="0.3">
      <c r="A900" s="3" t="s">
        <v>2268</v>
      </c>
      <c r="B900" s="3" t="s">
        <v>4601</v>
      </c>
      <c r="C900" s="3" t="s">
        <v>850</v>
      </c>
      <c r="D900" s="3" t="s">
        <v>105</v>
      </c>
      <c r="E900" s="3" t="s">
        <v>693</v>
      </c>
      <c r="F900" s="3">
        <v>26</v>
      </c>
      <c r="G900" s="1">
        <v>26</v>
      </c>
      <c r="H900" s="3" t="s">
        <v>2269</v>
      </c>
      <c r="I900" s="4"/>
      <c r="J900" s="5"/>
      <c r="K900" s="3"/>
      <c r="X900" s="3"/>
      <c r="Y900" s="3" t="s">
        <v>70</v>
      </c>
      <c r="Z900" s="3"/>
      <c r="AA900" s="6"/>
      <c r="AB900" s="3"/>
      <c r="AC900" s="3"/>
      <c r="AD900" s="3" t="s">
        <v>46</v>
      </c>
      <c r="AE900" s="4"/>
      <c r="AG900" s="3"/>
      <c r="AH900" s="3"/>
      <c r="AI900" s="3"/>
      <c r="AJ900" s="3"/>
      <c r="AK900" s="3"/>
      <c r="AL900" s="3" t="s">
        <v>48</v>
      </c>
      <c r="AM900" s="3" t="s">
        <v>47</v>
      </c>
      <c r="AO900" s="3"/>
    </row>
    <row r="901" spans="1:41" s="1" customFormat="1" x14ac:dyDescent="0.3">
      <c r="A901" s="3" t="s">
        <v>2270</v>
      </c>
      <c r="B901" s="3" t="s">
        <v>4601</v>
      </c>
      <c r="C901" s="3" t="s">
        <v>2271</v>
      </c>
      <c r="D901" s="3" t="s">
        <v>105</v>
      </c>
      <c r="E901" s="3" t="s">
        <v>86</v>
      </c>
      <c r="F901" s="3">
        <v>5</v>
      </c>
      <c r="G901" s="1">
        <v>5</v>
      </c>
      <c r="H901" s="3" t="s">
        <v>2272</v>
      </c>
      <c r="I901" s="4"/>
      <c r="J901" s="5"/>
      <c r="K901" s="3"/>
      <c r="X901" s="3"/>
      <c r="Y901" s="3" t="s">
        <v>70</v>
      </c>
      <c r="Z901" s="3"/>
      <c r="AA901" s="6"/>
      <c r="AB901" s="3"/>
      <c r="AC901" s="3"/>
      <c r="AD901" s="3" t="s">
        <v>46</v>
      </c>
      <c r="AE901" s="4"/>
      <c r="AG901" s="3"/>
      <c r="AH901" s="3"/>
      <c r="AI901" s="3"/>
      <c r="AJ901" s="3"/>
      <c r="AK901" s="3"/>
      <c r="AL901" s="3" t="s">
        <v>48</v>
      </c>
      <c r="AM901" s="3" t="s">
        <v>47</v>
      </c>
      <c r="AO901" s="3"/>
    </row>
    <row r="902" spans="1:41" s="1" customFormat="1" x14ac:dyDescent="0.3">
      <c r="A902" s="3" t="s">
        <v>2273</v>
      </c>
      <c r="B902" s="3" t="s">
        <v>4601</v>
      </c>
      <c r="C902" s="3" t="s">
        <v>2274</v>
      </c>
      <c r="D902" s="3" t="s">
        <v>54</v>
      </c>
      <c r="E902" s="3" t="s">
        <v>55</v>
      </c>
      <c r="F902" s="3">
        <v>1</v>
      </c>
      <c r="G902" s="1">
        <v>1</v>
      </c>
      <c r="H902" s="3" t="s">
        <v>2275</v>
      </c>
      <c r="I902" s="4"/>
      <c r="J902" s="5"/>
      <c r="K902" s="3"/>
      <c r="X902" s="3"/>
      <c r="Y902" s="3" t="s">
        <v>44</v>
      </c>
      <c r="Z902" s="3"/>
      <c r="AA902" s="6"/>
      <c r="AB902" s="3"/>
      <c r="AC902" s="3"/>
      <c r="AD902" s="3" t="s">
        <v>46</v>
      </c>
      <c r="AE902" s="4"/>
      <c r="AG902" s="3"/>
      <c r="AH902" s="3"/>
      <c r="AI902" s="3"/>
      <c r="AJ902" s="3"/>
      <c r="AK902" s="3"/>
      <c r="AL902" s="3" t="s">
        <v>48</v>
      </c>
      <c r="AM902" s="3" t="s">
        <v>47</v>
      </c>
      <c r="AO902" s="3"/>
    </row>
    <row r="903" spans="1:41" s="1" customFormat="1" x14ac:dyDescent="0.3">
      <c r="A903" s="3" t="s">
        <v>2276</v>
      </c>
      <c r="B903" s="3" t="s">
        <v>4601</v>
      </c>
      <c r="C903" s="3" t="s">
        <v>2277</v>
      </c>
      <c r="D903" s="3" t="s">
        <v>105</v>
      </c>
      <c r="E903" s="3" t="s">
        <v>86</v>
      </c>
      <c r="F903" s="3">
        <v>3</v>
      </c>
      <c r="G903" s="1">
        <v>3</v>
      </c>
      <c r="H903" s="3" t="s">
        <v>2278</v>
      </c>
      <c r="I903" s="4"/>
      <c r="J903" s="5"/>
      <c r="K903" s="3"/>
      <c r="X903" s="3"/>
      <c r="Y903" s="3" t="s">
        <v>70</v>
      </c>
      <c r="Z903" s="3"/>
      <c r="AA903" s="6"/>
      <c r="AB903" s="3"/>
      <c r="AC903" s="3"/>
      <c r="AD903" s="3" t="s">
        <v>46</v>
      </c>
      <c r="AE903" s="4"/>
      <c r="AG903" s="3"/>
      <c r="AH903" s="3"/>
      <c r="AI903" s="3"/>
      <c r="AJ903" s="3"/>
      <c r="AK903" s="3"/>
      <c r="AL903" s="3" t="s">
        <v>48</v>
      </c>
      <c r="AM903" s="3" t="s">
        <v>47</v>
      </c>
      <c r="AO903" s="3"/>
    </row>
    <row r="904" spans="1:41" s="1" customFormat="1" x14ac:dyDescent="0.3">
      <c r="A904" s="3" t="s">
        <v>2279</v>
      </c>
      <c r="B904" s="3" t="s">
        <v>4601</v>
      </c>
      <c r="C904" s="3" t="s">
        <v>2274</v>
      </c>
      <c r="D904" s="3" t="s">
        <v>54</v>
      </c>
      <c r="E904" s="3" t="s">
        <v>55</v>
      </c>
      <c r="F904" s="3">
        <v>12</v>
      </c>
      <c r="G904" s="1">
        <v>12</v>
      </c>
      <c r="H904" s="3" t="s">
        <v>2280</v>
      </c>
      <c r="I904" s="4"/>
      <c r="J904" s="5"/>
      <c r="K904" s="3"/>
      <c r="X904" s="3"/>
      <c r="Y904" s="3" t="s">
        <v>44</v>
      </c>
      <c r="Z904" s="3"/>
      <c r="AA904" s="6"/>
      <c r="AB904" s="3"/>
      <c r="AC904" s="3"/>
      <c r="AD904" s="3" t="s">
        <v>46</v>
      </c>
      <c r="AE904" s="4"/>
      <c r="AG904" s="3"/>
      <c r="AH904" s="3"/>
      <c r="AI904" s="3"/>
      <c r="AJ904" s="3"/>
      <c r="AK904" s="3"/>
      <c r="AL904" s="3" t="s">
        <v>48</v>
      </c>
      <c r="AM904" s="3" t="s">
        <v>47</v>
      </c>
      <c r="AO904" s="3"/>
    </row>
    <row r="905" spans="1:41" s="1" customFormat="1" x14ac:dyDescent="0.3">
      <c r="A905" s="3" t="s">
        <v>2281</v>
      </c>
      <c r="B905" s="3" t="s">
        <v>4601</v>
      </c>
      <c r="C905" s="3" t="s">
        <v>2277</v>
      </c>
      <c r="D905" s="3" t="s">
        <v>101</v>
      </c>
      <c r="E905" s="3" t="s">
        <v>68</v>
      </c>
      <c r="F905" s="3">
        <v>7</v>
      </c>
      <c r="G905" s="1">
        <v>7</v>
      </c>
      <c r="H905" s="3" t="s">
        <v>2282</v>
      </c>
      <c r="I905" s="4"/>
      <c r="J905" s="5"/>
      <c r="K905" s="3"/>
      <c r="X905" s="3"/>
      <c r="Y905" s="3" t="s">
        <v>70</v>
      </c>
      <c r="Z905" s="3"/>
      <c r="AA905" s="6"/>
      <c r="AB905" s="3"/>
      <c r="AC905" s="3"/>
      <c r="AD905" s="3" t="s">
        <v>46</v>
      </c>
      <c r="AE905" s="4"/>
      <c r="AG905" s="3"/>
      <c r="AH905" s="3"/>
      <c r="AI905" s="3"/>
      <c r="AJ905" s="3"/>
      <c r="AK905" s="3"/>
      <c r="AL905" s="3" t="s">
        <v>48</v>
      </c>
      <c r="AM905" s="3" t="s">
        <v>47</v>
      </c>
      <c r="AO905" s="3"/>
    </row>
    <row r="906" spans="1:41" s="1" customFormat="1" x14ac:dyDescent="0.3">
      <c r="A906" s="3" t="s">
        <v>2283</v>
      </c>
      <c r="B906" s="3" t="s">
        <v>4601</v>
      </c>
      <c r="C906" s="3" t="s">
        <v>2284</v>
      </c>
      <c r="D906" s="3" t="s">
        <v>54</v>
      </c>
      <c r="E906" s="3" t="s">
        <v>86</v>
      </c>
      <c r="F906" s="3">
        <v>28</v>
      </c>
      <c r="G906" s="1">
        <v>28</v>
      </c>
      <c r="H906" s="3" t="s">
        <v>2285</v>
      </c>
      <c r="I906" s="4"/>
      <c r="J906" s="5"/>
      <c r="K906" s="3"/>
      <c r="X906" s="3"/>
      <c r="Y906" s="3" t="s">
        <v>44</v>
      </c>
      <c r="Z906" s="3"/>
      <c r="AA906" s="6"/>
      <c r="AB906" s="3"/>
      <c r="AC906" s="3"/>
      <c r="AD906" s="3" t="s">
        <v>46</v>
      </c>
      <c r="AE906" s="4"/>
      <c r="AG906" s="3"/>
      <c r="AH906" s="3"/>
      <c r="AI906" s="3"/>
      <c r="AJ906" s="3"/>
      <c r="AK906" s="3"/>
      <c r="AL906" s="3" t="s">
        <v>48</v>
      </c>
      <c r="AM906" s="3" t="s">
        <v>47</v>
      </c>
      <c r="AO906" s="3"/>
    </row>
    <row r="907" spans="1:41" s="1" customFormat="1" x14ac:dyDescent="0.3">
      <c r="A907" s="3" t="s">
        <v>2286</v>
      </c>
      <c r="B907" s="3" t="s">
        <v>4601</v>
      </c>
      <c r="C907" s="3" t="s">
        <v>2287</v>
      </c>
      <c r="D907" s="3" t="s">
        <v>54</v>
      </c>
      <c r="E907" s="3" t="s">
        <v>55</v>
      </c>
      <c r="F907" s="3">
        <v>12</v>
      </c>
      <c r="G907" s="1">
        <v>12</v>
      </c>
      <c r="H907" s="3" t="s">
        <v>2288</v>
      </c>
      <c r="I907" s="4"/>
      <c r="J907" s="5"/>
      <c r="K907" s="3"/>
      <c r="X907" s="3"/>
      <c r="Y907" s="3" t="s">
        <v>44</v>
      </c>
      <c r="Z907" s="3"/>
      <c r="AA907" s="6"/>
      <c r="AB907" s="3"/>
      <c r="AC907" s="3"/>
      <c r="AD907" s="3" t="s">
        <v>46</v>
      </c>
      <c r="AE907" s="4"/>
      <c r="AG907" s="3"/>
      <c r="AH907" s="3"/>
      <c r="AI907" s="3"/>
      <c r="AJ907" s="3"/>
      <c r="AK907" s="3"/>
      <c r="AL907" s="3" t="s">
        <v>48</v>
      </c>
      <c r="AM907" s="3" t="s">
        <v>47</v>
      </c>
      <c r="AO907" s="3"/>
    </row>
    <row r="908" spans="1:41" s="1" customFormat="1" x14ac:dyDescent="0.3">
      <c r="A908" s="3" t="s">
        <v>2289</v>
      </c>
      <c r="B908" s="3" t="s">
        <v>4601</v>
      </c>
      <c r="C908" s="3" t="s">
        <v>2290</v>
      </c>
      <c r="D908" s="3" t="s">
        <v>54</v>
      </c>
      <c r="E908" s="3" t="s">
        <v>86</v>
      </c>
      <c r="F908" s="3">
        <v>1</v>
      </c>
      <c r="G908" s="1">
        <v>1</v>
      </c>
      <c r="H908" s="3" t="s">
        <v>2291</v>
      </c>
      <c r="I908" s="4"/>
      <c r="J908" s="5"/>
      <c r="K908" s="3"/>
      <c r="X908" s="3"/>
      <c r="Y908" s="3" t="s">
        <v>70</v>
      </c>
      <c r="Z908" s="3"/>
      <c r="AA908" s="6"/>
      <c r="AB908" s="3"/>
      <c r="AC908" s="3"/>
      <c r="AD908" s="3" t="s">
        <v>46</v>
      </c>
      <c r="AE908" s="4"/>
      <c r="AG908" s="3"/>
      <c r="AH908" s="3"/>
      <c r="AI908" s="3"/>
      <c r="AJ908" s="3"/>
      <c r="AK908" s="3"/>
      <c r="AL908" s="3" t="s">
        <v>48</v>
      </c>
      <c r="AM908" s="3" t="s">
        <v>47</v>
      </c>
      <c r="AO908" s="3"/>
    </row>
    <row r="909" spans="1:41" s="1" customFormat="1" x14ac:dyDescent="0.3">
      <c r="A909" s="3" t="s">
        <v>2292</v>
      </c>
      <c r="B909" s="3" t="s">
        <v>4601</v>
      </c>
      <c r="C909" s="3" t="s">
        <v>2284</v>
      </c>
      <c r="D909" s="3" t="s">
        <v>54</v>
      </c>
      <c r="E909" s="3" t="s">
        <v>712</v>
      </c>
      <c r="F909" s="3">
        <v>4</v>
      </c>
      <c r="G909" s="1">
        <v>4</v>
      </c>
      <c r="H909" s="3" t="s">
        <v>2293</v>
      </c>
      <c r="I909" s="4"/>
      <c r="J909" s="5"/>
      <c r="K909" s="3"/>
      <c r="X909" s="3"/>
      <c r="Y909" s="3" t="s">
        <v>44</v>
      </c>
      <c r="Z909" s="3"/>
      <c r="AA909" s="6"/>
      <c r="AB909" s="3"/>
      <c r="AC909" s="3"/>
      <c r="AD909" s="3" t="s">
        <v>46</v>
      </c>
      <c r="AE909" s="4"/>
      <c r="AG909" s="3"/>
      <c r="AH909" s="3"/>
      <c r="AI909" s="3"/>
      <c r="AJ909" s="3"/>
      <c r="AK909" s="3"/>
      <c r="AL909" s="3" t="s">
        <v>48</v>
      </c>
      <c r="AM909" s="3" t="s">
        <v>47</v>
      </c>
      <c r="AO909" s="3"/>
    </row>
    <row r="910" spans="1:41" s="1" customFormat="1" x14ac:dyDescent="0.3">
      <c r="A910" s="3" t="s">
        <v>2294</v>
      </c>
      <c r="B910" s="3" t="s">
        <v>4601</v>
      </c>
      <c r="C910" s="3" t="s">
        <v>2290</v>
      </c>
      <c r="D910" s="3" t="s">
        <v>105</v>
      </c>
      <c r="E910" s="3" t="s">
        <v>693</v>
      </c>
      <c r="F910" s="3">
        <v>3</v>
      </c>
      <c r="G910" s="1">
        <v>2</v>
      </c>
      <c r="H910" s="3" t="s">
        <v>2295</v>
      </c>
      <c r="I910" s="4"/>
      <c r="J910" s="5"/>
      <c r="K910" s="3"/>
      <c r="S910" s="1">
        <v>1</v>
      </c>
      <c r="X910" s="3"/>
      <c r="Y910" s="3" t="s">
        <v>70</v>
      </c>
      <c r="Z910" s="3"/>
      <c r="AA910" s="6"/>
      <c r="AB910" s="3"/>
      <c r="AC910" s="3"/>
      <c r="AD910" s="3" t="s">
        <v>46</v>
      </c>
      <c r="AE910" s="4"/>
      <c r="AG910" s="3"/>
      <c r="AH910" s="3"/>
      <c r="AI910" s="3"/>
      <c r="AJ910" s="3"/>
      <c r="AK910" s="3"/>
      <c r="AL910" s="3" t="s">
        <v>48</v>
      </c>
      <c r="AM910" s="3" t="s">
        <v>47</v>
      </c>
      <c r="AO910" s="3"/>
    </row>
    <row r="911" spans="1:41" s="1" customFormat="1" x14ac:dyDescent="0.3">
      <c r="A911" s="3" t="s">
        <v>2296</v>
      </c>
      <c r="B911" s="3" t="s">
        <v>4601</v>
      </c>
      <c r="C911" s="3" t="s">
        <v>2284</v>
      </c>
      <c r="D911" s="3" t="s">
        <v>54</v>
      </c>
      <c r="E911" s="3" t="s">
        <v>86</v>
      </c>
      <c r="F911" s="3">
        <v>5</v>
      </c>
      <c r="G911" s="1">
        <v>5</v>
      </c>
      <c r="H911" s="3" t="s">
        <v>2297</v>
      </c>
      <c r="I911" s="4"/>
      <c r="J911" s="5"/>
      <c r="K911" s="3"/>
      <c r="X911" s="3"/>
      <c r="Y911" s="3" t="s">
        <v>44</v>
      </c>
      <c r="Z911" s="3"/>
      <c r="AA911" s="6"/>
      <c r="AB911" s="3"/>
      <c r="AC911" s="3"/>
      <c r="AD911" s="3" t="s">
        <v>46</v>
      </c>
      <c r="AE911" s="4"/>
      <c r="AG911" s="3"/>
      <c r="AH911" s="3"/>
      <c r="AI911" s="3"/>
      <c r="AJ911" s="3"/>
      <c r="AK911" s="3"/>
      <c r="AL911" s="3" t="s">
        <v>48</v>
      </c>
      <c r="AM911" s="3" t="s">
        <v>47</v>
      </c>
      <c r="AO911" s="3"/>
    </row>
    <row r="912" spans="1:41" s="1" customFormat="1" x14ac:dyDescent="0.3">
      <c r="A912" s="3" t="s">
        <v>2298</v>
      </c>
      <c r="B912" s="3" t="s">
        <v>4601</v>
      </c>
      <c r="C912" s="3" t="s">
        <v>2287</v>
      </c>
      <c r="D912" s="3" t="s">
        <v>54</v>
      </c>
      <c r="E912" s="3" t="s">
        <v>55</v>
      </c>
      <c r="F912" s="3">
        <v>10</v>
      </c>
      <c r="G912" s="1">
        <v>10</v>
      </c>
      <c r="H912" s="3" t="s">
        <v>2299</v>
      </c>
      <c r="I912" s="4"/>
      <c r="J912" s="5"/>
      <c r="K912" s="3"/>
      <c r="X912" s="3"/>
      <c r="Y912" s="3" t="s">
        <v>44</v>
      </c>
      <c r="Z912" s="3"/>
      <c r="AA912" s="6"/>
      <c r="AB912" s="3"/>
      <c r="AC912" s="3"/>
      <c r="AD912" s="3" t="s">
        <v>248</v>
      </c>
      <c r="AE912" s="4"/>
      <c r="AG912" s="3"/>
      <c r="AH912" s="3"/>
      <c r="AI912" s="3"/>
      <c r="AJ912" s="3"/>
      <c r="AK912" s="3"/>
      <c r="AL912" s="3" t="s">
        <v>48</v>
      </c>
      <c r="AM912" s="3" t="s">
        <v>47</v>
      </c>
      <c r="AO912" s="3"/>
    </row>
    <row r="913" spans="1:41" s="1" customFormat="1" x14ac:dyDescent="0.3">
      <c r="A913" s="3" t="s">
        <v>2300</v>
      </c>
      <c r="B913" s="3" t="s">
        <v>4601</v>
      </c>
      <c r="C913" s="3" t="s">
        <v>2301</v>
      </c>
      <c r="D913" s="3" t="s">
        <v>105</v>
      </c>
      <c r="E913" s="3" t="s">
        <v>712</v>
      </c>
      <c r="F913" s="3">
        <v>10</v>
      </c>
      <c r="G913" s="1">
        <v>10</v>
      </c>
      <c r="H913" s="3" t="s">
        <v>2302</v>
      </c>
      <c r="I913" s="4"/>
      <c r="J913" s="5"/>
      <c r="K913" s="3"/>
      <c r="X913" s="3"/>
      <c r="Y913" s="3" t="s">
        <v>44</v>
      </c>
      <c r="Z913" s="3"/>
      <c r="AA913" s="6"/>
      <c r="AB913" s="3"/>
      <c r="AC913" s="3"/>
      <c r="AD913" s="3" t="s">
        <v>46</v>
      </c>
      <c r="AE913" s="4"/>
      <c r="AG913" s="3"/>
      <c r="AH913" s="3"/>
      <c r="AI913" s="3"/>
      <c r="AJ913" s="3"/>
      <c r="AK913" s="3"/>
      <c r="AL913" s="3" t="s">
        <v>48</v>
      </c>
      <c r="AM913" s="3" t="s">
        <v>47</v>
      </c>
      <c r="AO913" s="3"/>
    </row>
    <row r="914" spans="1:41" s="1" customFormat="1" x14ac:dyDescent="0.3">
      <c r="A914" s="3" t="s">
        <v>2303</v>
      </c>
      <c r="B914" s="3" t="s">
        <v>4601</v>
      </c>
      <c r="C914" s="3" t="s">
        <v>2290</v>
      </c>
      <c r="D914" s="3" t="s">
        <v>105</v>
      </c>
      <c r="E914" s="3" t="s">
        <v>693</v>
      </c>
      <c r="F914" s="3">
        <v>2</v>
      </c>
      <c r="G914" s="1">
        <v>2</v>
      </c>
      <c r="H914" s="3" t="s">
        <v>2304</v>
      </c>
      <c r="I914" s="4"/>
      <c r="J914" s="5"/>
      <c r="K914" s="3"/>
      <c r="X914" s="3"/>
      <c r="Y914" s="3" t="s">
        <v>70</v>
      </c>
      <c r="Z914" s="3"/>
      <c r="AA914" s="6"/>
      <c r="AB914" s="3"/>
      <c r="AC914" s="3"/>
      <c r="AD914" s="3" t="s">
        <v>46</v>
      </c>
      <c r="AE914" s="4"/>
      <c r="AG914" s="3"/>
      <c r="AH914" s="3"/>
      <c r="AI914" s="3"/>
      <c r="AJ914" s="3"/>
      <c r="AK914" s="3"/>
      <c r="AL914" s="3" t="s">
        <v>48</v>
      </c>
      <c r="AM914" s="3" t="s">
        <v>47</v>
      </c>
      <c r="AO914" s="3"/>
    </row>
    <row r="915" spans="1:41" s="1" customFormat="1" x14ac:dyDescent="0.3">
      <c r="A915" s="3" t="s">
        <v>2305</v>
      </c>
      <c r="B915" s="3" t="s">
        <v>4601</v>
      </c>
      <c r="C915" s="3" t="s">
        <v>2287</v>
      </c>
      <c r="D915" s="3" t="s">
        <v>54</v>
      </c>
      <c r="E915" s="3" t="s">
        <v>55</v>
      </c>
      <c r="F915" s="3">
        <v>6</v>
      </c>
      <c r="G915" s="1">
        <v>6</v>
      </c>
      <c r="H915" s="3" t="s">
        <v>2306</v>
      </c>
      <c r="I915" s="4"/>
      <c r="J915" s="5"/>
      <c r="K915" s="3"/>
      <c r="X915" s="3"/>
      <c r="Y915" s="3" t="s">
        <v>44</v>
      </c>
      <c r="Z915" s="3"/>
      <c r="AA915" s="6"/>
      <c r="AB915" s="3"/>
      <c r="AC915" s="3"/>
      <c r="AD915" s="3" t="s">
        <v>248</v>
      </c>
      <c r="AE915" s="4"/>
      <c r="AG915" s="3"/>
      <c r="AH915" s="3"/>
      <c r="AI915" s="3"/>
      <c r="AJ915" s="3"/>
      <c r="AK915" s="3"/>
      <c r="AL915" s="3" t="s">
        <v>48</v>
      </c>
      <c r="AM915" s="3" t="s">
        <v>47</v>
      </c>
      <c r="AO915" s="3"/>
    </row>
    <row r="916" spans="1:41" s="1" customFormat="1" x14ac:dyDescent="0.3">
      <c r="A916" s="3" t="s">
        <v>2307</v>
      </c>
      <c r="B916" s="3" t="s">
        <v>4601</v>
      </c>
      <c r="C916" s="3" t="s">
        <v>2148</v>
      </c>
      <c r="D916" s="3" t="s">
        <v>54</v>
      </c>
      <c r="E916" s="3" t="s">
        <v>68</v>
      </c>
      <c r="F916" s="3">
        <v>765</v>
      </c>
      <c r="G916" s="1">
        <v>765</v>
      </c>
      <c r="H916" s="3" t="s">
        <v>2308</v>
      </c>
      <c r="I916" s="4"/>
      <c r="J916" s="5"/>
      <c r="K916" s="3"/>
      <c r="X916" s="3"/>
      <c r="Y916" s="3" t="s">
        <v>44</v>
      </c>
      <c r="Z916" s="3"/>
      <c r="AA916" s="6"/>
      <c r="AB916" s="3"/>
      <c r="AC916" s="3"/>
      <c r="AD916" s="3" t="s">
        <v>46</v>
      </c>
      <c r="AE916" s="4"/>
      <c r="AG916" s="3"/>
      <c r="AH916" s="3"/>
      <c r="AI916" s="3"/>
      <c r="AJ916" s="3"/>
      <c r="AK916" s="3"/>
      <c r="AL916" s="3" t="s">
        <v>48</v>
      </c>
      <c r="AM916" s="3" t="s">
        <v>47</v>
      </c>
      <c r="AO916" s="3"/>
    </row>
    <row r="917" spans="1:41" s="1" customFormat="1" x14ac:dyDescent="0.3">
      <c r="A917" s="3" t="s">
        <v>2309</v>
      </c>
      <c r="B917" s="3" t="s">
        <v>4601</v>
      </c>
      <c r="C917" s="3" t="s">
        <v>2310</v>
      </c>
      <c r="D917" s="3" t="s">
        <v>54</v>
      </c>
      <c r="E917" s="3" t="s">
        <v>55</v>
      </c>
      <c r="F917" s="3">
        <v>1</v>
      </c>
      <c r="G917" s="1">
        <v>1</v>
      </c>
      <c r="H917" s="3" t="s">
        <v>2311</v>
      </c>
      <c r="I917" s="4"/>
      <c r="J917" s="5"/>
      <c r="K917" s="3"/>
      <c r="X917" s="3"/>
      <c r="Y917" s="3" t="s">
        <v>44</v>
      </c>
      <c r="Z917" s="3"/>
      <c r="AA917" s="6"/>
      <c r="AB917" s="3"/>
      <c r="AC917" s="3"/>
      <c r="AD917" s="3" t="s">
        <v>248</v>
      </c>
      <c r="AE917" s="4"/>
      <c r="AG917" s="3"/>
      <c r="AH917" s="3"/>
      <c r="AI917" s="3"/>
      <c r="AJ917" s="3"/>
      <c r="AK917" s="3"/>
      <c r="AL917" s="3" t="s">
        <v>48</v>
      </c>
      <c r="AM917" s="3" t="s">
        <v>47</v>
      </c>
      <c r="AO917" s="3"/>
    </row>
    <row r="918" spans="1:41" s="1" customFormat="1" x14ac:dyDescent="0.3">
      <c r="A918" s="3" t="s">
        <v>2312</v>
      </c>
      <c r="B918" s="3" t="s">
        <v>4601</v>
      </c>
      <c r="C918" s="3" t="s">
        <v>2313</v>
      </c>
      <c r="D918" s="3" t="s">
        <v>105</v>
      </c>
      <c r="E918" s="3" t="s">
        <v>712</v>
      </c>
      <c r="F918" s="3">
        <v>4</v>
      </c>
      <c r="G918" s="1">
        <v>4</v>
      </c>
      <c r="H918" s="3" t="s">
        <v>2314</v>
      </c>
      <c r="I918" s="4"/>
      <c r="J918" s="5"/>
      <c r="K918" s="3"/>
      <c r="X918" s="3"/>
      <c r="Y918" s="3" t="s">
        <v>44</v>
      </c>
      <c r="Z918" s="3"/>
      <c r="AA918" s="6"/>
      <c r="AB918" s="3"/>
      <c r="AC918" s="3"/>
      <c r="AD918" s="3" t="s">
        <v>46</v>
      </c>
      <c r="AE918" s="4"/>
      <c r="AG918" s="3"/>
      <c r="AH918" s="3"/>
      <c r="AI918" s="3"/>
      <c r="AJ918" s="3"/>
      <c r="AK918" s="3"/>
      <c r="AL918" s="3" t="s">
        <v>48</v>
      </c>
      <c r="AM918" s="3" t="s">
        <v>47</v>
      </c>
      <c r="AO918" s="3"/>
    </row>
    <row r="919" spans="1:41" s="1" customFormat="1" x14ac:dyDescent="0.3">
      <c r="A919" s="3" t="s">
        <v>2315</v>
      </c>
      <c r="B919" s="3" t="s">
        <v>4601</v>
      </c>
      <c r="C919" s="3" t="s">
        <v>2287</v>
      </c>
      <c r="D919" s="3" t="s">
        <v>54</v>
      </c>
      <c r="E919" s="3" t="s">
        <v>55</v>
      </c>
      <c r="F919" s="3">
        <v>15</v>
      </c>
      <c r="G919" s="1">
        <v>15</v>
      </c>
      <c r="H919" s="3" t="s">
        <v>2316</v>
      </c>
      <c r="I919" s="4"/>
      <c r="J919" s="5"/>
      <c r="K919" s="3"/>
      <c r="X919" s="3"/>
      <c r="Y919" s="3" t="s">
        <v>44</v>
      </c>
      <c r="Z919" s="3"/>
      <c r="AA919" s="6"/>
      <c r="AB919" s="3"/>
      <c r="AC919" s="3"/>
      <c r="AD919" s="3" t="s">
        <v>46</v>
      </c>
      <c r="AE919" s="4"/>
      <c r="AG919" s="3"/>
      <c r="AH919" s="3"/>
      <c r="AI919" s="3"/>
      <c r="AJ919" s="3"/>
      <c r="AK919" s="3"/>
      <c r="AL919" s="3" t="s">
        <v>48</v>
      </c>
      <c r="AM919" s="3" t="s">
        <v>47</v>
      </c>
      <c r="AO919" s="3"/>
    </row>
    <row r="920" spans="1:41" s="1" customFormat="1" x14ac:dyDescent="0.3">
      <c r="A920" s="3" t="s">
        <v>2317</v>
      </c>
      <c r="B920" s="3" t="s">
        <v>4601</v>
      </c>
      <c r="C920" s="3" t="s">
        <v>2318</v>
      </c>
      <c r="D920" s="3" t="s">
        <v>54</v>
      </c>
      <c r="E920" s="3" t="s">
        <v>68</v>
      </c>
      <c r="F920" s="3">
        <v>600</v>
      </c>
      <c r="G920" s="1">
        <v>600</v>
      </c>
      <c r="H920" s="3" t="s">
        <v>2319</v>
      </c>
      <c r="I920" s="4"/>
      <c r="J920" s="5"/>
      <c r="K920" s="3"/>
      <c r="X920" s="3"/>
      <c r="Y920" s="3" t="s">
        <v>44</v>
      </c>
      <c r="Z920" s="3"/>
      <c r="AA920" s="6"/>
      <c r="AB920" s="3"/>
      <c r="AC920" s="3"/>
      <c r="AD920" s="3" t="s">
        <v>46</v>
      </c>
      <c r="AE920" s="4"/>
      <c r="AG920" s="3"/>
      <c r="AH920" s="3"/>
      <c r="AI920" s="3"/>
      <c r="AJ920" s="3"/>
      <c r="AK920" s="3"/>
      <c r="AL920" s="3" t="s">
        <v>48</v>
      </c>
      <c r="AM920" s="3" t="s">
        <v>47</v>
      </c>
      <c r="AO920" s="3"/>
    </row>
    <row r="921" spans="1:41" s="1" customFormat="1" x14ac:dyDescent="0.3">
      <c r="A921" s="3" t="s">
        <v>2320</v>
      </c>
      <c r="B921" s="3" t="s">
        <v>4601</v>
      </c>
      <c r="C921" s="3" t="s">
        <v>2287</v>
      </c>
      <c r="D921" s="3" t="s">
        <v>54</v>
      </c>
      <c r="E921" s="3" t="s">
        <v>55</v>
      </c>
      <c r="F921" s="3">
        <v>1</v>
      </c>
      <c r="G921" s="1">
        <v>1</v>
      </c>
      <c r="H921" s="3" t="s">
        <v>2321</v>
      </c>
      <c r="I921" s="4"/>
      <c r="J921" s="5"/>
      <c r="K921" s="3"/>
      <c r="X921" s="3"/>
      <c r="Y921" s="3" t="s">
        <v>44</v>
      </c>
      <c r="Z921" s="3"/>
      <c r="AA921" s="6"/>
      <c r="AB921" s="3"/>
      <c r="AC921" s="3"/>
      <c r="AD921" s="3" t="s">
        <v>46</v>
      </c>
      <c r="AE921" s="4"/>
      <c r="AG921" s="3"/>
      <c r="AH921" s="3"/>
      <c r="AI921" s="3"/>
      <c r="AJ921" s="3"/>
      <c r="AK921" s="3"/>
      <c r="AL921" s="3" t="s">
        <v>48</v>
      </c>
      <c r="AM921" s="3" t="s">
        <v>47</v>
      </c>
      <c r="AO921" s="3"/>
    </row>
    <row r="922" spans="1:41" s="1" customFormat="1" x14ac:dyDescent="0.3">
      <c r="A922" s="3" t="s">
        <v>2322</v>
      </c>
      <c r="B922" s="3" t="s">
        <v>4601</v>
      </c>
      <c r="C922" s="3" t="s">
        <v>2318</v>
      </c>
      <c r="D922" s="3" t="s">
        <v>105</v>
      </c>
      <c r="E922" s="3" t="s">
        <v>68</v>
      </c>
      <c r="F922" s="3">
        <v>45</v>
      </c>
      <c r="G922" s="1">
        <v>45</v>
      </c>
      <c r="H922" s="3" t="s">
        <v>2323</v>
      </c>
      <c r="I922" s="4"/>
      <c r="J922" s="5"/>
      <c r="K922" s="3"/>
      <c r="X922" s="3"/>
      <c r="Y922" s="3" t="s">
        <v>44</v>
      </c>
      <c r="Z922" s="3"/>
      <c r="AA922" s="6"/>
      <c r="AB922" s="3"/>
      <c r="AC922" s="3"/>
      <c r="AD922" s="3" t="s">
        <v>46</v>
      </c>
      <c r="AE922" s="4"/>
      <c r="AG922" s="3"/>
      <c r="AH922" s="3"/>
      <c r="AI922" s="3"/>
      <c r="AJ922" s="3"/>
      <c r="AK922" s="3"/>
      <c r="AL922" s="3" t="s">
        <v>48</v>
      </c>
      <c r="AM922" s="3" t="s">
        <v>47</v>
      </c>
      <c r="AO922" s="3"/>
    </row>
    <row r="923" spans="1:41" s="1" customFormat="1" x14ac:dyDescent="0.3">
      <c r="A923" s="3" t="s">
        <v>2324</v>
      </c>
      <c r="B923" s="3" t="s">
        <v>4601</v>
      </c>
      <c r="C923" s="3" t="s">
        <v>2287</v>
      </c>
      <c r="D923" s="3" t="s">
        <v>54</v>
      </c>
      <c r="E923" s="3" t="s">
        <v>55</v>
      </c>
      <c r="F923" s="3">
        <v>3</v>
      </c>
      <c r="G923" s="1">
        <v>3</v>
      </c>
      <c r="H923" s="3" t="s">
        <v>2325</v>
      </c>
      <c r="I923" s="4"/>
      <c r="J923" s="5"/>
      <c r="K923" s="3"/>
      <c r="X923" s="3"/>
      <c r="Y923" s="3" t="s">
        <v>44</v>
      </c>
      <c r="Z923" s="3"/>
      <c r="AA923" s="6"/>
      <c r="AB923" s="3"/>
      <c r="AC923" s="3"/>
      <c r="AD923" s="3" t="s">
        <v>46</v>
      </c>
      <c r="AE923" s="4"/>
      <c r="AG923" s="3"/>
      <c r="AH923" s="3"/>
      <c r="AI923" s="3"/>
      <c r="AJ923" s="3"/>
      <c r="AK923" s="3"/>
      <c r="AL923" s="3" t="s">
        <v>48</v>
      </c>
      <c r="AM923" s="3" t="s">
        <v>47</v>
      </c>
      <c r="AO923" s="3"/>
    </row>
    <row r="924" spans="1:41" s="1" customFormat="1" x14ac:dyDescent="0.3">
      <c r="A924" s="3" t="s">
        <v>2326</v>
      </c>
      <c r="B924" s="3" t="s">
        <v>4601</v>
      </c>
      <c r="C924" s="3" t="s">
        <v>2287</v>
      </c>
      <c r="D924" s="3" t="s">
        <v>54</v>
      </c>
      <c r="E924" s="3" t="s">
        <v>350</v>
      </c>
      <c r="F924" s="3">
        <v>1</v>
      </c>
      <c r="G924" s="1">
        <v>1</v>
      </c>
      <c r="H924" s="3" t="s">
        <v>2327</v>
      </c>
      <c r="I924" s="4"/>
      <c r="J924" s="5"/>
      <c r="K924" s="3"/>
      <c r="X924" s="3"/>
      <c r="Y924" s="3" t="s">
        <v>44</v>
      </c>
      <c r="Z924" s="3"/>
      <c r="AA924" s="6"/>
      <c r="AB924" s="3"/>
      <c r="AC924" s="3"/>
      <c r="AD924" s="3" t="s">
        <v>46</v>
      </c>
      <c r="AE924" s="4"/>
      <c r="AG924" s="3"/>
      <c r="AH924" s="3"/>
      <c r="AI924" s="3"/>
      <c r="AJ924" s="3"/>
      <c r="AK924" s="3"/>
      <c r="AL924" s="3" t="s">
        <v>48</v>
      </c>
      <c r="AM924" s="3" t="s">
        <v>47</v>
      </c>
      <c r="AO924" s="3"/>
    </row>
    <row r="925" spans="1:41" s="1" customFormat="1" x14ac:dyDescent="0.3">
      <c r="A925" s="3" t="s">
        <v>2328</v>
      </c>
      <c r="B925" s="3" t="s">
        <v>4601</v>
      </c>
      <c r="C925" s="3" t="s">
        <v>2313</v>
      </c>
      <c r="D925" s="3" t="s">
        <v>54</v>
      </c>
      <c r="E925" s="3" t="s">
        <v>55</v>
      </c>
      <c r="F925" s="3">
        <v>4</v>
      </c>
      <c r="G925" s="1">
        <v>4</v>
      </c>
      <c r="H925" s="3" t="s">
        <v>2329</v>
      </c>
      <c r="I925" s="4"/>
      <c r="J925" s="5"/>
      <c r="K925" s="3"/>
      <c r="X925" s="3"/>
      <c r="Y925" s="3" t="s">
        <v>44</v>
      </c>
      <c r="Z925" s="3"/>
      <c r="AA925" s="6"/>
      <c r="AB925" s="3"/>
      <c r="AC925" s="3"/>
      <c r="AD925" s="3" t="s">
        <v>46</v>
      </c>
      <c r="AE925" s="4"/>
      <c r="AG925" s="3"/>
      <c r="AH925" s="3"/>
      <c r="AI925" s="3"/>
      <c r="AJ925" s="3"/>
      <c r="AK925" s="3"/>
      <c r="AL925" s="3" t="s">
        <v>48</v>
      </c>
      <c r="AM925" s="3" t="s">
        <v>47</v>
      </c>
      <c r="AO925" s="3"/>
    </row>
    <row r="926" spans="1:41" s="1" customFormat="1" x14ac:dyDescent="0.3">
      <c r="A926" s="3" t="s">
        <v>2330</v>
      </c>
      <c r="B926" s="3" t="s">
        <v>4601</v>
      </c>
      <c r="C926" s="3" t="s">
        <v>2287</v>
      </c>
      <c r="D926" s="3" t="s">
        <v>54</v>
      </c>
      <c r="E926" s="3" t="s">
        <v>55</v>
      </c>
      <c r="F926" s="3">
        <v>1</v>
      </c>
      <c r="G926" s="1">
        <v>1</v>
      </c>
      <c r="H926" s="3" t="s">
        <v>2331</v>
      </c>
      <c r="I926" s="4"/>
      <c r="J926" s="5"/>
      <c r="K926" s="3"/>
      <c r="X926" s="3"/>
      <c r="Y926" s="3" t="s">
        <v>44</v>
      </c>
      <c r="Z926" s="3"/>
      <c r="AA926" s="6"/>
      <c r="AB926" s="3"/>
      <c r="AC926" s="3"/>
      <c r="AD926" s="3" t="s">
        <v>46</v>
      </c>
      <c r="AE926" s="4"/>
      <c r="AG926" s="3"/>
      <c r="AH926" s="3"/>
      <c r="AI926" s="3"/>
      <c r="AJ926" s="3"/>
      <c r="AK926" s="3"/>
      <c r="AL926" s="3" t="s">
        <v>48</v>
      </c>
      <c r="AM926" s="3" t="s">
        <v>47</v>
      </c>
      <c r="AO926" s="3"/>
    </row>
    <row r="927" spans="1:41" s="1" customFormat="1" x14ac:dyDescent="0.3">
      <c r="A927" s="3" t="s">
        <v>2332</v>
      </c>
      <c r="B927" s="3" t="s">
        <v>4601</v>
      </c>
      <c r="C927" s="3" t="s">
        <v>2318</v>
      </c>
      <c r="D927" s="3" t="s">
        <v>105</v>
      </c>
      <c r="E927" s="3" t="s">
        <v>68</v>
      </c>
      <c r="F927" s="3">
        <v>140</v>
      </c>
      <c r="G927" s="1">
        <v>140</v>
      </c>
      <c r="H927" s="3" t="s">
        <v>2333</v>
      </c>
      <c r="I927" s="4"/>
      <c r="J927" s="5"/>
      <c r="K927" s="3"/>
      <c r="X927" s="3"/>
      <c r="Y927" s="3" t="s">
        <v>44</v>
      </c>
      <c r="Z927" s="3"/>
      <c r="AA927" s="6"/>
      <c r="AB927" s="3"/>
      <c r="AC927" s="3"/>
      <c r="AD927" s="3" t="s">
        <v>46</v>
      </c>
      <c r="AE927" s="4"/>
      <c r="AG927" s="3"/>
      <c r="AH927" s="3"/>
      <c r="AI927" s="3"/>
      <c r="AJ927" s="3"/>
      <c r="AK927" s="3"/>
      <c r="AL927" s="3" t="s">
        <v>48</v>
      </c>
      <c r="AM927" s="3" t="s">
        <v>47</v>
      </c>
      <c r="AO927" s="3"/>
    </row>
    <row r="928" spans="1:41" s="1" customFormat="1" x14ac:dyDescent="0.3">
      <c r="A928" s="3" t="s">
        <v>2334</v>
      </c>
      <c r="B928" s="3" t="s">
        <v>4601</v>
      </c>
      <c r="C928" s="3" t="s">
        <v>2318</v>
      </c>
      <c r="D928" s="3" t="s">
        <v>54</v>
      </c>
      <c r="E928" s="3" t="s">
        <v>68</v>
      </c>
      <c r="F928" s="3">
        <v>136</v>
      </c>
      <c r="G928" s="1">
        <v>136</v>
      </c>
      <c r="H928" s="3" t="s">
        <v>2335</v>
      </c>
      <c r="I928" s="4"/>
      <c r="J928" s="5"/>
      <c r="K928" s="3"/>
      <c r="X928" s="3"/>
      <c r="Y928" s="3" t="s">
        <v>44</v>
      </c>
      <c r="Z928" s="3"/>
      <c r="AA928" s="6"/>
      <c r="AB928" s="3"/>
      <c r="AC928" s="3"/>
      <c r="AD928" s="3" t="s">
        <v>46</v>
      </c>
      <c r="AE928" s="4"/>
      <c r="AG928" s="3"/>
      <c r="AH928" s="3"/>
      <c r="AI928" s="3"/>
      <c r="AJ928" s="3"/>
      <c r="AK928" s="3"/>
      <c r="AL928" s="3" t="s">
        <v>48</v>
      </c>
      <c r="AM928" s="3" t="s">
        <v>47</v>
      </c>
      <c r="AO928" s="3"/>
    </row>
    <row r="929" spans="1:41" s="1" customFormat="1" x14ac:dyDescent="0.3">
      <c r="A929" s="3" t="s">
        <v>2336</v>
      </c>
      <c r="B929" s="3" t="s">
        <v>4601</v>
      </c>
      <c r="C929" s="3" t="s">
        <v>2313</v>
      </c>
      <c r="D929" s="3" t="s">
        <v>54</v>
      </c>
      <c r="E929" s="3" t="s">
        <v>86</v>
      </c>
      <c r="F929" s="3">
        <v>6</v>
      </c>
      <c r="G929" s="1">
        <v>6</v>
      </c>
      <c r="H929" s="3" t="s">
        <v>2337</v>
      </c>
      <c r="I929" s="4"/>
      <c r="J929" s="5"/>
      <c r="K929" s="3"/>
      <c r="X929" s="3"/>
      <c r="Y929" s="3" t="s">
        <v>44</v>
      </c>
      <c r="Z929" s="3"/>
      <c r="AA929" s="6"/>
      <c r="AB929" s="3"/>
      <c r="AC929" s="3"/>
      <c r="AD929" s="3" t="s">
        <v>46</v>
      </c>
      <c r="AE929" s="4"/>
      <c r="AG929" s="3"/>
      <c r="AH929" s="3"/>
      <c r="AI929" s="3"/>
      <c r="AJ929" s="3"/>
      <c r="AK929" s="3"/>
      <c r="AL929" s="3" t="s">
        <v>48</v>
      </c>
      <c r="AM929" s="3" t="s">
        <v>47</v>
      </c>
      <c r="AO929" s="3"/>
    </row>
    <row r="930" spans="1:41" s="1" customFormat="1" x14ac:dyDescent="0.3">
      <c r="A930" s="3" t="s">
        <v>2338</v>
      </c>
      <c r="B930" s="3" t="s">
        <v>4601</v>
      </c>
      <c r="C930" s="3" t="s">
        <v>2287</v>
      </c>
      <c r="D930" s="3" t="s">
        <v>54</v>
      </c>
      <c r="E930" s="3" t="s">
        <v>55</v>
      </c>
      <c r="F930" s="3">
        <v>2</v>
      </c>
      <c r="G930" s="1">
        <v>2</v>
      </c>
      <c r="H930" s="3" t="s">
        <v>2339</v>
      </c>
      <c r="I930" s="4"/>
      <c r="J930" s="5"/>
      <c r="K930" s="3"/>
      <c r="X930" s="3"/>
      <c r="Y930" s="3" t="s">
        <v>44</v>
      </c>
      <c r="Z930" s="3"/>
      <c r="AA930" s="6"/>
      <c r="AB930" s="3"/>
      <c r="AC930" s="3"/>
      <c r="AD930" s="3" t="s">
        <v>46</v>
      </c>
      <c r="AE930" s="4"/>
      <c r="AG930" s="3"/>
      <c r="AH930" s="3"/>
      <c r="AI930" s="3"/>
      <c r="AJ930" s="3"/>
      <c r="AK930" s="3"/>
      <c r="AL930" s="3" t="s">
        <v>48</v>
      </c>
      <c r="AM930" s="3" t="s">
        <v>47</v>
      </c>
      <c r="AO930" s="3"/>
    </row>
    <row r="931" spans="1:41" s="1" customFormat="1" x14ac:dyDescent="0.3">
      <c r="A931" s="3" t="s">
        <v>2340</v>
      </c>
      <c r="B931" s="3" t="s">
        <v>4601</v>
      </c>
      <c r="C931" s="3" t="s">
        <v>2290</v>
      </c>
      <c r="D931" s="3" t="s">
        <v>105</v>
      </c>
      <c r="E931" s="3" t="s">
        <v>693</v>
      </c>
      <c r="F931" s="3">
        <v>2</v>
      </c>
      <c r="G931" s="1">
        <v>2</v>
      </c>
      <c r="H931" s="3" t="s">
        <v>2341</v>
      </c>
      <c r="I931" s="4"/>
      <c r="J931" s="5"/>
      <c r="K931" s="3"/>
      <c r="X931" s="3"/>
      <c r="Y931" s="3" t="s">
        <v>70</v>
      </c>
      <c r="Z931" s="3"/>
      <c r="AA931" s="6"/>
      <c r="AB931" s="3"/>
      <c r="AC931" s="3"/>
      <c r="AD931" s="3" t="s">
        <v>46</v>
      </c>
      <c r="AE931" s="4"/>
      <c r="AG931" s="3"/>
      <c r="AH931" s="3"/>
      <c r="AI931" s="3"/>
      <c r="AJ931" s="3"/>
      <c r="AK931" s="3"/>
      <c r="AL931" s="3" t="s">
        <v>48</v>
      </c>
      <c r="AM931" s="3" t="s">
        <v>47</v>
      </c>
      <c r="AO931" s="3"/>
    </row>
    <row r="932" spans="1:41" s="1" customFormat="1" x14ac:dyDescent="0.3">
      <c r="A932" s="3" t="s">
        <v>2342</v>
      </c>
      <c r="B932" s="3" t="s">
        <v>4601</v>
      </c>
      <c r="C932" s="3" t="s">
        <v>2343</v>
      </c>
      <c r="D932" s="3" t="s">
        <v>666</v>
      </c>
      <c r="E932" s="3" t="s">
        <v>68</v>
      </c>
      <c r="F932" s="3">
        <v>1</v>
      </c>
      <c r="G932" s="1">
        <v>1</v>
      </c>
      <c r="H932" s="3" t="s">
        <v>2344</v>
      </c>
      <c r="I932" s="4"/>
      <c r="J932" s="5"/>
      <c r="K932" s="3"/>
      <c r="X932" s="3"/>
      <c r="Y932" s="3" t="s">
        <v>70</v>
      </c>
      <c r="Z932" s="3"/>
      <c r="AA932" s="6"/>
      <c r="AB932" s="3"/>
      <c r="AC932" s="3"/>
      <c r="AD932" s="3" t="s">
        <v>46</v>
      </c>
      <c r="AE932" s="4"/>
      <c r="AG932" s="3"/>
      <c r="AH932" s="3"/>
      <c r="AI932" s="3"/>
      <c r="AJ932" s="3"/>
      <c r="AK932" s="3"/>
      <c r="AL932" s="3" t="s">
        <v>48</v>
      </c>
      <c r="AM932" s="3" t="s">
        <v>47</v>
      </c>
      <c r="AO932" s="3"/>
    </row>
    <row r="933" spans="1:41" s="1" customFormat="1" x14ac:dyDescent="0.3">
      <c r="A933" s="3" t="s">
        <v>2345</v>
      </c>
      <c r="B933" s="3" t="s">
        <v>4601</v>
      </c>
      <c r="C933" s="3" t="s">
        <v>2290</v>
      </c>
      <c r="D933" s="3" t="s">
        <v>54</v>
      </c>
      <c r="E933" s="3" t="s">
        <v>86</v>
      </c>
      <c r="F933" s="3">
        <v>1</v>
      </c>
      <c r="G933" s="1">
        <v>1</v>
      </c>
      <c r="H933" s="3" t="s">
        <v>2346</v>
      </c>
      <c r="I933" s="4"/>
      <c r="J933" s="5"/>
      <c r="K933" s="3"/>
      <c r="X933" s="3"/>
      <c r="Y933" s="3" t="s">
        <v>70</v>
      </c>
      <c r="Z933" s="3"/>
      <c r="AA933" s="6"/>
      <c r="AB933" s="3"/>
      <c r="AC933" s="3"/>
      <c r="AD933" s="3" t="s">
        <v>46</v>
      </c>
      <c r="AE933" s="4"/>
      <c r="AG933" s="3"/>
      <c r="AH933" s="3"/>
      <c r="AI933" s="3"/>
      <c r="AJ933" s="3"/>
      <c r="AK933" s="3"/>
      <c r="AL933" s="3" t="s">
        <v>48</v>
      </c>
      <c r="AM933" s="3" t="s">
        <v>47</v>
      </c>
      <c r="AO933" s="3"/>
    </row>
    <row r="934" spans="1:41" s="1" customFormat="1" x14ac:dyDescent="0.3">
      <c r="A934" s="3" t="s">
        <v>2347</v>
      </c>
      <c r="B934" s="3" t="s">
        <v>4601</v>
      </c>
      <c r="C934" s="3" t="s">
        <v>2313</v>
      </c>
      <c r="D934" s="3" t="s">
        <v>54</v>
      </c>
      <c r="E934" s="3" t="s">
        <v>86</v>
      </c>
      <c r="F934" s="3">
        <v>1</v>
      </c>
      <c r="G934" s="1">
        <v>1</v>
      </c>
      <c r="H934" s="3" t="s">
        <v>2348</v>
      </c>
      <c r="I934" s="4"/>
      <c r="J934" s="5"/>
      <c r="K934" s="3"/>
      <c r="X934" s="3"/>
      <c r="Y934" s="3" t="s">
        <v>44</v>
      </c>
      <c r="Z934" s="3"/>
      <c r="AA934" s="6"/>
      <c r="AB934" s="3"/>
      <c r="AC934" s="3"/>
      <c r="AD934" s="3" t="s">
        <v>46</v>
      </c>
      <c r="AE934" s="4"/>
      <c r="AG934" s="3"/>
      <c r="AH934" s="3"/>
      <c r="AI934" s="3"/>
      <c r="AJ934" s="3"/>
      <c r="AK934" s="3"/>
      <c r="AL934" s="3" t="s">
        <v>48</v>
      </c>
      <c r="AM934" s="3" t="s">
        <v>47</v>
      </c>
      <c r="AO934" s="3"/>
    </row>
    <row r="935" spans="1:41" s="1" customFormat="1" x14ac:dyDescent="0.3">
      <c r="A935" s="3" t="s">
        <v>2349</v>
      </c>
      <c r="B935" s="3" t="s">
        <v>4601</v>
      </c>
      <c r="C935" s="3" t="s">
        <v>2313</v>
      </c>
      <c r="D935" s="3" t="s">
        <v>54</v>
      </c>
      <c r="E935" s="3" t="s">
        <v>55</v>
      </c>
      <c r="F935" s="3">
        <v>2</v>
      </c>
      <c r="G935" s="1">
        <v>2</v>
      </c>
      <c r="H935" s="3" t="s">
        <v>2350</v>
      </c>
      <c r="I935" s="4"/>
      <c r="J935" s="5"/>
      <c r="K935" s="3"/>
      <c r="X935" s="3"/>
      <c r="Y935" s="3" t="s">
        <v>44</v>
      </c>
      <c r="Z935" s="3"/>
      <c r="AA935" s="6"/>
      <c r="AB935" s="3"/>
      <c r="AC935" s="3"/>
      <c r="AD935" s="3" t="s">
        <v>46</v>
      </c>
      <c r="AE935" s="4"/>
      <c r="AG935" s="3"/>
      <c r="AH935" s="3"/>
      <c r="AI935" s="3"/>
      <c r="AJ935" s="3"/>
      <c r="AK935" s="3"/>
      <c r="AL935" s="3" t="s">
        <v>48</v>
      </c>
      <c r="AM935" s="3" t="s">
        <v>47</v>
      </c>
      <c r="AO935" s="3"/>
    </row>
    <row r="936" spans="1:41" s="1" customFormat="1" x14ac:dyDescent="0.3">
      <c r="A936" s="3" t="s">
        <v>2351</v>
      </c>
      <c r="B936" s="3" t="s">
        <v>4601</v>
      </c>
      <c r="C936" s="3" t="s">
        <v>2352</v>
      </c>
      <c r="D936" s="3" t="s">
        <v>54</v>
      </c>
      <c r="E936" s="3" t="s">
        <v>55</v>
      </c>
      <c r="F936" s="3">
        <v>1</v>
      </c>
      <c r="G936" s="1">
        <v>1</v>
      </c>
      <c r="H936" s="3" t="s">
        <v>2353</v>
      </c>
      <c r="I936" s="4"/>
      <c r="J936" s="5"/>
      <c r="K936" s="3"/>
      <c r="X936" s="3"/>
      <c r="Y936" s="3" t="s">
        <v>44</v>
      </c>
      <c r="Z936" s="3"/>
      <c r="AA936" s="6"/>
      <c r="AB936" s="3"/>
      <c r="AC936" s="3"/>
      <c r="AD936" s="3" t="s">
        <v>46</v>
      </c>
      <c r="AE936" s="4"/>
      <c r="AG936" s="3"/>
      <c r="AH936" s="3"/>
      <c r="AI936" s="3"/>
      <c r="AJ936" s="3"/>
      <c r="AK936" s="3"/>
      <c r="AL936" s="3" t="s">
        <v>48</v>
      </c>
      <c r="AM936" s="3" t="s">
        <v>47</v>
      </c>
      <c r="AO936" s="3"/>
    </row>
    <row r="937" spans="1:41" s="1" customFormat="1" x14ac:dyDescent="0.3">
      <c r="A937" s="3" t="s">
        <v>2354</v>
      </c>
      <c r="B937" s="3" t="s">
        <v>4601</v>
      </c>
      <c r="C937" s="3" t="s">
        <v>2355</v>
      </c>
      <c r="D937" s="3" t="s">
        <v>105</v>
      </c>
      <c r="E937" s="3" t="s">
        <v>68</v>
      </c>
      <c r="F937" s="3">
        <v>11</v>
      </c>
      <c r="G937" s="1">
        <v>11</v>
      </c>
      <c r="H937" s="3" t="s">
        <v>2356</v>
      </c>
      <c r="I937" s="4"/>
      <c r="J937" s="5"/>
      <c r="K937" s="3"/>
      <c r="X937" s="3"/>
      <c r="Y937" s="3" t="s">
        <v>44</v>
      </c>
      <c r="Z937" s="3"/>
      <c r="AA937" s="6"/>
      <c r="AB937" s="3"/>
      <c r="AC937" s="3"/>
      <c r="AD937" s="3" t="s">
        <v>46</v>
      </c>
      <c r="AE937" s="4"/>
      <c r="AG937" s="3"/>
      <c r="AH937" s="3"/>
      <c r="AI937" s="3"/>
      <c r="AJ937" s="3"/>
      <c r="AK937" s="3"/>
      <c r="AL937" s="3" t="s">
        <v>48</v>
      </c>
      <c r="AM937" s="3" t="s">
        <v>47</v>
      </c>
      <c r="AO937" s="3"/>
    </row>
    <row r="938" spans="1:41" s="1" customFormat="1" x14ac:dyDescent="0.3">
      <c r="A938" s="3" t="s">
        <v>2357</v>
      </c>
      <c r="B938" s="3" t="s">
        <v>4601</v>
      </c>
      <c r="C938" s="3" t="s">
        <v>2358</v>
      </c>
      <c r="D938" s="3" t="s">
        <v>54</v>
      </c>
      <c r="E938" s="3" t="s">
        <v>55</v>
      </c>
      <c r="F938" s="3">
        <v>3</v>
      </c>
      <c r="G938" s="1">
        <v>3</v>
      </c>
      <c r="H938" s="3" t="s">
        <v>2359</v>
      </c>
      <c r="I938" s="4"/>
      <c r="J938" s="5"/>
      <c r="K938" s="3"/>
      <c r="X938" s="3"/>
      <c r="Y938" s="3" t="s">
        <v>44</v>
      </c>
      <c r="Z938" s="3"/>
      <c r="AA938" s="6"/>
      <c r="AB938" s="3"/>
      <c r="AC938" s="3"/>
      <c r="AD938" s="3" t="s">
        <v>46</v>
      </c>
      <c r="AE938" s="4"/>
      <c r="AG938" s="3"/>
      <c r="AH938" s="3"/>
      <c r="AI938" s="3"/>
      <c r="AJ938" s="3"/>
      <c r="AK938" s="3"/>
      <c r="AL938" s="3" t="s">
        <v>48</v>
      </c>
      <c r="AM938" s="3" t="s">
        <v>47</v>
      </c>
      <c r="AO938" s="3"/>
    </row>
    <row r="939" spans="1:41" s="1" customFormat="1" x14ac:dyDescent="0.3">
      <c r="A939" s="3" t="s">
        <v>2360</v>
      </c>
      <c r="B939" s="3" t="s">
        <v>4601</v>
      </c>
      <c r="C939" s="3" t="s">
        <v>2361</v>
      </c>
      <c r="D939" s="3" t="s">
        <v>54</v>
      </c>
      <c r="E939" s="3" t="s">
        <v>68</v>
      </c>
      <c r="F939" s="3">
        <v>27</v>
      </c>
      <c r="G939" s="1">
        <v>27</v>
      </c>
      <c r="H939" s="3" t="s">
        <v>2362</v>
      </c>
      <c r="I939" s="4"/>
      <c r="J939" s="5"/>
      <c r="K939" s="3"/>
      <c r="X939" s="3"/>
      <c r="Y939" s="3" t="s">
        <v>44</v>
      </c>
      <c r="Z939" s="3"/>
      <c r="AA939" s="6"/>
      <c r="AB939" s="3"/>
      <c r="AC939" s="3"/>
      <c r="AD939" s="3" t="s">
        <v>46</v>
      </c>
      <c r="AE939" s="4"/>
      <c r="AG939" s="3"/>
      <c r="AH939" s="3"/>
      <c r="AI939" s="3"/>
      <c r="AJ939" s="3"/>
      <c r="AK939" s="3"/>
      <c r="AL939" s="3" t="s">
        <v>48</v>
      </c>
      <c r="AM939" s="3" t="s">
        <v>47</v>
      </c>
      <c r="AO939" s="3"/>
    </row>
    <row r="940" spans="1:41" s="1" customFormat="1" x14ac:dyDescent="0.3">
      <c r="A940" s="3" t="s">
        <v>2363</v>
      </c>
      <c r="B940" s="3" t="s">
        <v>4601</v>
      </c>
      <c r="C940" s="3" t="s">
        <v>2364</v>
      </c>
      <c r="D940" s="3" t="s">
        <v>54</v>
      </c>
      <c r="E940" s="3" t="s">
        <v>68</v>
      </c>
      <c r="F940" s="3">
        <v>579</v>
      </c>
      <c r="G940" s="1">
        <v>579</v>
      </c>
      <c r="H940" s="3" t="s">
        <v>2365</v>
      </c>
      <c r="I940" s="4"/>
      <c r="J940" s="5"/>
      <c r="K940" s="3"/>
      <c r="X940" s="3"/>
      <c r="Y940" s="3" t="s">
        <v>44</v>
      </c>
      <c r="Z940" s="3"/>
      <c r="AA940" s="6"/>
      <c r="AB940" s="3"/>
      <c r="AC940" s="3"/>
      <c r="AD940" s="3" t="s">
        <v>46</v>
      </c>
      <c r="AE940" s="4"/>
      <c r="AG940" s="3"/>
      <c r="AH940" s="3"/>
      <c r="AI940" s="3"/>
      <c r="AJ940" s="3"/>
      <c r="AK940" s="3"/>
      <c r="AL940" s="3" t="s">
        <v>48</v>
      </c>
      <c r="AM940" s="3" t="s">
        <v>47</v>
      </c>
      <c r="AO940" s="3"/>
    </row>
    <row r="941" spans="1:41" s="1" customFormat="1" x14ac:dyDescent="0.3">
      <c r="A941" s="3" t="s">
        <v>2366</v>
      </c>
      <c r="B941" s="3" t="s">
        <v>4601</v>
      </c>
      <c r="C941" s="3" t="s">
        <v>2358</v>
      </c>
      <c r="D941" s="3" t="s">
        <v>54</v>
      </c>
      <c r="E941" s="3" t="s">
        <v>55</v>
      </c>
      <c r="F941" s="3">
        <v>3</v>
      </c>
      <c r="G941" s="1">
        <v>3</v>
      </c>
      <c r="H941" s="3" t="s">
        <v>2367</v>
      </c>
      <c r="I941" s="4"/>
      <c r="J941" s="5"/>
      <c r="K941" s="3"/>
      <c r="X941" s="3"/>
      <c r="Y941" s="3" t="s">
        <v>44</v>
      </c>
      <c r="Z941" s="3"/>
      <c r="AA941" s="6"/>
      <c r="AB941" s="3"/>
      <c r="AC941" s="3"/>
      <c r="AD941" s="3" t="s">
        <v>46</v>
      </c>
      <c r="AE941" s="4"/>
      <c r="AG941" s="3"/>
      <c r="AH941" s="3"/>
      <c r="AI941" s="3"/>
      <c r="AJ941" s="3"/>
      <c r="AK941" s="3"/>
      <c r="AL941" s="3" t="s">
        <v>48</v>
      </c>
      <c r="AM941" s="3" t="s">
        <v>47</v>
      </c>
      <c r="AO941" s="3"/>
    </row>
    <row r="942" spans="1:41" s="1" customFormat="1" x14ac:dyDescent="0.3">
      <c r="A942" s="3" t="s">
        <v>2368</v>
      </c>
      <c r="B942" s="3" t="s">
        <v>4601</v>
      </c>
      <c r="C942" s="3" t="s">
        <v>2361</v>
      </c>
      <c r="D942" s="3" t="s">
        <v>54</v>
      </c>
      <c r="E942" s="3" t="s">
        <v>68</v>
      </c>
      <c r="F942" s="3">
        <v>4</v>
      </c>
      <c r="G942" s="1">
        <v>4</v>
      </c>
      <c r="H942" s="3" t="s">
        <v>2369</v>
      </c>
      <c r="I942" s="4"/>
      <c r="J942" s="5"/>
      <c r="K942" s="3"/>
      <c r="X942" s="3"/>
      <c r="Y942" s="3" t="s">
        <v>44</v>
      </c>
      <c r="Z942" s="3"/>
      <c r="AA942" s="6"/>
      <c r="AB942" s="3"/>
      <c r="AC942" s="3"/>
      <c r="AD942" s="3" t="s">
        <v>46</v>
      </c>
      <c r="AE942" s="4"/>
      <c r="AG942" s="3"/>
      <c r="AH942" s="3"/>
      <c r="AI942" s="3"/>
      <c r="AJ942" s="3"/>
      <c r="AK942" s="3"/>
      <c r="AL942" s="3" t="s">
        <v>48</v>
      </c>
      <c r="AM942" s="3" t="s">
        <v>47</v>
      </c>
      <c r="AO942" s="3"/>
    </row>
    <row r="943" spans="1:41" s="1" customFormat="1" x14ac:dyDescent="0.3">
      <c r="A943" s="3" t="s">
        <v>2370</v>
      </c>
      <c r="B943" s="3" t="s">
        <v>4601</v>
      </c>
      <c r="C943" s="3" t="s">
        <v>2361</v>
      </c>
      <c r="D943" s="3" t="s">
        <v>54</v>
      </c>
      <c r="E943" s="3" t="s">
        <v>68</v>
      </c>
      <c r="F943" s="3">
        <v>1</v>
      </c>
      <c r="G943" s="1">
        <v>1</v>
      </c>
      <c r="H943" s="3" t="s">
        <v>2371</v>
      </c>
      <c r="I943" s="4"/>
      <c r="J943" s="5"/>
      <c r="K943" s="3"/>
      <c r="X943" s="3"/>
      <c r="Y943" s="3" t="s">
        <v>44</v>
      </c>
      <c r="Z943" s="3"/>
      <c r="AA943" s="6"/>
      <c r="AB943" s="3"/>
      <c r="AC943" s="3"/>
      <c r="AD943" s="3" t="s">
        <v>46</v>
      </c>
      <c r="AE943" s="4"/>
      <c r="AG943" s="3"/>
      <c r="AH943" s="3"/>
      <c r="AI943" s="3"/>
      <c r="AJ943" s="3"/>
      <c r="AK943" s="3"/>
      <c r="AL943" s="3" t="s">
        <v>48</v>
      </c>
      <c r="AM943" s="3" t="s">
        <v>47</v>
      </c>
      <c r="AO943" s="3"/>
    </row>
    <row r="944" spans="1:41" s="1" customFormat="1" x14ac:dyDescent="0.3">
      <c r="A944" s="3" t="s">
        <v>2372</v>
      </c>
      <c r="B944" s="3" t="s">
        <v>4601</v>
      </c>
      <c r="C944" s="3" t="s">
        <v>2358</v>
      </c>
      <c r="D944" s="3" t="s">
        <v>54</v>
      </c>
      <c r="E944" s="3" t="s">
        <v>55</v>
      </c>
      <c r="F944" s="3">
        <v>2</v>
      </c>
      <c r="G944" s="1">
        <v>2</v>
      </c>
      <c r="H944" s="3" t="s">
        <v>2373</v>
      </c>
      <c r="I944" s="4"/>
      <c r="J944" s="5"/>
      <c r="K944" s="3"/>
      <c r="X944" s="3"/>
      <c r="Y944" s="3" t="s">
        <v>44</v>
      </c>
      <c r="Z944" s="3"/>
      <c r="AA944" s="6"/>
      <c r="AB944" s="3"/>
      <c r="AC944" s="3"/>
      <c r="AD944" s="3" t="s">
        <v>46</v>
      </c>
      <c r="AE944" s="4"/>
      <c r="AG944" s="3"/>
      <c r="AH944" s="3"/>
      <c r="AI944" s="3"/>
      <c r="AJ944" s="3"/>
      <c r="AK944" s="3"/>
      <c r="AL944" s="3" t="s">
        <v>48</v>
      </c>
      <c r="AM944" s="3" t="s">
        <v>47</v>
      </c>
      <c r="AO944" s="3"/>
    </row>
    <row r="945" spans="1:41" s="1" customFormat="1" x14ac:dyDescent="0.3">
      <c r="A945" s="3" t="s">
        <v>2374</v>
      </c>
      <c r="B945" s="3" t="s">
        <v>4601</v>
      </c>
      <c r="C945" s="3" t="s">
        <v>2358</v>
      </c>
      <c r="D945" s="3" t="s">
        <v>54</v>
      </c>
      <c r="E945" s="3" t="s">
        <v>55</v>
      </c>
      <c r="F945" s="3">
        <v>3</v>
      </c>
      <c r="G945" s="1">
        <v>3</v>
      </c>
      <c r="H945" s="3" t="s">
        <v>2375</v>
      </c>
      <c r="I945" s="4"/>
      <c r="J945" s="5"/>
      <c r="K945" s="3"/>
      <c r="X945" s="3"/>
      <c r="Y945" s="3" t="s">
        <v>44</v>
      </c>
      <c r="Z945" s="3"/>
      <c r="AA945" s="6"/>
      <c r="AB945" s="3"/>
      <c r="AC945" s="3"/>
      <c r="AD945" s="3" t="s">
        <v>46</v>
      </c>
      <c r="AE945" s="4"/>
      <c r="AG945" s="3"/>
      <c r="AH945" s="3"/>
      <c r="AI945" s="3"/>
      <c r="AJ945" s="3"/>
      <c r="AK945" s="3"/>
      <c r="AL945" s="3" t="s">
        <v>48</v>
      </c>
      <c r="AM945" s="3" t="s">
        <v>47</v>
      </c>
      <c r="AO945" s="3"/>
    </row>
    <row r="946" spans="1:41" s="1" customFormat="1" x14ac:dyDescent="0.3">
      <c r="A946" s="3" t="s">
        <v>2376</v>
      </c>
      <c r="B946" s="3" t="s">
        <v>4601</v>
      </c>
      <c r="C946" s="3" t="s">
        <v>2377</v>
      </c>
      <c r="D946" s="3" t="s">
        <v>54</v>
      </c>
      <c r="E946" s="3" t="s">
        <v>68</v>
      </c>
      <c r="F946" s="3">
        <v>2</v>
      </c>
      <c r="G946" s="1">
        <v>2</v>
      </c>
      <c r="H946" s="3" t="s">
        <v>2378</v>
      </c>
      <c r="I946" s="4"/>
      <c r="J946" s="5"/>
      <c r="K946" s="3"/>
      <c r="X946" s="3"/>
      <c r="Y946" s="3" t="s">
        <v>44</v>
      </c>
      <c r="Z946" s="3"/>
      <c r="AA946" s="6"/>
      <c r="AB946" s="3"/>
      <c r="AC946" s="3"/>
      <c r="AD946" s="3" t="s">
        <v>46</v>
      </c>
      <c r="AE946" s="4"/>
      <c r="AG946" s="3"/>
      <c r="AH946" s="3"/>
      <c r="AI946" s="3"/>
      <c r="AJ946" s="3"/>
      <c r="AK946" s="3"/>
      <c r="AL946" s="3" t="s">
        <v>48</v>
      </c>
      <c r="AM946" s="3" t="s">
        <v>47</v>
      </c>
      <c r="AO946" s="3"/>
    </row>
    <row r="947" spans="1:41" s="1" customFormat="1" x14ac:dyDescent="0.3">
      <c r="A947" s="3" t="s">
        <v>2379</v>
      </c>
      <c r="B947" s="3" t="s">
        <v>4601</v>
      </c>
      <c r="C947" s="3" t="s">
        <v>2364</v>
      </c>
      <c r="D947" s="3" t="s">
        <v>105</v>
      </c>
      <c r="E947" s="3" t="s">
        <v>68</v>
      </c>
      <c r="F947" s="3">
        <v>500</v>
      </c>
      <c r="G947" s="1">
        <v>500</v>
      </c>
      <c r="H947" s="3" t="s">
        <v>2380</v>
      </c>
      <c r="I947" s="4"/>
      <c r="J947" s="5"/>
      <c r="K947" s="3"/>
      <c r="X947" s="3"/>
      <c r="Y947" s="3" t="s">
        <v>44</v>
      </c>
      <c r="Z947" s="3"/>
      <c r="AA947" s="6"/>
      <c r="AB947" s="3"/>
      <c r="AC947" s="3"/>
      <c r="AD947" s="3" t="s">
        <v>46</v>
      </c>
      <c r="AE947" s="4"/>
      <c r="AG947" s="3"/>
      <c r="AH947" s="3"/>
      <c r="AI947" s="3"/>
      <c r="AJ947" s="3"/>
      <c r="AK947" s="3"/>
      <c r="AL947" s="3" t="s">
        <v>48</v>
      </c>
      <c r="AM947" s="3" t="s">
        <v>47</v>
      </c>
      <c r="AO947" s="3"/>
    </row>
    <row r="948" spans="1:41" s="1" customFormat="1" x14ac:dyDescent="0.3">
      <c r="A948" s="3" t="s">
        <v>2381</v>
      </c>
      <c r="B948" s="3" t="s">
        <v>4601</v>
      </c>
      <c r="C948" s="3" t="s">
        <v>2364</v>
      </c>
      <c r="D948" s="3" t="s">
        <v>54</v>
      </c>
      <c r="E948" s="3" t="s">
        <v>68</v>
      </c>
      <c r="F948" s="3">
        <v>400</v>
      </c>
      <c r="G948" s="1">
        <v>400</v>
      </c>
      <c r="H948" s="3" t="s">
        <v>2382</v>
      </c>
      <c r="I948" s="4"/>
      <c r="J948" s="5"/>
      <c r="K948" s="3"/>
      <c r="X948" s="3"/>
      <c r="Y948" s="3" t="s">
        <v>44</v>
      </c>
      <c r="Z948" s="3"/>
      <c r="AA948" s="6"/>
      <c r="AB948" s="3"/>
      <c r="AC948" s="3"/>
      <c r="AD948" s="3" t="s">
        <v>46</v>
      </c>
      <c r="AE948" s="4"/>
      <c r="AG948" s="3"/>
      <c r="AH948" s="3"/>
      <c r="AI948" s="3"/>
      <c r="AJ948" s="3"/>
      <c r="AK948" s="3"/>
      <c r="AL948" s="3" t="s">
        <v>48</v>
      </c>
      <c r="AM948" s="3" t="s">
        <v>47</v>
      </c>
      <c r="AO948" s="3"/>
    </row>
    <row r="949" spans="1:41" s="1" customFormat="1" x14ac:dyDescent="0.3">
      <c r="A949" s="3" t="s">
        <v>2383</v>
      </c>
      <c r="B949" s="3" t="s">
        <v>4601</v>
      </c>
      <c r="C949" s="3" t="s">
        <v>2384</v>
      </c>
      <c r="D949" s="3" t="s">
        <v>54</v>
      </c>
      <c r="E949" s="3" t="s">
        <v>68</v>
      </c>
      <c r="F949" s="3">
        <v>200</v>
      </c>
      <c r="G949" s="1">
        <v>200</v>
      </c>
      <c r="H949" s="3" t="s">
        <v>2385</v>
      </c>
      <c r="I949" s="4"/>
      <c r="J949" s="5"/>
      <c r="K949" s="3"/>
      <c r="X949" s="3"/>
      <c r="Y949" s="3" t="s">
        <v>44</v>
      </c>
      <c r="Z949" s="3"/>
      <c r="AA949" s="6"/>
      <c r="AB949" s="3"/>
      <c r="AC949" s="3"/>
      <c r="AD949" s="3" t="s">
        <v>46</v>
      </c>
      <c r="AE949" s="4"/>
      <c r="AG949" s="3"/>
      <c r="AH949" s="3"/>
      <c r="AI949" s="3"/>
      <c r="AJ949" s="3"/>
      <c r="AK949" s="3"/>
      <c r="AL949" s="3" t="s">
        <v>48</v>
      </c>
      <c r="AM949" s="3" t="s">
        <v>47</v>
      </c>
      <c r="AO949" s="3"/>
    </row>
    <row r="950" spans="1:41" s="1" customFormat="1" x14ac:dyDescent="0.3">
      <c r="A950" s="3" t="s">
        <v>2386</v>
      </c>
      <c r="B950" s="3" t="s">
        <v>4601</v>
      </c>
      <c r="C950" s="3" t="s">
        <v>2343</v>
      </c>
      <c r="D950" s="3" t="s">
        <v>54</v>
      </c>
      <c r="E950" s="3" t="s">
        <v>86</v>
      </c>
      <c r="F950" s="3">
        <v>1</v>
      </c>
      <c r="G950" s="1">
        <v>1</v>
      </c>
      <c r="H950" s="3" t="s">
        <v>2387</v>
      </c>
      <c r="I950" s="4"/>
      <c r="J950" s="5"/>
      <c r="K950" s="3"/>
      <c r="X950" s="3"/>
      <c r="Y950" s="3" t="s">
        <v>70</v>
      </c>
      <c r="Z950" s="3"/>
      <c r="AA950" s="6"/>
      <c r="AB950" s="3"/>
      <c r="AC950" s="3"/>
      <c r="AD950" s="3" t="s">
        <v>46</v>
      </c>
      <c r="AE950" s="4"/>
      <c r="AG950" s="3"/>
      <c r="AH950" s="3"/>
      <c r="AI950" s="3"/>
      <c r="AJ950" s="3"/>
      <c r="AK950" s="3"/>
      <c r="AL950" s="3" t="s">
        <v>48</v>
      </c>
      <c r="AM950" s="3" t="s">
        <v>47</v>
      </c>
      <c r="AO950" s="3"/>
    </row>
    <row r="951" spans="1:41" s="1" customFormat="1" x14ac:dyDescent="0.3">
      <c r="A951" s="3" t="s">
        <v>2388</v>
      </c>
      <c r="B951" s="3" t="s">
        <v>4601</v>
      </c>
      <c r="C951" s="3" t="s">
        <v>2389</v>
      </c>
      <c r="D951" s="3" t="s">
        <v>54</v>
      </c>
      <c r="E951" s="3" t="s">
        <v>55</v>
      </c>
      <c r="F951" s="3">
        <v>9</v>
      </c>
      <c r="G951" s="1">
        <v>9</v>
      </c>
      <c r="H951" s="3" t="s">
        <v>2390</v>
      </c>
      <c r="I951" s="4"/>
      <c r="J951" s="5"/>
      <c r="K951" s="3"/>
      <c r="X951" s="3"/>
      <c r="Y951" s="3" t="s">
        <v>44</v>
      </c>
      <c r="Z951" s="3"/>
      <c r="AA951" s="6"/>
      <c r="AB951" s="3"/>
      <c r="AC951" s="3"/>
      <c r="AD951" s="3" t="s">
        <v>46</v>
      </c>
      <c r="AE951" s="4"/>
      <c r="AG951" s="3"/>
      <c r="AH951" s="3"/>
      <c r="AI951" s="3"/>
      <c r="AJ951" s="3"/>
      <c r="AK951" s="3"/>
      <c r="AL951" s="3" t="s">
        <v>48</v>
      </c>
      <c r="AM951" s="3" t="s">
        <v>47</v>
      </c>
      <c r="AO951" s="3"/>
    </row>
    <row r="952" spans="1:41" s="1" customFormat="1" x14ac:dyDescent="0.3">
      <c r="A952" s="3" t="s">
        <v>2391</v>
      </c>
      <c r="B952" s="3" t="s">
        <v>4601</v>
      </c>
      <c r="C952" s="3" t="s">
        <v>2358</v>
      </c>
      <c r="D952" s="3" t="s">
        <v>54</v>
      </c>
      <c r="E952" s="3" t="s">
        <v>55</v>
      </c>
      <c r="F952" s="3">
        <v>4</v>
      </c>
      <c r="G952" s="1">
        <v>4</v>
      </c>
      <c r="H952" s="3" t="s">
        <v>2392</v>
      </c>
      <c r="I952" s="4"/>
      <c r="J952" s="5"/>
      <c r="K952" s="3"/>
      <c r="X952" s="3"/>
      <c r="Y952" s="3" t="s">
        <v>44</v>
      </c>
      <c r="Z952" s="3"/>
      <c r="AA952" s="6"/>
      <c r="AB952" s="3"/>
      <c r="AC952" s="3"/>
      <c r="AD952" s="3" t="s">
        <v>46</v>
      </c>
      <c r="AE952" s="4"/>
      <c r="AG952" s="3"/>
      <c r="AH952" s="3"/>
      <c r="AI952" s="3"/>
      <c r="AJ952" s="3"/>
      <c r="AK952" s="3"/>
      <c r="AL952" s="3" t="s">
        <v>48</v>
      </c>
      <c r="AM952" s="3" t="s">
        <v>47</v>
      </c>
      <c r="AO952" s="3"/>
    </row>
    <row r="953" spans="1:41" s="1" customFormat="1" x14ac:dyDescent="0.3">
      <c r="A953" s="3" t="s">
        <v>2393</v>
      </c>
      <c r="B953" s="3" t="s">
        <v>4601</v>
      </c>
      <c r="C953" s="3" t="s">
        <v>2343</v>
      </c>
      <c r="D953" s="3" t="s">
        <v>105</v>
      </c>
      <c r="E953" s="3" t="s">
        <v>86</v>
      </c>
      <c r="F953" s="3">
        <v>2</v>
      </c>
      <c r="G953" s="1">
        <v>2</v>
      </c>
      <c r="H953" s="3" t="s">
        <v>2394</v>
      </c>
      <c r="I953" s="4"/>
      <c r="J953" s="5"/>
      <c r="K953" s="3"/>
      <c r="X953" s="3"/>
      <c r="Y953" s="3" t="s">
        <v>70</v>
      </c>
      <c r="Z953" s="3"/>
      <c r="AA953" s="6"/>
      <c r="AB953" s="3"/>
      <c r="AC953" s="3"/>
      <c r="AD953" s="3" t="s">
        <v>46</v>
      </c>
      <c r="AE953" s="4"/>
      <c r="AG953" s="3"/>
      <c r="AH953" s="3"/>
      <c r="AI953" s="3"/>
      <c r="AJ953" s="3"/>
      <c r="AK953" s="3"/>
      <c r="AL953" s="3" t="s">
        <v>48</v>
      </c>
      <c r="AM953" s="3" t="s">
        <v>47</v>
      </c>
      <c r="AO953" s="3"/>
    </row>
    <row r="954" spans="1:41" s="1" customFormat="1" x14ac:dyDescent="0.3">
      <c r="A954" s="3" t="s">
        <v>2395</v>
      </c>
      <c r="B954" s="3" t="s">
        <v>4601</v>
      </c>
      <c r="C954" s="3" t="s">
        <v>2384</v>
      </c>
      <c r="D954" s="3" t="s">
        <v>54</v>
      </c>
      <c r="E954" s="3" t="s">
        <v>68</v>
      </c>
      <c r="F954" s="3">
        <v>500</v>
      </c>
      <c r="G954" s="1">
        <v>500</v>
      </c>
      <c r="H954" s="3" t="s">
        <v>2396</v>
      </c>
      <c r="I954" s="4"/>
      <c r="J954" s="5"/>
      <c r="K954" s="3"/>
      <c r="X954" s="3"/>
      <c r="Y954" s="3" t="s">
        <v>44</v>
      </c>
      <c r="Z954" s="3"/>
      <c r="AA954" s="6"/>
      <c r="AB954" s="3"/>
      <c r="AC954" s="3"/>
      <c r="AD954" s="3" t="s">
        <v>46</v>
      </c>
      <c r="AE954" s="4"/>
      <c r="AG954" s="3"/>
      <c r="AH954" s="3"/>
      <c r="AI954" s="3"/>
      <c r="AJ954" s="3"/>
      <c r="AK954" s="3"/>
      <c r="AL954" s="3" t="s">
        <v>48</v>
      </c>
      <c r="AM954" s="3" t="s">
        <v>47</v>
      </c>
      <c r="AO954" s="3"/>
    </row>
    <row r="955" spans="1:41" s="1" customFormat="1" x14ac:dyDescent="0.3">
      <c r="A955" s="3" t="s">
        <v>2397</v>
      </c>
      <c r="B955" s="3" t="s">
        <v>4601</v>
      </c>
      <c r="C955" s="3" t="s">
        <v>2398</v>
      </c>
      <c r="D955" s="3" t="s">
        <v>54</v>
      </c>
      <c r="E955" s="3" t="s">
        <v>68</v>
      </c>
      <c r="F955" s="3">
        <v>10</v>
      </c>
      <c r="G955" s="1">
        <v>10</v>
      </c>
      <c r="H955" s="3" t="s">
        <v>2399</v>
      </c>
      <c r="I955" s="4"/>
      <c r="J955" s="5"/>
      <c r="K955" s="3"/>
      <c r="X955" s="3"/>
      <c r="Y955" s="3" t="s">
        <v>44</v>
      </c>
      <c r="Z955" s="3"/>
      <c r="AA955" s="6"/>
      <c r="AB955" s="3"/>
      <c r="AC955" s="3"/>
      <c r="AD955" s="3" t="s">
        <v>46</v>
      </c>
      <c r="AE955" s="4"/>
      <c r="AG955" s="3"/>
      <c r="AH955" s="3"/>
      <c r="AI955" s="3"/>
      <c r="AJ955" s="3"/>
      <c r="AK955" s="3"/>
      <c r="AL955" s="3" t="s">
        <v>48</v>
      </c>
      <c r="AM955" s="3" t="s">
        <v>47</v>
      </c>
      <c r="AO955" s="3"/>
    </row>
    <row r="956" spans="1:41" s="1" customFormat="1" x14ac:dyDescent="0.3">
      <c r="A956" s="3" t="s">
        <v>2400</v>
      </c>
      <c r="B956" s="3" t="s">
        <v>4601</v>
      </c>
      <c r="C956" s="3" t="s">
        <v>2343</v>
      </c>
      <c r="D956" s="3" t="s">
        <v>105</v>
      </c>
      <c r="E956" s="3" t="s">
        <v>86</v>
      </c>
      <c r="F956" s="3">
        <v>3</v>
      </c>
      <c r="G956" s="1">
        <v>3</v>
      </c>
      <c r="H956" s="3" t="s">
        <v>2401</v>
      </c>
      <c r="I956" s="4"/>
      <c r="J956" s="5"/>
      <c r="K956" s="3"/>
      <c r="X956" s="3"/>
      <c r="Y956" s="3" t="s">
        <v>70</v>
      </c>
      <c r="Z956" s="3"/>
      <c r="AA956" s="6"/>
      <c r="AB956" s="3"/>
      <c r="AC956" s="3"/>
      <c r="AD956" s="3" t="s">
        <v>46</v>
      </c>
      <c r="AE956" s="4"/>
      <c r="AG956" s="3"/>
      <c r="AH956" s="3"/>
      <c r="AI956" s="3"/>
      <c r="AJ956" s="3"/>
      <c r="AK956" s="3"/>
      <c r="AL956" s="3" t="s">
        <v>48</v>
      </c>
      <c r="AM956" s="3" t="s">
        <v>47</v>
      </c>
      <c r="AO956" s="3"/>
    </row>
    <row r="957" spans="1:41" s="1" customFormat="1" x14ac:dyDescent="0.3">
      <c r="A957" s="3" t="s">
        <v>2402</v>
      </c>
      <c r="B957" s="3" t="s">
        <v>4601</v>
      </c>
      <c r="C957" s="3" t="s">
        <v>2358</v>
      </c>
      <c r="D957" s="3" t="s">
        <v>54</v>
      </c>
      <c r="E957" s="3" t="s">
        <v>55</v>
      </c>
      <c r="F957" s="3">
        <v>19</v>
      </c>
      <c r="G957" s="1">
        <v>19</v>
      </c>
      <c r="H957" s="3" t="s">
        <v>2403</v>
      </c>
      <c r="I957" s="4"/>
      <c r="J957" s="5"/>
      <c r="K957" s="3"/>
      <c r="X957" s="3"/>
      <c r="Y957" s="3" t="s">
        <v>44</v>
      </c>
      <c r="Z957" s="3"/>
      <c r="AA957" s="6"/>
      <c r="AB957" s="3"/>
      <c r="AC957" s="3"/>
      <c r="AD957" s="3" t="s">
        <v>248</v>
      </c>
      <c r="AE957" s="4"/>
      <c r="AG957" s="3"/>
      <c r="AH957" s="3"/>
      <c r="AI957" s="3"/>
      <c r="AJ957" s="3"/>
      <c r="AK957" s="3"/>
      <c r="AL957" s="3" t="s">
        <v>48</v>
      </c>
      <c r="AM957" s="3" t="s">
        <v>47</v>
      </c>
      <c r="AO957" s="3"/>
    </row>
    <row r="958" spans="1:41" s="1" customFormat="1" x14ac:dyDescent="0.3">
      <c r="A958" s="3" t="s">
        <v>2404</v>
      </c>
      <c r="B958" s="3" t="s">
        <v>4601</v>
      </c>
      <c r="C958" s="3" t="s">
        <v>2343</v>
      </c>
      <c r="D958" s="3" t="s">
        <v>54</v>
      </c>
      <c r="E958" s="3" t="s">
        <v>86</v>
      </c>
      <c r="F958" s="3">
        <v>1</v>
      </c>
      <c r="G958" s="1">
        <v>1</v>
      </c>
      <c r="H958" s="3" t="s">
        <v>2405</v>
      </c>
      <c r="I958" s="4"/>
      <c r="J958" s="5"/>
      <c r="K958" s="3"/>
      <c r="X958" s="3"/>
      <c r="Y958" s="3" t="s">
        <v>70</v>
      </c>
      <c r="Z958" s="3"/>
      <c r="AA958" s="6"/>
      <c r="AB958" s="3"/>
      <c r="AC958" s="3"/>
      <c r="AD958" s="3" t="s">
        <v>46</v>
      </c>
      <c r="AE958" s="4"/>
      <c r="AG958" s="3"/>
      <c r="AH958" s="3"/>
      <c r="AI958" s="3"/>
      <c r="AJ958" s="3"/>
      <c r="AK958" s="3"/>
      <c r="AL958" s="3" t="s">
        <v>48</v>
      </c>
      <c r="AM958" s="3" t="s">
        <v>47</v>
      </c>
      <c r="AO958" s="3"/>
    </row>
    <row r="959" spans="1:41" s="1" customFormat="1" x14ac:dyDescent="0.3">
      <c r="A959" s="3" t="s">
        <v>2406</v>
      </c>
      <c r="B959" s="3" t="s">
        <v>4601</v>
      </c>
      <c r="C959" s="3" t="s">
        <v>2343</v>
      </c>
      <c r="D959" s="3" t="s">
        <v>105</v>
      </c>
      <c r="E959" s="3" t="s">
        <v>86</v>
      </c>
      <c r="F959" s="3">
        <v>4</v>
      </c>
      <c r="G959" s="1">
        <v>4</v>
      </c>
      <c r="H959" s="3" t="s">
        <v>2407</v>
      </c>
      <c r="I959" s="4"/>
      <c r="J959" s="5"/>
      <c r="K959" s="3"/>
      <c r="X959" s="3"/>
      <c r="Y959" s="3" t="s">
        <v>70</v>
      </c>
      <c r="Z959" s="3"/>
      <c r="AA959" s="6"/>
      <c r="AB959" s="3"/>
      <c r="AC959" s="3"/>
      <c r="AD959" s="3" t="s">
        <v>46</v>
      </c>
      <c r="AE959" s="4"/>
      <c r="AG959" s="3"/>
      <c r="AH959" s="3"/>
      <c r="AI959" s="3"/>
      <c r="AJ959" s="3"/>
      <c r="AK959" s="3"/>
      <c r="AL959" s="3" t="s">
        <v>48</v>
      </c>
      <c r="AM959" s="3" t="s">
        <v>47</v>
      </c>
      <c r="AO959" s="3"/>
    </row>
    <row r="960" spans="1:41" s="1" customFormat="1" x14ac:dyDescent="0.3">
      <c r="A960" s="3" t="s">
        <v>2408</v>
      </c>
      <c r="B960" s="3" t="s">
        <v>4601</v>
      </c>
      <c r="C960" s="3" t="s">
        <v>2398</v>
      </c>
      <c r="D960" s="3" t="s">
        <v>54</v>
      </c>
      <c r="E960" s="3" t="s">
        <v>68</v>
      </c>
      <c r="F960" s="3">
        <v>3</v>
      </c>
      <c r="G960" s="1">
        <v>3</v>
      </c>
      <c r="H960" s="3" t="s">
        <v>2409</v>
      </c>
      <c r="I960" s="4"/>
      <c r="J960" s="5"/>
      <c r="K960" s="3"/>
      <c r="X960" s="3"/>
      <c r="Y960" s="3" t="s">
        <v>44</v>
      </c>
      <c r="Z960" s="3"/>
      <c r="AA960" s="6"/>
      <c r="AB960" s="3"/>
      <c r="AC960" s="3"/>
      <c r="AD960" s="3" t="s">
        <v>46</v>
      </c>
      <c r="AE960" s="4"/>
      <c r="AG960" s="3"/>
      <c r="AH960" s="3"/>
      <c r="AI960" s="3"/>
      <c r="AJ960" s="3"/>
      <c r="AK960" s="3"/>
      <c r="AL960" s="3" t="s">
        <v>48</v>
      </c>
      <c r="AM960" s="3" t="s">
        <v>47</v>
      </c>
      <c r="AO960" s="3"/>
    </row>
    <row r="961" spans="1:41" s="1" customFormat="1" x14ac:dyDescent="0.3">
      <c r="A961" s="3" t="s">
        <v>2410</v>
      </c>
      <c r="B961" s="3" t="s">
        <v>4601</v>
      </c>
      <c r="C961" s="3" t="s">
        <v>2343</v>
      </c>
      <c r="D961" s="3" t="s">
        <v>105</v>
      </c>
      <c r="E961" s="3" t="s">
        <v>86</v>
      </c>
      <c r="F961" s="3">
        <v>3</v>
      </c>
      <c r="G961" s="1">
        <v>3</v>
      </c>
      <c r="H961" s="3" t="s">
        <v>2411</v>
      </c>
      <c r="I961" s="4"/>
      <c r="J961" s="5"/>
      <c r="K961" s="3"/>
      <c r="X961" s="3"/>
      <c r="Y961" s="3" t="s">
        <v>70</v>
      </c>
      <c r="Z961" s="3"/>
      <c r="AA961" s="6"/>
      <c r="AB961" s="3"/>
      <c r="AC961" s="3"/>
      <c r="AD961" s="3" t="s">
        <v>46</v>
      </c>
      <c r="AE961" s="4"/>
      <c r="AG961" s="3"/>
      <c r="AH961" s="3"/>
      <c r="AI961" s="3"/>
      <c r="AJ961" s="3"/>
      <c r="AK961" s="3"/>
      <c r="AL961" s="3" t="s">
        <v>48</v>
      </c>
      <c r="AM961" s="3" t="s">
        <v>47</v>
      </c>
      <c r="AO961" s="3"/>
    </row>
    <row r="962" spans="1:41" s="1" customFormat="1" x14ac:dyDescent="0.3">
      <c r="A962" s="3" t="s">
        <v>2412</v>
      </c>
      <c r="B962" s="3" t="s">
        <v>4601</v>
      </c>
      <c r="C962" s="3" t="s">
        <v>2413</v>
      </c>
      <c r="D962" s="3" t="s">
        <v>105</v>
      </c>
      <c r="E962" s="3" t="s">
        <v>693</v>
      </c>
      <c r="F962" s="3">
        <v>1</v>
      </c>
      <c r="G962" s="1">
        <v>1</v>
      </c>
      <c r="H962" s="3" t="s">
        <v>2414</v>
      </c>
      <c r="I962" s="4"/>
      <c r="J962" s="5"/>
      <c r="K962" s="3"/>
      <c r="X962" s="3"/>
      <c r="Y962" s="3" t="s">
        <v>176</v>
      </c>
      <c r="Z962" s="3"/>
      <c r="AA962" s="6"/>
      <c r="AB962" s="3"/>
      <c r="AC962" s="3"/>
      <c r="AD962" s="3" t="s">
        <v>46</v>
      </c>
      <c r="AE962" s="4"/>
      <c r="AG962" s="3"/>
      <c r="AH962" s="3"/>
      <c r="AI962" s="3"/>
      <c r="AJ962" s="3"/>
      <c r="AK962" s="3"/>
      <c r="AL962" s="3" t="s">
        <v>48</v>
      </c>
      <c r="AM962" s="3" t="s">
        <v>47</v>
      </c>
      <c r="AO962" s="3"/>
    </row>
    <row r="963" spans="1:41" s="1" customFormat="1" x14ac:dyDescent="0.3">
      <c r="A963" s="3" t="s">
        <v>2415</v>
      </c>
      <c r="B963" s="3" t="s">
        <v>4601</v>
      </c>
      <c r="C963" s="3" t="s">
        <v>2343</v>
      </c>
      <c r="D963" s="3" t="s">
        <v>105</v>
      </c>
      <c r="E963" s="3" t="s">
        <v>86</v>
      </c>
      <c r="F963" s="3">
        <v>2</v>
      </c>
      <c r="G963" s="1">
        <v>2</v>
      </c>
      <c r="H963" s="3" t="s">
        <v>2416</v>
      </c>
      <c r="I963" s="4"/>
      <c r="J963" s="5"/>
      <c r="K963" s="3"/>
      <c r="X963" s="3"/>
      <c r="Y963" s="3" t="s">
        <v>70</v>
      </c>
      <c r="Z963" s="3"/>
      <c r="AA963" s="6"/>
      <c r="AB963" s="3"/>
      <c r="AC963" s="3"/>
      <c r="AD963" s="3" t="s">
        <v>46</v>
      </c>
      <c r="AE963" s="4"/>
      <c r="AG963" s="3"/>
      <c r="AH963" s="3"/>
      <c r="AI963" s="3"/>
      <c r="AJ963" s="3"/>
      <c r="AK963" s="3"/>
      <c r="AL963" s="3" t="s">
        <v>48</v>
      </c>
      <c r="AM963" s="3" t="s">
        <v>47</v>
      </c>
      <c r="AO963" s="3"/>
    </row>
    <row r="964" spans="1:41" s="1" customFormat="1" x14ac:dyDescent="0.3">
      <c r="A964" s="3" t="s">
        <v>2417</v>
      </c>
      <c r="B964" s="3" t="s">
        <v>4601</v>
      </c>
      <c r="C964" s="3" t="s">
        <v>2384</v>
      </c>
      <c r="D964" s="3" t="s">
        <v>54</v>
      </c>
      <c r="E964" s="3" t="s">
        <v>68</v>
      </c>
      <c r="F964" s="3">
        <v>600</v>
      </c>
      <c r="G964" s="1">
        <v>600</v>
      </c>
      <c r="H964" s="3" t="s">
        <v>2418</v>
      </c>
      <c r="I964" s="4"/>
      <c r="J964" s="5"/>
      <c r="K964" s="3"/>
      <c r="X964" s="3"/>
      <c r="Y964" s="3" t="s">
        <v>44</v>
      </c>
      <c r="Z964" s="3"/>
      <c r="AA964" s="6"/>
      <c r="AB964" s="3"/>
      <c r="AC964" s="3"/>
      <c r="AD964" s="3" t="s">
        <v>46</v>
      </c>
      <c r="AE964" s="4"/>
      <c r="AG964" s="3"/>
      <c r="AH964" s="3"/>
      <c r="AI964" s="3"/>
      <c r="AJ964" s="3"/>
      <c r="AK964" s="3"/>
      <c r="AL964" s="3" t="s">
        <v>48</v>
      </c>
      <c r="AM964" s="3" t="s">
        <v>47</v>
      </c>
      <c r="AO964" s="3"/>
    </row>
    <row r="965" spans="1:41" s="1" customFormat="1" x14ac:dyDescent="0.3">
      <c r="A965" s="3" t="s">
        <v>2419</v>
      </c>
      <c r="B965" s="3" t="s">
        <v>4601</v>
      </c>
      <c r="C965" s="3" t="s">
        <v>2343</v>
      </c>
      <c r="D965" s="3" t="s">
        <v>105</v>
      </c>
      <c r="E965" s="3" t="s">
        <v>86</v>
      </c>
      <c r="F965" s="3">
        <v>3</v>
      </c>
      <c r="G965" s="1">
        <v>3</v>
      </c>
      <c r="H965" s="3" t="s">
        <v>2420</v>
      </c>
      <c r="I965" s="4"/>
      <c r="J965" s="5"/>
      <c r="K965" s="3"/>
      <c r="X965" s="3"/>
      <c r="Y965" s="3" t="s">
        <v>70</v>
      </c>
      <c r="Z965" s="3"/>
      <c r="AA965" s="6"/>
      <c r="AB965" s="3"/>
      <c r="AC965" s="3"/>
      <c r="AD965" s="3" t="s">
        <v>46</v>
      </c>
      <c r="AE965" s="4"/>
      <c r="AG965" s="3"/>
      <c r="AH965" s="3"/>
      <c r="AI965" s="3"/>
      <c r="AJ965" s="3"/>
      <c r="AK965" s="3"/>
      <c r="AL965" s="3" t="s">
        <v>48</v>
      </c>
      <c r="AM965" s="3" t="s">
        <v>47</v>
      </c>
      <c r="AO965" s="3"/>
    </row>
    <row r="966" spans="1:41" s="1" customFormat="1" x14ac:dyDescent="0.3">
      <c r="A966" s="3" t="s">
        <v>2421</v>
      </c>
      <c r="B966" s="3" t="s">
        <v>4601</v>
      </c>
      <c r="C966" s="3" t="s">
        <v>2413</v>
      </c>
      <c r="D966" s="3" t="s">
        <v>105</v>
      </c>
      <c r="E966" s="3" t="s">
        <v>693</v>
      </c>
      <c r="F966" s="3">
        <v>2</v>
      </c>
      <c r="G966" s="1">
        <v>2</v>
      </c>
      <c r="H966" s="3" t="s">
        <v>2422</v>
      </c>
      <c r="I966" s="4"/>
      <c r="J966" s="5"/>
      <c r="K966" s="3"/>
      <c r="X966" s="3"/>
      <c r="Y966" s="3" t="s">
        <v>176</v>
      </c>
      <c r="Z966" s="3"/>
      <c r="AA966" s="6"/>
      <c r="AB966" s="3"/>
      <c r="AC966" s="3"/>
      <c r="AD966" s="3" t="s">
        <v>46</v>
      </c>
      <c r="AE966" s="4"/>
      <c r="AG966" s="3"/>
      <c r="AH966" s="3"/>
      <c r="AI966" s="3"/>
      <c r="AJ966" s="3"/>
      <c r="AK966" s="3"/>
      <c r="AL966" s="3" t="s">
        <v>48</v>
      </c>
      <c r="AM966" s="3" t="s">
        <v>47</v>
      </c>
      <c r="AO966" s="3"/>
    </row>
    <row r="967" spans="1:41" s="1" customFormat="1" x14ac:dyDescent="0.3">
      <c r="A967" s="3" t="s">
        <v>2423</v>
      </c>
      <c r="B967" s="3" t="s">
        <v>4601</v>
      </c>
      <c r="C967" s="3" t="s">
        <v>2398</v>
      </c>
      <c r="D967" s="3" t="s">
        <v>54</v>
      </c>
      <c r="E967" s="3" t="s">
        <v>68</v>
      </c>
      <c r="F967" s="3">
        <v>1</v>
      </c>
      <c r="G967" s="1">
        <v>1</v>
      </c>
      <c r="H967" s="3" t="s">
        <v>2424</v>
      </c>
      <c r="I967" s="4"/>
      <c r="J967" s="5"/>
      <c r="K967" s="3"/>
      <c r="X967" s="3"/>
      <c r="Y967" s="3" t="s">
        <v>44</v>
      </c>
      <c r="Z967" s="3"/>
      <c r="AA967" s="6"/>
      <c r="AB967" s="3"/>
      <c r="AC967" s="3"/>
      <c r="AD967" s="3" t="s">
        <v>46</v>
      </c>
      <c r="AE967" s="4"/>
      <c r="AG967" s="3"/>
      <c r="AH967" s="3"/>
      <c r="AI967" s="3"/>
      <c r="AJ967" s="3"/>
      <c r="AK967" s="3"/>
      <c r="AL967" s="3" t="s">
        <v>48</v>
      </c>
      <c r="AM967" s="3" t="s">
        <v>47</v>
      </c>
      <c r="AO967" s="3"/>
    </row>
    <row r="968" spans="1:41" s="1" customFormat="1" x14ac:dyDescent="0.3">
      <c r="A968" s="3" t="s">
        <v>2425</v>
      </c>
      <c r="B968" s="3" t="s">
        <v>4601</v>
      </c>
      <c r="C968" s="3" t="s">
        <v>2343</v>
      </c>
      <c r="D968" s="3" t="s">
        <v>54</v>
      </c>
      <c r="E968" s="3" t="s">
        <v>86</v>
      </c>
      <c r="F968" s="3">
        <v>1</v>
      </c>
      <c r="G968" s="1">
        <v>1</v>
      </c>
      <c r="H968" s="3" t="s">
        <v>2426</v>
      </c>
      <c r="I968" s="4"/>
      <c r="J968" s="5"/>
      <c r="K968" s="3"/>
      <c r="X968" s="3"/>
      <c r="Y968" s="3" t="s">
        <v>70</v>
      </c>
      <c r="Z968" s="3"/>
      <c r="AA968" s="6"/>
      <c r="AB968" s="3"/>
      <c r="AC968" s="3"/>
      <c r="AD968" s="3" t="s">
        <v>46</v>
      </c>
      <c r="AE968" s="4"/>
      <c r="AG968" s="3"/>
      <c r="AH968" s="3"/>
      <c r="AI968" s="3"/>
      <c r="AJ968" s="3"/>
      <c r="AK968" s="3"/>
      <c r="AL968" s="3" t="s">
        <v>48</v>
      </c>
      <c r="AM968" s="3" t="s">
        <v>47</v>
      </c>
      <c r="AO968" s="3"/>
    </row>
    <row r="969" spans="1:41" s="1" customFormat="1" x14ac:dyDescent="0.3">
      <c r="A969" s="3" t="s">
        <v>2427</v>
      </c>
      <c r="B969" s="3" t="s">
        <v>4601</v>
      </c>
      <c r="C969" s="3" t="s">
        <v>2343</v>
      </c>
      <c r="D969" s="3" t="s">
        <v>54</v>
      </c>
      <c r="E969" s="3" t="s">
        <v>86</v>
      </c>
      <c r="F969" s="3">
        <v>2</v>
      </c>
      <c r="G969" s="1">
        <v>2</v>
      </c>
      <c r="H969" s="3" t="s">
        <v>2428</v>
      </c>
      <c r="I969" s="4"/>
      <c r="J969" s="5"/>
      <c r="K969" s="3"/>
      <c r="X969" s="3"/>
      <c r="Y969" s="3" t="s">
        <v>70</v>
      </c>
      <c r="Z969" s="3"/>
      <c r="AA969" s="6"/>
      <c r="AB969" s="3"/>
      <c r="AC969" s="3"/>
      <c r="AD969" s="3" t="s">
        <v>46</v>
      </c>
      <c r="AE969" s="4"/>
      <c r="AG969" s="3"/>
      <c r="AH969" s="3"/>
      <c r="AI969" s="3"/>
      <c r="AJ969" s="3"/>
      <c r="AK969" s="3"/>
      <c r="AL969" s="3" t="s">
        <v>48</v>
      </c>
      <c r="AM969" s="3" t="s">
        <v>47</v>
      </c>
      <c r="AO969" s="3"/>
    </row>
    <row r="970" spans="1:41" s="1" customFormat="1" x14ac:dyDescent="0.3">
      <c r="A970" s="3" t="s">
        <v>2429</v>
      </c>
      <c r="B970" s="3" t="s">
        <v>4601</v>
      </c>
      <c r="C970" s="3" t="s">
        <v>2398</v>
      </c>
      <c r="D970" s="3" t="s">
        <v>54</v>
      </c>
      <c r="E970" s="3" t="s">
        <v>693</v>
      </c>
      <c r="F970" s="3">
        <v>1</v>
      </c>
      <c r="G970" s="1">
        <v>1</v>
      </c>
      <c r="H970" s="3" t="s">
        <v>2430</v>
      </c>
      <c r="I970" s="4"/>
      <c r="J970" s="5"/>
      <c r="K970" s="3"/>
      <c r="X970" s="3"/>
      <c r="Y970" s="3" t="s">
        <v>44</v>
      </c>
      <c r="Z970" s="3"/>
      <c r="AA970" s="6"/>
      <c r="AB970" s="3"/>
      <c r="AC970" s="3"/>
      <c r="AD970" s="3" t="s">
        <v>46</v>
      </c>
      <c r="AE970" s="4"/>
      <c r="AG970" s="3"/>
      <c r="AH970" s="3"/>
      <c r="AI970" s="3"/>
      <c r="AJ970" s="3"/>
      <c r="AK970" s="3"/>
      <c r="AL970" s="3" t="s">
        <v>48</v>
      </c>
      <c r="AM970" s="3" t="s">
        <v>47</v>
      </c>
      <c r="AO970" s="3"/>
    </row>
    <row r="971" spans="1:41" s="1" customFormat="1" x14ac:dyDescent="0.3">
      <c r="A971" s="3" t="s">
        <v>2431</v>
      </c>
      <c r="B971" s="3" t="s">
        <v>4601</v>
      </c>
      <c r="C971" s="3" t="s">
        <v>2343</v>
      </c>
      <c r="D971" s="3" t="s">
        <v>105</v>
      </c>
      <c r="E971" s="3" t="s">
        <v>86</v>
      </c>
      <c r="F971" s="3">
        <v>7</v>
      </c>
      <c r="G971" s="1">
        <v>7</v>
      </c>
      <c r="H971" s="3" t="s">
        <v>2432</v>
      </c>
      <c r="I971" s="4"/>
      <c r="J971" s="5"/>
      <c r="K971" s="3"/>
      <c r="X971" s="3"/>
      <c r="Y971" s="3" t="s">
        <v>70</v>
      </c>
      <c r="Z971" s="3"/>
      <c r="AA971" s="6"/>
      <c r="AB971" s="3"/>
      <c r="AC971" s="3"/>
      <c r="AD971" s="3" t="s">
        <v>46</v>
      </c>
      <c r="AE971" s="4"/>
      <c r="AG971" s="3"/>
      <c r="AH971" s="3"/>
      <c r="AI971" s="3"/>
      <c r="AJ971" s="3"/>
      <c r="AK971" s="3"/>
      <c r="AL971" s="3" t="s">
        <v>48</v>
      </c>
      <c r="AM971" s="3" t="s">
        <v>47</v>
      </c>
      <c r="AO971" s="3"/>
    </row>
    <row r="972" spans="1:41" s="1" customFormat="1" x14ac:dyDescent="0.3">
      <c r="A972" s="3" t="s">
        <v>2433</v>
      </c>
      <c r="B972" s="3" t="s">
        <v>4601</v>
      </c>
      <c r="C972" s="3" t="s">
        <v>2434</v>
      </c>
      <c r="D972" s="3" t="s">
        <v>105</v>
      </c>
      <c r="E972" s="3" t="s">
        <v>693</v>
      </c>
      <c r="F972" s="3">
        <v>21</v>
      </c>
      <c r="G972" s="1">
        <v>21</v>
      </c>
      <c r="H972" s="3" t="s">
        <v>2435</v>
      </c>
      <c r="I972" s="4"/>
      <c r="J972" s="5"/>
      <c r="K972" s="3"/>
      <c r="X972" s="3"/>
      <c r="Y972" s="3" t="s">
        <v>176</v>
      </c>
      <c r="Z972" s="3"/>
      <c r="AA972" s="6"/>
      <c r="AB972" s="3"/>
      <c r="AC972" s="3"/>
      <c r="AD972" s="3" t="s">
        <v>46</v>
      </c>
      <c r="AE972" s="4"/>
      <c r="AG972" s="3"/>
      <c r="AH972" s="3"/>
      <c r="AI972" s="3"/>
      <c r="AJ972" s="3"/>
      <c r="AK972" s="3"/>
      <c r="AL972" s="3" t="s">
        <v>48</v>
      </c>
      <c r="AM972" s="3" t="s">
        <v>47</v>
      </c>
      <c r="AO972" s="3"/>
    </row>
    <row r="973" spans="1:41" s="1" customFormat="1" x14ac:dyDescent="0.3">
      <c r="A973" s="3" t="s">
        <v>2436</v>
      </c>
      <c r="B973" s="3" t="s">
        <v>4601</v>
      </c>
      <c r="C973" s="3" t="s">
        <v>2343</v>
      </c>
      <c r="D973" s="3" t="s">
        <v>105</v>
      </c>
      <c r="E973" s="3" t="s">
        <v>86</v>
      </c>
      <c r="F973" s="3">
        <v>2</v>
      </c>
      <c r="G973" s="1">
        <v>2</v>
      </c>
      <c r="H973" s="3" t="s">
        <v>2437</v>
      </c>
      <c r="I973" s="4"/>
      <c r="J973" s="5"/>
      <c r="K973" s="3"/>
      <c r="X973" s="3"/>
      <c r="Y973" s="3" t="s">
        <v>70</v>
      </c>
      <c r="Z973" s="3"/>
      <c r="AA973" s="6"/>
      <c r="AB973" s="3"/>
      <c r="AC973" s="3"/>
      <c r="AD973" s="3" t="s">
        <v>46</v>
      </c>
      <c r="AE973" s="4"/>
      <c r="AG973" s="3"/>
      <c r="AH973" s="3"/>
      <c r="AI973" s="3"/>
      <c r="AJ973" s="3"/>
      <c r="AK973" s="3"/>
      <c r="AL973" s="3" t="s">
        <v>48</v>
      </c>
      <c r="AM973" s="3" t="s">
        <v>47</v>
      </c>
      <c r="AO973" s="3"/>
    </row>
    <row r="974" spans="1:41" s="1" customFormat="1" x14ac:dyDescent="0.3">
      <c r="A974" s="3" t="s">
        <v>2438</v>
      </c>
      <c r="B974" s="3" t="s">
        <v>4601</v>
      </c>
      <c r="C974" s="3" t="s">
        <v>2439</v>
      </c>
      <c r="D974" s="3" t="s">
        <v>54</v>
      </c>
      <c r="E974" s="3" t="s">
        <v>55</v>
      </c>
      <c r="F974" s="3">
        <v>1</v>
      </c>
      <c r="G974" s="1">
        <v>1</v>
      </c>
      <c r="H974" s="3" t="s">
        <v>2440</v>
      </c>
      <c r="I974" s="4"/>
      <c r="J974" s="5"/>
      <c r="K974" s="3"/>
      <c r="X974" s="3"/>
      <c r="Y974" s="3" t="s">
        <v>44</v>
      </c>
      <c r="Z974" s="3"/>
      <c r="AA974" s="6"/>
      <c r="AB974" s="3"/>
      <c r="AC974" s="3"/>
      <c r="AD974" s="3" t="s">
        <v>46</v>
      </c>
      <c r="AE974" s="4"/>
      <c r="AG974" s="3"/>
      <c r="AH974" s="3"/>
      <c r="AI974" s="3"/>
      <c r="AJ974" s="3"/>
      <c r="AK974" s="3"/>
      <c r="AL974" s="3" t="s">
        <v>48</v>
      </c>
      <c r="AM974" s="3" t="s">
        <v>47</v>
      </c>
      <c r="AO974" s="3"/>
    </row>
    <row r="975" spans="1:41" s="1" customFormat="1" x14ac:dyDescent="0.3">
      <c r="A975" s="3" t="s">
        <v>2441</v>
      </c>
      <c r="B975" s="3" t="s">
        <v>4601</v>
      </c>
      <c r="C975" s="3" t="s">
        <v>2343</v>
      </c>
      <c r="D975" s="3" t="s">
        <v>105</v>
      </c>
      <c r="E975" s="3" t="s">
        <v>86</v>
      </c>
      <c r="F975" s="3">
        <v>2</v>
      </c>
      <c r="G975" s="1">
        <v>2</v>
      </c>
      <c r="H975" s="3" t="s">
        <v>2442</v>
      </c>
      <c r="I975" s="4"/>
      <c r="J975" s="5"/>
      <c r="K975" s="3"/>
      <c r="X975" s="3"/>
      <c r="Y975" s="3" t="s">
        <v>70</v>
      </c>
      <c r="Z975" s="3"/>
      <c r="AA975" s="6"/>
      <c r="AB975" s="3"/>
      <c r="AC975" s="3"/>
      <c r="AD975" s="3" t="s">
        <v>46</v>
      </c>
      <c r="AE975" s="4"/>
      <c r="AG975" s="3"/>
      <c r="AH975" s="3"/>
      <c r="AI975" s="3"/>
      <c r="AJ975" s="3"/>
      <c r="AK975" s="3"/>
      <c r="AL975" s="3" t="s">
        <v>48</v>
      </c>
      <c r="AM975" s="3" t="s">
        <v>47</v>
      </c>
      <c r="AO975" s="3"/>
    </row>
    <row r="976" spans="1:41" s="1" customFormat="1" x14ac:dyDescent="0.3">
      <c r="A976" s="3" t="s">
        <v>2443</v>
      </c>
      <c r="B976" s="3" t="s">
        <v>4601</v>
      </c>
      <c r="C976" s="3" t="s">
        <v>2444</v>
      </c>
      <c r="D976" s="3" t="s">
        <v>105</v>
      </c>
      <c r="E976" s="3" t="s">
        <v>693</v>
      </c>
      <c r="F976" s="3">
        <v>4</v>
      </c>
      <c r="G976" s="1">
        <v>4</v>
      </c>
      <c r="H976" s="3" t="s">
        <v>2445</v>
      </c>
      <c r="I976" s="4"/>
      <c r="J976" s="5"/>
      <c r="K976" s="3"/>
      <c r="X976" s="3"/>
      <c r="Y976" s="3" t="s">
        <v>176</v>
      </c>
      <c r="Z976" s="3"/>
      <c r="AA976" s="6"/>
      <c r="AB976" s="3"/>
      <c r="AC976" s="3"/>
      <c r="AD976" s="3" t="s">
        <v>46</v>
      </c>
      <c r="AE976" s="4"/>
      <c r="AG976" s="3"/>
      <c r="AH976" s="3"/>
      <c r="AI976" s="3"/>
      <c r="AJ976" s="3"/>
      <c r="AK976" s="3"/>
      <c r="AL976" s="3" t="s">
        <v>48</v>
      </c>
      <c r="AM976" s="3" t="s">
        <v>47</v>
      </c>
      <c r="AO976" s="3"/>
    </row>
    <row r="977" spans="1:41" s="1" customFormat="1" x14ac:dyDescent="0.3">
      <c r="A977" s="3" t="s">
        <v>2446</v>
      </c>
      <c r="B977" s="3" t="s">
        <v>4601</v>
      </c>
      <c r="C977" s="3" t="s">
        <v>2343</v>
      </c>
      <c r="D977" s="3" t="s">
        <v>54</v>
      </c>
      <c r="E977" s="3" t="s">
        <v>86</v>
      </c>
      <c r="F977" s="3">
        <v>1</v>
      </c>
      <c r="G977" s="1">
        <v>1</v>
      </c>
      <c r="H977" s="3" t="s">
        <v>2447</v>
      </c>
      <c r="I977" s="4"/>
      <c r="J977" s="5"/>
      <c r="K977" s="3"/>
      <c r="X977" s="3"/>
      <c r="Y977" s="3" t="s">
        <v>70</v>
      </c>
      <c r="Z977" s="3"/>
      <c r="AA977" s="6"/>
      <c r="AB977" s="3"/>
      <c r="AC977" s="3"/>
      <c r="AD977" s="3" t="s">
        <v>46</v>
      </c>
      <c r="AE977" s="4"/>
      <c r="AG977" s="3"/>
      <c r="AH977" s="3"/>
      <c r="AI977" s="3"/>
      <c r="AJ977" s="3"/>
      <c r="AK977" s="3"/>
      <c r="AL977" s="3" t="s">
        <v>48</v>
      </c>
      <c r="AM977" s="3" t="s">
        <v>47</v>
      </c>
      <c r="AO977" s="3"/>
    </row>
    <row r="978" spans="1:41" s="1" customFormat="1" x14ac:dyDescent="0.3">
      <c r="A978" s="3" t="s">
        <v>2448</v>
      </c>
      <c r="B978" s="3" t="s">
        <v>4601</v>
      </c>
      <c r="C978" s="3" t="s">
        <v>2444</v>
      </c>
      <c r="D978" s="3" t="s">
        <v>105</v>
      </c>
      <c r="E978" s="3" t="s">
        <v>693</v>
      </c>
      <c r="F978" s="3">
        <v>2</v>
      </c>
      <c r="G978" s="1">
        <v>2</v>
      </c>
      <c r="H978" s="3" t="s">
        <v>2449</v>
      </c>
      <c r="I978" s="4"/>
      <c r="J978" s="5"/>
      <c r="K978" s="3"/>
      <c r="X978" s="3"/>
      <c r="Y978" s="3" t="s">
        <v>176</v>
      </c>
      <c r="Z978" s="3"/>
      <c r="AA978" s="6"/>
      <c r="AB978" s="3"/>
      <c r="AC978" s="3"/>
      <c r="AD978" s="3" t="s">
        <v>46</v>
      </c>
      <c r="AE978" s="4"/>
      <c r="AG978" s="3"/>
      <c r="AH978" s="3"/>
      <c r="AI978" s="3"/>
      <c r="AJ978" s="3"/>
      <c r="AK978" s="3"/>
      <c r="AL978" s="3" t="s">
        <v>48</v>
      </c>
      <c r="AM978" s="3" t="s">
        <v>47</v>
      </c>
      <c r="AO978" s="3"/>
    </row>
    <row r="979" spans="1:41" s="1" customFormat="1" x14ac:dyDescent="0.3">
      <c r="A979" s="3" t="s">
        <v>2450</v>
      </c>
      <c r="B979" s="3" t="s">
        <v>4601</v>
      </c>
      <c r="C979" s="3" t="s">
        <v>2343</v>
      </c>
      <c r="D979" s="3" t="s">
        <v>105</v>
      </c>
      <c r="E979" s="3" t="s">
        <v>86</v>
      </c>
      <c r="F979" s="3">
        <v>2</v>
      </c>
      <c r="G979" s="1">
        <v>2</v>
      </c>
      <c r="H979" s="3" t="s">
        <v>2451</v>
      </c>
      <c r="I979" s="4"/>
      <c r="J979" s="5"/>
      <c r="K979" s="3"/>
      <c r="X979" s="3"/>
      <c r="Y979" s="3" t="s">
        <v>70</v>
      </c>
      <c r="Z979" s="3"/>
      <c r="AA979" s="6"/>
      <c r="AB979" s="3"/>
      <c r="AC979" s="3"/>
      <c r="AD979" s="3" t="s">
        <v>46</v>
      </c>
      <c r="AE979" s="4"/>
      <c r="AG979" s="3"/>
      <c r="AH979" s="3"/>
      <c r="AI979" s="3"/>
      <c r="AJ979" s="3"/>
      <c r="AK979" s="3"/>
      <c r="AL979" s="3" t="s">
        <v>48</v>
      </c>
      <c r="AM979" s="3" t="s">
        <v>47</v>
      </c>
      <c r="AO979" s="3"/>
    </row>
    <row r="980" spans="1:41" s="1" customFormat="1" x14ac:dyDescent="0.3">
      <c r="A980" s="3" t="s">
        <v>2452</v>
      </c>
      <c r="B980" s="3" t="s">
        <v>4601</v>
      </c>
      <c r="C980" s="3" t="s">
        <v>2444</v>
      </c>
      <c r="D980" s="3" t="s">
        <v>105</v>
      </c>
      <c r="E980" s="3" t="s">
        <v>693</v>
      </c>
      <c r="F980" s="3">
        <v>2</v>
      </c>
      <c r="G980" s="1">
        <v>2</v>
      </c>
      <c r="H980" s="3" t="s">
        <v>2453</v>
      </c>
      <c r="I980" s="4"/>
      <c r="J980" s="5"/>
      <c r="K980" s="3"/>
      <c r="X980" s="3"/>
      <c r="Y980" s="3" t="s">
        <v>176</v>
      </c>
      <c r="Z980" s="3"/>
      <c r="AA980" s="6"/>
      <c r="AB980" s="3"/>
      <c r="AC980" s="3"/>
      <c r="AD980" s="3" t="s">
        <v>46</v>
      </c>
      <c r="AE980" s="4"/>
      <c r="AG980" s="3"/>
      <c r="AH980" s="3"/>
      <c r="AI980" s="3"/>
      <c r="AJ980" s="3"/>
      <c r="AK980" s="3"/>
      <c r="AL980" s="3" t="s">
        <v>48</v>
      </c>
      <c r="AM980" s="3" t="s">
        <v>47</v>
      </c>
      <c r="AO980" s="3"/>
    </row>
    <row r="981" spans="1:41" s="1" customFormat="1" x14ac:dyDescent="0.3">
      <c r="A981" s="3" t="s">
        <v>2454</v>
      </c>
      <c r="B981" s="3" t="s">
        <v>4601</v>
      </c>
      <c r="C981" s="3" t="s">
        <v>2343</v>
      </c>
      <c r="D981" s="3" t="s">
        <v>54</v>
      </c>
      <c r="E981" s="3" t="s">
        <v>86</v>
      </c>
      <c r="F981" s="3">
        <v>1</v>
      </c>
      <c r="G981" s="1">
        <v>1</v>
      </c>
      <c r="H981" s="3" t="s">
        <v>2455</v>
      </c>
      <c r="I981" s="4"/>
      <c r="J981" s="5"/>
      <c r="K981" s="3"/>
      <c r="X981" s="3"/>
      <c r="Y981" s="3" t="s">
        <v>70</v>
      </c>
      <c r="Z981" s="3"/>
      <c r="AA981" s="6"/>
      <c r="AB981" s="3"/>
      <c r="AC981" s="3"/>
      <c r="AD981" s="3" t="s">
        <v>46</v>
      </c>
      <c r="AE981" s="4"/>
      <c r="AG981" s="3"/>
      <c r="AH981" s="3"/>
      <c r="AI981" s="3"/>
      <c r="AJ981" s="3"/>
      <c r="AK981" s="3"/>
      <c r="AL981" s="3" t="s">
        <v>48</v>
      </c>
      <c r="AM981" s="3" t="s">
        <v>47</v>
      </c>
      <c r="AO981" s="3"/>
    </row>
    <row r="982" spans="1:41" s="1" customFormat="1" x14ac:dyDescent="0.3">
      <c r="A982" s="3" t="s">
        <v>2456</v>
      </c>
      <c r="B982" s="3" t="s">
        <v>4601</v>
      </c>
      <c r="C982" s="3" t="s">
        <v>2457</v>
      </c>
      <c r="D982" s="3" t="s">
        <v>105</v>
      </c>
      <c r="E982" s="3" t="s">
        <v>693</v>
      </c>
      <c r="F982" s="3">
        <v>1</v>
      </c>
      <c r="G982" s="1">
        <v>1</v>
      </c>
      <c r="H982" s="3" t="s">
        <v>2458</v>
      </c>
      <c r="I982" s="4"/>
      <c r="J982" s="5"/>
      <c r="K982" s="3"/>
      <c r="X982" s="3"/>
      <c r="Y982" s="3" t="s">
        <v>176</v>
      </c>
      <c r="Z982" s="3"/>
      <c r="AA982" s="6"/>
      <c r="AB982" s="3"/>
      <c r="AC982" s="3"/>
      <c r="AD982" s="3" t="s">
        <v>46</v>
      </c>
      <c r="AE982" s="4"/>
      <c r="AG982" s="3"/>
      <c r="AH982" s="3"/>
      <c r="AI982" s="3"/>
      <c r="AJ982" s="3"/>
      <c r="AK982" s="3"/>
      <c r="AL982" s="3" t="s">
        <v>48</v>
      </c>
      <c r="AM982" s="3" t="s">
        <v>47</v>
      </c>
      <c r="AO982" s="3"/>
    </row>
    <row r="983" spans="1:41" s="1" customFormat="1" x14ac:dyDescent="0.3">
      <c r="A983" s="3" t="s">
        <v>2459</v>
      </c>
      <c r="B983" s="3" t="s">
        <v>4601</v>
      </c>
      <c r="C983" s="3" t="s">
        <v>2398</v>
      </c>
      <c r="D983" s="3" t="s">
        <v>54</v>
      </c>
      <c r="E983" s="3" t="s">
        <v>68</v>
      </c>
      <c r="F983" s="3">
        <v>2</v>
      </c>
      <c r="G983" s="1">
        <v>2</v>
      </c>
      <c r="H983" s="3" t="s">
        <v>2460</v>
      </c>
      <c r="I983" s="4"/>
      <c r="J983" s="5"/>
      <c r="K983" s="3"/>
      <c r="X983" s="3"/>
      <c r="Y983" s="3" t="s">
        <v>44</v>
      </c>
      <c r="Z983" s="3"/>
      <c r="AA983" s="6"/>
      <c r="AB983" s="3"/>
      <c r="AC983" s="3"/>
      <c r="AD983" s="3" t="s">
        <v>46</v>
      </c>
      <c r="AE983" s="4"/>
      <c r="AG983" s="3"/>
      <c r="AH983" s="3"/>
      <c r="AI983" s="3"/>
      <c r="AJ983" s="3"/>
      <c r="AK983" s="3"/>
      <c r="AL983" s="3" t="s">
        <v>48</v>
      </c>
      <c r="AM983" s="3" t="s">
        <v>47</v>
      </c>
      <c r="AO983" s="3"/>
    </row>
    <row r="984" spans="1:41" s="1" customFormat="1" x14ac:dyDescent="0.3">
      <c r="A984" s="3" t="s">
        <v>2461</v>
      </c>
      <c r="B984" s="3" t="s">
        <v>4601</v>
      </c>
      <c r="C984" s="3" t="s">
        <v>2343</v>
      </c>
      <c r="D984" s="3" t="s">
        <v>54</v>
      </c>
      <c r="E984" s="3" t="s">
        <v>86</v>
      </c>
      <c r="F984" s="3">
        <v>1</v>
      </c>
      <c r="G984" s="1">
        <v>1</v>
      </c>
      <c r="H984" s="3" t="s">
        <v>2462</v>
      </c>
      <c r="I984" s="4"/>
      <c r="J984" s="5"/>
      <c r="K984" s="3"/>
      <c r="X984" s="3"/>
      <c r="Y984" s="3" t="s">
        <v>70</v>
      </c>
      <c r="Z984" s="3"/>
      <c r="AA984" s="6"/>
      <c r="AB984" s="3"/>
      <c r="AC984" s="3"/>
      <c r="AD984" s="3" t="s">
        <v>71</v>
      </c>
      <c r="AE984" s="4"/>
      <c r="AG984" s="3"/>
      <c r="AH984" s="3"/>
      <c r="AI984" s="3"/>
      <c r="AJ984" s="3"/>
      <c r="AK984" s="3"/>
      <c r="AL984" s="3" t="s">
        <v>48</v>
      </c>
      <c r="AM984" s="3" t="s">
        <v>47</v>
      </c>
      <c r="AO984" s="3"/>
    </row>
    <row r="985" spans="1:41" s="1" customFormat="1" x14ac:dyDescent="0.3">
      <c r="A985" s="3" t="s">
        <v>2463</v>
      </c>
      <c r="B985" s="3" t="s">
        <v>4601</v>
      </c>
      <c r="C985" s="3" t="s">
        <v>2464</v>
      </c>
      <c r="D985" s="3" t="s">
        <v>105</v>
      </c>
      <c r="E985" s="3" t="s">
        <v>693</v>
      </c>
      <c r="F985" s="3">
        <v>2</v>
      </c>
      <c r="G985" s="1">
        <v>2</v>
      </c>
      <c r="H985" s="3" t="s">
        <v>2465</v>
      </c>
      <c r="I985" s="4"/>
      <c r="J985" s="5"/>
      <c r="K985" s="3"/>
      <c r="X985" s="3"/>
      <c r="Y985" s="3" t="s">
        <v>176</v>
      </c>
      <c r="Z985" s="3"/>
      <c r="AA985" s="6"/>
      <c r="AB985" s="3"/>
      <c r="AC985" s="3"/>
      <c r="AD985" s="3" t="s">
        <v>46</v>
      </c>
      <c r="AE985" s="4"/>
      <c r="AG985" s="3"/>
      <c r="AH985" s="3"/>
      <c r="AI985" s="3"/>
      <c r="AJ985" s="3"/>
      <c r="AK985" s="3"/>
      <c r="AL985" s="3" t="s">
        <v>48</v>
      </c>
      <c r="AM985" s="3" t="s">
        <v>47</v>
      </c>
      <c r="AO985" s="3"/>
    </row>
    <row r="986" spans="1:41" s="1" customFormat="1" x14ac:dyDescent="0.3">
      <c r="A986" s="3" t="s">
        <v>2466</v>
      </c>
      <c r="B986" s="3" t="s">
        <v>4601</v>
      </c>
      <c r="C986" s="3" t="s">
        <v>2343</v>
      </c>
      <c r="D986" s="3" t="s">
        <v>54</v>
      </c>
      <c r="E986" s="3" t="s">
        <v>86</v>
      </c>
      <c r="F986" s="3">
        <v>3</v>
      </c>
      <c r="G986" s="1">
        <v>3</v>
      </c>
      <c r="H986" s="3" t="s">
        <v>2467</v>
      </c>
      <c r="I986" s="4"/>
      <c r="J986" s="5"/>
      <c r="K986" s="3"/>
      <c r="X986" s="3"/>
      <c r="Y986" s="3" t="s">
        <v>70</v>
      </c>
      <c r="Z986" s="3"/>
      <c r="AA986" s="6"/>
      <c r="AB986" s="3"/>
      <c r="AC986" s="3"/>
      <c r="AD986" s="3" t="s">
        <v>46</v>
      </c>
      <c r="AE986" s="4"/>
      <c r="AG986" s="3"/>
      <c r="AH986" s="3"/>
      <c r="AI986" s="3"/>
      <c r="AJ986" s="3"/>
      <c r="AK986" s="3"/>
      <c r="AL986" s="3" t="s">
        <v>48</v>
      </c>
      <c r="AM986" s="3" t="s">
        <v>47</v>
      </c>
      <c r="AO986" s="3"/>
    </row>
    <row r="987" spans="1:41" s="1" customFormat="1" x14ac:dyDescent="0.3">
      <c r="A987" s="3" t="s">
        <v>2468</v>
      </c>
      <c r="B987" s="3" t="s">
        <v>4601</v>
      </c>
      <c r="C987" s="3" t="s">
        <v>2384</v>
      </c>
      <c r="D987" s="3" t="s">
        <v>54</v>
      </c>
      <c r="E987" s="3" t="s">
        <v>68</v>
      </c>
      <c r="F987" s="3">
        <v>292</v>
      </c>
      <c r="G987" s="1">
        <v>292</v>
      </c>
      <c r="H987" s="3" t="s">
        <v>2469</v>
      </c>
      <c r="I987" s="4"/>
      <c r="J987" s="5"/>
      <c r="K987" s="3"/>
      <c r="X987" s="3"/>
      <c r="Y987" s="3" t="s">
        <v>44</v>
      </c>
      <c r="Z987" s="3"/>
      <c r="AA987" s="6"/>
      <c r="AB987" s="3"/>
      <c r="AC987" s="3"/>
      <c r="AD987" s="3" t="s">
        <v>46</v>
      </c>
      <c r="AE987" s="4"/>
      <c r="AG987" s="3"/>
      <c r="AH987" s="3"/>
      <c r="AI987" s="3"/>
      <c r="AJ987" s="3"/>
      <c r="AK987" s="3"/>
      <c r="AL987" s="3" t="s">
        <v>48</v>
      </c>
      <c r="AM987" s="3" t="s">
        <v>47</v>
      </c>
      <c r="AO987" s="3"/>
    </row>
    <row r="988" spans="1:41" s="1" customFormat="1" x14ac:dyDescent="0.3">
      <c r="A988" s="3" t="s">
        <v>2470</v>
      </c>
      <c r="B988" s="3" t="s">
        <v>4601</v>
      </c>
      <c r="C988" s="3" t="s">
        <v>2343</v>
      </c>
      <c r="D988" s="3" t="s">
        <v>54</v>
      </c>
      <c r="E988" s="3" t="s">
        <v>86</v>
      </c>
      <c r="F988" s="3">
        <v>1</v>
      </c>
      <c r="G988" s="1">
        <v>1</v>
      </c>
      <c r="H988" s="3" t="s">
        <v>2471</v>
      </c>
      <c r="I988" s="4"/>
      <c r="J988" s="5"/>
      <c r="K988" s="3"/>
      <c r="X988" s="3"/>
      <c r="Y988" s="3" t="s">
        <v>70</v>
      </c>
      <c r="Z988" s="3"/>
      <c r="AA988" s="6"/>
      <c r="AB988" s="3"/>
      <c r="AC988" s="3"/>
      <c r="AD988" s="3" t="s">
        <v>46</v>
      </c>
      <c r="AE988" s="4"/>
      <c r="AG988" s="3"/>
      <c r="AH988" s="3"/>
      <c r="AI988" s="3"/>
      <c r="AJ988" s="3"/>
      <c r="AK988" s="3"/>
      <c r="AL988" s="3" t="s">
        <v>48</v>
      </c>
      <c r="AM988" s="3" t="s">
        <v>47</v>
      </c>
      <c r="AO988" s="3"/>
    </row>
    <row r="989" spans="1:41" s="1" customFormat="1" x14ac:dyDescent="0.3">
      <c r="A989" s="3" t="s">
        <v>2472</v>
      </c>
      <c r="B989" s="3" t="s">
        <v>4601</v>
      </c>
      <c r="C989" s="3" t="s">
        <v>2464</v>
      </c>
      <c r="D989" s="3" t="s">
        <v>105</v>
      </c>
      <c r="E989" s="3" t="s">
        <v>693</v>
      </c>
      <c r="F989" s="3">
        <v>1</v>
      </c>
      <c r="G989" s="1">
        <v>1</v>
      </c>
      <c r="H989" s="3" t="s">
        <v>2473</v>
      </c>
      <c r="I989" s="4"/>
      <c r="J989" s="5"/>
      <c r="K989" s="3"/>
      <c r="X989" s="3"/>
      <c r="Y989" s="3" t="s">
        <v>176</v>
      </c>
      <c r="Z989" s="3"/>
      <c r="AA989" s="6"/>
      <c r="AB989" s="3"/>
      <c r="AC989" s="3"/>
      <c r="AD989" s="3" t="s">
        <v>46</v>
      </c>
      <c r="AE989" s="4"/>
      <c r="AG989" s="3"/>
      <c r="AH989" s="3"/>
      <c r="AI989" s="3"/>
      <c r="AJ989" s="3"/>
      <c r="AK989" s="3"/>
      <c r="AL989" s="3" t="s">
        <v>48</v>
      </c>
      <c r="AM989" s="3" t="s">
        <v>47</v>
      </c>
      <c r="AO989" s="3"/>
    </row>
    <row r="990" spans="1:41" s="1" customFormat="1" x14ac:dyDescent="0.3">
      <c r="A990" s="3" t="s">
        <v>2474</v>
      </c>
      <c r="B990" s="3" t="s">
        <v>4601</v>
      </c>
      <c r="C990" s="3" t="s">
        <v>2343</v>
      </c>
      <c r="D990" s="3" t="s">
        <v>54</v>
      </c>
      <c r="E990" s="3" t="s">
        <v>86</v>
      </c>
      <c r="F990" s="3">
        <v>1</v>
      </c>
      <c r="G990" s="1">
        <v>1</v>
      </c>
      <c r="H990" s="3" t="s">
        <v>2475</v>
      </c>
      <c r="I990" s="4"/>
      <c r="J990" s="5"/>
      <c r="K990" s="3"/>
      <c r="X990" s="3"/>
      <c r="Y990" s="3" t="s">
        <v>70</v>
      </c>
      <c r="Z990" s="3"/>
      <c r="AA990" s="6"/>
      <c r="AB990" s="3"/>
      <c r="AC990" s="3"/>
      <c r="AD990" s="3" t="s">
        <v>46</v>
      </c>
      <c r="AE990" s="4"/>
      <c r="AG990" s="3"/>
      <c r="AH990" s="3"/>
      <c r="AI990" s="3"/>
      <c r="AJ990" s="3"/>
      <c r="AK990" s="3"/>
      <c r="AL990" s="3" t="s">
        <v>48</v>
      </c>
      <c r="AM990" s="3" t="s">
        <v>47</v>
      </c>
      <c r="AO990" s="3"/>
    </row>
    <row r="991" spans="1:41" s="1" customFormat="1" x14ac:dyDescent="0.3">
      <c r="A991" s="3" t="s">
        <v>2476</v>
      </c>
      <c r="B991" s="3" t="s">
        <v>4601</v>
      </c>
      <c r="C991" s="3" t="s">
        <v>2343</v>
      </c>
      <c r="D991" s="3" t="s">
        <v>54</v>
      </c>
      <c r="E991" s="3" t="s">
        <v>86</v>
      </c>
      <c r="F991" s="3">
        <v>1</v>
      </c>
      <c r="G991" s="1">
        <v>1</v>
      </c>
      <c r="H991" s="3" t="s">
        <v>2477</v>
      </c>
      <c r="I991" s="4"/>
      <c r="J991" s="5"/>
      <c r="K991" s="3"/>
      <c r="X991" s="3"/>
      <c r="Y991" s="3" t="s">
        <v>70</v>
      </c>
      <c r="Z991" s="3"/>
      <c r="AA991" s="6"/>
      <c r="AB991" s="3"/>
      <c r="AC991" s="3"/>
      <c r="AD991" s="3" t="s">
        <v>46</v>
      </c>
      <c r="AE991" s="4"/>
      <c r="AG991" s="3"/>
      <c r="AH991" s="3"/>
      <c r="AI991" s="3"/>
      <c r="AJ991" s="3"/>
      <c r="AK991" s="3"/>
      <c r="AL991" s="3" t="s">
        <v>48</v>
      </c>
      <c r="AM991" s="3" t="s">
        <v>47</v>
      </c>
      <c r="AO991" s="3"/>
    </row>
    <row r="992" spans="1:41" s="1" customFormat="1" x14ac:dyDescent="0.3">
      <c r="A992" s="3" t="s">
        <v>2478</v>
      </c>
      <c r="B992" s="3" t="s">
        <v>4601</v>
      </c>
      <c r="C992" s="3" t="s">
        <v>2479</v>
      </c>
      <c r="D992" s="3" t="s">
        <v>54</v>
      </c>
      <c r="E992" s="3" t="s">
        <v>55</v>
      </c>
      <c r="F992" s="3">
        <v>4</v>
      </c>
      <c r="G992" s="1">
        <v>4</v>
      </c>
      <c r="H992" s="3" t="s">
        <v>2480</v>
      </c>
      <c r="I992" s="4"/>
      <c r="J992" s="5"/>
      <c r="K992" s="3"/>
      <c r="X992" s="3"/>
      <c r="Y992" s="3" t="s">
        <v>44</v>
      </c>
      <c r="Z992" s="3"/>
      <c r="AA992" s="6"/>
      <c r="AB992" s="3"/>
      <c r="AC992" s="3"/>
      <c r="AD992" s="3" t="s">
        <v>46</v>
      </c>
      <c r="AE992" s="4"/>
      <c r="AG992" s="3"/>
      <c r="AH992" s="3"/>
      <c r="AI992" s="3"/>
      <c r="AJ992" s="3"/>
      <c r="AK992" s="3"/>
      <c r="AL992" s="3" t="s">
        <v>48</v>
      </c>
      <c r="AM992" s="3" t="s">
        <v>47</v>
      </c>
      <c r="AO992" s="3"/>
    </row>
    <row r="993" spans="1:41" s="1" customFormat="1" x14ac:dyDescent="0.3">
      <c r="A993" s="3" t="s">
        <v>2481</v>
      </c>
      <c r="B993" s="3" t="s">
        <v>4601</v>
      </c>
      <c r="C993" s="3" t="s">
        <v>2343</v>
      </c>
      <c r="D993" s="3" t="s">
        <v>54</v>
      </c>
      <c r="E993" s="3" t="s">
        <v>693</v>
      </c>
      <c r="F993" s="3">
        <v>1</v>
      </c>
      <c r="G993" s="1">
        <v>1</v>
      </c>
      <c r="H993" s="3" t="s">
        <v>2482</v>
      </c>
      <c r="I993" s="4"/>
      <c r="J993" s="5"/>
      <c r="K993" s="3"/>
      <c r="X993" s="3"/>
      <c r="Y993" s="3" t="s">
        <v>70</v>
      </c>
      <c r="Z993" s="3"/>
      <c r="AA993" s="6"/>
      <c r="AB993" s="3"/>
      <c r="AC993" s="3"/>
      <c r="AD993" s="3" t="s">
        <v>46</v>
      </c>
      <c r="AE993" s="4"/>
      <c r="AG993" s="3"/>
      <c r="AH993" s="3"/>
      <c r="AI993" s="3"/>
      <c r="AJ993" s="3"/>
      <c r="AK993" s="3"/>
      <c r="AL993" s="3" t="s">
        <v>48</v>
      </c>
      <c r="AM993" s="3" t="s">
        <v>47</v>
      </c>
      <c r="AO993" s="3"/>
    </row>
    <row r="994" spans="1:41" s="1" customFormat="1" x14ac:dyDescent="0.3">
      <c r="A994" s="3" t="s">
        <v>2483</v>
      </c>
      <c r="B994" s="3" t="s">
        <v>4601</v>
      </c>
      <c r="C994" s="3" t="s">
        <v>2343</v>
      </c>
      <c r="D994" s="3" t="s">
        <v>54</v>
      </c>
      <c r="E994" s="3" t="s">
        <v>86</v>
      </c>
      <c r="F994" s="3">
        <v>1</v>
      </c>
      <c r="G994" s="1">
        <v>1</v>
      </c>
      <c r="H994" s="3" t="s">
        <v>2484</v>
      </c>
      <c r="I994" s="4"/>
      <c r="J994" s="5"/>
      <c r="K994" s="3"/>
      <c r="X994" s="3"/>
      <c r="Y994" s="3" t="s">
        <v>70</v>
      </c>
      <c r="Z994" s="3"/>
      <c r="AA994" s="6"/>
      <c r="AB994" s="3"/>
      <c r="AC994" s="3"/>
      <c r="AD994" s="3" t="s">
        <v>46</v>
      </c>
      <c r="AE994" s="4"/>
      <c r="AG994" s="3"/>
      <c r="AH994" s="3"/>
      <c r="AI994" s="3"/>
      <c r="AJ994" s="3"/>
      <c r="AK994" s="3"/>
      <c r="AL994" s="3" t="s">
        <v>48</v>
      </c>
      <c r="AM994" s="3" t="s">
        <v>47</v>
      </c>
      <c r="AO994" s="3"/>
    </row>
    <row r="995" spans="1:41" s="1" customFormat="1" x14ac:dyDescent="0.3">
      <c r="A995" s="3" t="s">
        <v>2485</v>
      </c>
      <c r="B995" s="3" t="s">
        <v>4601</v>
      </c>
      <c r="C995" s="3" t="s">
        <v>2486</v>
      </c>
      <c r="D995" s="3" t="s">
        <v>54</v>
      </c>
      <c r="E995" s="3" t="s">
        <v>350</v>
      </c>
      <c r="F995" s="3">
        <v>1</v>
      </c>
      <c r="G995" s="1">
        <v>1</v>
      </c>
      <c r="H995" s="3" t="s">
        <v>2487</v>
      </c>
      <c r="I995" s="4"/>
      <c r="J995" s="5"/>
      <c r="K995" s="3"/>
      <c r="X995" s="3"/>
      <c r="Y995" s="3" t="s">
        <v>44</v>
      </c>
      <c r="Z995" s="3"/>
      <c r="AA995" s="6"/>
      <c r="AB995" s="3"/>
      <c r="AC995" s="3"/>
      <c r="AD995" s="3" t="s">
        <v>46</v>
      </c>
      <c r="AE995" s="4"/>
      <c r="AG995" s="3"/>
      <c r="AH995" s="3"/>
      <c r="AI995" s="3"/>
      <c r="AJ995" s="3"/>
      <c r="AK995" s="3"/>
      <c r="AL995" s="3" t="s">
        <v>48</v>
      </c>
      <c r="AM995" s="3" t="s">
        <v>47</v>
      </c>
      <c r="AO995" s="3"/>
    </row>
    <row r="996" spans="1:41" s="1" customFormat="1" x14ac:dyDescent="0.3">
      <c r="A996" s="3" t="s">
        <v>2488</v>
      </c>
      <c r="B996" s="3" t="s">
        <v>4601</v>
      </c>
      <c r="C996" s="3" t="s">
        <v>2489</v>
      </c>
      <c r="D996" s="3" t="s">
        <v>54</v>
      </c>
      <c r="E996" s="3" t="s">
        <v>86</v>
      </c>
      <c r="F996" s="3">
        <v>1</v>
      </c>
      <c r="G996" s="1">
        <v>1</v>
      </c>
      <c r="H996" s="3" t="s">
        <v>2490</v>
      </c>
      <c r="I996" s="4"/>
      <c r="J996" s="5"/>
      <c r="K996" s="3"/>
      <c r="X996" s="3"/>
      <c r="Y996" s="3" t="s">
        <v>70</v>
      </c>
      <c r="Z996" s="3"/>
      <c r="AA996" s="6"/>
      <c r="AB996" s="3"/>
      <c r="AC996" s="3"/>
      <c r="AD996" s="3" t="s">
        <v>46</v>
      </c>
      <c r="AE996" s="4"/>
      <c r="AG996" s="3"/>
      <c r="AH996" s="3"/>
      <c r="AI996" s="3"/>
      <c r="AJ996" s="3"/>
      <c r="AK996" s="3"/>
      <c r="AL996" s="3" t="s">
        <v>48</v>
      </c>
      <c r="AM996" s="3" t="s">
        <v>47</v>
      </c>
      <c r="AO996" s="3"/>
    </row>
    <row r="997" spans="1:41" s="1" customFormat="1" x14ac:dyDescent="0.3">
      <c r="A997" s="3" t="s">
        <v>2491</v>
      </c>
      <c r="B997" s="3" t="s">
        <v>4601</v>
      </c>
      <c r="C997" s="3" t="s">
        <v>2492</v>
      </c>
      <c r="D997" s="3" t="s">
        <v>54</v>
      </c>
      <c r="E997" s="3" t="s">
        <v>693</v>
      </c>
      <c r="F997" s="3">
        <v>100</v>
      </c>
      <c r="G997" s="1">
        <v>100</v>
      </c>
      <c r="H997" s="3" t="s">
        <v>2493</v>
      </c>
      <c r="I997" s="4"/>
      <c r="J997" s="5"/>
      <c r="K997" s="3"/>
      <c r="X997" s="3"/>
      <c r="Y997" s="3" t="s">
        <v>44</v>
      </c>
      <c r="Z997" s="3"/>
      <c r="AA997" s="6"/>
      <c r="AB997" s="3"/>
      <c r="AC997" s="3"/>
      <c r="AD997" s="3" t="s">
        <v>46</v>
      </c>
      <c r="AE997" s="4"/>
      <c r="AG997" s="3"/>
      <c r="AH997" s="3"/>
      <c r="AI997" s="3"/>
      <c r="AJ997" s="3"/>
      <c r="AK997" s="3"/>
      <c r="AL997" s="3" t="s">
        <v>48</v>
      </c>
      <c r="AM997" s="3" t="s">
        <v>47</v>
      </c>
      <c r="AO997" s="3"/>
    </row>
    <row r="998" spans="1:41" s="1" customFormat="1" x14ac:dyDescent="0.3">
      <c r="A998" s="3" t="s">
        <v>2494</v>
      </c>
      <c r="B998" s="3" t="s">
        <v>4601</v>
      </c>
      <c r="C998" s="3" t="s">
        <v>2489</v>
      </c>
      <c r="D998" s="3" t="s">
        <v>54</v>
      </c>
      <c r="E998" s="3" t="s">
        <v>86</v>
      </c>
      <c r="F998" s="3">
        <v>1</v>
      </c>
      <c r="G998" s="1">
        <v>1</v>
      </c>
      <c r="H998" s="3" t="s">
        <v>2495</v>
      </c>
      <c r="I998" s="4"/>
      <c r="J998" s="5"/>
      <c r="K998" s="3"/>
      <c r="X998" s="3"/>
      <c r="Y998" s="3" t="s">
        <v>70</v>
      </c>
      <c r="Z998" s="3"/>
      <c r="AA998" s="6"/>
      <c r="AB998" s="3"/>
      <c r="AC998" s="3"/>
      <c r="AD998" s="3" t="s">
        <v>46</v>
      </c>
      <c r="AE998" s="4"/>
      <c r="AG998" s="3"/>
      <c r="AH998" s="3"/>
      <c r="AI998" s="3"/>
      <c r="AJ998" s="3"/>
      <c r="AK998" s="3"/>
      <c r="AL998" s="3" t="s">
        <v>48</v>
      </c>
      <c r="AM998" s="3" t="s">
        <v>47</v>
      </c>
      <c r="AO998" s="3"/>
    </row>
    <row r="999" spans="1:41" s="1" customFormat="1" x14ac:dyDescent="0.3">
      <c r="A999" s="3" t="s">
        <v>2496</v>
      </c>
      <c r="B999" s="3" t="s">
        <v>4601</v>
      </c>
      <c r="C999" s="3" t="s">
        <v>2497</v>
      </c>
      <c r="D999" s="3" t="s">
        <v>105</v>
      </c>
      <c r="E999" s="3" t="s">
        <v>693</v>
      </c>
      <c r="F999" s="3">
        <v>2</v>
      </c>
      <c r="G999" s="1">
        <v>2</v>
      </c>
      <c r="H999" s="3" t="s">
        <v>2498</v>
      </c>
      <c r="I999" s="4"/>
      <c r="J999" s="5"/>
      <c r="K999" s="3"/>
      <c r="X999" s="3"/>
      <c r="Y999" s="3" t="s">
        <v>176</v>
      </c>
      <c r="Z999" s="3"/>
      <c r="AA999" s="6"/>
      <c r="AB999" s="3"/>
      <c r="AC999" s="3"/>
      <c r="AD999" s="3" t="s">
        <v>46</v>
      </c>
      <c r="AE999" s="4"/>
      <c r="AG999" s="3"/>
      <c r="AH999" s="3"/>
      <c r="AI999" s="3"/>
      <c r="AJ999" s="3"/>
      <c r="AK999" s="3"/>
      <c r="AL999" s="3" t="s">
        <v>48</v>
      </c>
      <c r="AM999" s="3" t="s">
        <v>47</v>
      </c>
      <c r="AO999" s="3"/>
    </row>
    <row r="1000" spans="1:41" s="1" customFormat="1" x14ac:dyDescent="0.3">
      <c r="A1000" s="3" t="s">
        <v>2499</v>
      </c>
      <c r="B1000" s="3" t="s">
        <v>4601</v>
      </c>
      <c r="C1000" s="3" t="s">
        <v>2489</v>
      </c>
      <c r="D1000" s="3" t="s">
        <v>54</v>
      </c>
      <c r="E1000" s="3" t="s">
        <v>712</v>
      </c>
      <c r="F1000" s="3">
        <v>1</v>
      </c>
      <c r="G1000" s="1">
        <v>1</v>
      </c>
      <c r="H1000" s="3" t="s">
        <v>2500</v>
      </c>
      <c r="I1000" s="4"/>
      <c r="J1000" s="5"/>
      <c r="K1000" s="3"/>
      <c r="X1000" s="3"/>
      <c r="Y1000" s="3" t="s">
        <v>70</v>
      </c>
      <c r="Z1000" s="3"/>
      <c r="AA1000" s="6"/>
      <c r="AB1000" s="3"/>
      <c r="AC1000" s="3"/>
      <c r="AD1000" s="3" t="s">
        <v>46</v>
      </c>
      <c r="AE1000" s="4"/>
      <c r="AG1000" s="3"/>
      <c r="AH1000" s="3"/>
      <c r="AI1000" s="3"/>
      <c r="AJ1000" s="3"/>
      <c r="AK1000" s="3"/>
      <c r="AL1000" s="3" t="s">
        <v>48</v>
      </c>
      <c r="AM1000" s="3" t="s">
        <v>47</v>
      </c>
      <c r="AO1000" s="3"/>
    </row>
    <row r="1001" spans="1:41" s="1" customFormat="1" x14ac:dyDescent="0.3">
      <c r="A1001" s="3" t="s">
        <v>2501</v>
      </c>
      <c r="B1001" s="3" t="s">
        <v>4601</v>
      </c>
      <c r="C1001" s="3" t="s">
        <v>2497</v>
      </c>
      <c r="D1001" s="3" t="s">
        <v>105</v>
      </c>
      <c r="E1001" s="3" t="s">
        <v>693</v>
      </c>
      <c r="F1001" s="3">
        <v>2</v>
      </c>
      <c r="G1001" s="1">
        <v>2</v>
      </c>
      <c r="H1001" s="3" t="s">
        <v>2502</v>
      </c>
      <c r="I1001" s="4"/>
      <c r="J1001" s="5"/>
      <c r="K1001" s="3"/>
      <c r="X1001" s="3"/>
      <c r="Y1001" s="3" t="s">
        <v>176</v>
      </c>
      <c r="Z1001" s="3"/>
      <c r="AA1001" s="6"/>
      <c r="AB1001" s="3"/>
      <c r="AC1001" s="3"/>
      <c r="AD1001" s="3" t="s">
        <v>46</v>
      </c>
      <c r="AE1001" s="4"/>
      <c r="AG1001" s="3"/>
      <c r="AH1001" s="3"/>
      <c r="AI1001" s="3"/>
      <c r="AJ1001" s="3"/>
      <c r="AK1001" s="3"/>
      <c r="AL1001" s="3" t="s">
        <v>48</v>
      </c>
      <c r="AM1001" s="3" t="s">
        <v>47</v>
      </c>
      <c r="AO1001" s="3"/>
    </row>
    <row r="1002" spans="1:41" s="1" customFormat="1" x14ac:dyDescent="0.3">
      <c r="A1002" s="3" t="s">
        <v>2503</v>
      </c>
      <c r="B1002" s="3" t="s">
        <v>4601</v>
      </c>
      <c r="C1002" s="3" t="s">
        <v>2497</v>
      </c>
      <c r="D1002" s="3" t="s">
        <v>105</v>
      </c>
      <c r="E1002" s="3" t="s">
        <v>68</v>
      </c>
      <c r="F1002" s="3">
        <v>15</v>
      </c>
      <c r="G1002" s="1">
        <v>15</v>
      </c>
      <c r="H1002" s="3" t="s">
        <v>2504</v>
      </c>
      <c r="I1002" s="4"/>
      <c r="J1002" s="5"/>
      <c r="K1002" s="3"/>
      <c r="X1002" s="3"/>
      <c r="Y1002" s="3" t="s">
        <v>176</v>
      </c>
      <c r="Z1002" s="3"/>
      <c r="AA1002" s="6"/>
      <c r="AB1002" s="3"/>
      <c r="AC1002" s="3"/>
      <c r="AD1002" s="3" t="s">
        <v>46</v>
      </c>
      <c r="AE1002" s="4"/>
      <c r="AG1002" s="3"/>
      <c r="AH1002" s="3"/>
      <c r="AI1002" s="3"/>
      <c r="AJ1002" s="3"/>
      <c r="AK1002" s="3"/>
      <c r="AL1002" s="3" t="s">
        <v>48</v>
      </c>
      <c r="AM1002" s="3" t="s">
        <v>47</v>
      </c>
      <c r="AO1002" s="3"/>
    </row>
    <row r="1003" spans="1:41" s="1" customFormat="1" x14ac:dyDescent="0.3">
      <c r="A1003" s="3" t="s">
        <v>2505</v>
      </c>
      <c r="B1003" s="3" t="s">
        <v>4601</v>
      </c>
      <c r="C1003" s="3" t="s">
        <v>2492</v>
      </c>
      <c r="D1003" s="3" t="s">
        <v>54</v>
      </c>
      <c r="E1003" s="3" t="s">
        <v>693</v>
      </c>
      <c r="F1003" s="3">
        <v>9</v>
      </c>
      <c r="G1003" s="1">
        <v>9</v>
      </c>
      <c r="H1003" s="3" t="s">
        <v>2506</v>
      </c>
      <c r="I1003" s="4"/>
      <c r="J1003" s="5"/>
      <c r="K1003" s="3"/>
      <c r="X1003" s="3"/>
      <c r="Y1003" s="3" t="s">
        <v>44</v>
      </c>
      <c r="Z1003" s="3"/>
      <c r="AA1003" s="6"/>
      <c r="AB1003" s="3"/>
      <c r="AC1003" s="3"/>
      <c r="AD1003" s="3" t="s">
        <v>46</v>
      </c>
      <c r="AE1003" s="4"/>
      <c r="AG1003" s="3"/>
      <c r="AH1003" s="3"/>
      <c r="AI1003" s="3"/>
      <c r="AJ1003" s="3"/>
      <c r="AK1003" s="3"/>
      <c r="AL1003" s="3" t="s">
        <v>48</v>
      </c>
      <c r="AM1003" s="3" t="s">
        <v>47</v>
      </c>
      <c r="AO1003" s="3"/>
    </row>
    <row r="1004" spans="1:41" s="1" customFormat="1" x14ac:dyDescent="0.3">
      <c r="A1004" s="3" t="s">
        <v>2507</v>
      </c>
      <c r="B1004" s="3" t="s">
        <v>4601</v>
      </c>
      <c r="C1004" s="3" t="s">
        <v>2489</v>
      </c>
      <c r="D1004" s="3" t="s">
        <v>54</v>
      </c>
      <c r="E1004" s="3" t="s">
        <v>86</v>
      </c>
      <c r="F1004" s="3">
        <v>1</v>
      </c>
      <c r="G1004" s="1">
        <v>1</v>
      </c>
      <c r="H1004" s="3" t="s">
        <v>2508</v>
      </c>
      <c r="I1004" s="4"/>
      <c r="J1004" s="5"/>
      <c r="K1004" s="3"/>
      <c r="X1004" s="3"/>
      <c r="Y1004" s="3" t="s">
        <v>70</v>
      </c>
      <c r="Z1004" s="3"/>
      <c r="AA1004" s="6"/>
      <c r="AB1004" s="3"/>
      <c r="AC1004" s="3"/>
      <c r="AD1004" s="3" t="s">
        <v>46</v>
      </c>
      <c r="AE1004" s="4"/>
      <c r="AG1004" s="3"/>
      <c r="AH1004" s="3"/>
      <c r="AI1004" s="3"/>
      <c r="AJ1004" s="3"/>
      <c r="AK1004" s="3"/>
      <c r="AL1004" s="3" t="s">
        <v>48</v>
      </c>
      <c r="AM1004" s="3" t="s">
        <v>47</v>
      </c>
      <c r="AO1004" s="3"/>
    </row>
    <row r="1005" spans="1:41" s="1" customFormat="1" x14ac:dyDescent="0.3">
      <c r="A1005" s="3" t="s">
        <v>2509</v>
      </c>
      <c r="B1005" s="3" t="s">
        <v>4601</v>
      </c>
      <c r="C1005" s="3" t="s">
        <v>2510</v>
      </c>
      <c r="D1005" s="3" t="s">
        <v>105</v>
      </c>
      <c r="E1005" s="3" t="s">
        <v>693</v>
      </c>
      <c r="F1005" s="3">
        <v>4</v>
      </c>
      <c r="G1005" s="1">
        <v>4</v>
      </c>
      <c r="H1005" s="3" t="s">
        <v>2511</v>
      </c>
      <c r="I1005" s="4"/>
      <c r="J1005" s="5"/>
      <c r="K1005" s="3"/>
      <c r="X1005" s="3"/>
      <c r="Y1005" s="3" t="s">
        <v>176</v>
      </c>
      <c r="Z1005" s="3"/>
      <c r="AA1005" s="6"/>
      <c r="AB1005" s="3"/>
      <c r="AC1005" s="3"/>
      <c r="AD1005" s="3" t="s">
        <v>46</v>
      </c>
      <c r="AE1005" s="4"/>
      <c r="AG1005" s="3"/>
      <c r="AH1005" s="3"/>
      <c r="AI1005" s="3"/>
      <c r="AJ1005" s="3"/>
      <c r="AK1005" s="3"/>
      <c r="AL1005" s="3" t="s">
        <v>48</v>
      </c>
      <c r="AM1005" s="3" t="s">
        <v>47</v>
      </c>
      <c r="AO1005" s="3"/>
    </row>
    <row r="1006" spans="1:41" s="1" customFormat="1" x14ac:dyDescent="0.3">
      <c r="A1006" s="3" t="s">
        <v>2512</v>
      </c>
      <c r="B1006" s="3" t="s">
        <v>4601</v>
      </c>
      <c r="C1006" s="3" t="s">
        <v>2489</v>
      </c>
      <c r="D1006" s="3" t="s">
        <v>54</v>
      </c>
      <c r="E1006" s="3" t="s">
        <v>86</v>
      </c>
      <c r="F1006" s="3">
        <v>1</v>
      </c>
      <c r="G1006" s="1">
        <v>1</v>
      </c>
      <c r="H1006" s="3" t="s">
        <v>2513</v>
      </c>
      <c r="I1006" s="4"/>
      <c r="J1006" s="5"/>
      <c r="K1006" s="3"/>
      <c r="X1006" s="3"/>
      <c r="Y1006" s="3" t="s">
        <v>70</v>
      </c>
      <c r="Z1006" s="3"/>
      <c r="AA1006" s="6"/>
      <c r="AB1006" s="3"/>
      <c r="AC1006" s="3"/>
      <c r="AD1006" s="3" t="s">
        <v>46</v>
      </c>
      <c r="AE1006" s="4"/>
      <c r="AG1006" s="3"/>
      <c r="AH1006" s="3"/>
      <c r="AI1006" s="3"/>
      <c r="AJ1006" s="3"/>
      <c r="AK1006" s="3"/>
      <c r="AL1006" s="3" t="s">
        <v>48</v>
      </c>
      <c r="AM1006" s="3" t="s">
        <v>47</v>
      </c>
      <c r="AO1006" s="3"/>
    </row>
    <row r="1007" spans="1:41" s="1" customFormat="1" x14ac:dyDescent="0.3">
      <c r="A1007" s="3" t="s">
        <v>2514</v>
      </c>
      <c r="B1007" s="3" t="s">
        <v>4601</v>
      </c>
      <c r="C1007" s="3" t="s">
        <v>2510</v>
      </c>
      <c r="D1007" s="3" t="s">
        <v>105</v>
      </c>
      <c r="E1007" s="3" t="s">
        <v>693</v>
      </c>
      <c r="F1007" s="3">
        <v>2</v>
      </c>
      <c r="G1007" s="1">
        <v>2</v>
      </c>
      <c r="H1007" s="3" t="s">
        <v>2515</v>
      </c>
      <c r="I1007" s="4"/>
      <c r="J1007" s="5"/>
      <c r="K1007" s="3"/>
      <c r="X1007" s="3"/>
      <c r="Y1007" s="3" t="s">
        <v>176</v>
      </c>
      <c r="Z1007" s="3"/>
      <c r="AA1007" s="6"/>
      <c r="AB1007" s="3"/>
      <c r="AC1007" s="3"/>
      <c r="AD1007" s="3" t="s">
        <v>46</v>
      </c>
      <c r="AE1007" s="4"/>
      <c r="AG1007" s="3"/>
      <c r="AH1007" s="3"/>
      <c r="AI1007" s="3"/>
      <c r="AJ1007" s="3"/>
      <c r="AK1007" s="3"/>
      <c r="AL1007" s="3" t="s">
        <v>48</v>
      </c>
      <c r="AM1007" s="3" t="s">
        <v>47</v>
      </c>
      <c r="AO1007" s="3"/>
    </row>
    <row r="1008" spans="1:41" s="1" customFormat="1" x14ac:dyDescent="0.3">
      <c r="A1008" s="3" t="s">
        <v>2516</v>
      </c>
      <c r="B1008" s="3" t="s">
        <v>4601</v>
      </c>
      <c r="C1008" s="3" t="s">
        <v>2489</v>
      </c>
      <c r="D1008" s="3" t="s">
        <v>54</v>
      </c>
      <c r="E1008" s="3" t="s">
        <v>86</v>
      </c>
      <c r="F1008" s="3">
        <v>2</v>
      </c>
      <c r="G1008" s="1">
        <v>2</v>
      </c>
      <c r="H1008" s="3" t="s">
        <v>2517</v>
      </c>
      <c r="I1008" s="4"/>
      <c r="J1008" s="5"/>
      <c r="K1008" s="3"/>
      <c r="X1008" s="3"/>
      <c r="Y1008" s="3" t="s">
        <v>70</v>
      </c>
      <c r="Z1008" s="3"/>
      <c r="AA1008" s="6"/>
      <c r="AB1008" s="3"/>
      <c r="AC1008" s="3"/>
      <c r="AD1008" s="3" t="s">
        <v>46</v>
      </c>
      <c r="AE1008" s="4"/>
      <c r="AG1008" s="3"/>
      <c r="AH1008" s="3"/>
      <c r="AI1008" s="3"/>
      <c r="AJ1008" s="3"/>
      <c r="AK1008" s="3"/>
      <c r="AL1008" s="3" t="s">
        <v>48</v>
      </c>
      <c r="AM1008" s="3" t="s">
        <v>47</v>
      </c>
      <c r="AO1008" s="3"/>
    </row>
    <row r="1009" spans="1:41" s="1" customFormat="1" x14ac:dyDescent="0.3">
      <c r="A1009" s="3" t="s">
        <v>2518</v>
      </c>
      <c r="B1009" s="3" t="s">
        <v>4601</v>
      </c>
      <c r="C1009" s="3" t="s">
        <v>2479</v>
      </c>
      <c r="D1009" s="3" t="s">
        <v>54</v>
      </c>
      <c r="E1009" s="3" t="s">
        <v>55</v>
      </c>
      <c r="F1009" s="3">
        <v>1</v>
      </c>
      <c r="G1009" s="1">
        <v>1</v>
      </c>
      <c r="H1009" s="3" t="s">
        <v>2519</v>
      </c>
      <c r="I1009" s="4"/>
      <c r="J1009" s="5"/>
      <c r="K1009" s="3"/>
      <c r="X1009" s="3"/>
      <c r="Y1009" s="3" t="s">
        <v>44</v>
      </c>
      <c r="Z1009" s="3"/>
      <c r="AA1009" s="6"/>
      <c r="AB1009" s="3"/>
      <c r="AC1009" s="3"/>
      <c r="AD1009" s="3" t="s">
        <v>46</v>
      </c>
      <c r="AE1009" s="4"/>
      <c r="AG1009" s="3"/>
      <c r="AH1009" s="3"/>
      <c r="AI1009" s="3"/>
      <c r="AJ1009" s="3"/>
      <c r="AK1009" s="3"/>
      <c r="AL1009" s="3" t="s">
        <v>48</v>
      </c>
      <c r="AM1009" s="3" t="s">
        <v>47</v>
      </c>
      <c r="AO1009" s="3"/>
    </row>
    <row r="1010" spans="1:41" s="1" customFormat="1" x14ac:dyDescent="0.3">
      <c r="A1010" s="3" t="s">
        <v>2520</v>
      </c>
      <c r="B1010" s="3" t="s">
        <v>4601</v>
      </c>
      <c r="C1010" s="3" t="s">
        <v>2510</v>
      </c>
      <c r="D1010" s="3" t="s">
        <v>105</v>
      </c>
      <c r="E1010" s="3" t="s">
        <v>1253</v>
      </c>
      <c r="F1010" s="3">
        <v>26</v>
      </c>
      <c r="G1010" s="1">
        <v>26</v>
      </c>
      <c r="H1010" s="3" t="s">
        <v>2521</v>
      </c>
      <c r="I1010" s="4"/>
      <c r="J1010" s="5"/>
      <c r="K1010" s="3"/>
      <c r="X1010" s="3"/>
      <c r="Y1010" s="3" t="s">
        <v>176</v>
      </c>
      <c r="Z1010" s="3"/>
      <c r="AA1010" s="6"/>
      <c r="AB1010" s="3"/>
      <c r="AC1010" s="3"/>
      <c r="AD1010" s="3" t="s">
        <v>46</v>
      </c>
      <c r="AE1010" s="4"/>
      <c r="AG1010" s="3"/>
      <c r="AH1010" s="3"/>
      <c r="AI1010" s="3"/>
      <c r="AJ1010" s="3"/>
      <c r="AK1010" s="3"/>
      <c r="AL1010" s="3" t="s">
        <v>48</v>
      </c>
      <c r="AM1010" s="3" t="s">
        <v>47</v>
      </c>
      <c r="AO1010" s="3"/>
    </row>
    <row r="1011" spans="1:41" s="1" customFormat="1" x14ac:dyDescent="0.3">
      <c r="A1011" s="3" t="s">
        <v>2522</v>
      </c>
      <c r="B1011" s="3" t="s">
        <v>4601</v>
      </c>
      <c r="C1011" s="3" t="s">
        <v>2523</v>
      </c>
      <c r="D1011" s="3" t="s">
        <v>54</v>
      </c>
      <c r="E1011" s="3" t="s">
        <v>68</v>
      </c>
      <c r="F1011" s="3">
        <v>20336</v>
      </c>
      <c r="G1011" s="1">
        <v>20336</v>
      </c>
      <c r="H1011" s="3" t="s">
        <v>2524</v>
      </c>
      <c r="I1011" s="4"/>
      <c r="J1011" s="5"/>
      <c r="K1011" s="3"/>
      <c r="X1011" s="3"/>
      <c r="Y1011" s="3" t="s">
        <v>44</v>
      </c>
      <c r="Z1011" s="3"/>
      <c r="AA1011" s="6"/>
      <c r="AB1011" s="3"/>
      <c r="AC1011" s="3"/>
      <c r="AD1011" s="3" t="s">
        <v>46</v>
      </c>
      <c r="AE1011" s="4"/>
      <c r="AG1011" s="3"/>
      <c r="AH1011" s="3"/>
      <c r="AI1011" s="3"/>
      <c r="AJ1011" s="3"/>
      <c r="AK1011" s="3"/>
      <c r="AL1011" s="3" t="s">
        <v>48</v>
      </c>
      <c r="AM1011" s="3" t="s">
        <v>47</v>
      </c>
      <c r="AO1011" s="3"/>
    </row>
    <row r="1012" spans="1:41" s="1" customFormat="1" x14ac:dyDescent="0.3">
      <c r="A1012" s="3" t="s">
        <v>2525</v>
      </c>
      <c r="B1012" s="3" t="s">
        <v>4601</v>
      </c>
      <c r="C1012" s="3" t="s">
        <v>2526</v>
      </c>
      <c r="D1012" s="3" t="s">
        <v>105</v>
      </c>
      <c r="E1012" s="3" t="s">
        <v>86</v>
      </c>
      <c r="F1012" s="3">
        <v>5</v>
      </c>
      <c r="G1012" s="1">
        <v>5</v>
      </c>
      <c r="H1012" s="3" t="s">
        <v>2527</v>
      </c>
      <c r="I1012" s="4"/>
      <c r="J1012" s="5"/>
      <c r="K1012" s="3"/>
      <c r="X1012" s="3"/>
      <c r="Y1012" s="3" t="s">
        <v>176</v>
      </c>
      <c r="Z1012" s="3"/>
      <c r="AA1012" s="6"/>
      <c r="AB1012" s="3"/>
      <c r="AC1012" s="3"/>
      <c r="AD1012" s="3" t="s">
        <v>46</v>
      </c>
      <c r="AE1012" s="4"/>
      <c r="AG1012" s="3"/>
      <c r="AH1012" s="3"/>
      <c r="AI1012" s="3"/>
      <c r="AJ1012" s="3"/>
      <c r="AK1012" s="3"/>
      <c r="AL1012" s="3" t="s">
        <v>48</v>
      </c>
      <c r="AM1012" s="3" t="s">
        <v>47</v>
      </c>
      <c r="AO1012" s="3"/>
    </row>
    <row r="1013" spans="1:41" s="1" customFormat="1" x14ac:dyDescent="0.3">
      <c r="A1013" s="3" t="s">
        <v>2528</v>
      </c>
      <c r="B1013" s="3" t="s">
        <v>4601</v>
      </c>
      <c r="C1013" s="3" t="s">
        <v>2529</v>
      </c>
      <c r="D1013" s="3" t="s">
        <v>54</v>
      </c>
      <c r="E1013" s="3" t="s">
        <v>86</v>
      </c>
      <c r="F1013" s="3">
        <v>5</v>
      </c>
      <c r="G1013" s="1">
        <v>5</v>
      </c>
      <c r="H1013" s="3" t="s">
        <v>2530</v>
      </c>
      <c r="I1013" s="4"/>
      <c r="J1013" s="5"/>
      <c r="K1013" s="3"/>
      <c r="X1013" s="3"/>
      <c r="Y1013" s="3" t="s">
        <v>44</v>
      </c>
      <c r="Z1013" s="3"/>
      <c r="AA1013" s="6"/>
      <c r="AB1013" s="3"/>
      <c r="AC1013" s="3"/>
      <c r="AD1013" s="3" t="s">
        <v>46</v>
      </c>
      <c r="AE1013" s="4"/>
      <c r="AG1013" s="3"/>
      <c r="AH1013" s="3"/>
      <c r="AI1013" s="3"/>
      <c r="AJ1013" s="3"/>
      <c r="AK1013" s="3"/>
      <c r="AL1013" s="3" t="s">
        <v>48</v>
      </c>
      <c r="AM1013" s="3" t="s">
        <v>47</v>
      </c>
      <c r="AO1013" s="3"/>
    </row>
    <row r="1014" spans="1:41" s="1" customFormat="1" x14ac:dyDescent="0.3">
      <c r="A1014" s="3" t="s">
        <v>2531</v>
      </c>
      <c r="B1014" s="3" t="s">
        <v>4601</v>
      </c>
      <c r="C1014" s="3" t="s">
        <v>2532</v>
      </c>
      <c r="D1014" s="3" t="s">
        <v>54</v>
      </c>
      <c r="E1014" s="3" t="s">
        <v>68</v>
      </c>
      <c r="F1014" s="3">
        <v>297</v>
      </c>
      <c r="G1014" s="1">
        <v>297</v>
      </c>
      <c r="H1014" s="3" t="s">
        <v>2533</v>
      </c>
      <c r="I1014" s="4"/>
      <c r="J1014" s="5"/>
      <c r="K1014" s="3"/>
      <c r="X1014" s="3"/>
      <c r="Y1014" s="3" t="s">
        <v>44</v>
      </c>
      <c r="Z1014" s="3"/>
      <c r="AA1014" s="6"/>
      <c r="AB1014" s="3"/>
      <c r="AC1014" s="3"/>
      <c r="AD1014" s="3" t="s">
        <v>46</v>
      </c>
      <c r="AE1014" s="4"/>
      <c r="AG1014" s="3"/>
      <c r="AH1014" s="3"/>
      <c r="AI1014" s="3"/>
      <c r="AJ1014" s="3"/>
      <c r="AK1014" s="3"/>
      <c r="AL1014" s="3" t="s">
        <v>48</v>
      </c>
      <c r="AM1014" s="3" t="s">
        <v>47</v>
      </c>
      <c r="AO1014" s="3"/>
    </row>
    <row r="1015" spans="1:41" s="1" customFormat="1" x14ac:dyDescent="0.3">
      <c r="A1015" s="3" t="s">
        <v>2534</v>
      </c>
      <c r="B1015" s="3" t="s">
        <v>4601</v>
      </c>
      <c r="C1015" s="3" t="s">
        <v>2529</v>
      </c>
      <c r="D1015" s="3" t="s">
        <v>105</v>
      </c>
      <c r="E1015" s="3" t="s">
        <v>86</v>
      </c>
      <c r="F1015" s="3">
        <v>2</v>
      </c>
      <c r="H1015" s="3" t="s">
        <v>2535</v>
      </c>
      <c r="I1015" s="4"/>
      <c r="J1015" s="5"/>
      <c r="K1015" s="3"/>
      <c r="X1015" s="3"/>
      <c r="Y1015" s="3" t="s">
        <v>44</v>
      </c>
      <c r="Z1015" s="3"/>
      <c r="AA1015" s="6"/>
      <c r="AB1015" s="3"/>
      <c r="AC1015" s="3"/>
      <c r="AD1015" s="3" t="s">
        <v>46</v>
      </c>
      <c r="AE1015" s="4"/>
      <c r="AG1015" s="3"/>
      <c r="AH1015" s="3"/>
      <c r="AI1015" s="3"/>
      <c r="AJ1015" s="3"/>
      <c r="AK1015" s="3"/>
      <c r="AL1015" s="3" t="s">
        <v>48</v>
      </c>
      <c r="AM1015" s="3" t="s">
        <v>47</v>
      </c>
      <c r="AO1015" s="3"/>
    </row>
    <row r="1016" spans="1:41" s="1" customFormat="1" x14ac:dyDescent="0.3">
      <c r="A1016" s="3" t="s">
        <v>2536</v>
      </c>
      <c r="B1016" s="3" t="s">
        <v>4601</v>
      </c>
      <c r="C1016" s="3" t="s">
        <v>2489</v>
      </c>
      <c r="D1016" s="3" t="s">
        <v>105</v>
      </c>
      <c r="E1016" s="3" t="s">
        <v>86</v>
      </c>
      <c r="F1016" s="3">
        <v>2</v>
      </c>
      <c r="G1016" s="1">
        <v>2</v>
      </c>
      <c r="H1016" s="3" t="s">
        <v>2537</v>
      </c>
      <c r="I1016" s="4"/>
      <c r="J1016" s="5"/>
      <c r="K1016" s="3"/>
      <c r="X1016" s="3"/>
      <c r="Y1016" s="3" t="s">
        <v>70</v>
      </c>
      <c r="Z1016" s="3"/>
      <c r="AA1016" s="6"/>
      <c r="AB1016" s="3"/>
      <c r="AC1016" s="3"/>
      <c r="AD1016" s="3" t="s">
        <v>46</v>
      </c>
      <c r="AE1016" s="4"/>
      <c r="AG1016" s="3"/>
      <c r="AH1016" s="3"/>
      <c r="AI1016" s="3"/>
      <c r="AJ1016" s="3"/>
      <c r="AK1016" s="3"/>
      <c r="AL1016" s="3" t="s">
        <v>48</v>
      </c>
      <c r="AM1016" s="3" t="s">
        <v>47</v>
      </c>
      <c r="AO1016" s="3"/>
    </row>
    <row r="1017" spans="1:41" s="1" customFormat="1" x14ac:dyDescent="0.3">
      <c r="A1017" s="3" t="s">
        <v>2538</v>
      </c>
      <c r="B1017" s="3" t="s">
        <v>4601</v>
      </c>
      <c r="C1017" s="3" t="s">
        <v>2479</v>
      </c>
      <c r="D1017" s="3" t="s">
        <v>54</v>
      </c>
      <c r="E1017" s="3" t="s">
        <v>55</v>
      </c>
      <c r="F1017" s="3">
        <v>16</v>
      </c>
      <c r="G1017" s="1">
        <v>16</v>
      </c>
      <c r="H1017" s="3" t="s">
        <v>2539</v>
      </c>
      <c r="I1017" s="4"/>
      <c r="J1017" s="5"/>
      <c r="K1017" s="3"/>
      <c r="X1017" s="3"/>
      <c r="Y1017" s="3" t="s">
        <v>44</v>
      </c>
      <c r="Z1017" s="3"/>
      <c r="AA1017" s="6"/>
      <c r="AB1017" s="3"/>
      <c r="AC1017" s="3"/>
      <c r="AD1017" s="3" t="s">
        <v>46</v>
      </c>
      <c r="AE1017" s="4"/>
      <c r="AG1017" s="3"/>
      <c r="AH1017" s="3"/>
      <c r="AI1017" s="3"/>
      <c r="AJ1017" s="3"/>
      <c r="AK1017" s="3"/>
      <c r="AL1017" s="3" t="s">
        <v>48</v>
      </c>
      <c r="AM1017" s="3" t="s">
        <v>47</v>
      </c>
      <c r="AO1017" s="3"/>
    </row>
    <row r="1018" spans="1:41" s="1" customFormat="1" x14ac:dyDescent="0.3">
      <c r="A1018" s="3" t="s">
        <v>2540</v>
      </c>
      <c r="B1018" s="3" t="s">
        <v>4601</v>
      </c>
      <c r="C1018" s="3" t="s">
        <v>2489</v>
      </c>
      <c r="D1018" s="3" t="s">
        <v>105</v>
      </c>
      <c r="E1018" s="3" t="s">
        <v>86</v>
      </c>
      <c r="F1018" s="3">
        <v>3</v>
      </c>
      <c r="G1018" s="1">
        <v>3</v>
      </c>
      <c r="H1018" s="3" t="s">
        <v>2541</v>
      </c>
      <c r="I1018" s="4"/>
      <c r="J1018" s="5"/>
      <c r="K1018" s="3"/>
      <c r="X1018" s="3"/>
      <c r="Y1018" s="3" t="s">
        <v>70</v>
      </c>
      <c r="Z1018" s="3"/>
      <c r="AA1018" s="6"/>
      <c r="AB1018" s="3"/>
      <c r="AC1018" s="3"/>
      <c r="AD1018" s="3" t="s">
        <v>46</v>
      </c>
      <c r="AE1018" s="4"/>
      <c r="AG1018" s="3"/>
      <c r="AH1018" s="3"/>
      <c r="AI1018" s="3"/>
      <c r="AJ1018" s="3"/>
      <c r="AK1018" s="3"/>
      <c r="AL1018" s="3" t="s">
        <v>48</v>
      </c>
      <c r="AM1018" s="3" t="s">
        <v>47</v>
      </c>
      <c r="AO1018" s="3"/>
    </row>
    <row r="1019" spans="1:41" s="1" customFormat="1" x14ac:dyDescent="0.3">
      <c r="A1019" s="3" t="s">
        <v>2542</v>
      </c>
      <c r="B1019" s="3" t="s">
        <v>4601</v>
      </c>
      <c r="C1019" s="3" t="s">
        <v>2529</v>
      </c>
      <c r="D1019" s="3" t="s">
        <v>54</v>
      </c>
      <c r="E1019" s="3" t="s">
        <v>86</v>
      </c>
      <c r="F1019" s="3">
        <v>64</v>
      </c>
      <c r="G1019" s="1">
        <v>64</v>
      </c>
      <c r="H1019" s="3" t="s">
        <v>2543</v>
      </c>
      <c r="I1019" s="4"/>
      <c r="J1019" s="5"/>
      <c r="K1019" s="3"/>
      <c r="X1019" s="3"/>
      <c r="Y1019" s="3" t="s">
        <v>44</v>
      </c>
      <c r="Z1019" s="3"/>
      <c r="AA1019" s="6"/>
      <c r="AB1019" s="3"/>
      <c r="AC1019" s="3"/>
      <c r="AD1019" s="3" t="s">
        <v>46</v>
      </c>
      <c r="AE1019" s="4"/>
      <c r="AG1019" s="3"/>
      <c r="AH1019" s="3"/>
      <c r="AI1019" s="3"/>
      <c r="AJ1019" s="3"/>
      <c r="AK1019" s="3"/>
      <c r="AL1019" s="3" t="s">
        <v>48</v>
      </c>
      <c r="AM1019" s="3" t="s">
        <v>47</v>
      </c>
      <c r="AO1019" s="3"/>
    </row>
    <row r="1020" spans="1:41" s="1" customFormat="1" x14ac:dyDescent="0.3">
      <c r="A1020" s="3" t="s">
        <v>2544</v>
      </c>
      <c r="B1020" s="3" t="s">
        <v>4601</v>
      </c>
      <c r="C1020" s="3" t="s">
        <v>2364</v>
      </c>
      <c r="D1020" s="3" t="s">
        <v>54</v>
      </c>
      <c r="E1020" s="3" t="s">
        <v>68</v>
      </c>
      <c r="F1020" s="3">
        <v>61</v>
      </c>
      <c r="G1020" s="1">
        <v>61</v>
      </c>
      <c r="H1020" s="3" t="s">
        <v>2545</v>
      </c>
      <c r="I1020" s="4"/>
      <c r="J1020" s="5"/>
      <c r="K1020" s="3"/>
      <c r="X1020" s="3"/>
      <c r="Y1020" s="3" t="s">
        <v>44</v>
      </c>
      <c r="Z1020" s="3"/>
      <c r="AA1020" s="6"/>
      <c r="AB1020" s="3"/>
      <c r="AC1020" s="3"/>
      <c r="AD1020" s="3" t="s">
        <v>46</v>
      </c>
      <c r="AE1020" s="4"/>
      <c r="AG1020" s="3"/>
      <c r="AH1020" s="3"/>
      <c r="AI1020" s="3"/>
      <c r="AJ1020" s="3"/>
      <c r="AK1020" s="3"/>
      <c r="AL1020" s="3" t="s">
        <v>48</v>
      </c>
      <c r="AM1020" s="3" t="s">
        <v>47</v>
      </c>
      <c r="AO1020" s="3"/>
    </row>
    <row r="1021" spans="1:41" s="1" customFormat="1" x14ac:dyDescent="0.3">
      <c r="A1021" s="3" t="s">
        <v>2546</v>
      </c>
      <c r="B1021" s="3" t="s">
        <v>4601</v>
      </c>
      <c r="C1021" s="3" t="s">
        <v>2489</v>
      </c>
      <c r="D1021" s="3" t="s">
        <v>105</v>
      </c>
      <c r="E1021" s="3" t="s">
        <v>86</v>
      </c>
      <c r="F1021" s="3">
        <v>3</v>
      </c>
      <c r="G1021" s="1">
        <v>3</v>
      </c>
      <c r="H1021" s="3" t="s">
        <v>2547</v>
      </c>
      <c r="I1021" s="4"/>
      <c r="J1021" s="5"/>
      <c r="K1021" s="3"/>
      <c r="X1021" s="3"/>
      <c r="Y1021" s="3" t="s">
        <v>70</v>
      </c>
      <c r="Z1021" s="3"/>
      <c r="AA1021" s="6"/>
      <c r="AB1021" s="3"/>
      <c r="AC1021" s="3"/>
      <c r="AD1021" s="3" t="s">
        <v>46</v>
      </c>
      <c r="AE1021" s="4"/>
      <c r="AG1021" s="3"/>
      <c r="AH1021" s="3"/>
      <c r="AI1021" s="3"/>
      <c r="AJ1021" s="3"/>
      <c r="AK1021" s="3"/>
      <c r="AL1021" s="3" t="s">
        <v>48</v>
      </c>
      <c r="AM1021" s="3" t="s">
        <v>47</v>
      </c>
      <c r="AO1021" s="3"/>
    </row>
    <row r="1022" spans="1:41" s="1" customFormat="1" x14ac:dyDescent="0.3">
      <c r="A1022" s="3" t="s">
        <v>2548</v>
      </c>
      <c r="B1022" s="3" t="s">
        <v>4601</v>
      </c>
      <c r="C1022" s="3" t="s">
        <v>2479</v>
      </c>
      <c r="D1022" s="3" t="s">
        <v>54</v>
      </c>
      <c r="E1022" s="3" t="s">
        <v>55</v>
      </c>
      <c r="F1022" s="3">
        <v>3</v>
      </c>
      <c r="G1022" s="1">
        <v>3</v>
      </c>
      <c r="H1022" s="3" t="s">
        <v>2549</v>
      </c>
      <c r="I1022" s="4"/>
      <c r="J1022" s="5"/>
      <c r="K1022" s="3"/>
      <c r="X1022" s="3"/>
      <c r="Y1022" s="3" t="s">
        <v>44</v>
      </c>
      <c r="Z1022" s="3"/>
      <c r="AA1022" s="6"/>
      <c r="AB1022" s="3"/>
      <c r="AC1022" s="3"/>
      <c r="AD1022" s="3" t="s">
        <v>46</v>
      </c>
      <c r="AE1022" s="4"/>
      <c r="AG1022" s="3"/>
      <c r="AH1022" s="3"/>
      <c r="AI1022" s="3"/>
      <c r="AJ1022" s="3"/>
      <c r="AK1022" s="3"/>
      <c r="AL1022" s="3" t="s">
        <v>48</v>
      </c>
      <c r="AM1022" s="3" t="s">
        <v>47</v>
      </c>
      <c r="AO1022" s="3"/>
    </row>
    <row r="1023" spans="1:41" s="1" customFormat="1" x14ac:dyDescent="0.3">
      <c r="A1023" s="3" t="s">
        <v>2550</v>
      </c>
      <c r="B1023" s="3" t="s">
        <v>4601</v>
      </c>
      <c r="C1023" s="3" t="s">
        <v>2489</v>
      </c>
      <c r="D1023" s="3" t="s">
        <v>54</v>
      </c>
      <c r="E1023" s="3" t="s">
        <v>86</v>
      </c>
      <c r="F1023" s="3">
        <v>1</v>
      </c>
      <c r="G1023" s="1">
        <v>1</v>
      </c>
      <c r="H1023" s="3" t="s">
        <v>2551</v>
      </c>
      <c r="I1023" s="4"/>
      <c r="J1023" s="5"/>
      <c r="K1023" s="3"/>
      <c r="X1023" s="3"/>
      <c r="Y1023" s="3" t="s">
        <v>70</v>
      </c>
      <c r="Z1023" s="3"/>
      <c r="AA1023" s="6"/>
      <c r="AB1023" s="3"/>
      <c r="AC1023" s="3"/>
      <c r="AD1023" s="3" t="s">
        <v>46</v>
      </c>
      <c r="AE1023" s="4"/>
      <c r="AG1023" s="3"/>
      <c r="AH1023" s="3"/>
      <c r="AI1023" s="3"/>
      <c r="AJ1023" s="3"/>
      <c r="AK1023" s="3"/>
      <c r="AL1023" s="3" t="s">
        <v>48</v>
      </c>
      <c r="AM1023" s="3" t="s">
        <v>47</v>
      </c>
      <c r="AO1023" s="3"/>
    </row>
    <row r="1024" spans="1:41" s="1" customFormat="1" x14ac:dyDescent="0.3">
      <c r="A1024" s="3" t="s">
        <v>2552</v>
      </c>
      <c r="B1024" s="3" t="s">
        <v>4601</v>
      </c>
      <c r="C1024" s="3" t="s">
        <v>2529</v>
      </c>
      <c r="D1024" s="3" t="s">
        <v>54</v>
      </c>
      <c r="E1024" s="3" t="s">
        <v>86</v>
      </c>
      <c r="F1024" s="3">
        <v>14</v>
      </c>
      <c r="G1024" s="1">
        <v>14</v>
      </c>
      <c r="H1024" s="3" t="s">
        <v>2553</v>
      </c>
      <c r="I1024" s="4"/>
      <c r="J1024" s="5"/>
      <c r="K1024" s="3"/>
      <c r="X1024" s="3"/>
      <c r="Y1024" s="3" t="s">
        <v>44</v>
      </c>
      <c r="Z1024" s="3"/>
      <c r="AA1024" s="6"/>
      <c r="AB1024" s="3"/>
      <c r="AC1024" s="3"/>
      <c r="AD1024" s="3" t="s">
        <v>46</v>
      </c>
      <c r="AE1024" s="4"/>
      <c r="AG1024" s="3"/>
      <c r="AH1024" s="3"/>
      <c r="AI1024" s="3"/>
      <c r="AJ1024" s="3"/>
      <c r="AK1024" s="3"/>
      <c r="AL1024" s="3" t="s">
        <v>48</v>
      </c>
      <c r="AM1024" s="3" t="s">
        <v>47</v>
      </c>
      <c r="AO1024" s="3"/>
    </row>
    <row r="1025" spans="1:41" s="1" customFormat="1" x14ac:dyDescent="0.3">
      <c r="A1025" s="3" t="s">
        <v>2554</v>
      </c>
      <c r="B1025" s="3" t="s">
        <v>4601</v>
      </c>
      <c r="C1025" s="3" t="s">
        <v>2489</v>
      </c>
      <c r="D1025" s="3" t="s">
        <v>54</v>
      </c>
      <c r="E1025" s="3" t="s">
        <v>86</v>
      </c>
      <c r="F1025" s="3">
        <v>1</v>
      </c>
      <c r="G1025" s="1">
        <v>1</v>
      </c>
      <c r="H1025" s="3" t="s">
        <v>2555</v>
      </c>
      <c r="I1025" s="4"/>
      <c r="J1025" s="5"/>
      <c r="K1025" s="3"/>
      <c r="X1025" s="3"/>
      <c r="Y1025" s="3" t="s">
        <v>70</v>
      </c>
      <c r="Z1025" s="3"/>
      <c r="AA1025" s="6"/>
      <c r="AB1025" s="3"/>
      <c r="AC1025" s="3"/>
      <c r="AD1025" s="3" t="s">
        <v>46</v>
      </c>
      <c r="AE1025" s="4"/>
      <c r="AG1025" s="3"/>
      <c r="AH1025" s="3"/>
      <c r="AI1025" s="3"/>
      <c r="AJ1025" s="3"/>
      <c r="AK1025" s="3"/>
      <c r="AL1025" s="3" t="s">
        <v>48</v>
      </c>
      <c r="AM1025" s="3" t="s">
        <v>47</v>
      </c>
      <c r="AO1025" s="3"/>
    </row>
    <row r="1026" spans="1:41" s="1" customFormat="1" x14ac:dyDescent="0.3">
      <c r="A1026" s="3" t="s">
        <v>2556</v>
      </c>
      <c r="B1026" s="3" t="s">
        <v>4601</v>
      </c>
      <c r="C1026" s="3" t="s">
        <v>2489</v>
      </c>
      <c r="D1026" s="3" t="s">
        <v>54</v>
      </c>
      <c r="E1026" s="3" t="s">
        <v>86</v>
      </c>
      <c r="F1026" s="3">
        <v>1</v>
      </c>
      <c r="G1026" s="1">
        <v>1</v>
      </c>
      <c r="H1026" s="3" t="s">
        <v>2557</v>
      </c>
      <c r="I1026" s="4"/>
      <c r="J1026" s="5"/>
      <c r="K1026" s="3"/>
      <c r="X1026" s="3"/>
      <c r="Y1026" s="3" t="s">
        <v>70</v>
      </c>
      <c r="Z1026" s="3"/>
      <c r="AA1026" s="6"/>
      <c r="AB1026" s="3"/>
      <c r="AC1026" s="3"/>
      <c r="AD1026" s="3" t="s">
        <v>46</v>
      </c>
      <c r="AE1026" s="4"/>
      <c r="AG1026" s="3"/>
      <c r="AH1026" s="3"/>
      <c r="AI1026" s="3"/>
      <c r="AJ1026" s="3"/>
      <c r="AK1026" s="3"/>
      <c r="AL1026" s="3" t="s">
        <v>48</v>
      </c>
      <c r="AM1026" s="3" t="s">
        <v>47</v>
      </c>
      <c r="AO1026" s="3"/>
    </row>
    <row r="1027" spans="1:41" s="1" customFormat="1" x14ac:dyDescent="0.3">
      <c r="A1027" s="3" t="s">
        <v>2558</v>
      </c>
      <c r="B1027" s="3" t="s">
        <v>4601</v>
      </c>
      <c r="C1027" s="3" t="s">
        <v>2489</v>
      </c>
      <c r="D1027" s="3" t="s">
        <v>54</v>
      </c>
      <c r="E1027" s="3" t="s">
        <v>86</v>
      </c>
      <c r="F1027" s="3">
        <v>1</v>
      </c>
      <c r="G1027" s="1">
        <v>1</v>
      </c>
      <c r="H1027" s="3" t="s">
        <v>2559</v>
      </c>
      <c r="I1027" s="4"/>
      <c r="J1027" s="5"/>
      <c r="K1027" s="3"/>
      <c r="X1027" s="3"/>
      <c r="Y1027" s="3" t="s">
        <v>70</v>
      </c>
      <c r="Z1027" s="3"/>
      <c r="AA1027" s="6"/>
      <c r="AB1027" s="3"/>
      <c r="AC1027" s="3"/>
      <c r="AD1027" s="3" t="s">
        <v>46</v>
      </c>
      <c r="AE1027" s="4"/>
      <c r="AG1027" s="3"/>
      <c r="AH1027" s="3"/>
      <c r="AI1027" s="3"/>
      <c r="AJ1027" s="3"/>
      <c r="AK1027" s="3"/>
      <c r="AL1027" s="3" t="s">
        <v>48</v>
      </c>
      <c r="AM1027" s="3" t="s">
        <v>47</v>
      </c>
      <c r="AO1027" s="3"/>
    </row>
    <row r="1028" spans="1:41" s="1" customFormat="1" x14ac:dyDescent="0.3">
      <c r="A1028" s="3" t="s">
        <v>2560</v>
      </c>
      <c r="B1028" s="3" t="s">
        <v>4601</v>
      </c>
      <c r="C1028" s="3" t="s">
        <v>2561</v>
      </c>
      <c r="D1028" s="3" t="s">
        <v>105</v>
      </c>
      <c r="E1028" s="3" t="s">
        <v>68</v>
      </c>
      <c r="F1028" s="3">
        <v>170</v>
      </c>
      <c r="G1028" s="1">
        <v>170</v>
      </c>
      <c r="H1028" s="3" t="s">
        <v>2562</v>
      </c>
      <c r="I1028" s="4"/>
      <c r="J1028" s="5"/>
      <c r="K1028" s="3"/>
      <c r="X1028" s="3"/>
      <c r="Y1028" s="3" t="s">
        <v>44</v>
      </c>
      <c r="Z1028" s="3"/>
      <c r="AA1028" s="6"/>
      <c r="AB1028" s="3"/>
      <c r="AC1028" s="3"/>
      <c r="AD1028" s="3" t="s">
        <v>248</v>
      </c>
      <c r="AE1028" s="4"/>
      <c r="AG1028" s="3"/>
      <c r="AH1028" s="3"/>
      <c r="AI1028" s="3"/>
      <c r="AJ1028" s="3"/>
      <c r="AK1028" s="3"/>
      <c r="AL1028" s="3" t="s">
        <v>48</v>
      </c>
      <c r="AM1028" s="3" t="s">
        <v>47</v>
      </c>
      <c r="AO1028" s="3"/>
    </row>
    <row r="1029" spans="1:41" s="1" customFormat="1" x14ac:dyDescent="0.3">
      <c r="A1029" s="3" t="s">
        <v>2563</v>
      </c>
      <c r="B1029" s="3" t="s">
        <v>4601</v>
      </c>
      <c r="C1029" s="3" t="s">
        <v>2489</v>
      </c>
      <c r="D1029" s="3" t="s">
        <v>54</v>
      </c>
      <c r="E1029" s="3" t="s">
        <v>86</v>
      </c>
      <c r="F1029" s="3">
        <v>6</v>
      </c>
      <c r="G1029" s="1">
        <v>6</v>
      </c>
      <c r="H1029" s="3" t="s">
        <v>2564</v>
      </c>
      <c r="I1029" s="4"/>
      <c r="J1029" s="5"/>
      <c r="K1029" s="3"/>
      <c r="X1029" s="3"/>
      <c r="Y1029" s="3" t="s">
        <v>70</v>
      </c>
      <c r="Z1029" s="3"/>
      <c r="AA1029" s="6"/>
      <c r="AB1029" s="3"/>
      <c r="AC1029" s="3"/>
      <c r="AD1029" s="3" t="s">
        <v>46</v>
      </c>
      <c r="AE1029" s="4"/>
      <c r="AG1029" s="3"/>
      <c r="AH1029" s="3"/>
      <c r="AI1029" s="3"/>
      <c r="AJ1029" s="3"/>
      <c r="AK1029" s="3"/>
      <c r="AL1029" s="3" t="s">
        <v>48</v>
      </c>
      <c r="AM1029" s="3" t="s">
        <v>47</v>
      </c>
      <c r="AO1029" s="3"/>
    </row>
    <row r="1030" spans="1:41" s="1" customFormat="1" x14ac:dyDescent="0.3">
      <c r="A1030" s="3" t="s">
        <v>2565</v>
      </c>
      <c r="B1030" s="3" t="s">
        <v>4601</v>
      </c>
      <c r="C1030" s="3" t="s">
        <v>2489</v>
      </c>
      <c r="D1030" s="3" t="s">
        <v>54</v>
      </c>
      <c r="E1030" s="3" t="s">
        <v>86</v>
      </c>
      <c r="F1030" s="3">
        <v>1</v>
      </c>
      <c r="G1030" s="1">
        <v>1</v>
      </c>
      <c r="H1030" s="3" t="s">
        <v>2566</v>
      </c>
      <c r="I1030" s="4"/>
      <c r="J1030" s="5"/>
      <c r="K1030" s="3"/>
      <c r="X1030" s="3"/>
      <c r="Y1030" s="3" t="s">
        <v>70</v>
      </c>
      <c r="Z1030" s="3"/>
      <c r="AA1030" s="6"/>
      <c r="AB1030" s="3"/>
      <c r="AC1030" s="3"/>
      <c r="AD1030" s="3" t="s">
        <v>46</v>
      </c>
      <c r="AE1030" s="4"/>
      <c r="AG1030" s="3"/>
      <c r="AH1030" s="3"/>
      <c r="AI1030" s="3"/>
      <c r="AJ1030" s="3"/>
      <c r="AK1030" s="3"/>
      <c r="AL1030" s="3" t="s">
        <v>48</v>
      </c>
      <c r="AM1030" s="3" t="s">
        <v>47</v>
      </c>
      <c r="AO1030" s="3"/>
    </row>
    <row r="1031" spans="1:41" s="1" customFormat="1" x14ac:dyDescent="0.3">
      <c r="A1031" s="3" t="s">
        <v>2567</v>
      </c>
      <c r="B1031" s="3" t="s">
        <v>4601</v>
      </c>
      <c r="C1031" s="3" t="s">
        <v>2561</v>
      </c>
      <c r="D1031" s="3" t="s">
        <v>54</v>
      </c>
      <c r="E1031" s="3" t="s">
        <v>693</v>
      </c>
      <c r="F1031" s="3">
        <v>1</v>
      </c>
      <c r="G1031" s="1">
        <v>1</v>
      </c>
      <c r="H1031" s="3" t="s">
        <v>2568</v>
      </c>
      <c r="I1031" s="4"/>
      <c r="J1031" s="5"/>
      <c r="K1031" s="3"/>
      <c r="X1031" s="3"/>
      <c r="Y1031" s="3" t="s">
        <v>44</v>
      </c>
      <c r="Z1031" s="3"/>
      <c r="AA1031" s="6"/>
      <c r="AB1031" s="3"/>
      <c r="AC1031" s="3"/>
      <c r="AD1031" s="3" t="s">
        <v>46</v>
      </c>
      <c r="AE1031" s="4"/>
      <c r="AG1031" s="3"/>
      <c r="AH1031" s="3"/>
      <c r="AI1031" s="3"/>
      <c r="AJ1031" s="3"/>
      <c r="AK1031" s="3"/>
      <c r="AL1031" s="3" t="s">
        <v>48</v>
      </c>
      <c r="AM1031" s="3" t="s">
        <v>47</v>
      </c>
      <c r="AO1031" s="3"/>
    </row>
    <row r="1032" spans="1:41" s="1" customFormat="1" x14ac:dyDescent="0.3">
      <c r="A1032" s="3" t="s">
        <v>2569</v>
      </c>
      <c r="B1032" s="3" t="s">
        <v>4601</v>
      </c>
      <c r="C1032" s="3" t="s">
        <v>2489</v>
      </c>
      <c r="D1032" s="3" t="s">
        <v>54</v>
      </c>
      <c r="E1032" s="3" t="s">
        <v>86</v>
      </c>
      <c r="F1032" s="3">
        <v>1</v>
      </c>
      <c r="G1032" s="1">
        <v>1</v>
      </c>
      <c r="H1032" s="3" t="s">
        <v>2570</v>
      </c>
      <c r="I1032" s="4"/>
      <c r="J1032" s="5"/>
      <c r="K1032" s="3"/>
      <c r="X1032" s="3"/>
      <c r="Y1032" s="3" t="s">
        <v>70</v>
      </c>
      <c r="Z1032" s="3"/>
      <c r="AA1032" s="6"/>
      <c r="AB1032" s="3"/>
      <c r="AC1032" s="3"/>
      <c r="AD1032" s="3" t="s">
        <v>46</v>
      </c>
      <c r="AE1032" s="4"/>
      <c r="AG1032" s="3"/>
      <c r="AH1032" s="3"/>
      <c r="AI1032" s="3"/>
      <c r="AJ1032" s="3"/>
      <c r="AK1032" s="3"/>
      <c r="AL1032" s="3" t="s">
        <v>48</v>
      </c>
      <c r="AM1032" s="3" t="s">
        <v>47</v>
      </c>
      <c r="AO1032" s="3"/>
    </row>
    <row r="1033" spans="1:41" s="1" customFormat="1" x14ac:dyDescent="0.3">
      <c r="A1033" s="3" t="s">
        <v>2571</v>
      </c>
      <c r="B1033" s="3" t="s">
        <v>4601</v>
      </c>
      <c r="C1033" s="3" t="s">
        <v>2489</v>
      </c>
      <c r="D1033" s="3" t="s">
        <v>54</v>
      </c>
      <c r="E1033" s="3" t="s">
        <v>86</v>
      </c>
      <c r="F1033" s="3">
        <v>1</v>
      </c>
      <c r="G1033" s="1">
        <v>1</v>
      </c>
      <c r="H1033" s="3" t="s">
        <v>2572</v>
      </c>
      <c r="I1033" s="4"/>
      <c r="J1033" s="5"/>
      <c r="K1033" s="3"/>
      <c r="X1033" s="3"/>
      <c r="Y1033" s="3" t="s">
        <v>70</v>
      </c>
      <c r="Z1033" s="3"/>
      <c r="AA1033" s="6"/>
      <c r="AB1033" s="3"/>
      <c r="AC1033" s="3"/>
      <c r="AD1033" s="3" t="s">
        <v>46</v>
      </c>
      <c r="AE1033" s="4"/>
      <c r="AG1033" s="3"/>
      <c r="AH1033" s="3"/>
      <c r="AI1033" s="3"/>
      <c r="AJ1033" s="3"/>
      <c r="AK1033" s="3"/>
      <c r="AL1033" s="3" t="s">
        <v>48</v>
      </c>
      <c r="AM1033" s="3" t="s">
        <v>47</v>
      </c>
      <c r="AO1033" s="3"/>
    </row>
    <row r="1034" spans="1:41" s="1" customFormat="1" x14ac:dyDescent="0.3">
      <c r="A1034" s="3" t="s">
        <v>2573</v>
      </c>
      <c r="B1034" s="3" t="s">
        <v>4601</v>
      </c>
      <c r="C1034" s="3" t="s">
        <v>2479</v>
      </c>
      <c r="D1034" s="3" t="s">
        <v>54</v>
      </c>
      <c r="E1034" s="3" t="s">
        <v>55</v>
      </c>
      <c r="F1034" s="3">
        <v>6</v>
      </c>
      <c r="G1034" s="1">
        <v>6</v>
      </c>
      <c r="H1034" s="3" t="s">
        <v>2574</v>
      </c>
      <c r="I1034" s="4"/>
      <c r="J1034" s="5"/>
      <c r="K1034" s="3"/>
      <c r="X1034" s="3"/>
      <c r="Y1034" s="3" t="s">
        <v>44</v>
      </c>
      <c r="Z1034" s="3"/>
      <c r="AA1034" s="6"/>
      <c r="AB1034" s="3"/>
      <c r="AC1034" s="3"/>
      <c r="AD1034" s="3" t="s">
        <v>46</v>
      </c>
      <c r="AE1034" s="4"/>
      <c r="AG1034" s="3"/>
      <c r="AH1034" s="3"/>
      <c r="AI1034" s="3"/>
      <c r="AJ1034" s="3"/>
      <c r="AK1034" s="3"/>
      <c r="AL1034" s="3" t="s">
        <v>48</v>
      </c>
      <c r="AM1034" s="3" t="s">
        <v>47</v>
      </c>
      <c r="AO1034" s="3"/>
    </row>
    <row r="1035" spans="1:41" s="1" customFormat="1" x14ac:dyDescent="0.3">
      <c r="A1035" s="3" t="s">
        <v>2575</v>
      </c>
      <c r="B1035" s="3" t="s">
        <v>4601</v>
      </c>
      <c r="C1035" s="3" t="s">
        <v>2489</v>
      </c>
      <c r="D1035" s="3" t="s">
        <v>54</v>
      </c>
      <c r="E1035" s="3" t="s">
        <v>86</v>
      </c>
      <c r="F1035" s="3">
        <v>2</v>
      </c>
      <c r="G1035" s="1">
        <v>1</v>
      </c>
      <c r="H1035" s="3" t="s">
        <v>2576</v>
      </c>
      <c r="I1035" s="4"/>
      <c r="J1035" s="5"/>
      <c r="K1035" s="3"/>
      <c r="U1035" s="1">
        <v>1</v>
      </c>
      <c r="X1035" s="3"/>
      <c r="Y1035" s="3" t="s">
        <v>70</v>
      </c>
      <c r="Z1035" s="3"/>
      <c r="AA1035" s="6"/>
      <c r="AB1035" s="3"/>
      <c r="AC1035" s="3"/>
      <c r="AD1035" s="3" t="s">
        <v>46</v>
      </c>
      <c r="AE1035" s="4"/>
      <c r="AG1035" s="3"/>
      <c r="AH1035" s="3"/>
      <c r="AI1035" s="3"/>
      <c r="AJ1035" s="3"/>
      <c r="AK1035" s="3"/>
      <c r="AL1035" s="3" t="s">
        <v>48</v>
      </c>
      <c r="AM1035" s="3" t="s">
        <v>47</v>
      </c>
      <c r="AO1035" s="3"/>
    </row>
    <row r="1036" spans="1:41" s="1" customFormat="1" x14ac:dyDescent="0.3">
      <c r="A1036" s="3" t="s">
        <v>2577</v>
      </c>
      <c r="B1036" s="3" t="s">
        <v>4601</v>
      </c>
      <c r="C1036" s="3" t="s">
        <v>2489</v>
      </c>
      <c r="D1036" s="3" t="s">
        <v>105</v>
      </c>
      <c r="E1036" s="3" t="s">
        <v>86</v>
      </c>
      <c r="F1036" s="3">
        <v>4</v>
      </c>
      <c r="G1036" s="1">
        <v>2</v>
      </c>
      <c r="H1036" s="3" t="s">
        <v>2578</v>
      </c>
      <c r="I1036" s="4"/>
      <c r="J1036" s="5"/>
      <c r="K1036" s="3"/>
      <c r="M1036" s="1">
        <v>1</v>
      </c>
      <c r="W1036" s="1">
        <v>1</v>
      </c>
      <c r="X1036" s="3"/>
      <c r="Y1036" s="3" t="s">
        <v>70</v>
      </c>
      <c r="Z1036" s="3"/>
      <c r="AA1036" s="6"/>
      <c r="AB1036" s="3"/>
      <c r="AC1036" s="3"/>
      <c r="AD1036" s="3" t="s">
        <v>46</v>
      </c>
      <c r="AE1036" s="4"/>
      <c r="AG1036" s="3"/>
      <c r="AH1036" s="3"/>
      <c r="AI1036" s="3"/>
      <c r="AJ1036" s="3"/>
      <c r="AK1036" s="3"/>
      <c r="AL1036" s="3" t="s">
        <v>48</v>
      </c>
      <c r="AM1036" s="3" t="s">
        <v>47</v>
      </c>
      <c r="AO1036" s="3"/>
    </row>
    <row r="1037" spans="1:41" s="1" customFormat="1" x14ac:dyDescent="0.3">
      <c r="A1037" s="3" t="s">
        <v>2579</v>
      </c>
      <c r="B1037" s="3" t="s">
        <v>4601</v>
      </c>
      <c r="C1037" s="3" t="s">
        <v>2580</v>
      </c>
      <c r="D1037" s="3" t="s">
        <v>54</v>
      </c>
      <c r="E1037" s="3" t="s">
        <v>55</v>
      </c>
      <c r="F1037" s="3">
        <v>1</v>
      </c>
      <c r="G1037" s="1">
        <v>1</v>
      </c>
      <c r="H1037" s="3" t="s">
        <v>2581</v>
      </c>
      <c r="I1037" s="4"/>
      <c r="J1037" s="5"/>
      <c r="K1037" s="3"/>
      <c r="X1037" s="3"/>
      <c r="Y1037" s="3" t="s">
        <v>44</v>
      </c>
      <c r="Z1037" s="3"/>
      <c r="AA1037" s="6"/>
      <c r="AB1037" s="3"/>
      <c r="AC1037" s="3"/>
      <c r="AD1037" s="3" t="s">
        <v>46</v>
      </c>
      <c r="AE1037" s="4"/>
      <c r="AG1037" s="3"/>
      <c r="AH1037" s="3"/>
      <c r="AI1037" s="3"/>
      <c r="AJ1037" s="3"/>
      <c r="AK1037" s="3"/>
      <c r="AL1037" s="3" t="s">
        <v>48</v>
      </c>
      <c r="AM1037" s="3" t="s">
        <v>47</v>
      </c>
      <c r="AO1037" s="3"/>
    </row>
    <row r="1038" spans="1:41" s="1" customFormat="1" x14ac:dyDescent="0.3">
      <c r="A1038" s="3" t="s">
        <v>2582</v>
      </c>
      <c r="B1038" s="3" t="s">
        <v>4601</v>
      </c>
      <c r="C1038" s="3" t="s">
        <v>2583</v>
      </c>
      <c r="D1038" s="3" t="s">
        <v>1278</v>
      </c>
      <c r="E1038" s="3" t="s">
        <v>135</v>
      </c>
      <c r="F1038" s="3">
        <v>3</v>
      </c>
      <c r="G1038" s="1">
        <v>3</v>
      </c>
      <c r="H1038" s="3" t="s">
        <v>2584</v>
      </c>
      <c r="I1038" s="4">
        <v>46383</v>
      </c>
      <c r="J1038" s="5">
        <v>263.74</v>
      </c>
      <c r="K1038" s="3" t="s">
        <v>45</v>
      </c>
      <c r="X1038" s="3"/>
      <c r="Y1038" s="3" t="s">
        <v>44</v>
      </c>
      <c r="Z1038" s="3"/>
      <c r="AA1038" s="6"/>
      <c r="AB1038" s="3"/>
      <c r="AC1038" s="3"/>
      <c r="AD1038" s="3" t="s">
        <v>154</v>
      </c>
      <c r="AE1038" s="4"/>
      <c r="AG1038" s="3"/>
      <c r="AH1038" s="3"/>
      <c r="AI1038" s="3"/>
      <c r="AJ1038" s="3"/>
      <c r="AK1038" s="3"/>
      <c r="AL1038" s="3" t="s">
        <v>48</v>
      </c>
      <c r="AM1038" s="3" t="s">
        <v>47</v>
      </c>
      <c r="AO1038" s="3"/>
    </row>
    <row r="1039" spans="1:41" s="1" customFormat="1" x14ac:dyDescent="0.3">
      <c r="A1039" s="3" t="s">
        <v>2585</v>
      </c>
      <c r="B1039" s="3" t="s">
        <v>4601</v>
      </c>
      <c r="C1039" s="3" t="s">
        <v>2586</v>
      </c>
      <c r="D1039" s="3" t="s">
        <v>41</v>
      </c>
      <c r="E1039" s="3" t="s">
        <v>135</v>
      </c>
      <c r="F1039" s="3">
        <v>1</v>
      </c>
      <c r="G1039" s="1">
        <v>1</v>
      </c>
      <c r="H1039" s="3" t="s">
        <v>2587</v>
      </c>
      <c r="I1039" s="4">
        <v>46355</v>
      </c>
      <c r="J1039" s="5">
        <v>90</v>
      </c>
      <c r="K1039" s="3" t="s">
        <v>45</v>
      </c>
      <c r="X1039" s="3"/>
      <c r="Y1039" s="3" t="s">
        <v>44</v>
      </c>
      <c r="Z1039" s="3"/>
      <c r="AA1039" s="6"/>
      <c r="AB1039" s="3"/>
      <c r="AC1039" s="3"/>
      <c r="AD1039" s="3" t="s">
        <v>154</v>
      </c>
      <c r="AE1039" s="4"/>
      <c r="AG1039" s="3"/>
      <c r="AH1039" s="3"/>
      <c r="AI1039" s="3"/>
      <c r="AJ1039" s="3"/>
      <c r="AK1039" s="3"/>
      <c r="AL1039" s="3" t="s">
        <v>48</v>
      </c>
      <c r="AM1039" s="3" t="s">
        <v>47</v>
      </c>
      <c r="AO1039" s="3"/>
    </row>
    <row r="1040" spans="1:41" s="1" customFormat="1" x14ac:dyDescent="0.3">
      <c r="A1040" s="3" t="s">
        <v>2588</v>
      </c>
      <c r="B1040" s="3" t="s">
        <v>4601</v>
      </c>
      <c r="C1040" s="3" t="s">
        <v>2583</v>
      </c>
      <c r="D1040" s="3" t="s">
        <v>41</v>
      </c>
      <c r="E1040" s="3" t="s">
        <v>135</v>
      </c>
      <c r="F1040" s="3">
        <v>1</v>
      </c>
      <c r="G1040" s="1">
        <v>1</v>
      </c>
      <c r="H1040" s="3" t="s">
        <v>2589</v>
      </c>
      <c r="I1040" s="4">
        <v>46423</v>
      </c>
      <c r="J1040" s="5">
        <v>355.41</v>
      </c>
      <c r="K1040" s="3" t="s">
        <v>45</v>
      </c>
      <c r="X1040" s="3"/>
      <c r="Y1040" s="3" t="s">
        <v>44</v>
      </c>
      <c r="Z1040" s="3"/>
      <c r="AA1040" s="6"/>
      <c r="AB1040" s="3"/>
      <c r="AC1040" s="3"/>
      <c r="AD1040" s="3" t="s">
        <v>154</v>
      </c>
      <c r="AE1040" s="4"/>
      <c r="AG1040" s="3"/>
      <c r="AH1040" s="3"/>
      <c r="AI1040" s="3"/>
      <c r="AJ1040" s="3"/>
      <c r="AK1040" s="3"/>
      <c r="AL1040" s="3" t="s">
        <v>48</v>
      </c>
      <c r="AM1040" s="3" t="s">
        <v>47</v>
      </c>
      <c r="AO1040" s="3"/>
    </row>
    <row r="1041" spans="1:41" s="1" customFormat="1" x14ac:dyDescent="0.3">
      <c r="A1041" s="3" t="s">
        <v>2590</v>
      </c>
      <c r="B1041" s="3" t="s">
        <v>4601</v>
      </c>
      <c r="C1041" s="3" t="s">
        <v>2583</v>
      </c>
      <c r="D1041" s="3" t="s">
        <v>54</v>
      </c>
      <c r="E1041" s="3" t="s">
        <v>135</v>
      </c>
      <c r="F1041" s="3">
        <v>5</v>
      </c>
      <c r="G1041" s="1">
        <v>5</v>
      </c>
      <c r="H1041" s="3" t="s">
        <v>2591</v>
      </c>
      <c r="I1041" s="4">
        <v>45538</v>
      </c>
      <c r="J1041" s="5">
        <v>150.28</v>
      </c>
      <c r="K1041" s="3" t="s">
        <v>45</v>
      </c>
      <c r="X1041" s="3"/>
      <c r="Y1041" s="3" t="s">
        <v>44</v>
      </c>
      <c r="Z1041" s="3"/>
      <c r="AA1041" s="6"/>
      <c r="AB1041" s="3"/>
      <c r="AC1041" s="3"/>
      <c r="AD1041" s="3" t="s">
        <v>154</v>
      </c>
      <c r="AE1041" s="4"/>
      <c r="AG1041" s="3"/>
      <c r="AH1041" s="3"/>
      <c r="AI1041" s="3"/>
      <c r="AJ1041" s="3"/>
      <c r="AK1041" s="3"/>
      <c r="AL1041" s="3" t="s">
        <v>48</v>
      </c>
      <c r="AM1041" s="3" t="s">
        <v>47</v>
      </c>
      <c r="AO1041" s="3"/>
    </row>
    <row r="1042" spans="1:41" s="1" customFormat="1" x14ac:dyDescent="0.3">
      <c r="A1042" s="3" t="s">
        <v>2592</v>
      </c>
      <c r="B1042" s="3" t="s">
        <v>4601</v>
      </c>
      <c r="C1042" s="3" t="s">
        <v>2593</v>
      </c>
      <c r="D1042" s="3" t="s">
        <v>54</v>
      </c>
      <c r="E1042" s="3" t="s">
        <v>55</v>
      </c>
      <c r="F1042" s="3">
        <v>3</v>
      </c>
      <c r="G1042" s="1">
        <v>3</v>
      </c>
      <c r="H1042" s="3" t="s">
        <v>2594</v>
      </c>
      <c r="I1042" s="4"/>
      <c r="J1042" s="5"/>
      <c r="K1042" s="3"/>
      <c r="X1042" s="3"/>
      <c r="Y1042" s="3" t="s">
        <v>44</v>
      </c>
      <c r="Z1042" s="3"/>
      <c r="AA1042" s="6"/>
      <c r="AB1042" s="3"/>
      <c r="AC1042" s="3"/>
      <c r="AD1042" s="3" t="s">
        <v>46</v>
      </c>
      <c r="AE1042" s="4"/>
      <c r="AG1042" s="3"/>
      <c r="AH1042" s="3"/>
      <c r="AI1042" s="3"/>
      <c r="AJ1042" s="3"/>
      <c r="AK1042" s="3"/>
      <c r="AL1042" s="3" t="s">
        <v>48</v>
      </c>
      <c r="AM1042" s="3" t="s">
        <v>47</v>
      </c>
      <c r="AO1042" s="3"/>
    </row>
    <row r="1043" spans="1:41" s="1" customFormat="1" x14ac:dyDescent="0.3">
      <c r="A1043" s="3" t="s">
        <v>2595</v>
      </c>
      <c r="B1043" s="3" t="s">
        <v>4601</v>
      </c>
      <c r="C1043" s="3" t="s">
        <v>2583</v>
      </c>
      <c r="D1043" s="3" t="s">
        <v>54</v>
      </c>
      <c r="E1043" s="3" t="s">
        <v>135</v>
      </c>
      <c r="F1043" s="3">
        <v>5</v>
      </c>
      <c r="G1043" s="1">
        <v>5</v>
      </c>
      <c r="H1043" s="3" t="s">
        <v>2596</v>
      </c>
      <c r="I1043" s="4">
        <v>46361</v>
      </c>
      <c r="J1043" s="5">
        <v>601.12</v>
      </c>
      <c r="K1043" s="3" t="s">
        <v>45</v>
      </c>
      <c r="X1043" s="3"/>
      <c r="Y1043" s="3" t="s">
        <v>44</v>
      </c>
      <c r="Z1043" s="3"/>
      <c r="AA1043" s="6"/>
      <c r="AB1043" s="3"/>
      <c r="AC1043" s="3"/>
      <c r="AD1043" s="3" t="s">
        <v>154</v>
      </c>
      <c r="AE1043" s="4"/>
      <c r="AG1043" s="3"/>
      <c r="AH1043" s="3"/>
      <c r="AI1043" s="3"/>
      <c r="AJ1043" s="3"/>
      <c r="AK1043" s="3"/>
      <c r="AL1043" s="3" t="s">
        <v>48</v>
      </c>
      <c r="AM1043" s="3" t="s">
        <v>47</v>
      </c>
      <c r="AO1043" s="3"/>
    </row>
    <row r="1044" spans="1:41" s="1" customFormat="1" x14ac:dyDescent="0.3">
      <c r="A1044" s="3" t="s">
        <v>2597</v>
      </c>
      <c r="B1044" s="3" t="s">
        <v>4601</v>
      </c>
      <c r="C1044" s="3" t="s">
        <v>2583</v>
      </c>
      <c r="D1044" s="3" t="s">
        <v>41</v>
      </c>
      <c r="E1044" s="3" t="s">
        <v>135</v>
      </c>
      <c r="F1044" s="3">
        <v>4</v>
      </c>
      <c r="G1044" s="1">
        <v>4</v>
      </c>
      <c r="H1044" s="3" t="s">
        <v>2598</v>
      </c>
      <c r="I1044" s="4">
        <v>45869</v>
      </c>
      <c r="J1044" s="5"/>
      <c r="K1044" s="3"/>
      <c r="X1044" s="3"/>
      <c r="Y1044" s="3" t="s">
        <v>44</v>
      </c>
      <c r="Z1044" s="3"/>
      <c r="AA1044" s="6"/>
      <c r="AB1044" s="3"/>
      <c r="AC1044" s="3"/>
      <c r="AD1044" s="3" t="s">
        <v>154</v>
      </c>
      <c r="AE1044" s="4"/>
      <c r="AG1044" s="3"/>
      <c r="AH1044" s="3"/>
      <c r="AI1044" s="3"/>
      <c r="AJ1044" s="3"/>
      <c r="AK1044" s="3"/>
      <c r="AL1044" s="3" t="s">
        <v>48</v>
      </c>
      <c r="AM1044" s="3" t="s">
        <v>47</v>
      </c>
      <c r="AO1044" s="3"/>
    </row>
    <row r="1045" spans="1:41" s="1" customFormat="1" x14ac:dyDescent="0.3">
      <c r="A1045" s="3" t="s">
        <v>2599</v>
      </c>
      <c r="B1045" s="3" t="s">
        <v>4601</v>
      </c>
      <c r="C1045" s="3" t="s">
        <v>2593</v>
      </c>
      <c r="D1045" s="3" t="s">
        <v>54</v>
      </c>
      <c r="E1045" s="3" t="s">
        <v>350</v>
      </c>
      <c r="F1045" s="3">
        <v>150</v>
      </c>
      <c r="G1045" s="1">
        <v>150</v>
      </c>
      <c r="H1045" s="3" t="s">
        <v>2600</v>
      </c>
      <c r="I1045" s="4"/>
      <c r="J1045" s="5"/>
      <c r="K1045" s="3"/>
      <c r="X1045" s="3"/>
      <c r="Y1045" s="3" t="s">
        <v>44</v>
      </c>
      <c r="Z1045" s="3"/>
      <c r="AA1045" s="6"/>
      <c r="AB1045" s="3"/>
      <c r="AC1045" s="3"/>
      <c r="AD1045" s="3" t="s">
        <v>46</v>
      </c>
      <c r="AE1045" s="4"/>
      <c r="AG1045" s="3"/>
      <c r="AH1045" s="3"/>
      <c r="AI1045" s="3"/>
      <c r="AJ1045" s="3"/>
      <c r="AK1045" s="3"/>
      <c r="AL1045" s="3" t="s">
        <v>48</v>
      </c>
      <c r="AM1045" s="3" t="s">
        <v>47</v>
      </c>
      <c r="AO1045" s="3"/>
    </row>
    <row r="1046" spans="1:41" s="1" customFormat="1" x14ac:dyDescent="0.3">
      <c r="A1046" s="3" t="s">
        <v>2601</v>
      </c>
      <c r="B1046" s="3" t="s">
        <v>4601</v>
      </c>
      <c r="C1046" s="3" t="s">
        <v>2602</v>
      </c>
      <c r="D1046" s="3" t="s">
        <v>41</v>
      </c>
      <c r="E1046" s="3" t="s">
        <v>135</v>
      </c>
      <c r="F1046" s="3">
        <v>2</v>
      </c>
      <c r="G1046" s="1">
        <v>2</v>
      </c>
      <c r="H1046" s="3" t="s">
        <v>2603</v>
      </c>
      <c r="I1046" s="4">
        <v>44577</v>
      </c>
      <c r="J1046" s="5">
        <v>4810.38</v>
      </c>
      <c r="K1046" s="3" t="s">
        <v>45</v>
      </c>
      <c r="X1046" s="3"/>
      <c r="Y1046" s="3" t="s">
        <v>44</v>
      </c>
      <c r="Z1046" s="3"/>
      <c r="AA1046" s="6"/>
      <c r="AB1046" s="3"/>
      <c r="AC1046" s="3"/>
      <c r="AD1046" s="3" t="s">
        <v>154</v>
      </c>
      <c r="AE1046" s="4"/>
      <c r="AG1046" s="3"/>
      <c r="AH1046" s="3"/>
      <c r="AI1046" s="3"/>
      <c r="AJ1046" s="3"/>
      <c r="AK1046" s="3"/>
      <c r="AL1046" s="3" t="s">
        <v>48</v>
      </c>
      <c r="AM1046" s="3" t="s">
        <v>47</v>
      </c>
      <c r="AO1046" s="3"/>
    </row>
    <row r="1047" spans="1:41" s="1" customFormat="1" x14ac:dyDescent="0.3">
      <c r="A1047" s="3" t="s">
        <v>2604</v>
      </c>
      <c r="B1047" s="3" t="s">
        <v>4601</v>
      </c>
      <c r="C1047" s="3" t="s">
        <v>2602</v>
      </c>
      <c r="D1047" s="3" t="s">
        <v>41</v>
      </c>
      <c r="E1047" s="3" t="s">
        <v>135</v>
      </c>
      <c r="F1047" s="3">
        <v>4</v>
      </c>
      <c r="G1047" s="1">
        <v>4</v>
      </c>
      <c r="H1047" s="3" t="s">
        <v>2605</v>
      </c>
      <c r="I1047" s="4">
        <v>46373</v>
      </c>
      <c r="J1047" s="5">
        <v>570.28</v>
      </c>
      <c r="K1047" s="3" t="s">
        <v>45</v>
      </c>
      <c r="X1047" s="3"/>
      <c r="Y1047" s="3" t="s">
        <v>44</v>
      </c>
      <c r="Z1047" s="3"/>
      <c r="AA1047" s="6"/>
      <c r="AB1047" s="3"/>
      <c r="AC1047" s="3"/>
      <c r="AD1047" s="3" t="s">
        <v>154</v>
      </c>
      <c r="AE1047" s="4"/>
      <c r="AG1047" s="3"/>
      <c r="AH1047" s="3"/>
      <c r="AI1047" s="3"/>
      <c r="AJ1047" s="3"/>
      <c r="AK1047" s="3"/>
      <c r="AL1047" s="3" t="s">
        <v>48</v>
      </c>
      <c r="AM1047" s="3" t="s">
        <v>47</v>
      </c>
      <c r="AO1047" s="3"/>
    </row>
    <row r="1048" spans="1:41" s="1" customFormat="1" x14ac:dyDescent="0.3">
      <c r="A1048" s="3" t="s">
        <v>2606</v>
      </c>
      <c r="B1048" s="3" t="s">
        <v>4601</v>
      </c>
      <c r="C1048" s="3" t="s">
        <v>2489</v>
      </c>
      <c r="D1048" s="3" t="s">
        <v>54</v>
      </c>
      <c r="E1048" s="3" t="s">
        <v>86</v>
      </c>
      <c r="F1048" s="3">
        <v>2</v>
      </c>
      <c r="G1048" s="1">
        <v>2</v>
      </c>
      <c r="H1048" s="3" t="s">
        <v>2607</v>
      </c>
      <c r="I1048" s="4"/>
      <c r="J1048" s="5"/>
      <c r="K1048" s="3"/>
      <c r="X1048" s="3"/>
      <c r="Y1048" s="3" t="s">
        <v>70</v>
      </c>
      <c r="Z1048" s="3"/>
      <c r="AA1048" s="6"/>
      <c r="AB1048" s="3"/>
      <c r="AC1048" s="3"/>
      <c r="AD1048" s="3" t="s">
        <v>46</v>
      </c>
      <c r="AE1048" s="4"/>
      <c r="AG1048" s="3"/>
      <c r="AH1048" s="3"/>
      <c r="AI1048" s="3"/>
      <c r="AJ1048" s="3"/>
      <c r="AK1048" s="3"/>
      <c r="AL1048" s="3" t="s">
        <v>48</v>
      </c>
      <c r="AM1048" s="3" t="s">
        <v>47</v>
      </c>
      <c r="AO1048" s="3"/>
    </row>
    <row r="1049" spans="1:41" s="1" customFormat="1" x14ac:dyDescent="0.3">
      <c r="A1049" s="3" t="s">
        <v>2608</v>
      </c>
      <c r="B1049" s="3" t="s">
        <v>4601</v>
      </c>
      <c r="C1049" s="3" t="s">
        <v>2489</v>
      </c>
      <c r="D1049" s="3" t="s">
        <v>54</v>
      </c>
      <c r="E1049" s="3" t="s">
        <v>86</v>
      </c>
      <c r="F1049" s="3">
        <v>2</v>
      </c>
      <c r="G1049" s="1">
        <v>2</v>
      </c>
      <c r="H1049" s="3" t="s">
        <v>2609</v>
      </c>
      <c r="I1049" s="4"/>
      <c r="J1049" s="5"/>
      <c r="K1049" s="3"/>
      <c r="X1049" s="3"/>
      <c r="Y1049" s="3" t="s">
        <v>70</v>
      </c>
      <c r="Z1049" s="3"/>
      <c r="AA1049" s="6"/>
      <c r="AB1049" s="3"/>
      <c r="AC1049" s="3"/>
      <c r="AD1049" s="3" t="s">
        <v>46</v>
      </c>
      <c r="AE1049" s="4"/>
      <c r="AG1049" s="3"/>
      <c r="AH1049" s="3"/>
      <c r="AI1049" s="3"/>
      <c r="AJ1049" s="3"/>
      <c r="AK1049" s="3"/>
      <c r="AL1049" s="3" t="s">
        <v>48</v>
      </c>
      <c r="AM1049" s="3" t="s">
        <v>47</v>
      </c>
      <c r="AO1049" s="3"/>
    </row>
    <row r="1050" spans="1:41" s="1" customFormat="1" x14ac:dyDescent="0.3">
      <c r="A1050" s="3" t="s">
        <v>2610</v>
      </c>
      <c r="B1050" s="3" t="s">
        <v>4601</v>
      </c>
      <c r="C1050" s="3" t="s">
        <v>2602</v>
      </c>
      <c r="D1050" s="3" t="s">
        <v>41</v>
      </c>
      <c r="E1050" s="3" t="s">
        <v>135</v>
      </c>
      <c r="F1050" s="3">
        <v>2</v>
      </c>
      <c r="G1050" s="1">
        <v>2</v>
      </c>
      <c r="H1050" s="3" t="s">
        <v>2611</v>
      </c>
      <c r="I1050" s="4">
        <v>45324</v>
      </c>
      <c r="J1050" s="5">
        <v>3900</v>
      </c>
      <c r="K1050" s="3" t="s">
        <v>45</v>
      </c>
      <c r="X1050" s="3"/>
      <c r="Y1050" s="3" t="s">
        <v>44</v>
      </c>
      <c r="Z1050" s="3"/>
      <c r="AA1050" s="6"/>
      <c r="AB1050" s="3"/>
      <c r="AC1050" s="3"/>
      <c r="AD1050" s="3" t="s">
        <v>154</v>
      </c>
      <c r="AE1050" s="4"/>
      <c r="AG1050" s="3"/>
      <c r="AH1050" s="3"/>
      <c r="AI1050" s="3"/>
      <c r="AJ1050" s="3"/>
      <c r="AK1050" s="3"/>
      <c r="AL1050" s="3" t="s">
        <v>48</v>
      </c>
      <c r="AM1050" s="3" t="s">
        <v>47</v>
      </c>
      <c r="AO1050" s="3"/>
    </row>
    <row r="1051" spans="1:41" s="1" customFormat="1" x14ac:dyDescent="0.3">
      <c r="A1051" s="3" t="s">
        <v>2612</v>
      </c>
      <c r="B1051" s="3" t="s">
        <v>4601</v>
      </c>
      <c r="C1051" s="3" t="s">
        <v>2489</v>
      </c>
      <c r="D1051" s="3" t="s">
        <v>54</v>
      </c>
      <c r="E1051" s="3" t="s">
        <v>712</v>
      </c>
      <c r="F1051" s="3">
        <v>1</v>
      </c>
      <c r="G1051" s="1">
        <v>1</v>
      </c>
      <c r="H1051" s="3" t="s">
        <v>2613</v>
      </c>
      <c r="I1051" s="4"/>
      <c r="J1051" s="5"/>
      <c r="K1051" s="3"/>
      <c r="X1051" s="3"/>
      <c r="Y1051" s="3" t="s">
        <v>70</v>
      </c>
      <c r="Z1051" s="3"/>
      <c r="AA1051" s="6"/>
      <c r="AB1051" s="3"/>
      <c r="AC1051" s="3"/>
      <c r="AD1051" s="3" t="s">
        <v>46</v>
      </c>
      <c r="AE1051" s="4"/>
      <c r="AG1051" s="3"/>
      <c r="AH1051" s="3"/>
      <c r="AI1051" s="3"/>
      <c r="AJ1051" s="3"/>
      <c r="AK1051" s="3"/>
      <c r="AL1051" s="3" t="s">
        <v>48</v>
      </c>
      <c r="AM1051" s="3" t="s">
        <v>47</v>
      </c>
      <c r="AO1051" s="3"/>
    </row>
    <row r="1052" spans="1:41" s="1" customFormat="1" x14ac:dyDescent="0.3">
      <c r="A1052" s="3" t="s">
        <v>2614</v>
      </c>
      <c r="B1052" s="3" t="s">
        <v>4601</v>
      </c>
      <c r="C1052" s="3" t="s">
        <v>2615</v>
      </c>
      <c r="D1052" s="3" t="s">
        <v>54</v>
      </c>
      <c r="E1052" s="3" t="s">
        <v>55</v>
      </c>
      <c r="F1052" s="3">
        <v>1</v>
      </c>
      <c r="G1052" s="1">
        <v>1</v>
      </c>
      <c r="H1052" s="3" t="s">
        <v>2616</v>
      </c>
      <c r="I1052" s="4"/>
      <c r="J1052" s="5"/>
      <c r="K1052" s="3"/>
      <c r="X1052" s="3"/>
      <c r="Y1052" s="3" t="s">
        <v>44</v>
      </c>
      <c r="Z1052" s="3"/>
      <c r="AA1052" s="6"/>
      <c r="AB1052" s="3"/>
      <c r="AC1052" s="3"/>
      <c r="AD1052" s="3" t="s">
        <v>46</v>
      </c>
      <c r="AE1052" s="4"/>
      <c r="AG1052" s="3"/>
      <c r="AH1052" s="3"/>
      <c r="AI1052" s="3"/>
      <c r="AJ1052" s="3"/>
      <c r="AK1052" s="3"/>
      <c r="AL1052" s="3" t="s">
        <v>48</v>
      </c>
      <c r="AM1052" s="3" t="s">
        <v>47</v>
      </c>
      <c r="AO1052" s="3"/>
    </row>
    <row r="1053" spans="1:41" s="1" customFormat="1" x14ac:dyDescent="0.3">
      <c r="A1053" s="3" t="s">
        <v>2617</v>
      </c>
      <c r="B1053" s="3" t="s">
        <v>4601</v>
      </c>
      <c r="C1053" s="3" t="s">
        <v>2489</v>
      </c>
      <c r="D1053" s="3" t="s">
        <v>54</v>
      </c>
      <c r="E1053" s="3" t="s">
        <v>86</v>
      </c>
      <c r="F1053" s="3">
        <v>2</v>
      </c>
      <c r="G1053" s="1">
        <v>1</v>
      </c>
      <c r="H1053" s="3" t="s">
        <v>2618</v>
      </c>
      <c r="I1053" s="4"/>
      <c r="J1053" s="5"/>
      <c r="K1053" s="3"/>
      <c r="O1053" s="1">
        <v>1</v>
      </c>
      <c r="X1053" s="3"/>
      <c r="Y1053" s="3" t="s">
        <v>70</v>
      </c>
      <c r="Z1053" s="3"/>
      <c r="AA1053" s="6"/>
      <c r="AB1053" s="3"/>
      <c r="AC1053" s="3"/>
      <c r="AD1053" s="3" t="s">
        <v>46</v>
      </c>
      <c r="AE1053" s="4"/>
      <c r="AG1053" s="3"/>
      <c r="AH1053" s="3"/>
      <c r="AI1053" s="3"/>
      <c r="AJ1053" s="3"/>
      <c r="AK1053" s="3"/>
      <c r="AL1053" s="3" t="s">
        <v>48</v>
      </c>
      <c r="AM1053" s="3" t="s">
        <v>47</v>
      </c>
      <c r="AO1053" s="3"/>
    </row>
    <row r="1054" spans="1:41" s="1" customFormat="1" x14ac:dyDescent="0.3">
      <c r="A1054" s="3" t="s">
        <v>2619</v>
      </c>
      <c r="B1054" s="3" t="s">
        <v>4601</v>
      </c>
      <c r="C1054" s="3" t="s">
        <v>2489</v>
      </c>
      <c r="D1054" s="3" t="s">
        <v>54</v>
      </c>
      <c r="E1054" s="3" t="s">
        <v>86</v>
      </c>
      <c r="F1054" s="3">
        <v>1</v>
      </c>
      <c r="G1054" s="1">
        <v>1</v>
      </c>
      <c r="H1054" s="3" t="s">
        <v>2620</v>
      </c>
      <c r="I1054" s="4"/>
      <c r="J1054" s="5"/>
      <c r="K1054" s="3"/>
      <c r="X1054" s="3"/>
      <c r="Y1054" s="3" t="s">
        <v>70</v>
      </c>
      <c r="Z1054" s="3"/>
      <c r="AA1054" s="6"/>
      <c r="AB1054" s="3"/>
      <c r="AC1054" s="3"/>
      <c r="AD1054" s="3" t="s">
        <v>46</v>
      </c>
      <c r="AE1054" s="4"/>
      <c r="AG1054" s="3"/>
      <c r="AH1054" s="3"/>
      <c r="AI1054" s="3"/>
      <c r="AJ1054" s="3"/>
      <c r="AK1054" s="3"/>
      <c r="AL1054" s="3" t="s">
        <v>48</v>
      </c>
      <c r="AM1054" s="3" t="s">
        <v>47</v>
      </c>
      <c r="AO1054" s="3"/>
    </row>
    <row r="1055" spans="1:41" s="1" customFormat="1" x14ac:dyDescent="0.3">
      <c r="A1055" s="3" t="s">
        <v>2621</v>
      </c>
      <c r="B1055" s="3" t="s">
        <v>4601</v>
      </c>
      <c r="C1055" s="3" t="s">
        <v>2583</v>
      </c>
      <c r="D1055" s="3" t="s">
        <v>41</v>
      </c>
      <c r="E1055" s="3" t="s">
        <v>135</v>
      </c>
      <c r="F1055" s="3">
        <v>1</v>
      </c>
      <c r="G1055" s="1">
        <v>1</v>
      </c>
      <c r="H1055" s="3" t="s">
        <v>2622</v>
      </c>
      <c r="I1055" s="4">
        <v>46431</v>
      </c>
      <c r="J1055" s="5">
        <v>140.97999999999999</v>
      </c>
      <c r="K1055" s="3" t="s">
        <v>45</v>
      </c>
      <c r="X1055" s="3"/>
      <c r="Y1055" s="3" t="s">
        <v>44</v>
      </c>
      <c r="Z1055" s="3"/>
      <c r="AA1055" s="6"/>
      <c r="AB1055" s="3"/>
      <c r="AC1055" s="3"/>
      <c r="AD1055" s="3" t="s">
        <v>154</v>
      </c>
      <c r="AE1055" s="4"/>
      <c r="AG1055" s="3"/>
      <c r="AH1055" s="3"/>
      <c r="AI1055" s="3"/>
      <c r="AJ1055" s="3"/>
      <c r="AK1055" s="3"/>
      <c r="AL1055" s="3" t="s">
        <v>48</v>
      </c>
      <c r="AM1055" s="3" t="s">
        <v>47</v>
      </c>
      <c r="AO1055" s="3"/>
    </row>
    <row r="1056" spans="1:41" s="1" customFormat="1" x14ac:dyDescent="0.3">
      <c r="A1056" s="3" t="s">
        <v>2623</v>
      </c>
      <c r="B1056" s="3" t="s">
        <v>4601</v>
      </c>
      <c r="C1056" s="3" t="s">
        <v>2602</v>
      </c>
      <c r="D1056" s="3" t="s">
        <v>41</v>
      </c>
      <c r="E1056" s="3" t="s">
        <v>135</v>
      </c>
      <c r="F1056" s="3">
        <v>1</v>
      </c>
      <c r="G1056" s="1">
        <v>1</v>
      </c>
      <c r="H1056" s="3" t="s">
        <v>2624</v>
      </c>
      <c r="I1056" s="4">
        <v>46103</v>
      </c>
      <c r="J1056" s="5">
        <v>355</v>
      </c>
      <c r="K1056" s="3" t="s">
        <v>45</v>
      </c>
      <c r="X1056" s="3"/>
      <c r="Y1056" s="3" t="s">
        <v>44</v>
      </c>
      <c r="Z1056" s="3"/>
      <c r="AA1056" s="6"/>
      <c r="AB1056" s="3"/>
      <c r="AC1056" s="3"/>
      <c r="AD1056" s="3" t="s">
        <v>154</v>
      </c>
      <c r="AE1056" s="4"/>
      <c r="AG1056" s="3"/>
      <c r="AH1056" s="3"/>
      <c r="AI1056" s="3"/>
      <c r="AJ1056" s="3"/>
      <c r="AK1056" s="3"/>
      <c r="AL1056" s="3" t="s">
        <v>48</v>
      </c>
      <c r="AM1056" s="3" t="s">
        <v>47</v>
      </c>
      <c r="AO1056" s="3"/>
    </row>
    <row r="1057" spans="1:41" s="1" customFormat="1" x14ac:dyDescent="0.3">
      <c r="A1057" s="3" t="s">
        <v>2625</v>
      </c>
      <c r="B1057" s="3" t="s">
        <v>4601</v>
      </c>
      <c r="C1057" s="3" t="s">
        <v>2626</v>
      </c>
      <c r="D1057" s="3" t="s">
        <v>105</v>
      </c>
      <c r="E1057" s="3" t="s">
        <v>693</v>
      </c>
      <c r="F1057" s="3">
        <v>51</v>
      </c>
      <c r="G1057" s="1">
        <v>51</v>
      </c>
      <c r="H1057" s="3" t="s">
        <v>2627</v>
      </c>
      <c r="I1057" s="4"/>
      <c r="J1057" s="5"/>
      <c r="K1057" s="3"/>
      <c r="X1057" s="3"/>
      <c r="Y1057" s="3" t="s">
        <v>70</v>
      </c>
      <c r="Z1057" s="3"/>
      <c r="AA1057" s="6"/>
      <c r="AB1057" s="3"/>
      <c r="AC1057" s="3"/>
      <c r="AD1057" s="3" t="s">
        <v>46</v>
      </c>
      <c r="AE1057" s="4"/>
      <c r="AG1057" s="3"/>
      <c r="AH1057" s="3"/>
      <c r="AI1057" s="3"/>
      <c r="AJ1057" s="3"/>
      <c r="AK1057" s="3"/>
      <c r="AL1057" s="3" t="s">
        <v>48</v>
      </c>
      <c r="AM1057" s="3" t="s">
        <v>47</v>
      </c>
      <c r="AO1057" s="3"/>
    </row>
    <row r="1058" spans="1:41" s="1" customFormat="1" x14ac:dyDescent="0.3">
      <c r="A1058" s="3" t="s">
        <v>2628</v>
      </c>
      <c r="B1058" s="3" t="s">
        <v>4601</v>
      </c>
      <c r="C1058" s="3" t="s">
        <v>2629</v>
      </c>
      <c r="D1058" s="3" t="s">
        <v>41</v>
      </c>
      <c r="E1058" s="3" t="s">
        <v>135</v>
      </c>
      <c r="F1058" s="3">
        <v>1</v>
      </c>
      <c r="G1058" s="1">
        <v>1</v>
      </c>
      <c r="H1058" s="3" t="s">
        <v>2630</v>
      </c>
      <c r="I1058" s="4">
        <v>46103</v>
      </c>
      <c r="J1058" s="5">
        <v>650</v>
      </c>
      <c r="K1058" s="3" t="s">
        <v>45</v>
      </c>
      <c r="X1058" s="3"/>
      <c r="Y1058" s="3" t="s">
        <v>44</v>
      </c>
      <c r="Z1058" s="3"/>
      <c r="AA1058" s="6"/>
      <c r="AB1058" s="3"/>
      <c r="AC1058" s="3"/>
      <c r="AD1058" s="3" t="s">
        <v>154</v>
      </c>
      <c r="AE1058" s="4"/>
      <c r="AG1058" s="3"/>
      <c r="AH1058" s="3"/>
      <c r="AI1058" s="3"/>
      <c r="AJ1058" s="3"/>
      <c r="AK1058" s="3"/>
      <c r="AL1058" s="3" t="s">
        <v>48</v>
      </c>
      <c r="AM1058" s="3" t="s">
        <v>47</v>
      </c>
      <c r="AO1058" s="3"/>
    </row>
    <row r="1059" spans="1:41" s="1" customFormat="1" x14ac:dyDescent="0.3">
      <c r="A1059" s="3" t="s">
        <v>2631</v>
      </c>
      <c r="B1059" s="3" t="s">
        <v>4601</v>
      </c>
      <c r="C1059" s="3" t="s">
        <v>2602</v>
      </c>
      <c r="D1059" s="3" t="s">
        <v>54</v>
      </c>
      <c r="E1059" s="3" t="s">
        <v>135</v>
      </c>
      <c r="F1059" s="3">
        <v>3</v>
      </c>
      <c r="G1059" s="1">
        <v>3</v>
      </c>
      <c r="H1059" s="3" t="s">
        <v>2632</v>
      </c>
      <c r="I1059" s="4">
        <v>46208</v>
      </c>
      <c r="J1059" s="5">
        <v>212.92</v>
      </c>
      <c r="K1059" s="3" t="s">
        <v>45</v>
      </c>
      <c r="X1059" s="3"/>
      <c r="Y1059" s="3" t="s">
        <v>44</v>
      </c>
      <c r="Z1059" s="3"/>
      <c r="AA1059" s="6"/>
      <c r="AB1059" s="3"/>
      <c r="AC1059" s="3"/>
      <c r="AD1059" s="3" t="s">
        <v>154</v>
      </c>
      <c r="AE1059" s="4"/>
      <c r="AG1059" s="3"/>
      <c r="AH1059" s="3"/>
      <c r="AI1059" s="3"/>
      <c r="AJ1059" s="3"/>
      <c r="AK1059" s="3"/>
      <c r="AL1059" s="3" t="s">
        <v>48</v>
      </c>
      <c r="AM1059" s="3" t="s">
        <v>47</v>
      </c>
      <c r="AO1059" s="3"/>
    </row>
    <row r="1060" spans="1:41" s="1" customFormat="1" x14ac:dyDescent="0.3">
      <c r="A1060" s="3" t="s">
        <v>2633</v>
      </c>
      <c r="B1060" s="3" t="s">
        <v>4601</v>
      </c>
      <c r="C1060" s="3" t="s">
        <v>850</v>
      </c>
      <c r="D1060" s="3" t="s">
        <v>54</v>
      </c>
      <c r="E1060" s="3" t="s">
        <v>693</v>
      </c>
      <c r="F1060" s="3">
        <v>6</v>
      </c>
      <c r="G1060" s="1">
        <v>6</v>
      </c>
      <c r="H1060" s="3" t="s">
        <v>2634</v>
      </c>
      <c r="I1060" s="4"/>
      <c r="J1060" s="5"/>
      <c r="K1060" s="3"/>
      <c r="X1060" s="3"/>
      <c r="Y1060" s="3" t="s">
        <v>70</v>
      </c>
      <c r="Z1060" s="3"/>
      <c r="AA1060" s="6"/>
      <c r="AB1060" s="3"/>
      <c r="AC1060" s="3"/>
      <c r="AD1060" s="3" t="s">
        <v>46</v>
      </c>
      <c r="AE1060" s="4"/>
      <c r="AG1060" s="3"/>
      <c r="AH1060" s="3"/>
      <c r="AI1060" s="3"/>
      <c r="AJ1060" s="3"/>
      <c r="AK1060" s="3"/>
      <c r="AL1060" s="3" t="s">
        <v>48</v>
      </c>
      <c r="AM1060" s="3" t="s">
        <v>47</v>
      </c>
      <c r="AO1060" s="3"/>
    </row>
    <row r="1061" spans="1:41" s="1" customFormat="1" x14ac:dyDescent="0.3">
      <c r="A1061" s="3" t="s">
        <v>2635</v>
      </c>
      <c r="B1061" s="3" t="s">
        <v>4601</v>
      </c>
      <c r="C1061" s="3" t="s">
        <v>2629</v>
      </c>
      <c r="D1061" s="3" t="s">
        <v>54</v>
      </c>
      <c r="E1061" s="3" t="s">
        <v>135</v>
      </c>
      <c r="F1061" s="3">
        <v>3</v>
      </c>
      <c r="G1061" s="1">
        <v>3</v>
      </c>
      <c r="H1061" s="3" t="s">
        <v>2636</v>
      </c>
      <c r="I1061" s="4">
        <v>46443</v>
      </c>
      <c r="J1061" s="5">
        <v>260</v>
      </c>
      <c r="K1061" s="3" t="s">
        <v>45</v>
      </c>
      <c r="X1061" s="3"/>
      <c r="Y1061" s="3" t="s">
        <v>44</v>
      </c>
      <c r="Z1061" s="3"/>
      <c r="AA1061" s="6"/>
      <c r="AB1061" s="3"/>
      <c r="AC1061" s="3"/>
      <c r="AD1061" s="3" t="s">
        <v>154</v>
      </c>
      <c r="AE1061" s="4"/>
      <c r="AG1061" s="3"/>
      <c r="AH1061" s="3"/>
      <c r="AI1061" s="3"/>
      <c r="AJ1061" s="3"/>
      <c r="AK1061" s="3"/>
      <c r="AL1061" s="3" t="s">
        <v>48</v>
      </c>
      <c r="AM1061" s="3" t="s">
        <v>47</v>
      </c>
      <c r="AO1061" s="3"/>
    </row>
    <row r="1062" spans="1:41" s="1" customFormat="1" x14ac:dyDescent="0.3">
      <c r="A1062" s="3" t="s">
        <v>2637</v>
      </c>
      <c r="B1062" s="3" t="s">
        <v>4601</v>
      </c>
      <c r="C1062" s="3" t="s">
        <v>2615</v>
      </c>
      <c r="D1062" s="3" t="s">
        <v>54</v>
      </c>
      <c r="E1062" s="3" t="s">
        <v>55</v>
      </c>
      <c r="F1062" s="3">
        <v>1</v>
      </c>
      <c r="G1062" s="1">
        <v>1</v>
      </c>
      <c r="H1062" s="3" t="s">
        <v>2638</v>
      </c>
      <c r="I1062" s="4"/>
      <c r="J1062" s="5"/>
      <c r="K1062" s="3"/>
      <c r="X1062" s="3"/>
      <c r="Y1062" s="3" t="s">
        <v>44</v>
      </c>
      <c r="Z1062" s="3"/>
      <c r="AA1062" s="6"/>
      <c r="AB1062" s="3"/>
      <c r="AC1062" s="3"/>
      <c r="AD1062" s="3" t="s">
        <v>46</v>
      </c>
      <c r="AE1062" s="4"/>
      <c r="AG1062" s="3"/>
      <c r="AH1062" s="3"/>
      <c r="AI1062" s="3"/>
      <c r="AJ1062" s="3"/>
      <c r="AK1062" s="3"/>
      <c r="AL1062" s="3" t="s">
        <v>48</v>
      </c>
      <c r="AM1062" s="3" t="s">
        <v>47</v>
      </c>
      <c r="AO1062" s="3"/>
    </row>
    <row r="1063" spans="1:41" s="1" customFormat="1" x14ac:dyDescent="0.3">
      <c r="A1063" s="3" t="s">
        <v>2639</v>
      </c>
      <c r="B1063" s="3" t="s">
        <v>4601</v>
      </c>
      <c r="C1063" s="3" t="s">
        <v>2640</v>
      </c>
      <c r="D1063" s="3" t="s">
        <v>54</v>
      </c>
      <c r="E1063" s="3" t="s">
        <v>135</v>
      </c>
      <c r="F1063" s="3">
        <v>444</v>
      </c>
      <c r="G1063" s="1">
        <v>444</v>
      </c>
      <c r="H1063" s="3" t="s">
        <v>2641</v>
      </c>
      <c r="I1063" s="4">
        <v>46430</v>
      </c>
      <c r="J1063" s="5"/>
      <c r="K1063" s="3"/>
      <c r="X1063" s="3"/>
      <c r="Y1063" s="3" t="s">
        <v>44</v>
      </c>
      <c r="Z1063" s="3"/>
      <c r="AA1063" s="6"/>
      <c r="AB1063" s="3"/>
      <c r="AC1063" s="3"/>
      <c r="AD1063" s="3" t="s">
        <v>154</v>
      </c>
      <c r="AE1063" s="4"/>
      <c r="AG1063" s="3"/>
      <c r="AH1063" s="3"/>
      <c r="AI1063" s="3"/>
      <c r="AJ1063" s="3"/>
      <c r="AK1063" s="3"/>
      <c r="AL1063" s="3" t="s">
        <v>48</v>
      </c>
      <c r="AM1063" s="3" t="s">
        <v>47</v>
      </c>
      <c r="AO1063" s="3"/>
    </row>
    <row r="1064" spans="1:41" s="1" customFormat="1" x14ac:dyDescent="0.3">
      <c r="A1064" s="3" t="s">
        <v>2642</v>
      </c>
      <c r="B1064" s="3" t="s">
        <v>4601</v>
      </c>
      <c r="C1064" s="3" t="s">
        <v>2643</v>
      </c>
      <c r="D1064" s="3" t="s">
        <v>54</v>
      </c>
      <c r="E1064" s="3" t="s">
        <v>86</v>
      </c>
      <c r="F1064" s="3">
        <v>1</v>
      </c>
      <c r="G1064" s="1">
        <v>1</v>
      </c>
      <c r="H1064" s="3" t="s">
        <v>2644</v>
      </c>
      <c r="I1064" s="4"/>
      <c r="J1064" s="5"/>
      <c r="K1064" s="3"/>
      <c r="X1064" s="3"/>
      <c r="Y1064" s="3" t="s">
        <v>70</v>
      </c>
      <c r="Z1064" s="3"/>
      <c r="AA1064" s="6"/>
      <c r="AB1064" s="3"/>
      <c r="AC1064" s="3"/>
      <c r="AD1064" s="3" t="s">
        <v>46</v>
      </c>
      <c r="AE1064" s="4"/>
      <c r="AG1064" s="3"/>
      <c r="AH1064" s="3"/>
      <c r="AI1064" s="3"/>
      <c r="AJ1064" s="3"/>
      <c r="AK1064" s="3"/>
      <c r="AL1064" s="3" t="s">
        <v>48</v>
      </c>
      <c r="AM1064" s="3" t="s">
        <v>47</v>
      </c>
      <c r="AO1064" s="3"/>
    </row>
    <row r="1065" spans="1:41" s="1" customFormat="1" x14ac:dyDescent="0.3">
      <c r="A1065" s="3" t="s">
        <v>2645</v>
      </c>
      <c r="B1065" s="3" t="s">
        <v>4601</v>
      </c>
      <c r="C1065" s="3" t="s">
        <v>2615</v>
      </c>
      <c r="D1065" s="3" t="s">
        <v>54</v>
      </c>
      <c r="E1065" s="3" t="s">
        <v>55</v>
      </c>
      <c r="F1065" s="3">
        <v>1</v>
      </c>
      <c r="G1065" s="1">
        <v>1</v>
      </c>
      <c r="H1065" s="3" t="s">
        <v>2646</v>
      </c>
      <c r="I1065" s="4"/>
      <c r="J1065" s="5"/>
      <c r="K1065" s="3"/>
      <c r="X1065" s="3"/>
      <c r="Y1065" s="3" t="s">
        <v>44</v>
      </c>
      <c r="Z1065" s="3"/>
      <c r="AA1065" s="6"/>
      <c r="AB1065" s="3"/>
      <c r="AC1065" s="3"/>
      <c r="AD1065" s="3" t="s">
        <v>46</v>
      </c>
      <c r="AE1065" s="4"/>
      <c r="AG1065" s="3"/>
      <c r="AH1065" s="3"/>
      <c r="AI1065" s="3"/>
      <c r="AJ1065" s="3"/>
      <c r="AK1065" s="3"/>
      <c r="AL1065" s="3" t="s">
        <v>48</v>
      </c>
      <c r="AM1065" s="3" t="s">
        <v>47</v>
      </c>
      <c r="AO1065" s="3"/>
    </row>
    <row r="1066" spans="1:41" s="1" customFormat="1" x14ac:dyDescent="0.3">
      <c r="A1066" s="3" t="s">
        <v>2647</v>
      </c>
      <c r="B1066" s="3" t="s">
        <v>4601</v>
      </c>
      <c r="C1066" s="3" t="s">
        <v>2640</v>
      </c>
      <c r="D1066" s="3" t="s">
        <v>54</v>
      </c>
      <c r="E1066" s="3" t="s">
        <v>135</v>
      </c>
      <c r="F1066" s="3">
        <v>4</v>
      </c>
      <c r="G1066" s="1">
        <v>4</v>
      </c>
      <c r="H1066" s="3" t="s">
        <v>2648</v>
      </c>
      <c r="I1066" s="4">
        <v>46222</v>
      </c>
      <c r="J1066" s="5">
        <v>818.5</v>
      </c>
      <c r="K1066" s="3" t="s">
        <v>45</v>
      </c>
      <c r="X1066" s="3"/>
      <c r="Y1066" s="3" t="s">
        <v>44</v>
      </c>
      <c r="Z1066" s="3"/>
      <c r="AA1066" s="6"/>
      <c r="AB1066" s="3"/>
      <c r="AC1066" s="3"/>
      <c r="AD1066" s="3" t="s">
        <v>154</v>
      </c>
      <c r="AE1066" s="4"/>
      <c r="AG1066" s="3"/>
      <c r="AH1066" s="3"/>
      <c r="AI1066" s="3"/>
      <c r="AJ1066" s="3"/>
      <c r="AK1066" s="3"/>
      <c r="AL1066" s="3" t="s">
        <v>48</v>
      </c>
      <c r="AM1066" s="3" t="s">
        <v>47</v>
      </c>
      <c r="AO1066" s="3"/>
    </row>
    <row r="1067" spans="1:41" s="1" customFormat="1" x14ac:dyDescent="0.3">
      <c r="A1067" s="3" t="s">
        <v>2649</v>
      </c>
      <c r="B1067" s="3" t="s">
        <v>4601</v>
      </c>
      <c r="C1067" s="3" t="s">
        <v>2650</v>
      </c>
      <c r="D1067" s="3" t="s">
        <v>54</v>
      </c>
      <c r="E1067" s="3" t="s">
        <v>86</v>
      </c>
      <c r="F1067" s="3">
        <v>1</v>
      </c>
      <c r="G1067" s="1">
        <v>1</v>
      </c>
      <c r="H1067" s="3" t="s">
        <v>2651</v>
      </c>
      <c r="I1067" s="4"/>
      <c r="J1067" s="5"/>
      <c r="K1067" s="3"/>
      <c r="X1067" s="3"/>
      <c r="Y1067" s="3" t="s">
        <v>70</v>
      </c>
      <c r="Z1067" s="3"/>
      <c r="AA1067" s="6"/>
      <c r="AB1067" s="3"/>
      <c r="AC1067" s="3"/>
      <c r="AD1067" s="3" t="s">
        <v>46</v>
      </c>
      <c r="AE1067" s="4"/>
      <c r="AG1067" s="3"/>
      <c r="AH1067" s="3"/>
      <c r="AI1067" s="3"/>
      <c r="AJ1067" s="3"/>
      <c r="AK1067" s="3"/>
      <c r="AL1067" s="3" t="s">
        <v>48</v>
      </c>
      <c r="AM1067" s="3" t="s">
        <v>47</v>
      </c>
      <c r="AO1067" s="3"/>
    </row>
    <row r="1068" spans="1:41" s="1" customFormat="1" x14ac:dyDescent="0.3">
      <c r="A1068" s="3" t="s">
        <v>2652</v>
      </c>
      <c r="B1068" s="3" t="s">
        <v>4601</v>
      </c>
      <c r="C1068" s="3" t="s">
        <v>2615</v>
      </c>
      <c r="D1068" s="3" t="s">
        <v>54</v>
      </c>
      <c r="E1068" s="3" t="s">
        <v>55</v>
      </c>
      <c r="F1068" s="3">
        <v>1</v>
      </c>
      <c r="G1068" s="1">
        <v>1</v>
      </c>
      <c r="H1068" s="3" t="s">
        <v>2653</v>
      </c>
      <c r="I1068" s="4"/>
      <c r="J1068" s="5"/>
      <c r="K1068" s="3"/>
      <c r="X1068" s="3"/>
      <c r="Y1068" s="3" t="s">
        <v>44</v>
      </c>
      <c r="Z1068" s="3"/>
      <c r="AA1068" s="6"/>
      <c r="AB1068" s="3"/>
      <c r="AC1068" s="3"/>
      <c r="AD1068" s="3" t="s">
        <v>46</v>
      </c>
      <c r="AE1068" s="4"/>
      <c r="AG1068" s="3"/>
      <c r="AH1068" s="3"/>
      <c r="AI1068" s="3"/>
      <c r="AJ1068" s="3"/>
      <c r="AK1068" s="3"/>
      <c r="AL1068" s="3" t="s">
        <v>48</v>
      </c>
      <c r="AM1068" s="3" t="s">
        <v>47</v>
      </c>
      <c r="AO1068" s="3"/>
    </row>
    <row r="1069" spans="1:41" s="1" customFormat="1" x14ac:dyDescent="0.3">
      <c r="A1069" s="3" t="s">
        <v>2654</v>
      </c>
      <c r="B1069" s="3" t="s">
        <v>4601</v>
      </c>
      <c r="C1069" s="3" t="s">
        <v>2640</v>
      </c>
      <c r="D1069" s="3" t="s">
        <v>54</v>
      </c>
      <c r="E1069" s="3" t="s">
        <v>135</v>
      </c>
      <c r="F1069" s="3">
        <v>1</v>
      </c>
      <c r="G1069" s="1">
        <v>1</v>
      </c>
      <c r="H1069" s="3" t="s">
        <v>2655</v>
      </c>
      <c r="I1069" s="4"/>
      <c r="J1069" s="5">
        <v>178</v>
      </c>
      <c r="K1069" s="3" t="s">
        <v>45</v>
      </c>
      <c r="X1069" s="3"/>
      <c r="Y1069" s="3" t="s">
        <v>44</v>
      </c>
      <c r="Z1069" s="3"/>
      <c r="AA1069" s="6"/>
      <c r="AB1069" s="3"/>
      <c r="AC1069" s="3"/>
      <c r="AD1069" s="3" t="s">
        <v>154</v>
      </c>
      <c r="AE1069" s="4"/>
      <c r="AG1069" s="3"/>
      <c r="AH1069" s="3"/>
      <c r="AI1069" s="3"/>
      <c r="AJ1069" s="3"/>
      <c r="AK1069" s="3"/>
      <c r="AL1069" s="3" t="s">
        <v>48</v>
      </c>
      <c r="AM1069" s="3" t="s">
        <v>47</v>
      </c>
      <c r="AO1069" s="3"/>
    </row>
    <row r="1070" spans="1:41" s="1" customFormat="1" x14ac:dyDescent="0.3">
      <c r="A1070" s="3" t="s">
        <v>2656</v>
      </c>
      <c r="B1070" s="3" t="s">
        <v>4601</v>
      </c>
      <c r="C1070" s="3" t="s">
        <v>2657</v>
      </c>
      <c r="D1070" s="3" t="s">
        <v>105</v>
      </c>
      <c r="E1070" s="3" t="s">
        <v>86</v>
      </c>
      <c r="F1070" s="3">
        <v>10</v>
      </c>
      <c r="G1070" s="1">
        <v>10</v>
      </c>
      <c r="H1070" s="3" t="s">
        <v>2658</v>
      </c>
      <c r="I1070" s="4"/>
      <c r="J1070" s="5"/>
      <c r="K1070" s="3"/>
      <c r="X1070" s="3"/>
      <c r="Y1070" s="3" t="s">
        <v>70</v>
      </c>
      <c r="Z1070" s="3"/>
      <c r="AA1070" s="6"/>
      <c r="AB1070" s="3"/>
      <c r="AC1070" s="3"/>
      <c r="AD1070" s="3" t="s">
        <v>46</v>
      </c>
      <c r="AE1070" s="4"/>
      <c r="AG1070" s="3"/>
      <c r="AH1070" s="3"/>
      <c r="AI1070" s="3"/>
      <c r="AJ1070" s="3"/>
      <c r="AK1070" s="3"/>
      <c r="AL1070" s="3" t="s">
        <v>48</v>
      </c>
      <c r="AM1070" s="3" t="s">
        <v>47</v>
      </c>
      <c r="AO1070" s="3"/>
    </row>
    <row r="1071" spans="1:41" s="1" customFormat="1" x14ac:dyDescent="0.3">
      <c r="A1071" s="3" t="s">
        <v>2659</v>
      </c>
      <c r="B1071" s="3" t="s">
        <v>4601</v>
      </c>
      <c r="C1071" s="3" t="s">
        <v>2640</v>
      </c>
      <c r="D1071" s="3" t="s">
        <v>54</v>
      </c>
      <c r="E1071" s="3" t="s">
        <v>135</v>
      </c>
      <c r="F1071" s="3">
        <v>1</v>
      </c>
      <c r="G1071" s="1">
        <v>1</v>
      </c>
      <c r="H1071" s="3" t="s">
        <v>2660</v>
      </c>
      <c r="I1071" s="4">
        <v>44695</v>
      </c>
      <c r="J1071" s="5">
        <v>2772</v>
      </c>
      <c r="K1071" s="3" t="s">
        <v>45</v>
      </c>
      <c r="X1071" s="3"/>
      <c r="Y1071" s="3" t="s">
        <v>44</v>
      </c>
      <c r="Z1071" s="3"/>
      <c r="AA1071" s="6"/>
      <c r="AB1071" s="3"/>
      <c r="AC1071" s="3"/>
      <c r="AD1071" s="3" t="s">
        <v>154</v>
      </c>
      <c r="AE1071" s="4"/>
      <c r="AG1071" s="3"/>
      <c r="AH1071" s="3"/>
      <c r="AI1071" s="3"/>
      <c r="AJ1071" s="3"/>
      <c r="AK1071" s="3"/>
      <c r="AL1071" s="3" t="s">
        <v>48</v>
      </c>
      <c r="AM1071" s="3" t="s">
        <v>47</v>
      </c>
      <c r="AO1071" s="3"/>
    </row>
    <row r="1072" spans="1:41" s="1" customFormat="1" x14ac:dyDescent="0.3">
      <c r="A1072" s="3" t="s">
        <v>2661</v>
      </c>
      <c r="B1072" s="3" t="s">
        <v>4601</v>
      </c>
      <c r="C1072" s="3" t="s">
        <v>2657</v>
      </c>
      <c r="D1072" s="3" t="s">
        <v>54</v>
      </c>
      <c r="E1072" s="3" t="s">
        <v>68</v>
      </c>
      <c r="F1072" s="3">
        <v>10</v>
      </c>
      <c r="G1072" s="1">
        <v>10</v>
      </c>
      <c r="H1072" s="3" t="s">
        <v>2662</v>
      </c>
      <c r="I1072" s="4"/>
      <c r="J1072" s="5"/>
      <c r="K1072" s="3"/>
      <c r="X1072" s="3"/>
      <c r="Y1072" s="3" t="s">
        <v>70</v>
      </c>
      <c r="Z1072" s="3"/>
      <c r="AA1072" s="6"/>
      <c r="AB1072" s="3"/>
      <c r="AC1072" s="3"/>
      <c r="AD1072" s="3" t="s">
        <v>46</v>
      </c>
      <c r="AE1072" s="4"/>
      <c r="AG1072" s="3"/>
      <c r="AH1072" s="3"/>
      <c r="AI1072" s="3"/>
      <c r="AJ1072" s="3"/>
      <c r="AK1072" s="3"/>
      <c r="AL1072" s="3" t="s">
        <v>48</v>
      </c>
      <c r="AM1072" s="3" t="s">
        <v>47</v>
      </c>
      <c r="AO1072" s="3"/>
    </row>
    <row r="1073" spans="1:41" s="1" customFormat="1" x14ac:dyDescent="0.3">
      <c r="A1073" s="3" t="s">
        <v>2663</v>
      </c>
      <c r="B1073" s="3" t="s">
        <v>4601</v>
      </c>
      <c r="C1073" s="3" t="s">
        <v>2657</v>
      </c>
      <c r="D1073" s="3" t="s">
        <v>54</v>
      </c>
      <c r="E1073" s="3" t="s">
        <v>68</v>
      </c>
      <c r="F1073" s="3">
        <v>2</v>
      </c>
      <c r="G1073" s="1">
        <v>2</v>
      </c>
      <c r="H1073" s="3" t="s">
        <v>2664</v>
      </c>
      <c r="I1073" s="4"/>
      <c r="J1073" s="5"/>
      <c r="K1073" s="3"/>
      <c r="X1073" s="3"/>
      <c r="Y1073" s="3" t="s">
        <v>70</v>
      </c>
      <c r="Z1073" s="3"/>
      <c r="AA1073" s="6"/>
      <c r="AB1073" s="3"/>
      <c r="AC1073" s="3"/>
      <c r="AD1073" s="3" t="s">
        <v>46</v>
      </c>
      <c r="AE1073" s="4"/>
      <c r="AG1073" s="3"/>
      <c r="AH1073" s="3"/>
      <c r="AI1073" s="3"/>
      <c r="AJ1073" s="3"/>
      <c r="AK1073" s="3"/>
      <c r="AL1073" s="3" t="s">
        <v>48</v>
      </c>
      <c r="AM1073" s="3" t="s">
        <v>47</v>
      </c>
      <c r="AO1073" s="3"/>
    </row>
    <row r="1074" spans="1:41" s="1" customFormat="1" x14ac:dyDescent="0.3">
      <c r="A1074" s="3" t="s">
        <v>2665</v>
      </c>
      <c r="B1074" s="3" t="s">
        <v>4601</v>
      </c>
      <c r="C1074" s="3" t="s">
        <v>2640</v>
      </c>
      <c r="D1074" s="3" t="s">
        <v>54</v>
      </c>
      <c r="E1074" s="3" t="s">
        <v>135</v>
      </c>
      <c r="F1074" s="3">
        <v>1</v>
      </c>
      <c r="G1074" s="1">
        <v>1</v>
      </c>
      <c r="H1074" s="3" t="s">
        <v>2666</v>
      </c>
      <c r="I1074" s="4">
        <v>45065</v>
      </c>
      <c r="J1074" s="5">
        <v>600</v>
      </c>
      <c r="K1074" s="3" t="s">
        <v>45</v>
      </c>
      <c r="X1074" s="3"/>
      <c r="Y1074" s="3" t="s">
        <v>44</v>
      </c>
      <c r="Z1074" s="3"/>
      <c r="AA1074" s="6"/>
      <c r="AB1074" s="3"/>
      <c r="AC1074" s="3"/>
      <c r="AD1074" s="3" t="s">
        <v>154</v>
      </c>
      <c r="AE1074" s="4"/>
      <c r="AG1074" s="3"/>
      <c r="AH1074" s="3"/>
      <c r="AI1074" s="3"/>
      <c r="AJ1074" s="3"/>
      <c r="AK1074" s="3"/>
      <c r="AL1074" s="3" t="s">
        <v>48</v>
      </c>
      <c r="AM1074" s="3" t="s">
        <v>47</v>
      </c>
      <c r="AO1074" s="3"/>
    </row>
    <row r="1075" spans="1:41" s="1" customFormat="1" x14ac:dyDescent="0.3">
      <c r="A1075" s="3" t="s">
        <v>2667</v>
      </c>
      <c r="B1075" s="3" t="s">
        <v>4601</v>
      </c>
      <c r="C1075" s="3" t="s">
        <v>2668</v>
      </c>
      <c r="D1075" s="3" t="s">
        <v>54</v>
      </c>
      <c r="E1075" s="3" t="s">
        <v>55</v>
      </c>
      <c r="F1075" s="3">
        <v>10</v>
      </c>
      <c r="G1075" s="1">
        <v>10</v>
      </c>
      <c r="H1075" s="3" t="s">
        <v>2669</v>
      </c>
      <c r="I1075" s="4"/>
      <c r="J1075" s="5"/>
      <c r="K1075" s="3"/>
      <c r="X1075" s="3"/>
      <c r="Y1075" s="3" t="s">
        <v>44</v>
      </c>
      <c r="Z1075" s="3"/>
      <c r="AA1075" s="6"/>
      <c r="AB1075" s="3"/>
      <c r="AC1075" s="3"/>
      <c r="AD1075" s="3" t="s">
        <v>46</v>
      </c>
      <c r="AE1075" s="4"/>
      <c r="AG1075" s="3"/>
      <c r="AH1075" s="3"/>
      <c r="AI1075" s="3"/>
      <c r="AJ1075" s="3"/>
      <c r="AK1075" s="3"/>
      <c r="AL1075" s="3" t="s">
        <v>48</v>
      </c>
      <c r="AM1075" s="3" t="s">
        <v>47</v>
      </c>
      <c r="AO1075" s="3"/>
    </row>
    <row r="1076" spans="1:41" s="1" customFormat="1" x14ac:dyDescent="0.3">
      <c r="A1076" s="3" t="s">
        <v>2670</v>
      </c>
      <c r="B1076" s="3" t="s">
        <v>4601</v>
      </c>
      <c r="C1076" s="3" t="s">
        <v>2561</v>
      </c>
      <c r="D1076" s="3" t="s">
        <v>105</v>
      </c>
      <c r="E1076" s="3" t="s">
        <v>693</v>
      </c>
      <c r="F1076" s="3">
        <v>5</v>
      </c>
      <c r="G1076" s="1">
        <v>5</v>
      </c>
      <c r="H1076" s="3" t="s">
        <v>2671</v>
      </c>
      <c r="I1076" s="4"/>
      <c r="J1076" s="5"/>
      <c r="K1076" s="3"/>
      <c r="X1076" s="3"/>
      <c r="Y1076" s="3" t="s">
        <v>44</v>
      </c>
      <c r="Z1076" s="3"/>
      <c r="AA1076" s="6"/>
      <c r="AB1076" s="3"/>
      <c r="AC1076" s="3"/>
      <c r="AD1076" s="3" t="s">
        <v>46</v>
      </c>
      <c r="AE1076" s="4"/>
      <c r="AG1076" s="3"/>
      <c r="AH1076" s="3"/>
      <c r="AI1076" s="3"/>
      <c r="AJ1076" s="3"/>
      <c r="AK1076" s="3"/>
      <c r="AL1076" s="3" t="s">
        <v>48</v>
      </c>
      <c r="AM1076" s="3" t="s">
        <v>47</v>
      </c>
      <c r="AO1076" s="3"/>
    </row>
    <row r="1077" spans="1:41" s="1" customFormat="1" x14ac:dyDescent="0.3">
      <c r="A1077" s="3" t="s">
        <v>2672</v>
      </c>
      <c r="B1077" s="3" t="s">
        <v>4601</v>
      </c>
      <c r="C1077" s="3" t="s">
        <v>2640</v>
      </c>
      <c r="D1077" s="3" t="s">
        <v>54</v>
      </c>
      <c r="E1077" s="3" t="s">
        <v>135</v>
      </c>
      <c r="F1077" s="3">
        <v>1</v>
      </c>
      <c r="G1077" s="1">
        <v>1</v>
      </c>
      <c r="H1077" s="3" t="s">
        <v>2673</v>
      </c>
      <c r="I1077" s="4">
        <v>46643</v>
      </c>
      <c r="J1077" s="5">
        <v>3800</v>
      </c>
      <c r="K1077" s="3" t="s">
        <v>45</v>
      </c>
      <c r="X1077" s="3"/>
      <c r="Y1077" s="3" t="s">
        <v>44</v>
      </c>
      <c r="Z1077" s="3"/>
      <c r="AA1077" s="6"/>
      <c r="AB1077" s="3"/>
      <c r="AC1077" s="3"/>
      <c r="AD1077" s="3" t="s">
        <v>154</v>
      </c>
      <c r="AE1077" s="4"/>
      <c r="AG1077" s="3"/>
      <c r="AH1077" s="3"/>
      <c r="AI1077" s="3"/>
      <c r="AJ1077" s="3"/>
      <c r="AK1077" s="3"/>
      <c r="AL1077" s="3" t="s">
        <v>48</v>
      </c>
      <c r="AM1077" s="3" t="s">
        <v>47</v>
      </c>
      <c r="AO1077" s="3"/>
    </row>
    <row r="1078" spans="1:41" s="1" customFormat="1" x14ac:dyDescent="0.3">
      <c r="A1078" s="3" t="s">
        <v>2674</v>
      </c>
      <c r="B1078" s="3" t="s">
        <v>4601</v>
      </c>
      <c r="C1078" s="3" t="s">
        <v>2657</v>
      </c>
      <c r="D1078" s="3" t="s">
        <v>105</v>
      </c>
      <c r="E1078" s="3" t="s">
        <v>68</v>
      </c>
      <c r="F1078" s="3">
        <v>7</v>
      </c>
      <c r="G1078" s="1">
        <v>7</v>
      </c>
      <c r="H1078" s="3" t="s">
        <v>2675</v>
      </c>
      <c r="I1078" s="4"/>
      <c r="J1078" s="5"/>
      <c r="K1078" s="3"/>
      <c r="X1078" s="3"/>
      <c r="Y1078" s="3" t="s">
        <v>70</v>
      </c>
      <c r="Z1078" s="3"/>
      <c r="AA1078" s="6"/>
      <c r="AB1078" s="3"/>
      <c r="AC1078" s="3"/>
      <c r="AD1078" s="3" t="s">
        <v>46</v>
      </c>
      <c r="AE1078" s="4"/>
      <c r="AG1078" s="3"/>
      <c r="AH1078" s="3"/>
      <c r="AI1078" s="3"/>
      <c r="AJ1078" s="3"/>
      <c r="AK1078" s="3"/>
      <c r="AL1078" s="3" t="s">
        <v>48</v>
      </c>
      <c r="AM1078" s="3" t="s">
        <v>47</v>
      </c>
      <c r="AO1078" s="3"/>
    </row>
    <row r="1079" spans="1:41" s="1" customFormat="1" x14ac:dyDescent="0.3">
      <c r="A1079" s="3" t="s">
        <v>2676</v>
      </c>
      <c r="B1079" s="3" t="s">
        <v>4601</v>
      </c>
      <c r="C1079" s="3" t="s">
        <v>2640</v>
      </c>
      <c r="D1079" s="3" t="s">
        <v>54</v>
      </c>
      <c r="E1079" s="3" t="s">
        <v>135</v>
      </c>
      <c r="F1079" s="3">
        <v>3</v>
      </c>
      <c r="G1079" s="1">
        <v>3</v>
      </c>
      <c r="H1079" s="3" t="s">
        <v>2677</v>
      </c>
      <c r="I1079" s="4">
        <v>46361</v>
      </c>
      <c r="J1079" s="5">
        <v>1202.5</v>
      </c>
      <c r="K1079" s="3" t="s">
        <v>45</v>
      </c>
      <c r="X1079" s="3"/>
      <c r="Y1079" s="3" t="s">
        <v>44</v>
      </c>
      <c r="Z1079" s="3"/>
      <c r="AA1079" s="6"/>
      <c r="AB1079" s="3"/>
      <c r="AC1079" s="3"/>
      <c r="AD1079" s="3" t="s">
        <v>154</v>
      </c>
      <c r="AE1079" s="4"/>
      <c r="AG1079" s="3"/>
      <c r="AH1079" s="3"/>
      <c r="AI1079" s="3"/>
      <c r="AJ1079" s="3"/>
      <c r="AK1079" s="3"/>
      <c r="AL1079" s="3" t="s">
        <v>48</v>
      </c>
      <c r="AM1079" s="3" t="s">
        <v>47</v>
      </c>
      <c r="AO1079" s="3"/>
    </row>
    <row r="1080" spans="1:41" s="1" customFormat="1" x14ac:dyDescent="0.3">
      <c r="A1080" s="3" t="s">
        <v>2678</v>
      </c>
      <c r="B1080" s="3" t="s">
        <v>4601</v>
      </c>
      <c r="C1080" s="3" t="s">
        <v>2561</v>
      </c>
      <c r="D1080" s="3" t="s">
        <v>54</v>
      </c>
      <c r="E1080" s="3" t="s">
        <v>1253</v>
      </c>
      <c r="F1080" s="3">
        <v>1</v>
      </c>
      <c r="G1080" s="1">
        <v>1</v>
      </c>
      <c r="H1080" s="3" t="s">
        <v>2679</v>
      </c>
      <c r="I1080" s="4"/>
      <c r="J1080" s="5"/>
      <c r="K1080" s="3"/>
      <c r="X1080" s="3"/>
      <c r="Y1080" s="3" t="s">
        <v>44</v>
      </c>
      <c r="Z1080" s="3"/>
      <c r="AA1080" s="6"/>
      <c r="AB1080" s="3"/>
      <c r="AC1080" s="3"/>
      <c r="AD1080" s="3" t="s">
        <v>46</v>
      </c>
      <c r="AE1080" s="4"/>
      <c r="AG1080" s="3"/>
      <c r="AH1080" s="3"/>
      <c r="AI1080" s="3"/>
      <c r="AJ1080" s="3"/>
      <c r="AK1080" s="3"/>
      <c r="AL1080" s="3" t="s">
        <v>48</v>
      </c>
      <c r="AM1080" s="3" t="s">
        <v>47</v>
      </c>
      <c r="AO1080" s="3"/>
    </row>
    <row r="1081" spans="1:41" s="1" customFormat="1" x14ac:dyDescent="0.3">
      <c r="A1081" s="3" t="s">
        <v>2680</v>
      </c>
      <c r="B1081" s="3" t="s">
        <v>4601</v>
      </c>
      <c r="C1081" s="3" t="s">
        <v>2657</v>
      </c>
      <c r="D1081" s="3" t="s">
        <v>54</v>
      </c>
      <c r="E1081" s="3" t="s">
        <v>86</v>
      </c>
      <c r="F1081" s="3">
        <v>1</v>
      </c>
      <c r="G1081" s="1">
        <v>1</v>
      </c>
      <c r="H1081" s="3" t="s">
        <v>2681</v>
      </c>
      <c r="I1081" s="4"/>
      <c r="J1081" s="5"/>
      <c r="K1081" s="3"/>
      <c r="X1081" s="3"/>
      <c r="Y1081" s="3" t="s">
        <v>70</v>
      </c>
      <c r="Z1081" s="3"/>
      <c r="AA1081" s="6"/>
      <c r="AB1081" s="3"/>
      <c r="AC1081" s="3"/>
      <c r="AD1081" s="3" t="s">
        <v>46</v>
      </c>
      <c r="AE1081" s="4"/>
      <c r="AG1081" s="3"/>
      <c r="AH1081" s="3"/>
      <c r="AI1081" s="3"/>
      <c r="AJ1081" s="3"/>
      <c r="AK1081" s="3"/>
      <c r="AL1081" s="3" t="s">
        <v>48</v>
      </c>
      <c r="AM1081" s="3" t="s">
        <v>47</v>
      </c>
      <c r="AO1081" s="3"/>
    </row>
    <row r="1082" spans="1:41" s="1" customFormat="1" x14ac:dyDescent="0.3">
      <c r="A1082" s="3" t="s">
        <v>2682</v>
      </c>
      <c r="B1082" s="3" t="s">
        <v>4601</v>
      </c>
      <c r="C1082" s="3" t="s">
        <v>2683</v>
      </c>
      <c r="D1082" s="3" t="s">
        <v>54</v>
      </c>
      <c r="E1082" s="3" t="s">
        <v>86</v>
      </c>
      <c r="F1082" s="3">
        <v>1</v>
      </c>
      <c r="G1082" s="1">
        <v>1</v>
      </c>
      <c r="H1082" s="3" t="s">
        <v>2684</v>
      </c>
      <c r="I1082" s="4"/>
      <c r="J1082" s="5"/>
      <c r="K1082" s="3"/>
      <c r="X1082" s="3"/>
      <c r="Y1082" s="3" t="s">
        <v>70</v>
      </c>
      <c r="Z1082" s="3"/>
      <c r="AA1082" s="6"/>
      <c r="AB1082" s="3"/>
      <c r="AC1082" s="3"/>
      <c r="AD1082" s="3" t="s">
        <v>46</v>
      </c>
      <c r="AE1082" s="4"/>
      <c r="AG1082" s="3"/>
      <c r="AH1082" s="3"/>
      <c r="AI1082" s="3"/>
      <c r="AJ1082" s="3"/>
      <c r="AK1082" s="3"/>
      <c r="AL1082" s="3" t="s">
        <v>48</v>
      </c>
      <c r="AM1082" s="3" t="s">
        <v>47</v>
      </c>
      <c r="AO1082" s="3"/>
    </row>
    <row r="1083" spans="1:41" s="1" customFormat="1" x14ac:dyDescent="0.3">
      <c r="A1083" s="3" t="s">
        <v>2685</v>
      </c>
      <c r="B1083" s="3" t="s">
        <v>4601</v>
      </c>
      <c r="C1083" s="3" t="s">
        <v>2686</v>
      </c>
      <c r="D1083" s="3" t="s">
        <v>54</v>
      </c>
      <c r="E1083" s="3" t="s">
        <v>55</v>
      </c>
      <c r="F1083" s="3">
        <v>2</v>
      </c>
      <c r="G1083" s="1">
        <v>2</v>
      </c>
      <c r="H1083" s="3" t="s">
        <v>2687</v>
      </c>
      <c r="I1083" s="4"/>
      <c r="J1083" s="5"/>
      <c r="K1083" s="3"/>
      <c r="X1083" s="3"/>
      <c r="Y1083" s="3" t="s">
        <v>44</v>
      </c>
      <c r="Z1083" s="3"/>
      <c r="AA1083" s="6"/>
      <c r="AB1083" s="3"/>
      <c r="AC1083" s="3"/>
      <c r="AD1083" s="3" t="s">
        <v>46</v>
      </c>
      <c r="AE1083" s="4"/>
      <c r="AG1083" s="3"/>
      <c r="AH1083" s="3"/>
      <c r="AI1083" s="3"/>
      <c r="AJ1083" s="3"/>
      <c r="AK1083" s="3"/>
      <c r="AL1083" s="3" t="s">
        <v>48</v>
      </c>
      <c r="AM1083" s="3" t="s">
        <v>47</v>
      </c>
      <c r="AO1083" s="3"/>
    </row>
    <row r="1084" spans="1:41" s="1" customFormat="1" x14ac:dyDescent="0.3">
      <c r="A1084" s="3" t="s">
        <v>2688</v>
      </c>
      <c r="B1084" s="3" t="s">
        <v>4601</v>
      </c>
      <c r="C1084" s="3" t="s">
        <v>2640</v>
      </c>
      <c r="D1084" s="3" t="s">
        <v>41</v>
      </c>
      <c r="E1084" s="3" t="s">
        <v>135</v>
      </c>
      <c r="F1084" s="3">
        <v>1</v>
      </c>
      <c r="G1084" s="1">
        <v>1</v>
      </c>
      <c r="H1084" s="3" t="s">
        <v>2689</v>
      </c>
      <c r="I1084" s="4">
        <v>46539</v>
      </c>
      <c r="J1084" s="5">
        <v>4850</v>
      </c>
      <c r="K1084" s="3" t="s">
        <v>45</v>
      </c>
      <c r="X1084" s="3"/>
      <c r="Y1084" s="3" t="s">
        <v>44</v>
      </c>
      <c r="Z1084" s="3"/>
      <c r="AA1084" s="6"/>
      <c r="AB1084" s="3"/>
      <c r="AC1084" s="3"/>
      <c r="AD1084" s="3" t="s">
        <v>154</v>
      </c>
      <c r="AE1084" s="4"/>
      <c r="AG1084" s="3"/>
      <c r="AH1084" s="3"/>
      <c r="AI1084" s="3"/>
      <c r="AJ1084" s="3"/>
      <c r="AK1084" s="3"/>
      <c r="AL1084" s="3" t="s">
        <v>48</v>
      </c>
      <c r="AM1084" s="3" t="s">
        <v>47</v>
      </c>
      <c r="AO1084" s="3"/>
    </row>
    <row r="1085" spans="1:41" s="1" customFormat="1" x14ac:dyDescent="0.3">
      <c r="A1085" s="3" t="s">
        <v>2690</v>
      </c>
      <c r="B1085" s="3" t="s">
        <v>4601</v>
      </c>
      <c r="C1085" s="3" t="s">
        <v>2561</v>
      </c>
      <c r="D1085" s="3" t="s">
        <v>105</v>
      </c>
      <c r="E1085" s="3" t="s">
        <v>693</v>
      </c>
      <c r="F1085" s="3">
        <v>3</v>
      </c>
      <c r="G1085" s="1">
        <v>3</v>
      </c>
      <c r="H1085" s="3" t="s">
        <v>2691</v>
      </c>
      <c r="I1085" s="4"/>
      <c r="J1085" s="5"/>
      <c r="K1085" s="3"/>
      <c r="X1085" s="3"/>
      <c r="Y1085" s="3" t="s">
        <v>44</v>
      </c>
      <c r="Z1085" s="3"/>
      <c r="AA1085" s="6"/>
      <c r="AB1085" s="3"/>
      <c r="AC1085" s="3"/>
      <c r="AD1085" s="3" t="s">
        <v>46</v>
      </c>
      <c r="AE1085" s="4"/>
      <c r="AG1085" s="3"/>
      <c r="AH1085" s="3"/>
      <c r="AI1085" s="3"/>
      <c r="AJ1085" s="3"/>
      <c r="AK1085" s="3"/>
      <c r="AL1085" s="3" t="s">
        <v>48</v>
      </c>
      <c r="AM1085" s="3" t="s">
        <v>47</v>
      </c>
      <c r="AO1085" s="3"/>
    </row>
    <row r="1086" spans="1:41" s="1" customFormat="1" x14ac:dyDescent="0.3">
      <c r="A1086" s="3" t="s">
        <v>2692</v>
      </c>
      <c r="B1086" s="3" t="s">
        <v>4601</v>
      </c>
      <c r="C1086" s="3" t="s">
        <v>2640</v>
      </c>
      <c r="D1086" s="3" t="s">
        <v>54</v>
      </c>
      <c r="E1086" s="3" t="s">
        <v>135</v>
      </c>
      <c r="F1086" s="3">
        <v>6</v>
      </c>
      <c r="G1086" s="1">
        <v>6</v>
      </c>
      <c r="H1086" s="3" t="s">
        <v>2693</v>
      </c>
      <c r="I1086" s="4">
        <v>45330</v>
      </c>
      <c r="J1086" s="5">
        <v>970</v>
      </c>
      <c r="K1086" s="3" t="s">
        <v>45</v>
      </c>
      <c r="X1086" s="3"/>
      <c r="Y1086" s="3" t="s">
        <v>44</v>
      </c>
      <c r="Z1086" s="3"/>
      <c r="AA1086" s="6"/>
      <c r="AB1086" s="3"/>
      <c r="AC1086" s="3"/>
      <c r="AD1086" s="3" t="s">
        <v>154</v>
      </c>
      <c r="AE1086" s="4"/>
      <c r="AG1086" s="3"/>
      <c r="AH1086" s="3"/>
      <c r="AI1086" s="3"/>
      <c r="AJ1086" s="3"/>
      <c r="AK1086" s="3"/>
      <c r="AL1086" s="3" t="s">
        <v>48</v>
      </c>
      <c r="AM1086" s="3" t="s">
        <v>47</v>
      </c>
      <c r="AO1086" s="3"/>
    </row>
    <row r="1087" spans="1:41" s="1" customFormat="1" x14ac:dyDescent="0.3">
      <c r="A1087" s="3" t="s">
        <v>2694</v>
      </c>
      <c r="B1087" s="3" t="s">
        <v>4601</v>
      </c>
      <c r="C1087" s="3" t="s">
        <v>2683</v>
      </c>
      <c r="D1087" s="3" t="s">
        <v>54</v>
      </c>
      <c r="E1087" s="3" t="s">
        <v>86</v>
      </c>
      <c r="F1087" s="3">
        <v>3</v>
      </c>
      <c r="G1087" s="1">
        <v>2</v>
      </c>
      <c r="H1087" s="3" t="s">
        <v>2695</v>
      </c>
      <c r="I1087" s="4"/>
      <c r="J1087" s="5"/>
      <c r="K1087" s="3"/>
      <c r="M1087" s="1">
        <v>1</v>
      </c>
      <c r="X1087" s="3"/>
      <c r="Y1087" s="3" t="s">
        <v>70</v>
      </c>
      <c r="Z1087" s="3"/>
      <c r="AA1087" s="6"/>
      <c r="AB1087" s="3"/>
      <c r="AC1087" s="3"/>
      <c r="AD1087" s="3" t="s">
        <v>46</v>
      </c>
      <c r="AE1087" s="4"/>
      <c r="AG1087" s="3"/>
      <c r="AH1087" s="3"/>
      <c r="AI1087" s="3"/>
      <c r="AJ1087" s="3"/>
      <c r="AK1087" s="3"/>
      <c r="AL1087" s="3" t="s">
        <v>48</v>
      </c>
      <c r="AM1087" s="3" t="s">
        <v>47</v>
      </c>
      <c r="AO1087" s="3"/>
    </row>
    <row r="1088" spans="1:41" s="1" customFormat="1" x14ac:dyDescent="0.3">
      <c r="A1088" s="3" t="s">
        <v>2696</v>
      </c>
      <c r="B1088" s="3" t="s">
        <v>4601</v>
      </c>
      <c r="C1088" s="3" t="s">
        <v>2561</v>
      </c>
      <c r="D1088" s="3" t="s">
        <v>54</v>
      </c>
      <c r="E1088" s="3" t="s">
        <v>1253</v>
      </c>
      <c r="F1088" s="3">
        <v>1</v>
      </c>
      <c r="G1088" s="1">
        <v>1</v>
      </c>
      <c r="H1088" s="3" t="s">
        <v>2697</v>
      </c>
      <c r="I1088" s="4"/>
      <c r="J1088" s="5"/>
      <c r="K1088" s="3"/>
      <c r="X1088" s="3"/>
      <c r="Y1088" s="3" t="s">
        <v>44</v>
      </c>
      <c r="Z1088" s="3"/>
      <c r="AA1088" s="6"/>
      <c r="AB1088" s="3"/>
      <c r="AC1088" s="3"/>
      <c r="AD1088" s="3" t="s">
        <v>46</v>
      </c>
      <c r="AE1088" s="4"/>
      <c r="AG1088" s="3"/>
      <c r="AH1088" s="3"/>
      <c r="AI1088" s="3"/>
      <c r="AJ1088" s="3"/>
      <c r="AK1088" s="3"/>
      <c r="AL1088" s="3" t="s">
        <v>48</v>
      </c>
      <c r="AM1088" s="3" t="s">
        <v>47</v>
      </c>
      <c r="AO1088" s="3"/>
    </row>
    <row r="1089" spans="1:41" s="1" customFormat="1" x14ac:dyDescent="0.3">
      <c r="A1089" s="3" t="s">
        <v>2698</v>
      </c>
      <c r="B1089" s="3" t="s">
        <v>4601</v>
      </c>
      <c r="C1089" s="3" t="s">
        <v>2699</v>
      </c>
      <c r="D1089" s="3" t="s">
        <v>2700</v>
      </c>
      <c r="E1089" s="3" t="s">
        <v>135</v>
      </c>
      <c r="F1089" s="3">
        <v>1</v>
      </c>
      <c r="G1089" s="1">
        <v>1</v>
      </c>
      <c r="H1089" s="3" t="s">
        <v>2701</v>
      </c>
      <c r="I1089" s="4">
        <v>44660</v>
      </c>
      <c r="J1089" s="5">
        <v>4200</v>
      </c>
      <c r="K1089" s="3" t="s">
        <v>45</v>
      </c>
      <c r="X1089" s="3"/>
      <c r="Y1089" s="3" t="s">
        <v>44</v>
      </c>
      <c r="Z1089" s="3"/>
      <c r="AA1089" s="6"/>
      <c r="AB1089" s="3"/>
      <c r="AC1089" s="3"/>
      <c r="AD1089" s="3" t="s">
        <v>154</v>
      </c>
      <c r="AE1089" s="4"/>
      <c r="AG1089" s="3"/>
      <c r="AH1089" s="3"/>
      <c r="AI1089" s="3"/>
      <c r="AJ1089" s="3"/>
      <c r="AK1089" s="3"/>
      <c r="AL1089" s="3" t="s">
        <v>48</v>
      </c>
      <c r="AM1089" s="3" t="s">
        <v>47</v>
      </c>
      <c r="AO1089" s="3"/>
    </row>
    <row r="1090" spans="1:41" s="1" customFormat="1" x14ac:dyDescent="0.3">
      <c r="A1090" s="3" t="s">
        <v>2702</v>
      </c>
      <c r="B1090" s="3" t="s">
        <v>4601</v>
      </c>
      <c r="C1090" s="3" t="s">
        <v>2683</v>
      </c>
      <c r="D1090" s="3" t="s">
        <v>54</v>
      </c>
      <c r="E1090" s="3" t="s">
        <v>693</v>
      </c>
      <c r="F1090" s="3">
        <v>1</v>
      </c>
      <c r="G1090" s="1">
        <v>1</v>
      </c>
      <c r="H1090" s="3" t="s">
        <v>2703</v>
      </c>
      <c r="I1090" s="4"/>
      <c r="J1090" s="5"/>
      <c r="K1090" s="3"/>
      <c r="X1090" s="3"/>
      <c r="Y1090" s="3" t="s">
        <v>70</v>
      </c>
      <c r="Z1090" s="3"/>
      <c r="AA1090" s="6"/>
      <c r="AB1090" s="3"/>
      <c r="AC1090" s="3"/>
      <c r="AD1090" s="3" t="s">
        <v>46</v>
      </c>
      <c r="AE1090" s="4"/>
      <c r="AG1090" s="3"/>
      <c r="AH1090" s="3"/>
      <c r="AI1090" s="3"/>
      <c r="AJ1090" s="3"/>
      <c r="AK1090" s="3"/>
      <c r="AL1090" s="3" t="s">
        <v>48</v>
      </c>
      <c r="AM1090" s="3" t="s">
        <v>47</v>
      </c>
      <c r="AO1090" s="3"/>
    </row>
    <row r="1091" spans="1:41" s="1" customFormat="1" x14ac:dyDescent="0.3">
      <c r="A1091" s="3" t="s">
        <v>2704</v>
      </c>
      <c r="B1091" s="3" t="s">
        <v>4601</v>
      </c>
      <c r="C1091" s="3" t="s">
        <v>2683</v>
      </c>
      <c r="D1091" s="3" t="s">
        <v>54</v>
      </c>
      <c r="E1091" s="3" t="s">
        <v>86</v>
      </c>
      <c r="F1091" s="3">
        <v>1</v>
      </c>
      <c r="G1091" s="1">
        <v>1</v>
      </c>
      <c r="H1091" s="3" t="s">
        <v>2705</v>
      </c>
      <c r="I1091" s="4"/>
      <c r="J1091" s="5"/>
      <c r="K1091" s="3"/>
      <c r="X1091" s="3"/>
      <c r="Y1091" s="3" t="s">
        <v>70</v>
      </c>
      <c r="Z1091" s="3"/>
      <c r="AA1091" s="6"/>
      <c r="AB1091" s="3"/>
      <c r="AC1091" s="3"/>
      <c r="AD1091" s="3" t="s">
        <v>46</v>
      </c>
      <c r="AE1091" s="4"/>
      <c r="AG1091" s="3"/>
      <c r="AH1091" s="3"/>
      <c r="AI1091" s="3"/>
      <c r="AJ1091" s="3"/>
      <c r="AK1091" s="3"/>
      <c r="AL1091" s="3" t="s">
        <v>48</v>
      </c>
      <c r="AM1091" s="3" t="s">
        <v>47</v>
      </c>
      <c r="AO1091" s="3"/>
    </row>
    <row r="1092" spans="1:41" s="1" customFormat="1" x14ac:dyDescent="0.3">
      <c r="A1092" s="3" t="s">
        <v>2706</v>
      </c>
      <c r="B1092" s="3" t="s">
        <v>4601</v>
      </c>
      <c r="C1092" s="3" t="s">
        <v>2686</v>
      </c>
      <c r="D1092" s="3" t="s">
        <v>54</v>
      </c>
      <c r="E1092" s="3" t="s">
        <v>55</v>
      </c>
      <c r="F1092" s="3">
        <v>5</v>
      </c>
      <c r="G1092" s="1">
        <v>5</v>
      </c>
      <c r="H1092" s="3" t="s">
        <v>2707</v>
      </c>
      <c r="I1092" s="4"/>
      <c r="J1092" s="5"/>
      <c r="K1092" s="3"/>
      <c r="X1092" s="3"/>
      <c r="Y1092" s="3" t="s">
        <v>44</v>
      </c>
      <c r="Z1092" s="3"/>
      <c r="AA1092" s="6"/>
      <c r="AB1092" s="3"/>
      <c r="AC1092" s="3"/>
      <c r="AD1092" s="3" t="s">
        <v>46</v>
      </c>
      <c r="AE1092" s="4"/>
      <c r="AG1092" s="3"/>
      <c r="AH1092" s="3"/>
      <c r="AI1092" s="3"/>
      <c r="AJ1092" s="3"/>
      <c r="AK1092" s="3"/>
      <c r="AL1092" s="3" t="s">
        <v>48</v>
      </c>
      <c r="AM1092" s="3" t="s">
        <v>47</v>
      </c>
      <c r="AO1092" s="3"/>
    </row>
    <row r="1093" spans="1:41" s="1" customFormat="1" x14ac:dyDescent="0.3">
      <c r="A1093" s="3" t="s">
        <v>2708</v>
      </c>
      <c r="B1093" s="3" t="s">
        <v>4601</v>
      </c>
      <c r="C1093" s="3" t="s">
        <v>2561</v>
      </c>
      <c r="D1093" s="3" t="s">
        <v>54</v>
      </c>
      <c r="E1093" s="3" t="s">
        <v>693</v>
      </c>
      <c r="F1093" s="3">
        <v>1</v>
      </c>
      <c r="G1093" s="1">
        <v>1</v>
      </c>
      <c r="H1093" s="3" t="s">
        <v>2709</v>
      </c>
      <c r="I1093" s="4"/>
      <c r="J1093" s="5"/>
      <c r="K1093" s="3"/>
      <c r="X1093" s="3"/>
      <c r="Y1093" s="3" t="s">
        <v>44</v>
      </c>
      <c r="Z1093" s="3"/>
      <c r="AA1093" s="6"/>
      <c r="AB1093" s="3"/>
      <c r="AC1093" s="3"/>
      <c r="AD1093" s="3" t="s">
        <v>46</v>
      </c>
      <c r="AE1093" s="4"/>
      <c r="AG1093" s="3"/>
      <c r="AH1093" s="3"/>
      <c r="AI1093" s="3"/>
      <c r="AJ1093" s="3"/>
      <c r="AK1093" s="3"/>
      <c r="AL1093" s="3" t="s">
        <v>48</v>
      </c>
      <c r="AM1093" s="3" t="s">
        <v>47</v>
      </c>
      <c r="AO1093" s="3"/>
    </row>
    <row r="1094" spans="1:41" s="1" customFormat="1" x14ac:dyDescent="0.3">
      <c r="A1094" s="3" t="s">
        <v>2710</v>
      </c>
      <c r="B1094" s="3" t="s">
        <v>4601</v>
      </c>
      <c r="C1094" s="3" t="s">
        <v>2711</v>
      </c>
      <c r="D1094" s="3" t="s">
        <v>54</v>
      </c>
      <c r="E1094" s="3" t="s">
        <v>86</v>
      </c>
      <c r="F1094" s="3">
        <v>1</v>
      </c>
      <c r="G1094" s="1">
        <v>1</v>
      </c>
      <c r="H1094" s="3" t="s">
        <v>2712</v>
      </c>
      <c r="I1094" s="4"/>
      <c r="J1094" s="5"/>
      <c r="K1094" s="3"/>
      <c r="X1094" s="3"/>
      <c r="Y1094" s="3" t="s">
        <v>70</v>
      </c>
      <c r="Z1094" s="3"/>
      <c r="AA1094" s="6"/>
      <c r="AB1094" s="3"/>
      <c r="AC1094" s="3"/>
      <c r="AD1094" s="3" t="s">
        <v>71</v>
      </c>
      <c r="AE1094" s="4"/>
      <c r="AG1094" s="3"/>
      <c r="AH1094" s="3"/>
      <c r="AI1094" s="3"/>
      <c r="AJ1094" s="3"/>
      <c r="AK1094" s="3"/>
      <c r="AL1094" s="3" t="s">
        <v>48</v>
      </c>
      <c r="AM1094" s="3" t="s">
        <v>47</v>
      </c>
      <c r="AO1094" s="3"/>
    </row>
    <row r="1095" spans="1:41" s="1" customFormat="1" x14ac:dyDescent="0.3">
      <c r="A1095" s="3" t="s">
        <v>2713</v>
      </c>
      <c r="B1095" s="3" t="s">
        <v>4601</v>
      </c>
      <c r="C1095" s="3" t="s">
        <v>2711</v>
      </c>
      <c r="D1095" s="3" t="s">
        <v>54</v>
      </c>
      <c r="E1095" s="3" t="s">
        <v>86</v>
      </c>
      <c r="F1095" s="3">
        <v>1</v>
      </c>
      <c r="G1095" s="1">
        <v>1</v>
      </c>
      <c r="H1095" s="3" t="s">
        <v>2714</v>
      </c>
      <c r="I1095" s="4"/>
      <c r="J1095" s="5"/>
      <c r="K1095" s="3"/>
      <c r="X1095" s="3"/>
      <c r="Y1095" s="3" t="s">
        <v>70</v>
      </c>
      <c r="Z1095" s="3"/>
      <c r="AA1095" s="6"/>
      <c r="AB1095" s="3"/>
      <c r="AC1095" s="3"/>
      <c r="AD1095" s="3" t="s">
        <v>46</v>
      </c>
      <c r="AE1095" s="4"/>
      <c r="AG1095" s="3"/>
      <c r="AH1095" s="3"/>
      <c r="AI1095" s="3"/>
      <c r="AJ1095" s="3"/>
      <c r="AK1095" s="3"/>
      <c r="AL1095" s="3" t="s">
        <v>48</v>
      </c>
      <c r="AM1095" s="3" t="s">
        <v>47</v>
      </c>
      <c r="AO1095" s="3"/>
    </row>
    <row r="1096" spans="1:41" s="1" customFormat="1" x14ac:dyDescent="0.3">
      <c r="A1096" s="3" t="s">
        <v>2715</v>
      </c>
      <c r="B1096" s="3" t="s">
        <v>4601</v>
      </c>
      <c r="C1096" s="3" t="s">
        <v>2711</v>
      </c>
      <c r="D1096" s="3" t="s">
        <v>54</v>
      </c>
      <c r="E1096" s="3" t="s">
        <v>86</v>
      </c>
      <c r="F1096" s="3">
        <v>1</v>
      </c>
      <c r="G1096" s="1">
        <v>1</v>
      </c>
      <c r="H1096" s="3" t="s">
        <v>2716</v>
      </c>
      <c r="I1096" s="4"/>
      <c r="J1096" s="5"/>
      <c r="K1096" s="3"/>
      <c r="X1096" s="3"/>
      <c r="Y1096" s="3" t="s">
        <v>70</v>
      </c>
      <c r="Z1096" s="3"/>
      <c r="AA1096" s="6"/>
      <c r="AB1096" s="3"/>
      <c r="AC1096" s="3"/>
      <c r="AD1096" s="3" t="s">
        <v>46</v>
      </c>
      <c r="AE1096" s="4"/>
      <c r="AG1096" s="3"/>
      <c r="AH1096" s="3"/>
      <c r="AI1096" s="3"/>
      <c r="AJ1096" s="3"/>
      <c r="AK1096" s="3"/>
      <c r="AL1096" s="3" t="s">
        <v>48</v>
      </c>
      <c r="AM1096" s="3" t="s">
        <v>47</v>
      </c>
      <c r="AO1096" s="3"/>
    </row>
    <row r="1097" spans="1:41" s="1" customFormat="1" x14ac:dyDescent="0.3">
      <c r="A1097" s="3" t="s">
        <v>2717</v>
      </c>
      <c r="B1097" s="3" t="s">
        <v>4601</v>
      </c>
      <c r="C1097" s="3" t="s">
        <v>2561</v>
      </c>
      <c r="D1097" s="3" t="s">
        <v>54</v>
      </c>
      <c r="E1097" s="3" t="s">
        <v>693</v>
      </c>
      <c r="F1097" s="3">
        <v>1</v>
      </c>
      <c r="G1097" s="1">
        <v>1</v>
      </c>
      <c r="H1097" s="3" t="s">
        <v>2718</v>
      </c>
      <c r="I1097" s="4"/>
      <c r="J1097" s="5"/>
      <c r="K1097" s="3"/>
      <c r="X1097" s="3"/>
      <c r="Y1097" s="3" t="s">
        <v>44</v>
      </c>
      <c r="Z1097" s="3"/>
      <c r="AA1097" s="6"/>
      <c r="AB1097" s="3"/>
      <c r="AC1097" s="3"/>
      <c r="AD1097" s="3" t="s">
        <v>46</v>
      </c>
      <c r="AE1097" s="4"/>
      <c r="AG1097" s="3"/>
      <c r="AH1097" s="3"/>
      <c r="AI1097" s="3"/>
      <c r="AJ1097" s="3"/>
      <c r="AK1097" s="3"/>
      <c r="AL1097" s="3" t="s">
        <v>48</v>
      </c>
      <c r="AM1097" s="3" t="s">
        <v>47</v>
      </c>
      <c r="AO1097" s="3"/>
    </row>
    <row r="1098" spans="1:41" s="1" customFormat="1" x14ac:dyDescent="0.3">
      <c r="A1098" s="3" t="s">
        <v>2719</v>
      </c>
      <c r="B1098" s="3" t="s">
        <v>4601</v>
      </c>
      <c r="C1098" s="3" t="s">
        <v>2561</v>
      </c>
      <c r="D1098" s="3" t="s">
        <v>54</v>
      </c>
      <c r="E1098" s="3" t="s">
        <v>1253</v>
      </c>
      <c r="F1098" s="3">
        <v>2</v>
      </c>
      <c r="G1098" s="1">
        <v>2</v>
      </c>
      <c r="H1098" s="3" t="s">
        <v>2720</v>
      </c>
      <c r="I1098" s="4"/>
      <c r="J1098" s="5"/>
      <c r="K1098" s="3"/>
      <c r="X1098" s="3"/>
      <c r="Y1098" s="3" t="s">
        <v>44</v>
      </c>
      <c r="Z1098" s="3"/>
      <c r="AA1098" s="6"/>
      <c r="AB1098" s="3"/>
      <c r="AC1098" s="3"/>
      <c r="AD1098" s="3" t="s">
        <v>46</v>
      </c>
      <c r="AE1098" s="4"/>
      <c r="AG1098" s="3"/>
      <c r="AH1098" s="3"/>
      <c r="AI1098" s="3"/>
      <c r="AJ1098" s="3"/>
      <c r="AK1098" s="3"/>
      <c r="AL1098" s="3" t="s">
        <v>48</v>
      </c>
      <c r="AM1098" s="3" t="s">
        <v>47</v>
      </c>
      <c r="AO1098" s="3"/>
    </row>
    <row r="1099" spans="1:41" s="1" customFormat="1" x14ac:dyDescent="0.3">
      <c r="A1099" s="3" t="s">
        <v>2721</v>
      </c>
      <c r="B1099" s="3" t="s">
        <v>4601</v>
      </c>
      <c r="C1099" s="3" t="s">
        <v>2722</v>
      </c>
      <c r="D1099" s="3" t="s">
        <v>54</v>
      </c>
      <c r="E1099" s="3" t="s">
        <v>135</v>
      </c>
      <c r="F1099" s="3">
        <v>254</v>
      </c>
      <c r="G1099" s="1">
        <v>254</v>
      </c>
      <c r="H1099" s="3" t="s">
        <v>2723</v>
      </c>
      <c r="I1099" s="4">
        <v>46062</v>
      </c>
      <c r="J1099" s="5">
        <v>1010</v>
      </c>
      <c r="K1099" s="3" t="s">
        <v>45</v>
      </c>
      <c r="X1099" s="3"/>
      <c r="Y1099" s="3" t="s">
        <v>44</v>
      </c>
      <c r="Z1099" s="3"/>
      <c r="AA1099" s="6"/>
      <c r="AB1099" s="3"/>
      <c r="AC1099" s="3"/>
      <c r="AD1099" s="3" t="s">
        <v>154</v>
      </c>
      <c r="AE1099" s="4"/>
      <c r="AG1099" s="3"/>
      <c r="AH1099" s="3"/>
      <c r="AI1099" s="3"/>
      <c r="AJ1099" s="3"/>
      <c r="AK1099" s="3"/>
      <c r="AL1099" s="3" t="s">
        <v>48</v>
      </c>
      <c r="AM1099" s="3" t="s">
        <v>47</v>
      </c>
      <c r="AO1099" s="3"/>
    </row>
    <row r="1100" spans="1:41" s="1" customFormat="1" x14ac:dyDescent="0.3">
      <c r="A1100" s="3" t="s">
        <v>2724</v>
      </c>
      <c r="B1100" s="3" t="s">
        <v>4601</v>
      </c>
      <c r="C1100" s="3" t="s">
        <v>2711</v>
      </c>
      <c r="D1100" s="3" t="s">
        <v>54</v>
      </c>
      <c r="E1100" s="3" t="s">
        <v>86</v>
      </c>
      <c r="F1100" s="3">
        <v>1</v>
      </c>
      <c r="G1100" s="1">
        <v>1</v>
      </c>
      <c r="H1100" s="3" t="s">
        <v>2725</v>
      </c>
      <c r="I1100" s="4"/>
      <c r="J1100" s="5"/>
      <c r="K1100" s="3"/>
      <c r="X1100" s="3"/>
      <c r="Y1100" s="3" t="s">
        <v>70</v>
      </c>
      <c r="Z1100" s="3"/>
      <c r="AA1100" s="6"/>
      <c r="AB1100" s="3"/>
      <c r="AC1100" s="3"/>
      <c r="AD1100" s="3" t="s">
        <v>46</v>
      </c>
      <c r="AE1100" s="4"/>
      <c r="AG1100" s="3"/>
      <c r="AH1100" s="3"/>
      <c r="AI1100" s="3"/>
      <c r="AJ1100" s="3"/>
      <c r="AK1100" s="3"/>
      <c r="AL1100" s="3" t="s">
        <v>48</v>
      </c>
      <c r="AM1100" s="3" t="s">
        <v>47</v>
      </c>
      <c r="AO1100" s="3"/>
    </row>
    <row r="1101" spans="1:41" s="1" customFormat="1" x14ac:dyDescent="0.3">
      <c r="A1101" s="3" t="s">
        <v>2726</v>
      </c>
      <c r="B1101" s="3" t="s">
        <v>4601</v>
      </c>
      <c r="C1101" s="3" t="s">
        <v>2561</v>
      </c>
      <c r="D1101" s="3" t="s">
        <v>105</v>
      </c>
      <c r="E1101" s="3" t="s">
        <v>1253</v>
      </c>
      <c r="F1101" s="3">
        <v>1</v>
      </c>
      <c r="G1101" s="1">
        <v>1</v>
      </c>
      <c r="H1101" s="3" t="s">
        <v>2727</v>
      </c>
      <c r="I1101" s="4"/>
      <c r="J1101" s="5"/>
      <c r="K1101" s="3"/>
      <c r="X1101" s="3"/>
      <c r="Y1101" s="3" t="s">
        <v>44</v>
      </c>
      <c r="Z1101" s="3"/>
      <c r="AA1101" s="6"/>
      <c r="AB1101" s="3"/>
      <c r="AC1101" s="3"/>
      <c r="AD1101" s="3" t="s">
        <v>46</v>
      </c>
      <c r="AE1101" s="4"/>
      <c r="AG1101" s="3"/>
      <c r="AH1101" s="3"/>
      <c r="AI1101" s="3"/>
      <c r="AJ1101" s="3"/>
      <c r="AK1101" s="3"/>
      <c r="AL1101" s="3" t="s">
        <v>48</v>
      </c>
      <c r="AM1101" s="3" t="s">
        <v>47</v>
      </c>
      <c r="AO1101" s="3"/>
    </row>
    <row r="1102" spans="1:41" s="1" customFormat="1" x14ac:dyDescent="0.3">
      <c r="A1102" s="3" t="s">
        <v>2728</v>
      </c>
      <c r="B1102" s="3" t="s">
        <v>4601</v>
      </c>
      <c r="C1102" s="3" t="s">
        <v>2711</v>
      </c>
      <c r="D1102" s="3" t="s">
        <v>54</v>
      </c>
      <c r="E1102" s="3" t="s">
        <v>693</v>
      </c>
      <c r="F1102" s="3">
        <v>4</v>
      </c>
      <c r="G1102" s="1">
        <v>4</v>
      </c>
      <c r="H1102" s="3" t="s">
        <v>2729</v>
      </c>
      <c r="I1102" s="4"/>
      <c r="J1102" s="5"/>
      <c r="K1102" s="3"/>
      <c r="X1102" s="3"/>
      <c r="Y1102" s="3" t="s">
        <v>70</v>
      </c>
      <c r="Z1102" s="3"/>
      <c r="AA1102" s="6"/>
      <c r="AB1102" s="3"/>
      <c r="AC1102" s="3"/>
      <c r="AD1102" s="3" t="s">
        <v>46</v>
      </c>
      <c r="AE1102" s="4"/>
      <c r="AG1102" s="3"/>
      <c r="AH1102" s="3"/>
      <c r="AI1102" s="3"/>
      <c r="AJ1102" s="3"/>
      <c r="AK1102" s="3"/>
      <c r="AL1102" s="3" t="s">
        <v>48</v>
      </c>
      <c r="AM1102" s="3" t="s">
        <v>47</v>
      </c>
      <c r="AO1102" s="3"/>
    </row>
    <row r="1103" spans="1:41" s="1" customFormat="1" x14ac:dyDescent="0.3">
      <c r="A1103" s="3" t="s">
        <v>2730</v>
      </c>
      <c r="B1103" s="3" t="s">
        <v>4601</v>
      </c>
      <c r="C1103" s="3" t="s">
        <v>2731</v>
      </c>
      <c r="D1103" s="3" t="s">
        <v>98</v>
      </c>
      <c r="E1103" s="3" t="s">
        <v>68</v>
      </c>
      <c r="F1103" s="3">
        <v>68</v>
      </c>
      <c r="G1103" s="1">
        <v>68</v>
      </c>
      <c r="H1103" s="3" t="s">
        <v>2732</v>
      </c>
      <c r="I1103" s="4"/>
      <c r="J1103" s="5"/>
      <c r="K1103" s="3"/>
      <c r="X1103" s="3"/>
      <c r="Y1103" s="3" t="s">
        <v>44</v>
      </c>
      <c r="Z1103" s="3"/>
      <c r="AA1103" s="6"/>
      <c r="AB1103" s="3"/>
      <c r="AC1103" s="3"/>
      <c r="AD1103" s="3" t="s">
        <v>46</v>
      </c>
      <c r="AE1103" s="4"/>
      <c r="AG1103" s="3"/>
      <c r="AH1103" s="3"/>
      <c r="AI1103" s="3"/>
      <c r="AJ1103" s="3"/>
      <c r="AK1103" s="3"/>
      <c r="AL1103" s="3" t="s">
        <v>48</v>
      </c>
      <c r="AM1103" s="3" t="s">
        <v>47</v>
      </c>
      <c r="AO1103" s="3"/>
    </row>
    <row r="1104" spans="1:41" s="1" customFormat="1" x14ac:dyDescent="0.3">
      <c r="A1104" s="3" t="s">
        <v>2733</v>
      </c>
      <c r="B1104" s="3" t="s">
        <v>4601</v>
      </c>
      <c r="C1104" s="3" t="s">
        <v>2734</v>
      </c>
      <c r="D1104" s="3" t="s">
        <v>54</v>
      </c>
      <c r="E1104" s="3" t="s">
        <v>135</v>
      </c>
      <c r="F1104" s="3">
        <v>56</v>
      </c>
      <c r="G1104" s="1">
        <v>56</v>
      </c>
      <c r="H1104" s="3" t="s">
        <v>2735</v>
      </c>
      <c r="I1104" s="4">
        <v>46282</v>
      </c>
      <c r="J1104" s="5">
        <v>1504.72</v>
      </c>
      <c r="K1104" s="3" t="s">
        <v>45</v>
      </c>
      <c r="X1104" s="3"/>
      <c r="Y1104" s="3" t="s">
        <v>44</v>
      </c>
      <c r="Z1104" s="3"/>
      <c r="AA1104" s="6"/>
      <c r="AB1104" s="3"/>
      <c r="AC1104" s="3"/>
      <c r="AD1104" s="3" t="s">
        <v>154</v>
      </c>
      <c r="AE1104" s="4"/>
      <c r="AG1104" s="3"/>
      <c r="AH1104" s="3"/>
      <c r="AI1104" s="3"/>
      <c r="AJ1104" s="3"/>
      <c r="AK1104" s="3"/>
      <c r="AL1104" s="3" t="s">
        <v>48</v>
      </c>
      <c r="AM1104" s="3" t="s">
        <v>47</v>
      </c>
      <c r="AO1104" s="3"/>
    </row>
    <row r="1105" spans="1:41" s="1" customFormat="1" x14ac:dyDescent="0.3">
      <c r="A1105" s="3" t="s">
        <v>2736</v>
      </c>
      <c r="B1105" s="3" t="s">
        <v>4601</v>
      </c>
      <c r="C1105" s="3" t="s">
        <v>2711</v>
      </c>
      <c r="D1105" s="3" t="s">
        <v>54</v>
      </c>
      <c r="E1105" s="3" t="s">
        <v>86</v>
      </c>
      <c r="F1105" s="3">
        <v>1</v>
      </c>
      <c r="G1105" s="1">
        <v>1</v>
      </c>
      <c r="H1105" s="3" t="s">
        <v>2737</v>
      </c>
      <c r="I1105" s="4"/>
      <c r="J1105" s="5"/>
      <c r="K1105" s="3"/>
      <c r="X1105" s="3"/>
      <c r="Y1105" s="3" t="s">
        <v>70</v>
      </c>
      <c r="Z1105" s="3"/>
      <c r="AA1105" s="6"/>
      <c r="AB1105" s="3"/>
      <c r="AC1105" s="3"/>
      <c r="AD1105" s="3" t="s">
        <v>46</v>
      </c>
      <c r="AE1105" s="4"/>
      <c r="AG1105" s="3"/>
      <c r="AH1105" s="3"/>
      <c r="AI1105" s="3"/>
      <c r="AJ1105" s="3"/>
      <c r="AK1105" s="3"/>
      <c r="AL1105" s="3" t="s">
        <v>48</v>
      </c>
      <c r="AM1105" s="3" t="s">
        <v>47</v>
      </c>
      <c r="AO1105" s="3"/>
    </row>
    <row r="1106" spans="1:41" s="1" customFormat="1" x14ac:dyDescent="0.3">
      <c r="A1106" s="3" t="s">
        <v>2738</v>
      </c>
      <c r="B1106" s="3" t="s">
        <v>4601</v>
      </c>
      <c r="C1106" s="3" t="s">
        <v>2739</v>
      </c>
      <c r="D1106" s="3" t="s">
        <v>54</v>
      </c>
      <c r="E1106" s="3" t="s">
        <v>55</v>
      </c>
      <c r="F1106" s="3">
        <v>1259</v>
      </c>
      <c r="G1106" s="1">
        <v>1259</v>
      </c>
      <c r="H1106" s="3" t="s">
        <v>2740</v>
      </c>
      <c r="I1106" s="4"/>
      <c r="J1106" s="5"/>
      <c r="K1106" s="3"/>
      <c r="X1106" s="3"/>
      <c r="Y1106" s="3" t="s">
        <v>44</v>
      </c>
      <c r="Z1106" s="3"/>
      <c r="AA1106" s="6"/>
      <c r="AB1106" s="3"/>
      <c r="AC1106" s="3"/>
      <c r="AD1106" s="3" t="s">
        <v>46</v>
      </c>
      <c r="AE1106" s="4"/>
      <c r="AG1106" s="3"/>
      <c r="AH1106" s="3"/>
      <c r="AI1106" s="3"/>
      <c r="AJ1106" s="3"/>
      <c r="AK1106" s="3"/>
      <c r="AL1106" s="3" t="s">
        <v>48</v>
      </c>
      <c r="AM1106" s="3" t="s">
        <v>47</v>
      </c>
      <c r="AO1106" s="3"/>
    </row>
    <row r="1107" spans="1:41" s="1" customFormat="1" x14ac:dyDescent="0.3">
      <c r="A1107" s="3" t="s">
        <v>2741</v>
      </c>
      <c r="B1107" s="3" t="s">
        <v>4601</v>
      </c>
      <c r="C1107" s="3" t="s">
        <v>2742</v>
      </c>
      <c r="D1107" s="3" t="s">
        <v>101</v>
      </c>
      <c r="E1107" s="3" t="s">
        <v>135</v>
      </c>
      <c r="F1107" s="3">
        <v>45</v>
      </c>
      <c r="G1107" s="1">
        <v>45</v>
      </c>
      <c r="H1107" s="3" t="s">
        <v>2743</v>
      </c>
      <c r="I1107" s="4">
        <v>46457</v>
      </c>
      <c r="J1107" s="5">
        <v>166.36</v>
      </c>
      <c r="K1107" s="3" t="s">
        <v>45</v>
      </c>
      <c r="X1107" s="3"/>
      <c r="Y1107" s="3" t="s">
        <v>44</v>
      </c>
      <c r="Z1107" s="3"/>
      <c r="AA1107" s="6"/>
      <c r="AB1107" s="3"/>
      <c r="AC1107" s="3"/>
      <c r="AD1107" s="3" t="s">
        <v>154</v>
      </c>
      <c r="AE1107" s="4"/>
      <c r="AG1107" s="3"/>
      <c r="AH1107" s="3"/>
      <c r="AI1107" s="3"/>
      <c r="AJ1107" s="3"/>
      <c r="AK1107" s="3"/>
      <c r="AL1107" s="3" t="s">
        <v>48</v>
      </c>
      <c r="AM1107" s="3" t="s">
        <v>47</v>
      </c>
      <c r="AO1107" s="3"/>
    </row>
    <row r="1108" spans="1:41" s="1" customFormat="1" x14ac:dyDescent="0.3">
      <c r="A1108" s="3" t="s">
        <v>2744</v>
      </c>
      <c r="B1108" s="3" t="s">
        <v>4601</v>
      </c>
      <c r="C1108" s="3" t="s">
        <v>2745</v>
      </c>
      <c r="D1108" s="3" t="s">
        <v>54</v>
      </c>
      <c r="E1108" s="3" t="s">
        <v>55</v>
      </c>
      <c r="F1108" s="3">
        <v>3.8</v>
      </c>
      <c r="G1108" s="1">
        <v>3.8</v>
      </c>
      <c r="H1108" s="3" t="s">
        <v>2746</v>
      </c>
      <c r="I1108" s="4"/>
      <c r="J1108" s="5"/>
      <c r="K1108" s="3"/>
      <c r="X1108" s="3"/>
      <c r="Y1108" s="3" t="s">
        <v>44</v>
      </c>
      <c r="Z1108" s="3"/>
      <c r="AA1108" s="6"/>
      <c r="AB1108" s="3"/>
      <c r="AC1108" s="3"/>
      <c r="AD1108" s="3" t="s">
        <v>248</v>
      </c>
      <c r="AE1108" s="4"/>
      <c r="AG1108" s="3"/>
      <c r="AH1108" s="3"/>
      <c r="AI1108" s="3"/>
      <c r="AJ1108" s="3"/>
      <c r="AK1108" s="3"/>
      <c r="AL1108" s="3" t="s">
        <v>48</v>
      </c>
      <c r="AM1108" s="3" t="s">
        <v>47</v>
      </c>
      <c r="AO1108" s="3"/>
    </row>
    <row r="1109" spans="1:41" s="1" customFormat="1" x14ac:dyDescent="0.3">
      <c r="A1109" s="3" t="s">
        <v>2747</v>
      </c>
      <c r="B1109" s="3" t="s">
        <v>4601</v>
      </c>
      <c r="C1109" s="3" t="s">
        <v>2748</v>
      </c>
      <c r="D1109" s="3" t="s">
        <v>105</v>
      </c>
      <c r="E1109" s="3" t="s">
        <v>55</v>
      </c>
      <c r="F1109" s="3">
        <v>1462</v>
      </c>
      <c r="G1109" s="1">
        <v>1462</v>
      </c>
      <c r="H1109" s="3" t="s">
        <v>2749</v>
      </c>
      <c r="I1109" s="4"/>
      <c r="J1109" s="5"/>
      <c r="K1109" s="3"/>
      <c r="X1109" s="3"/>
      <c r="Y1109" s="3" t="s">
        <v>44</v>
      </c>
      <c r="Z1109" s="3"/>
      <c r="AA1109" s="6"/>
      <c r="AB1109" s="3"/>
      <c r="AC1109" s="3"/>
      <c r="AD1109" s="3" t="s">
        <v>46</v>
      </c>
      <c r="AE1109" s="4"/>
      <c r="AG1109" s="3"/>
      <c r="AH1109" s="3"/>
      <c r="AI1109" s="3"/>
      <c r="AJ1109" s="3"/>
      <c r="AK1109" s="3"/>
      <c r="AL1109" s="3" t="s">
        <v>48</v>
      </c>
      <c r="AM1109" s="3" t="s">
        <v>47</v>
      </c>
      <c r="AO1109" s="3"/>
    </row>
    <row r="1110" spans="1:41" s="1" customFormat="1" x14ac:dyDescent="0.3">
      <c r="A1110" s="3" t="s">
        <v>2750</v>
      </c>
      <c r="B1110" s="3" t="s">
        <v>4601</v>
      </c>
      <c r="C1110" s="3" t="s">
        <v>2751</v>
      </c>
      <c r="D1110" s="3" t="s">
        <v>105</v>
      </c>
      <c r="E1110" s="3" t="s">
        <v>693</v>
      </c>
      <c r="F1110" s="3">
        <v>2</v>
      </c>
      <c r="G1110" s="1">
        <v>2</v>
      </c>
      <c r="H1110" s="3" t="s">
        <v>2752</v>
      </c>
      <c r="I1110" s="4"/>
      <c r="J1110" s="5"/>
      <c r="K1110" s="3"/>
      <c r="X1110" s="3"/>
      <c r="Y1110" s="3" t="s">
        <v>70</v>
      </c>
      <c r="Z1110" s="3"/>
      <c r="AA1110" s="6"/>
      <c r="AB1110" s="3"/>
      <c r="AC1110" s="3"/>
      <c r="AD1110" s="3" t="s">
        <v>46</v>
      </c>
      <c r="AE1110" s="4"/>
      <c r="AG1110" s="3"/>
      <c r="AH1110" s="3"/>
      <c r="AI1110" s="3"/>
      <c r="AJ1110" s="3"/>
      <c r="AK1110" s="3"/>
      <c r="AL1110" s="3" t="s">
        <v>48</v>
      </c>
      <c r="AM1110" s="3" t="s">
        <v>47</v>
      </c>
      <c r="AO1110" s="3"/>
    </row>
    <row r="1111" spans="1:41" s="1" customFormat="1" x14ac:dyDescent="0.3">
      <c r="A1111" s="3" t="s">
        <v>2753</v>
      </c>
      <c r="B1111" s="3" t="s">
        <v>4601</v>
      </c>
      <c r="C1111" s="3" t="s">
        <v>2751</v>
      </c>
      <c r="D1111" s="3" t="s">
        <v>105</v>
      </c>
      <c r="E1111" s="3" t="s">
        <v>693</v>
      </c>
      <c r="F1111" s="3">
        <v>3</v>
      </c>
      <c r="G1111" s="1">
        <v>3</v>
      </c>
      <c r="H1111" s="3" t="s">
        <v>2754</v>
      </c>
      <c r="I1111" s="4"/>
      <c r="J1111" s="5"/>
      <c r="K1111" s="3"/>
      <c r="X1111" s="3"/>
      <c r="Y1111" s="3" t="s">
        <v>70</v>
      </c>
      <c r="Z1111" s="3"/>
      <c r="AA1111" s="6"/>
      <c r="AB1111" s="3"/>
      <c r="AC1111" s="3"/>
      <c r="AD1111" s="3" t="s">
        <v>46</v>
      </c>
      <c r="AE1111" s="4"/>
      <c r="AG1111" s="3"/>
      <c r="AH1111" s="3"/>
      <c r="AI1111" s="3"/>
      <c r="AJ1111" s="3"/>
      <c r="AK1111" s="3"/>
      <c r="AL1111" s="3" t="s">
        <v>48</v>
      </c>
      <c r="AM1111" s="3" t="s">
        <v>47</v>
      </c>
      <c r="AO1111" s="3"/>
    </row>
    <row r="1112" spans="1:41" s="1" customFormat="1" x14ac:dyDescent="0.3">
      <c r="A1112" s="3" t="s">
        <v>2755</v>
      </c>
      <c r="B1112" s="3" t="s">
        <v>4601</v>
      </c>
      <c r="C1112" s="3" t="s">
        <v>2742</v>
      </c>
      <c r="D1112" s="3" t="s">
        <v>101</v>
      </c>
      <c r="E1112" s="3" t="s">
        <v>135</v>
      </c>
      <c r="F1112" s="3">
        <v>2</v>
      </c>
      <c r="G1112" s="1">
        <v>2</v>
      </c>
      <c r="H1112" s="3" t="s">
        <v>2756</v>
      </c>
      <c r="I1112" s="4">
        <v>46297</v>
      </c>
      <c r="J1112" s="5">
        <v>145</v>
      </c>
      <c r="K1112" s="3" t="s">
        <v>45</v>
      </c>
      <c r="X1112" s="3"/>
      <c r="Y1112" s="3" t="s">
        <v>44</v>
      </c>
      <c r="Z1112" s="3"/>
      <c r="AA1112" s="6"/>
      <c r="AB1112" s="3"/>
      <c r="AC1112" s="3"/>
      <c r="AD1112" s="3" t="s">
        <v>154</v>
      </c>
      <c r="AE1112" s="4"/>
      <c r="AG1112" s="3"/>
      <c r="AH1112" s="3"/>
      <c r="AI1112" s="3"/>
      <c r="AJ1112" s="3"/>
      <c r="AK1112" s="3"/>
      <c r="AL1112" s="3" t="s">
        <v>48</v>
      </c>
      <c r="AM1112" s="3" t="s">
        <v>47</v>
      </c>
      <c r="AO1112" s="3"/>
    </row>
    <row r="1113" spans="1:41" s="1" customFormat="1" x14ac:dyDescent="0.3">
      <c r="A1113" s="3" t="s">
        <v>2757</v>
      </c>
      <c r="B1113" s="3" t="s">
        <v>4601</v>
      </c>
      <c r="C1113" s="3" t="s">
        <v>2751</v>
      </c>
      <c r="D1113" s="3" t="s">
        <v>54</v>
      </c>
      <c r="E1113" s="3" t="s">
        <v>693</v>
      </c>
      <c r="F1113" s="3">
        <v>50</v>
      </c>
      <c r="G1113" s="1">
        <v>50</v>
      </c>
      <c r="H1113" s="3" t="s">
        <v>2758</v>
      </c>
      <c r="I1113" s="4"/>
      <c r="J1113" s="5"/>
      <c r="K1113" s="3"/>
      <c r="X1113" s="3"/>
      <c r="Y1113" s="3" t="s">
        <v>70</v>
      </c>
      <c r="Z1113" s="3"/>
      <c r="AA1113" s="6"/>
      <c r="AB1113" s="3"/>
      <c r="AC1113" s="3"/>
      <c r="AD1113" s="3" t="s">
        <v>46</v>
      </c>
      <c r="AE1113" s="4"/>
      <c r="AG1113" s="3"/>
      <c r="AH1113" s="3"/>
      <c r="AI1113" s="3"/>
      <c r="AJ1113" s="3"/>
      <c r="AK1113" s="3"/>
      <c r="AL1113" s="3" t="s">
        <v>48</v>
      </c>
      <c r="AM1113" s="3" t="s">
        <v>47</v>
      </c>
      <c r="AO1113" s="3"/>
    </row>
    <row r="1114" spans="1:41" s="1" customFormat="1" x14ac:dyDescent="0.3">
      <c r="A1114" s="3" t="s">
        <v>2759</v>
      </c>
      <c r="B1114" s="3" t="s">
        <v>4601</v>
      </c>
      <c r="C1114" s="3" t="s">
        <v>2745</v>
      </c>
      <c r="D1114" s="3" t="s">
        <v>54</v>
      </c>
      <c r="E1114" s="3" t="s">
        <v>55</v>
      </c>
      <c r="F1114" s="3">
        <v>44400</v>
      </c>
      <c r="G1114" s="1">
        <v>47600</v>
      </c>
      <c r="H1114" s="3" t="s">
        <v>2760</v>
      </c>
      <c r="I1114" s="4"/>
      <c r="J1114" s="5"/>
      <c r="K1114" s="3"/>
      <c r="X1114" s="3"/>
      <c r="Y1114" s="3" t="s">
        <v>44</v>
      </c>
      <c r="Z1114" s="3"/>
      <c r="AA1114" s="6"/>
      <c r="AB1114" s="3"/>
      <c r="AC1114" s="3"/>
      <c r="AD1114" s="3" t="s">
        <v>46</v>
      </c>
      <c r="AE1114" s="4"/>
      <c r="AF1114" s="1">
        <v>3200</v>
      </c>
      <c r="AG1114" s="3"/>
      <c r="AH1114" s="3"/>
      <c r="AI1114" s="3"/>
      <c r="AJ1114" s="3"/>
      <c r="AK1114" s="3"/>
      <c r="AL1114" s="3" t="s">
        <v>48</v>
      </c>
      <c r="AM1114" s="3" t="s">
        <v>47</v>
      </c>
      <c r="AO1114" s="3"/>
    </row>
    <row r="1115" spans="1:41" s="1" customFormat="1" x14ac:dyDescent="0.3">
      <c r="A1115" s="3" t="s">
        <v>2761</v>
      </c>
      <c r="B1115" s="3" t="s">
        <v>4601</v>
      </c>
      <c r="C1115" s="3" t="s">
        <v>2762</v>
      </c>
      <c r="D1115" s="3" t="s">
        <v>105</v>
      </c>
      <c r="E1115" s="3" t="s">
        <v>68</v>
      </c>
      <c r="F1115" s="3">
        <v>3504</v>
      </c>
      <c r="G1115" s="1">
        <v>3504</v>
      </c>
      <c r="H1115" s="3" t="s">
        <v>2763</v>
      </c>
      <c r="I1115" s="4"/>
      <c r="J1115" s="5"/>
      <c r="K1115" s="3"/>
      <c r="X1115" s="3"/>
      <c r="Y1115" s="3" t="s">
        <v>44</v>
      </c>
      <c r="Z1115" s="3"/>
      <c r="AA1115" s="6"/>
      <c r="AB1115" s="3"/>
      <c r="AC1115" s="3"/>
      <c r="AD1115" s="3" t="s">
        <v>46</v>
      </c>
      <c r="AE1115" s="4"/>
      <c r="AG1115" s="3"/>
      <c r="AH1115" s="3"/>
      <c r="AI1115" s="3"/>
      <c r="AJ1115" s="3"/>
      <c r="AK1115" s="3"/>
      <c r="AL1115" s="3" t="s">
        <v>48</v>
      </c>
      <c r="AM1115" s="3" t="s">
        <v>47</v>
      </c>
      <c r="AO1115" s="3"/>
    </row>
    <row r="1116" spans="1:41" s="1" customFormat="1" x14ac:dyDescent="0.3">
      <c r="A1116" s="3" t="s">
        <v>2764</v>
      </c>
      <c r="B1116" s="3" t="s">
        <v>4601</v>
      </c>
      <c r="C1116" s="3" t="s">
        <v>2765</v>
      </c>
      <c r="D1116" s="3" t="s">
        <v>54</v>
      </c>
      <c r="E1116" s="3" t="s">
        <v>86</v>
      </c>
      <c r="F1116" s="3">
        <v>3</v>
      </c>
      <c r="G1116" s="1">
        <v>3</v>
      </c>
      <c r="H1116" s="3" t="s">
        <v>2766</v>
      </c>
      <c r="I1116" s="4"/>
      <c r="J1116" s="5"/>
      <c r="K1116" s="3"/>
      <c r="X1116" s="3"/>
      <c r="Y1116" s="3" t="s">
        <v>70</v>
      </c>
      <c r="Z1116" s="3"/>
      <c r="AA1116" s="6"/>
      <c r="AB1116" s="3"/>
      <c r="AC1116" s="3"/>
      <c r="AD1116" s="3" t="s">
        <v>46</v>
      </c>
      <c r="AE1116" s="4"/>
      <c r="AG1116" s="3"/>
      <c r="AH1116" s="3"/>
      <c r="AI1116" s="3"/>
      <c r="AJ1116" s="3"/>
      <c r="AK1116" s="3"/>
      <c r="AL1116" s="3" t="s">
        <v>48</v>
      </c>
      <c r="AM1116" s="3" t="s">
        <v>47</v>
      </c>
      <c r="AO1116" s="3"/>
    </row>
    <row r="1117" spans="1:41" s="1" customFormat="1" x14ac:dyDescent="0.3">
      <c r="A1117" s="3" t="s">
        <v>2767</v>
      </c>
      <c r="B1117" s="3" t="s">
        <v>4601</v>
      </c>
      <c r="C1117" s="3" t="s">
        <v>2768</v>
      </c>
      <c r="D1117" s="3" t="s">
        <v>98</v>
      </c>
      <c r="E1117" s="3" t="s">
        <v>135</v>
      </c>
      <c r="F1117" s="3">
        <v>0</v>
      </c>
      <c r="G1117" s="1">
        <v>3</v>
      </c>
      <c r="H1117" s="3" t="s">
        <v>2769</v>
      </c>
      <c r="I1117" s="4">
        <v>45752</v>
      </c>
      <c r="J1117" s="5">
        <v>3669.81</v>
      </c>
      <c r="K1117" s="3" t="s">
        <v>45</v>
      </c>
      <c r="X1117" s="3"/>
      <c r="Y1117" s="3" t="s">
        <v>44</v>
      </c>
      <c r="Z1117" s="3"/>
      <c r="AA1117" s="6"/>
      <c r="AB1117" s="3"/>
      <c r="AC1117" s="3"/>
      <c r="AD1117" s="3" t="s">
        <v>154</v>
      </c>
      <c r="AE1117" s="4"/>
      <c r="AF1117" s="1">
        <v>3</v>
      </c>
      <c r="AG1117" s="3"/>
      <c r="AH1117" s="3"/>
      <c r="AI1117" s="3"/>
      <c r="AJ1117" s="3"/>
      <c r="AK1117" s="3"/>
      <c r="AL1117" s="3" t="s">
        <v>48</v>
      </c>
      <c r="AM1117" s="3" t="s">
        <v>47</v>
      </c>
      <c r="AO1117" s="3"/>
    </row>
    <row r="1118" spans="1:41" s="1" customFormat="1" x14ac:dyDescent="0.3">
      <c r="A1118" s="3" t="s">
        <v>2770</v>
      </c>
      <c r="B1118" s="3" t="s">
        <v>4601</v>
      </c>
      <c r="C1118" s="3" t="s">
        <v>2771</v>
      </c>
      <c r="D1118" s="3" t="s">
        <v>105</v>
      </c>
      <c r="E1118" s="3" t="s">
        <v>86</v>
      </c>
      <c r="F1118" s="3">
        <v>2</v>
      </c>
      <c r="G1118" s="1">
        <v>2</v>
      </c>
      <c r="H1118" s="3" t="s">
        <v>2772</v>
      </c>
      <c r="I1118" s="4"/>
      <c r="J1118" s="5"/>
      <c r="K1118" s="3"/>
      <c r="X1118" s="3"/>
      <c r="Y1118" s="3" t="s">
        <v>70</v>
      </c>
      <c r="Z1118" s="3"/>
      <c r="AA1118" s="6"/>
      <c r="AB1118" s="3"/>
      <c r="AC1118" s="3"/>
      <c r="AD1118" s="3" t="s">
        <v>46</v>
      </c>
      <c r="AE1118" s="4"/>
      <c r="AG1118" s="3"/>
      <c r="AH1118" s="3"/>
      <c r="AI1118" s="3"/>
      <c r="AJ1118" s="3"/>
      <c r="AK1118" s="3"/>
      <c r="AL1118" s="3" t="s">
        <v>48</v>
      </c>
      <c r="AM1118" s="3" t="s">
        <v>47</v>
      </c>
      <c r="AO1118" s="3"/>
    </row>
    <row r="1119" spans="1:41" s="1" customFormat="1" x14ac:dyDescent="0.3">
      <c r="A1119" s="3" t="s">
        <v>2773</v>
      </c>
      <c r="B1119" s="3" t="s">
        <v>4601</v>
      </c>
      <c r="C1119" s="3" t="s">
        <v>2774</v>
      </c>
      <c r="D1119" s="3" t="s">
        <v>41</v>
      </c>
      <c r="E1119" s="3" t="s">
        <v>135</v>
      </c>
      <c r="F1119" s="3">
        <v>5</v>
      </c>
      <c r="G1119" s="1">
        <v>5</v>
      </c>
      <c r="H1119" s="3" t="s">
        <v>2775</v>
      </c>
      <c r="I1119" s="4">
        <v>46284</v>
      </c>
      <c r="J1119" s="5">
        <v>893</v>
      </c>
      <c r="K1119" s="3" t="s">
        <v>45</v>
      </c>
      <c r="X1119" s="3"/>
      <c r="Y1119" s="3" t="s">
        <v>44</v>
      </c>
      <c r="Z1119" s="3"/>
      <c r="AA1119" s="6"/>
      <c r="AB1119" s="3"/>
      <c r="AC1119" s="3"/>
      <c r="AD1119" s="3" t="s">
        <v>154</v>
      </c>
      <c r="AE1119" s="4"/>
      <c r="AG1119" s="3"/>
      <c r="AH1119" s="3"/>
      <c r="AI1119" s="3"/>
      <c r="AJ1119" s="3"/>
      <c r="AK1119" s="3"/>
      <c r="AL1119" s="3" t="s">
        <v>48</v>
      </c>
      <c r="AM1119" s="3" t="s">
        <v>47</v>
      </c>
      <c r="AO1119" s="3"/>
    </row>
    <row r="1120" spans="1:41" s="1" customFormat="1" x14ac:dyDescent="0.3">
      <c r="A1120" s="3" t="s">
        <v>2776</v>
      </c>
      <c r="B1120" s="3" t="s">
        <v>4601</v>
      </c>
      <c r="C1120" s="3" t="s">
        <v>2777</v>
      </c>
      <c r="D1120" s="3" t="s">
        <v>105</v>
      </c>
      <c r="E1120" s="3" t="s">
        <v>86</v>
      </c>
      <c r="F1120" s="3">
        <v>1</v>
      </c>
      <c r="G1120" s="1">
        <v>1</v>
      </c>
      <c r="H1120" s="3" t="s">
        <v>2778</v>
      </c>
      <c r="I1120" s="4"/>
      <c r="J1120" s="5"/>
      <c r="K1120" s="3"/>
      <c r="X1120" s="3"/>
      <c r="Y1120" s="3" t="s">
        <v>176</v>
      </c>
      <c r="Z1120" s="3"/>
      <c r="AA1120" s="6"/>
      <c r="AB1120" s="3"/>
      <c r="AC1120" s="3"/>
      <c r="AD1120" s="3" t="s">
        <v>46</v>
      </c>
      <c r="AE1120" s="4"/>
      <c r="AG1120" s="3"/>
      <c r="AH1120" s="3"/>
      <c r="AI1120" s="3"/>
      <c r="AJ1120" s="3"/>
      <c r="AK1120" s="3"/>
      <c r="AL1120" s="3" t="s">
        <v>48</v>
      </c>
      <c r="AM1120" s="3" t="s">
        <v>47</v>
      </c>
      <c r="AO1120" s="3"/>
    </row>
    <row r="1121" spans="1:41" s="1" customFormat="1" x14ac:dyDescent="0.3">
      <c r="A1121" s="3" t="s">
        <v>2779</v>
      </c>
      <c r="B1121" s="3" t="s">
        <v>4601</v>
      </c>
      <c r="C1121" s="3" t="s">
        <v>2771</v>
      </c>
      <c r="D1121" s="3" t="s">
        <v>54</v>
      </c>
      <c r="E1121" s="3" t="s">
        <v>86</v>
      </c>
      <c r="F1121" s="3">
        <v>2</v>
      </c>
      <c r="G1121" s="1">
        <v>2</v>
      </c>
      <c r="H1121" s="3" t="s">
        <v>2780</v>
      </c>
      <c r="I1121" s="4"/>
      <c r="J1121" s="5"/>
      <c r="K1121" s="3"/>
      <c r="X1121" s="3"/>
      <c r="Y1121" s="3" t="s">
        <v>70</v>
      </c>
      <c r="Z1121" s="3"/>
      <c r="AA1121" s="6"/>
      <c r="AB1121" s="3"/>
      <c r="AC1121" s="3"/>
      <c r="AD1121" s="3" t="s">
        <v>46</v>
      </c>
      <c r="AE1121" s="4"/>
      <c r="AG1121" s="3"/>
      <c r="AH1121" s="3"/>
      <c r="AI1121" s="3"/>
      <c r="AJ1121" s="3"/>
      <c r="AK1121" s="3"/>
      <c r="AL1121" s="3" t="s">
        <v>48</v>
      </c>
      <c r="AM1121" s="3" t="s">
        <v>47</v>
      </c>
      <c r="AO1121" s="3"/>
    </row>
    <row r="1122" spans="1:41" s="1" customFormat="1" x14ac:dyDescent="0.3">
      <c r="A1122" s="3" t="s">
        <v>2781</v>
      </c>
      <c r="B1122" s="3" t="s">
        <v>4601</v>
      </c>
      <c r="C1122" s="3" t="s">
        <v>2777</v>
      </c>
      <c r="D1122" s="3" t="s">
        <v>105</v>
      </c>
      <c r="E1122" s="3" t="s">
        <v>693</v>
      </c>
      <c r="F1122" s="3">
        <v>1</v>
      </c>
      <c r="G1122" s="1">
        <v>1</v>
      </c>
      <c r="H1122" s="3" t="s">
        <v>2782</v>
      </c>
      <c r="I1122" s="4"/>
      <c r="J1122" s="5"/>
      <c r="K1122" s="3"/>
      <c r="X1122" s="3"/>
      <c r="Y1122" s="3" t="s">
        <v>176</v>
      </c>
      <c r="Z1122" s="3"/>
      <c r="AA1122" s="6"/>
      <c r="AB1122" s="3"/>
      <c r="AC1122" s="3"/>
      <c r="AD1122" s="3" t="s">
        <v>46</v>
      </c>
      <c r="AE1122" s="4"/>
      <c r="AG1122" s="3"/>
      <c r="AH1122" s="3"/>
      <c r="AI1122" s="3"/>
      <c r="AJ1122" s="3"/>
      <c r="AK1122" s="3"/>
      <c r="AL1122" s="3" t="s">
        <v>48</v>
      </c>
      <c r="AM1122" s="3" t="s">
        <v>47</v>
      </c>
      <c r="AO1122" s="3"/>
    </row>
    <row r="1123" spans="1:41" s="1" customFormat="1" x14ac:dyDescent="0.3">
      <c r="A1123" s="3" t="s">
        <v>2783</v>
      </c>
      <c r="B1123" s="3" t="s">
        <v>4601</v>
      </c>
      <c r="C1123" s="3" t="s">
        <v>2771</v>
      </c>
      <c r="D1123" s="3" t="s">
        <v>54</v>
      </c>
      <c r="E1123" s="3" t="s">
        <v>86</v>
      </c>
      <c r="F1123" s="3">
        <v>1</v>
      </c>
      <c r="G1123" s="1">
        <v>1</v>
      </c>
      <c r="H1123" s="3" t="s">
        <v>2784</v>
      </c>
      <c r="I1123" s="4"/>
      <c r="J1123" s="5"/>
      <c r="K1123" s="3"/>
      <c r="X1123" s="3"/>
      <c r="Y1123" s="3" t="s">
        <v>70</v>
      </c>
      <c r="Z1123" s="3"/>
      <c r="AA1123" s="6"/>
      <c r="AB1123" s="3"/>
      <c r="AC1123" s="3"/>
      <c r="AD1123" s="3" t="s">
        <v>46</v>
      </c>
      <c r="AE1123" s="4"/>
      <c r="AG1123" s="3"/>
      <c r="AH1123" s="3"/>
      <c r="AI1123" s="3"/>
      <c r="AJ1123" s="3"/>
      <c r="AK1123" s="3"/>
      <c r="AL1123" s="3" t="s">
        <v>48</v>
      </c>
      <c r="AM1123" s="3" t="s">
        <v>47</v>
      </c>
      <c r="AO1123" s="3"/>
    </row>
    <row r="1124" spans="1:41" s="1" customFormat="1" x14ac:dyDescent="0.3">
      <c r="A1124" s="3" t="s">
        <v>2785</v>
      </c>
      <c r="B1124" s="3" t="s">
        <v>4601</v>
      </c>
      <c r="C1124" s="3" t="s">
        <v>2786</v>
      </c>
      <c r="D1124" s="3" t="s">
        <v>105</v>
      </c>
      <c r="E1124" s="3" t="s">
        <v>693</v>
      </c>
      <c r="F1124" s="3">
        <v>2</v>
      </c>
      <c r="G1124" s="1">
        <v>2</v>
      </c>
      <c r="H1124" s="3" t="s">
        <v>2787</v>
      </c>
      <c r="I1124" s="4"/>
      <c r="J1124" s="5"/>
      <c r="K1124" s="3"/>
      <c r="X1124" s="3"/>
      <c r="Y1124" s="3" t="s">
        <v>176</v>
      </c>
      <c r="Z1124" s="3"/>
      <c r="AA1124" s="6"/>
      <c r="AB1124" s="3"/>
      <c r="AC1124" s="3"/>
      <c r="AD1124" s="3" t="s">
        <v>46</v>
      </c>
      <c r="AE1124" s="4"/>
      <c r="AG1124" s="3"/>
      <c r="AH1124" s="3"/>
      <c r="AI1124" s="3"/>
      <c r="AJ1124" s="3"/>
      <c r="AK1124" s="3"/>
      <c r="AL1124" s="3" t="s">
        <v>48</v>
      </c>
      <c r="AM1124" s="3" t="s">
        <v>47</v>
      </c>
      <c r="AO1124" s="3"/>
    </row>
    <row r="1125" spans="1:41" s="1" customFormat="1" x14ac:dyDescent="0.3">
      <c r="A1125" s="3" t="s">
        <v>2788</v>
      </c>
      <c r="B1125" s="3" t="s">
        <v>4601</v>
      </c>
      <c r="C1125" s="3" t="s">
        <v>2771</v>
      </c>
      <c r="D1125" s="3" t="s">
        <v>54</v>
      </c>
      <c r="E1125" s="3" t="s">
        <v>86</v>
      </c>
      <c r="F1125" s="3">
        <v>1</v>
      </c>
      <c r="G1125" s="1">
        <v>1</v>
      </c>
      <c r="H1125" s="3" t="s">
        <v>2789</v>
      </c>
      <c r="I1125" s="4"/>
      <c r="J1125" s="5"/>
      <c r="K1125" s="3"/>
      <c r="X1125" s="3"/>
      <c r="Y1125" s="3" t="s">
        <v>70</v>
      </c>
      <c r="Z1125" s="3"/>
      <c r="AA1125" s="6"/>
      <c r="AB1125" s="3"/>
      <c r="AC1125" s="3"/>
      <c r="AD1125" s="3" t="s">
        <v>46</v>
      </c>
      <c r="AE1125" s="4"/>
      <c r="AG1125" s="3"/>
      <c r="AH1125" s="3"/>
      <c r="AI1125" s="3"/>
      <c r="AJ1125" s="3"/>
      <c r="AK1125" s="3"/>
      <c r="AL1125" s="3" t="s">
        <v>48</v>
      </c>
      <c r="AM1125" s="3" t="s">
        <v>47</v>
      </c>
      <c r="AO1125" s="3"/>
    </row>
    <row r="1126" spans="1:41" s="1" customFormat="1" x14ac:dyDescent="0.3">
      <c r="A1126" s="3" t="s">
        <v>2790</v>
      </c>
      <c r="B1126" s="3" t="s">
        <v>4601</v>
      </c>
      <c r="C1126" s="3" t="s">
        <v>2771</v>
      </c>
      <c r="D1126" s="3" t="s">
        <v>54</v>
      </c>
      <c r="E1126" s="3" t="s">
        <v>86</v>
      </c>
      <c r="F1126" s="3">
        <v>1</v>
      </c>
      <c r="G1126" s="1">
        <v>1</v>
      </c>
      <c r="H1126" s="3" t="s">
        <v>2791</v>
      </c>
      <c r="I1126" s="4"/>
      <c r="J1126" s="5"/>
      <c r="K1126" s="3"/>
      <c r="X1126" s="3"/>
      <c r="Y1126" s="3" t="s">
        <v>70</v>
      </c>
      <c r="Z1126" s="3"/>
      <c r="AA1126" s="6"/>
      <c r="AB1126" s="3"/>
      <c r="AC1126" s="3"/>
      <c r="AD1126" s="3" t="s">
        <v>46</v>
      </c>
      <c r="AE1126" s="4"/>
      <c r="AG1126" s="3"/>
      <c r="AH1126" s="3"/>
      <c r="AI1126" s="3"/>
      <c r="AJ1126" s="3"/>
      <c r="AK1126" s="3"/>
      <c r="AL1126" s="3" t="s">
        <v>48</v>
      </c>
      <c r="AM1126" s="3" t="s">
        <v>47</v>
      </c>
      <c r="AO1126" s="3"/>
    </row>
    <row r="1127" spans="1:41" s="1" customFormat="1" x14ac:dyDescent="0.3">
      <c r="A1127" s="3" t="s">
        <v>2792</v>
      </c>
      <c r="B1127" s="3" t="s">
        <v>4601</v>
      </c>
      <c r="C1127" s="3" t="s">
        <v>2786</v>
      </c>
      <c r="D1127" s="3" t="s">
        <v>105</v>
      </c>
      <c r="E1127" s="3" t="s">
        <v>693</v>
      </c>
      <c r="F1127" s="3">
        <v>4</v>
      </c>
      <c r="G1127" s="1">
        <v>4</v>
      </c>
      <c r="H1127" s="3" t="s">
        <v>2793</v>
      </c>
      <c r="I1127" s="4"/>
      <c r="J1127" s="5"/>
      <c r="K1127" s="3"/>
      <c r="X1127" s="3"/>
      <c r="Y1127" s="3" t="s">
        <v>176</v>
      </c>
      <c r="Z1127" s="3"/>
      <c r="AA1127" s="6"/>
      <c r="AB1127" s="3"/>
      <c r="AC1127" s="3"/>
      <c r="AD1127" s="3" t="s">
        <v>46</v>
      </c>
      <c r="AE1127" s="4"/>
      <c r="AG1127" s="3"/>
      <c r="AH1127" s="3"/>
      <c r="AI1127" s="3"/>
      <c r="AJ1127" s="3"/>
      <c r="AK1127" s="3"/>
      <c r="AL1127" s="3" t="s">
        <v>48</v>
      </c>
      <c r="AM1127" s="3" t="s">
        <v>47</v>
      </c>
      <c r="AO1127" s="3"/>
    </row>
    <row r="1128" spans="1:41" s="1" customFormat="1" x14ac:dyDescent="0.3">
      <c r="A1128" s="3" t="s">
        <v>2794</v>
      </c>
      <c r="B1128" s="3" t="s">
        <v>4601</v>
      </c>
      <c r="C1128" s="3" t="s">
        <v>2795</v>
      </c>
      <c r="D1128" s="3" t="s">
        <v>105</v>
      </c>
      <c r="E1128" s="3" t="s">
        <v>68</v>
      </c>
      <c r="F1128" s="3">
        <v>195</v>
      </c>
      <c r="G1128" s="1">
        <v>195</v>
      </c>
      <c r="H1128" s="3" t="s">
        <v>2796</v>
      </c>
      <c r="I1128" s="4"/>
      <c r="J1128" s="5"/>
      <c r="K1128" s="3"/>
      <c r="X1128" s="3"/>
      <c r="Y1128" s="3" t="s">
        <v>44</v>
      </c>
      <c r="Z1128" s="3"/>
      <c r="AA1128" s="6"/>
      <c r="AB1128" s="3"/>
      <c r="AC1128" s="3"/>
      <c r="AD1128" s="3" t="s">
        <v>46</v>
      </c>
      <c r="AE1128" s="4"/>
      <c r="AG1128" s="3"/>
      <c r="AH1128" s="3"/>
      <c r="AI1128" s="3"/>
      <c r="AJ1128" s="3"/>
      <c r="AK1128" s="3"/>
      <c r="AL1128" s="3" t="s">
        <v>48</v>
      </c>
      <c r="AM1128" s="3" t="s">
        <v>47</v>
      </c>
      <c r="AO1128" s="3"/>
    </row>
    <row r="1129" spans="1:41" s="1" customFormat="1" x14ac:dyDescent="0.3">
      <c r="A1129" s="3" t="s">
        <v>2797</v>
      </c>
      <c r="B1129" s="3" t="s">
        <v>4601</v>
      </c>
      <c r="C1129" s="3" t="s">
        <v>2771</v>
      </c>
      <c r="D1129" s="3" t="s">
        <v>54</v>
      </c>
      <c r="E1129" s="3" t="s">
        <v>86</v>
      </c>
      <c r="F1129" s="3">
        <v>1</v>
      </c>
      <c r="G1129" s="1">
        <v>1</v>
      </c>
      <c r="H1129" s="3" t="s">
        <v>2798</v>
      </c>
      <c r="I1129" s="4"/>
      <c r="J1129" s="5"/>
      <c r="K1129" s="3"/>
      <c r="X1129" s="3"/>
      <c r="Y1129" s="3" t="s">
        <v>70</v>
      </c>
      <c r="Z1129" s="3"/>
      <c r="AA1129" s="6"/>
      <c r="AB1129" s="3"/>
      <c r="AC1129" s="3"/>
      <c r="AD1129" s="3" t="s">
        <v>46</v>
      </c>
      <c r="AE1129" s="4"/>
      <c r="AG1129" s="3"/>
      <c r="AH1129" s="3"/>
      <c r="AI1129" s="3"/>
      <c r="AJ1129" s="3"/>
      <c r="AK1129" s="3"/>
      <c r="AL1129" s="3" t="s">
        <v>48</v>
      </c>
      <c r="AM1129" s="3" t="s">
        <v>47</v>
      </c>
      <c r="AO1129" s="3"/>
    </row>
    <row r="1130" spans="1:41" s="1" customFormat="1" x14ac:dyDescent="0.3">
      <c r="A1130" s="3" t="s">
        <v>2799</v>
      </c>
      <c r="B1130" s="3" t="s">
        <v>4601</v>
      </c>
      <c r="C1130" s="3" t="s">
        <v>2800</v>
      </c>
      <c r="D1130" s="3" t="s">
        <v>101</v>
      </c>
      <c r="E1130" s="3" t="s">
        <v>135</v>
      </c>
      <c r="F1130" s="3">
        <v>23</v>
      </c>
      <c r="G1130" s="1">
        <v>23</v>
      </c>
      <c r="H1130" s="3" t="s">
        <v>2801</v>
      </c>
      <c r="I1130" s="4">
        <v>46359</v>
      </c>
      <c r="J1130" s="5">
        <v>166.36</v>
      </c>
      <c r="K1130" s="3" t="s">
        <v>45</v>
      </c>
      <c r="X1130" s="3"/>
      <c r="Y1130" s="3" t="s">
        <v>44</v>
      </c>
      <c r="Z1130" s="3"/>
      <c r="AA1130" s="6"/>
      <c r="AB1130" s="3"/>
      <c r="AC1130" s="3"/>
      <c r="AD1130" s="3" t="s">
        <v>154</v>
      </c>
      <c r="AE1130" s="4"/>
      <c r="AG1130" s="3"/>
      <c r="AH1130" s="3"/>
      <c r="AI1130" s="3"/>
      <c r="AJ1130" s="3"/>
      <c r="AK1130" s="3"/>
      <c r="AL1130" s="3" t="s">
        <v>48</v>
      </c>
      <c r="AM1130" s="3" t="s">
        <v>47</v>
      </c>
      <c r="AO1130" s="3"/>
    </row>
    <row r="1131" spans="1:41" s="1" customFormat="1" x14ac:dyDescent="0.3">
      <c r="A1131" s="3" t="s">
        <v>2802</v>
      </c>
      <c r="B1131" s="3" t="s">
        <v>4601</v>
      </c>
      <c r="C1131" s="3" t="s">
        <v>2786</v>
      </c>
      <c r="D1131" s="3" t="s">
        <v>105</v>
      </c>
      <c r="E1131" s="3" t="s">
        <v>693</v>
      </c>
      <c r="F1131" s="3">
        <v>9</v>
      </c>
      <c r="G1131" s="1">
        <v>9</v>
      </c>
      <c r="H1131" s="3" t="s">
        <v>2803</v>
      </c>
      <c r="I1131" s="4"/>
      <c r="J1131" s="5"/>
      <c r="K1131" s="3"/>
      <c r="X1131" s="3"/>
      <c r="Y1131" s="3" t="s">
        <v>176</v>
      </c>
      <c r="Z1131" s="3"/>
      <c r="AA1131" s="6"/>
      <c r="AB1131" s="3"/>
      <c r="AC1131" s="3"/>
      <c r="AD1131" s="3" t="s">
        <v>46</v>
      </c>
      <c r="AE1131" s="4"/>
      <c r="AG1131" s="3"/>
      <c r="AH1131" s="3"/>
      <c r="AI1131" s="3"/>
      <c r="AJ1131" s="3"/>
      <c r="AK1131" s="3"/>
      <c r="AL1131" s="3" t="s">
        <v>48</v>
      </c>
      <c r="AM1131" s="3" t="s">
        <v>47</v>
      </c>
      <c r="AO1131" s="3"/>
    </row>
    <row r="1132" spans="1:41" s="1" customFormat="1" x14ac:dyDescent="0.3">
      <c r="A1132" s="3" t="s">
        <v>2804</v>
      </c>
      <c r="B1132" s="3" t="s">
        <v>4601</v>
      </c>
      <c r="C1132" s="3" t="s">
        <v>2771</v>
      </c>
      <c r="D1132" s="3" t="s">
        <v>105</v>
      </c>
      <c r="E1132" s="3" t="s">
        <v>528</v>
      </c>
      <c r="F1132" s="3">
        <v>2</v>
      </c>
      <c r="G1132" s="1">
        <v>2</v>
      </c>
      <c r="H1132" s="3" t="s">
        <v>2805</v>
      </c>
      <c r="I1132" s="4"/>
      <c r="J1132" s="5"/>
      <c r="K1132" s="3"/>
      <c r="X1132" s="3"/>
      <c r="Y1132" s="3" t="s">
        <v>70</v>
      </c>
      <c r="Z1132" s="3"/>
      <c r="AA1132" s="6"/>
      <c r="AB1132" s="3"/>
      <c r="AC1132" s="3"/>
      <c r="AD1132" s="3" t="s">
        <v>46</v>
      </c>
      <c r="AE1132" s="4"/>
      <c r="AG1132" s="3"/>
      <c r="AH1132" s="3"/>
      <c r="AI1132" s="3"/>
      <c r="AJ1132" s="3"/>
      <c r="AK1132" s="3"/>
      <c r="AL1132" s="3" t="s">
        <v>48</v>
      </c>
      <c r="AM1132" s="3" t="s">
        <v>47</v>
      </c>
      <c r="AO1132" s="3"/>
    </row>
    <row r="1133" spans="1:41" s="1" customFormat="1" x14ac:dyDescent="0.3">
      <c r="A1133" s="3" t="s">
        <v>2806</v>
      </c>
      <c r="B1133" s="3" t="s">
        <v>4601</v>
      </c>
      <c r="C1133" s="3" t="s">
        <v>2807</v>
      </c>
      <c r="D1133" s="3" t="s">
        <v>54</v>
      </c>
      <c r="E1133" s="3" t="s">
        <v>55</v>
      </c>
      <c r="F1133" s="3">
        <v>1</v>
      </c>
      <c r="G1133" s="1">
        <v>1</v>
      </c>
      <c r="H1133" s="3" t="s">
        <v>2808</v>
      </c>
      <c r="I1133" s="4"/>
      <c r="J1133" s="5"/>
      <c r="K1133" s="3"/>
      <c r="X1133" s="3"/>
      <c r="Y1133" s="3" t="s">
        <v>44</v>
      </c>
      <c r="Z1133" s="3"/>
      <c r="AA1133" s="6"/>
      <c r="AB1133" s="3"/>
      <c r="AC1133" s="3"/>
      <c r="AD1133" s="3" t="s">
        <v>46</v>
      </c>
      <c r="AE1133" s="4"/>
      <c r="AG1133" s="3"/>
      <c r="AH1133" s="3"/>
      <c r="AI1133" s="3"/>
      <c r="AJ1133" s="3"/>
      <c r="AK1133" s="3"/>
      <c r="AL1133" s="3" t="s">
        <v>48</v>
      </c>
      <c r="AM1133" s="3" t="s">
        <v>47</v>
      </c>
      <c r="AO1133" s="3"/>
    </row>
    <row r="1134" spans="1:41" s="1" customFormat="1" x14ac:dyDescent="0.3">
      <c r="A1134" s="3" t="s">
        <v>2809</v>
      </c>
      <c r="B1134" s="3" t="s">
        <v>4601</v>
      </c>
      <c r="C1134" s="3" t="s">
        <v>2786</v>
      </c>
      <c r="D1134" s="3" t="s">
        <v>105</v>
      </c>
      <c r="E1134" s="3" t="s">
        <v>693</v>
      </c>
      <c r="F1134" s="3">
        <v>2</v>
      </c>
      <c r="G1134" s="1">
        <v>2</v>
      </c>
      <c r="H1134" s="3" t="s">
        <v>2810</v>
      </c>
      <c r="I1134" s="4"/>
      <c r="J1134" s="5"/>
      <c r="K1134" s="3"/>
      <c r="X1134" s="3"/>
      <c r="Y1134" s="3" t="s">
        <v>176</v>
      </c>
      <c r="Z1134" s="3"/>
      <c r="AA1134" s="6"/>
      <c r="AB1134" s="3"/>
      <c r="AC1134" s="3"/>
      <c r="AD1134" s="3" t="s">
        <v>46</v>
      </c>
      <c r="AE1134" s="4"/>
      <c r="AG1134" s="3"/>
      <c r="AH1134" s="3"/>
      <c r="AI1134" s="3"/>
      <c r="AJ1134" s="3"/>
      <c r="AK1134" s="3"/>
      <c r="AL1134" s="3" t="s">
        <v>48</v>
      </c>
      <c r="AM1134" s="3" t="s">
        <v>47</v>
      </c>
      <c r="AO1134" s="3"/>
    </row>
    <row r="1135" spans="1:41" s="1" customFormat="1" x14ac:dyDescent="0.3">
      <c r="A1135" s="3" t="s">
        <v>2811</v>
      </c>
      <c r="B1135" s="3" t="s">
        <v>4601</v>
      </c>
      <c r="C1135" s="3" t="s">
        <v>2771</v>
      </c>
      <c r="D1135" s="3" t="s">
        <v>54</v>
      </c>
      <c r="E1135" s="3" t="s">
        <v>86</v>
      </c>
      <c r="F1135" s="3">
        <v>1</v>
      </c>
      <c r="G1135" s="1">
        <v>1</v>
      </c>
      <c r="H1135" s="3" t="s">
        <v>2812</v>
      </c>
      <c r="I1135" s="4"/>
      <c r="J1135" s="5"/>
      <c r="K1135" s="3"/>
      <c r="X1135" s="3"/>
      <c r="Y1135" s="3" t="s">
        <v>70</v>
      </c>
      <c r="Z1135" s="3"/>
      <c r="AA1135" s="6"/>
      <c r="AB1135" s="3"/>
      <c r="AC1135" s="3"/>
      <c r="AD1135" s="3" t="s">
        <v>46</v>
      </c>
      <c r="AE1135" s="4"/>
      <c r="AG1135" s="3"/>
      <c r="AH1135" s="3"/>
      <c r="AI1135" s="3"/>
      <c r="AJ1135" s="3"/>
      <c r="AK1135" s="3"/>
      <c r="AL1135" s="3" t="s">
        <v>48</v>
      </c>
      <c r="AM1135" s="3" t="s">
        <v>47</v>
      </c>
      <c r="AO1135" s="3"/>
    </row>
    <row r="1136" spans="1:41" s="1" customFormat="1" x14ac:dyDescent="0.3">
      <c r="A1136" s="3" t="s">
        <v>2813</v>
      </c>
      <c r="B1136" s="3" t="s">
        <v>4601</v>
      </c>
      <c r="C1136" s="3" t="s">
        <v>2814</v>
      </c>
      <c r="D1136" s="3" t="s">
        <v>105</v>
      </c>
      <c r="E1136" s="3" t="s">
        <v>693</v>
      </c>
      <c r="F1136" s="3">
        <v>3</v>
      </c>
      <c r="G1136" s="1">
        <v>3</v>
      </c>
      <c r="H1136" s="3" t="s">
        <v>2815</v>
      </c>
      <c r="I1136" s="4"/>
      <c r="J1136" s="5"/>
      <c r="K1136" s="3"/>
      <c r="X1136" s="3"/>
      <c r="Y1136" s="3" t="s">
        <v>176</v>
      </c>
      <c r="Z1136" s="3"/>
      <c r="AA1136" s="6"/>
      <c r="AB1136" s="3"/>
      <c r="AC1136" s="3"/>
      <c r="AD1136" s="3" t="s">
        <v>46</v>
      </c>
      <c r="AE1136" s="4"/>
      <c r="AG1136" s="3"/>
      <c r="AH1136" s="3"/>
      <c r="AI1136" s="3"/>
      <c r="AJ1136" s="3"/>
      <c r="AK1136" s="3"/>
      <c r="AL1136" s="3" t="s">
        <v>48</v>
      </c>
      <c r="AM1136" s="3" t="s">
        <v>47</v>
      </c>
      <c r="AO1136" s="3"/>
    </row>
    <row r="1137" spans="1:41" s="1" customFormat="1" x14ac:dyDescent="0.3">
      <c r="A1137" s="3" t="s">
        <v>2816</v>
      </c>
      <c r="B1137" s="3" t="s">
        <v>4601</v>
      </c>
      <c r="C1137" s="3" t="s">
        <v>2817</v>
      </c>
      <c r="D1137" s="3" t="s">
        <v>41</v>
      </c>
      <c r="E1137" s="3" t="s">
        <v>135</v>
      </c>
      <c r="F1137" s="3">
        <v>189</v>
      </c>
      <c r="G1137" s="1">
        <v>191</v>
      </c>
      <c r="H1137" s="3" t="s">
        <v>2818</v>
      </c>
      <c r="I1137" s="4">
        <v>46696</v>
      </c>
      <c r="J1137" s="5">
        <v>335.34</v>
      </c>
      <c r="K1137" s="3" t="s">
        <v>45</v>
      </c>
      <c r="X1137" s="3"/>
      <c r="Y1137" s="3" t="s">
        <v>44</v>
      </c>
      <c r="Z1137" s="3"/>
      <c r="AA1137" s="6"/>
      <c r="AB1137" s="3"/>
      <c r="AC1137" s="3"/>
      <c r="AD1137" s="3" t="s">
        <v>154</v>
      </c>
      <c r="AE1137" s="4"/>
      <c r="AF1137" s="1">
        <v>2</v>
      </c>
      <c r="AG1137" s="3"/>
      <c r="AH1137" s="3"/>
      <c r="AI1137" s="3"/>
      <c r="AJ1137" s="3"/>
      <c r="AK1137" s="3"/>
      <c r="AL1137" s="3" t="s">
        <v>48</v>
      </c>
      <c r="AM1137" s="3" t="s">
        <v>47</v>
      </c>
      <c r="AO1137" s="3"/>
    </row>
    <row r="1138" spans="1:41" s="1" customFormat="1" x14ac:dyDescent="0.3">
      <c r="A1138" s="3" t="s">
        <v>2819</v>
      </c>
      <c r="B1138" s="3" t="s">
        <v>4601</v>
      </c>
      <c r="C1138" s="3" t="s">
        <v>2771</v>
      </c>
      <c r="D1138" s="3" t="s">
        <v>54</v>
      </c>
      <c r="E1138" s="3" t="s">
        <v>86</v>
      </c>
      <c r="F1138" s="3">
        <v>1</v>
      </c>
      <c r="G1138" s="1">
        <v>1</v>
      </c>
      <c r="H1138" s="3" t="s">
        <v>2820</v>
      </c>
      <c r="I1138" s="4"/>
      <c r="J1138" s="5"/>
      <c r="K1138" s="3"/>
      <c r="X1138" s="3"/>
      <c r="Y1138" s="3" t="s">
        <v>70</v>
      </c>
      <c r="Z1138" s="3"/>
      <c r="AA1138" s="6"/>
      <c r="AB1138" s="3"/>
      <c r="AC1138" s="3"/>
      <c r="AD1138" s="3" t="s">
        <v>46</v>
      </c>
      <c r="AE1138" s="4"/>
      <c r="AG1138" s="3"/>
      <c r="AH1138" s="3"/>
      <c r="AI1138" s="3"/>
      <c r="AJ1138" s="3"/>
      <c r="AK1138" s="3"/>
      <c r="AL1138" s="3" t="s">
        <v>48</v>
      </c>
      <c r="AM1138" s="3" t="s">
        <v>47</v>
      </c>
      <c r="AO1138" s="3"/>
    </row>
    <row r="1139" spans="1:41" s="1" customFormat="1" x14ac:dyDescent="0.3">
      <c r="A1139" s="3" t="s">
        <v>2821</v>
      </c>
      <c r="B1139" s="3" t="s">
        <v>4601</v>
      </c>
      <c r="C1139" s="3" t="s">
        <v>2771</v>
      </c>
      <c r="D1139" s="3" t="s">
        <v>54</v>
      </c>
      <c r="E1139" s="3" t="s">
        <v>86</v>
      </c>
      <c r="F1139" s="3">
        <v>1</v>
      </c>
      <c r="G1139" s="1">
        <v>1</v>
      </c>
      <c r="H1139" s="3" t="s">
        <v>2822</v>
      </c>
      <c r="I1139" s="4"/>
      <c r="J1139" s="5"/>
      <c r="K1139" s="3"/>
      <c r="X1139" s="3"/>
      <c r="Y1139" s="3" t="s">
        <v>70</v>
      </c>
      <c r="Z1139" s="3"/>
      <c r="AA1139" s="6"/>
      <c r="AB1139" s="3"/>
      <c r="AC1139" s="3"/>
      <c r="AD1139" s="3" t="s">
        <v>46</v>
      </c>
      <c r="AE1139" s="4"/>
      <c r="AG1139" s="3"/>
      <c r="AH1139" s="3"/>
      <c r="AI1139" s="3"/>
      <c r="AJ1139" s="3"/>
      <c r="AK1139" s="3"/>
      <c r="AL1139" s="3" t="s">
        <v>48</v>
      </c>
      <c r="AM1139" s="3" t="s">
        <v>47</v>
      </c>
      <c r="AO1139" s="3"/>
    </row>
    <row r="1140" spans="1:41" s="1" customFormat="1" x14ac:dyDescent="0.3">
      <c r="A1140" s="3" t="s">
        <v>2823</v>
      </c>
      <c r="B1140" s="3" t="s">
        <v>4601</v>
      </c>
      <c r="C1140" s="3" t="s">
        <v>2814</v>
      </c>
      <c r="D1140" s="3" t="s">
        <v>105</v>
      </c>
      <c r="E1140" s="3" t="s">
        <v>693</v>
      </c>
      <c r="F1140" s="3">
        <v>2</v>
      </c>
      <c r="G1140" s="1">
        <v>2</v>
      </c>
      <c r="H1140" s="3" t="s">
        <v>2824</v>
      </c>
      <c r="I1140" s="4"/>
      <c r="J1140" s="5"/>
      <c r="K1140" s="3"/>
      <c r="X1140" s="3"/>
      <c r="Y1140" s="3" t="s">
        <v>176</v>
      </c>
      <c r="Z1140" s="3"/>
      <c r="AA1140" s="6"/>
      <c r="AB1140" s="3"/>
      <c r="AC1140" s="3"/>
      <c r="AD1140" s="3" t="s">
        <v>46</v>
      </c>
      <c r="AE1140" s="4"/>
      <c r="AG1140" s="3"/>
      <c r="AH1140" s="3"/>
      <c r="AI1140" s="3"/>
      <c r="AJ1140" s="3"/>
      <c r="AK1140" s="3"/>
      <c r="AL1140" s="3" t="s">
        <v>48</v>
      </c>
      <c r="AM1140" s="3" t="s">
        <v>47</v>
      </c>
      <c r="AO1140" s="3"/>
    </row>
    <row r="1141" spans="1:41" s="1" customFormat="1" x14ac:dyDescent="0.3">
      <c r="A1141" s="3" t="s">
        <v>2825</v>
      </c>
      <c r="B1141" s="3" t="s">
        <v>4601</v>
      </c>
      <c r="C1141" s="3" t="s">
        <v>2771</v>
      </c>
      <c r="D1141" s="3" t="s">
        <v>54</v>
      </c>
      <c r="E1141" s="3" t="s">
        <v>86</v>
      </c>
      <c r="F1141" s="3">
        <v>1</v>
      </c>
      <c r="G1141" s="1">
        <v>1</v>
      </c>
      <c r="H1141" s="3" t="s">
        <v>2826</v>
      </c>
      <c r="I1141" s="4"/>
      <c r="J1141" s="5"/>
      <c r="K1141" s="3"/>
      <c r="X1141" s="3"/>
      <c r="Y1141" s="3" t="s">
        <v>70</v>
      </c>
      <c r="Z1141" s="3"/>
      <c r="AA1141" s="6"/>
      <c r="AB1141" s="3"/>
      <c r="AC1141" s="3"/>
      <c r="AD1141" s="3" t="s">
        <v>46</v>
      </c>
      <c r="AE1141" s="4"/>
      <c r="AG1141" s="3"/>
      <c r="AH1141" s="3"/>
      <c r="AI1141" s="3"/>
      <c r="AJ1141" s="3"/>
      <c r="AK1141" s="3"/>
      <c r="AL1141" s="3" t="s">
        <v>48</v>
      </c>
      <c r="AM1141" s="3" t="s">
        <v>47</v>
      </c>
      <c r="AO1141" s="3"/>
    </row>
    <row r="1142" spans="1:41" s="1" customFormat="1" x14ac:dyDescent="0.3">
      <c r="A1142" s="3" t="s">
        <v>2827</v>
      </c>
      <c r="B1142" s="3" t="s">
        <v>4601</v>
      </c>
      <c r="C1142" s="3" t="s">
        <v>2771</v>
      </c>
      <c r="D1142" s="3" t="s">
        <v>54</v>
      </c>
      <c r="E1142" s="3" t="s">
        <v>86</v>
      </c>
      <c r="F1142" s="3">
        <v>1</v>
      </c>
      <c r="G1142" s="1">
        <v>1</v>
      </c>
      <c r="H1142" s="3" t="s">
        <v>2828</v>
      </c>
      <c r="I1142" s="4"/>
      <c r="J1142" s="5"/>
      <c r="K1142" s="3"/>
      <c r="X1142" s="3"/>
      <c r="Y1142" s="3" t="s">
        <v>70</v>
      </c>
      <c r="Z1142" s="3"/>
      <c r="AA1142" s="6"/>
      <c r="AB1142" s="3"/>
      <c r="AC1142" s="3"/>
      <c r="AD1142" s="3" t="s">
        <v>46</v>
      </c>
      <c r="AE1142" s="4"/>
      <c r="AG1142" s="3"/>
      <c r="AH1142" s="3"/>
      <c r="AI1142" s="3"/>
      <c r="AJ1142" s="3"/>
      <c r="AK1142" s="3"/>
      <c r="AL1142" s="3" t="s">
        <v>48</v>
      </c>
      <c r="AM1142" s="3" t="s">
        <v>47</v>
      </c>
      <c r="AO1142" s="3"/>
    </row>
    <row r="1143" spans="1:41" s="1" customFormat="1" x14ac:dyDescent="0.3">
      <c r="A1143" s="3" t="s">
        <v>2829</v>
      </c>
      <c r="B1143" s="3" t="s">
        <v>4601</v>
      </c>
      <c r="C1143" s="3" t="s">
        <v>2814</v>
      </c>
      <c r="D1143" s="3" t="s">
        <v>105</v>
      </c>
      <c r="E1143" s="3" t="s">
        <v>693</v>
      </c>
      <c r="F1143" s="3">
        <v>1</v>
      </c>
      <c r="G1143" s="1">
        <v>1</v>
      </c>
      <c r="H1143" s="3" t="s">
        <v>2830</v>
      </c>
      <c r="I1143" s="4"/>
      <c r="J1143" s="5"/>
      <c r="K1143" s="3"/>
      <c r="X1143" s="3"/>
      <c r="Y1143" s="3" t="s">
        <v>176</v>
      </c>
      <c r="Z1143" s="3"/>
      <c r="AA1143" s="6"/>
      <c r="AB1143" s="3"/>
      <c r="AC1143" s="3"/>
      <c r="AD1143" s="3" t="s">
        <v>46</v>
      </c>
      <c r="AE1143" s="4"/>
      <c r="AG1143" s="3"/>
      <c r="AH1143" s="3"/>
      <c r="AI1143" s="3"/>
      <c r="AJ1143" s="3"/>
      <c r="AK1143" s="3"/>
      <c r="AL1143" s="3" t="s">
        <v>48</v>
      </c>
      <c r="AM1143" s="3" t="s">
        <v>47</v>
      </c>
      <c r="AO1143" s="3"/>
    </row>
    <row r="1144" spans="1:41" s="1" customFormat="1" x14ac:dyDescent="0.3">
      <c r="A1144" s="3" t="s">
        <v>2831</v>
      </c>
      <c r="B1144" s="3" t="s">
        <v>4601</v>
      </c>
      <c r="C1144" s="3" t="s">
        <v>2771</v>
      </c>
      <c r="D1144" s="3" t="s">
        <v>54</v>
      </c>
      <c r="E1144" s="3" t="s">
        <v>86</v>
      </c>
      <c r="F1144" s="3">
        <v>1</v>
      </c>
      <c r="G1144" s="1">
        <v>1</v>
      </c>
      <c r="H1144" s="3" t="s">
        <v>2832</v>
      </c>
      <c r="I1144" s="4"/>
      <c r="J1144" s="5"/>
      <c r="K1144" s="3"/>
      <c r="X1144" s="3"/>
      <c r="Y1144" s="3" t="s">
        <v>70</v>
      </c>
      <c r="Z1144" s="3"/>
      <c r="AA1144" s="6"/>
      <c r="AB1144" s="3"/>
      <c r="AC1144" s="3"/>
      <c r="AD1144" s="3" t="s">
        <v>46</v>
      </c>
      <c r="AE1144" s="4"/>
      <c r="AG1144" s="3"/>
      <c r="AH1144" s="3"/>
      <c r="AI1144" s="3"/>
      <c r="AJ1144" s="3"/>
      <c r="AK1144" s="3"/>
      <c r="AL1144" s="3" t="s">
        <v>48</v>
      </c>
      <c r="AM1144" s="3" t="s">
        <v>47</v>
      </c>
      <c r="AO1144" s="3"/>
    </row>
    <row r="1145" spans="1:41" s="1" customFormat="1" x14ac:dyDescent="0.3">
      <c r="A1145" s="3" t="s">
        <v>2833</v>
      </c>
      <c r="B1145" s="3" t="s">
        <v>4601</v>
      </c>
      <c r="C1145" s="3" t="s">
        <v>2814</v>
      </c>
      <c r="D1145" s="3" t="s">
        <v>105</v>
      </c>
      <c r="E1145" s="3" t="s">
        <v>693</v>
      </c>
      <c r="F1145" s="3">
        <v>2</v>
      </c>
      <c r="G1145" s="1">
        <v>2</v>
      </c>
      <c r="H1145" s="3" t="s">
        <v>2834</v>
      </c>
      <c r="I1145" s="4"/>
      <c r="J1145" s="5"/>
      <c r="K1145" s="3"/>
      <c r="X1145" s="3"/>
      <c r="Y1145" s="3" t="s">
        <v>176</v>
      </c>
      <c r="Z1145" s="3"/>
      <c r="AA1145" s="6"/>
      <c r="AB1145" s="3"/>
      <c r="AC1145" s="3"/>
      <c r="AD1145" s="3" t="s">
        <v>46</v>
      </c>
      <c r="AE1145" s="4"/>
      <c r="AG1145" s="3"/>
      <c r="AH1145" s="3"/>
      <c r="AI1145" s="3"/>
      <c r="AJ1145" s="3"/>
      <c r="AK1145" s="3"/>
      <c r="AL1145" s="3" t="s">
        <v>48</v>
      </c>
      <c r="AM1145" s="3" t="s">
        <v>47</v>
      </c>
      <c r="AO1145" s="3"/>
    </row>
    <row r="1146" spans="1:41" s="1" customFormat="1" x14ac:dyDescent="0.3">
      <c r="A1146" s="3" t="s">
        <v>2835</v>
      </c>
      <c r="B1146" s="3" t="s">
        <v>4601</v>
      </c>
      <c r="C1146" s="3" t="s">
        <v>2771</v>
      </c>
      <c r="D1146" s="3" t="s">
        <v>54</v>
      </c>
      <c r="E1146" s="3" t="s">
        <v>86</v>
      </c>
      <c r="F1146" s="3">
        <v>1</v>
      </c>
      <c r="G1146" s="1">
        <v>1</v>
      </c>
      <c r="H1146" s="3" t="s">
        <v>2836</v>
      </c>
      <c r="I1146" s="4"/>
      <c r="J1146" s="5"/>
      <c r="K1146" s="3"/>
      <c r="X1146" s="3"/>
      <c r="Y1146" s="3" t="s">
        <v>70</v>
      </c>
      <c r="Z1146" s="3"/>
      <c r="AA1146" s="6"/>
      <c r="AB1146" s="3"/>
      <c r="AC1146" s="3"/>
      <c r="AD1146" s="3" t="s">
        <v>46</v>
      </c>
      <c r="AE1146" s="4"/>
      <c r="AG1146" s="3"/>
      <c r="AH1146" s="3"/>
      <c r="AI1146" s="3"/>
      <c r="AJ1146" s="3"/>
      <c r="AK1146" s="3"/>
      <c r="AL1146" s="3" t="s">
        <v>48</v>
      </c>
      <c r="AM1146" s="3" t="s">
        <v>47</v>
      </c>
      <c r="AO1146" s="3"/>
    </row>
    <row r="1147" spans="1:41" s="1" customFormat="1" x14ac:dyDescent="0.3">
      <c r="A1147" s="3" t="s">
        <v>2837</v>
      </c>
      <c r="B1147" s="3" t="s">
        <v>4601</v>
      </c>
      <c r="C1147" s="3" t="s">
        <v>2838</v>
      </c>
      <c r="D1147" s="3" t="s">
        <v>105</v>
      </c>
      <c r="E1147" s="3" t="s">
        <v>693</v>
      </c>
      <c r="F1147" s="3">
        <v>8</v>
      </c>
      <c r="G1147" s="1">
        <v>8</v>
      </c>
      <c r="H1147" s="3" t="s">
        <v>2839</v>
      </c>
      <c r="I1147" s="4"/>
      <c r="J1147" s="5"/>
      <c r="K1147" s="3"/>
      <c r="X1147" s="3"/>
      <c r="Y1147" s="3" t="s">
        <v>176</v>
      </c>
      <c r="Z1147" s="3"/>
      <c r="AA1147" s="6"/>
      <c r="AB1147" s="3"/>
      <c r="AC1147" s="3"/>
      <c r="AD1147" s="3" t="s">
        <v>46</v>
      </c>
      <c r="AE1147" s="4"/>
      <c r="AG1147" s="3"/>
      <c r="AH1147" s="3"/>
      <c r="AI1147" s="3"/>
      <c r="AJ1147" s="3"/>
      <c r="AK1147" s="3"/>
      <c r="AL1147" s="3" t="s">
        <v>48</v>
      </c>
      <c r="AM1147" s="3" t="s">
        <v>47</v>
      </c>
      <c r="AO1147" s="3"/>
    </row>
    <row r="1148" spans="1:41" s="1" customFormat="1" x14ac:dyDescent="0.3">
      <c r="A1148" s="3" t="s">
        <v>2840</v>
      </c>
      <c r="B1148" s="3" t="s">
        <v>4601</v>
      </c>
      <c r="C1148" s="3" t="s">
        <v>2771</v>
      </c>
      <c r="D1148" s="3" t="s">
        <v>54</v>
      </c>
      <c r="E1148" s="3" t="s">
        <v>86</v>
      </c>
      <c r="F1148" s="3">
        <v>5</v>
      </c>
      <c r="G1148" s="1">
        <v>5</v>
      </c>
      <c r="H1148" s="3" t="s">
        <v>2841</v>
      </c>
      <c r="I1148" s="4"/>
      <c r="J1148" s="5"/>
      <c r="K1148" s="3"/>
      <c r="X1148" s="3"/>
      <c r="Y1148" s="3" t="s">
        <v>70</v>
      </c>
      <c r="Z1148" s="3"/>
      <c r="AA1148" s="6"/>
      <c r="AB1148" s="3"/>
      <c r="AC1148" s="3"/>
      <c r="AD1148" s="3" t="s">
        <v>46</v>
      </c>
      <c r="AE1148" s="4"/>
      <c r="AG1148" s="3"/>
      <c r="AH1148" s="3"/>
      <c r="AI1148" s="3"/>
      <c r="AJ1148" s="3"/>
      <c r="AK1148" s="3"/>
      <c r="AL1148" s="3" t="s">
        <v>48</v>
      </c>
      <c r="AM1148" s="3" t="s">
        <v>47</v>
      </c>
      <c r="AO1148" s="3"/>
    </row>
    <row r="1149" spans="1:41" s="1" customFormat="1" x14ac:dyDescent="0.3">
      <c r="A1149" s="3" t="s">
        <v>2842</v>
      </c>
      <c r="B1149" s="3" t="s">
        <v>4601</v>
      </c>
      <c r="C1149" s="3" t="s">
        <v>2843</v>
      </c>
      <c r="D1149" s="3" t="s">
        <v>105</v>
      </c>
      <c r="E1149" s="3" t="s">
        <v>55</v>
      </c>
      <c r="F1149" s="3">
        <v>135</v>
      </c>
      <c r="G1149" s="1">
        <v>135</v>
      </c>
      <c r="H1149" s="3" t="s">
        <v>2844</v>
      </c>
      <c r="I1149" s="4"/>
      <c r="J1149" s="5"/>
      <c r="K1149" s="3"/>
      <c r="X1149" s="3"/>
      <c r="Y1149" s="3" t="s">
        <v>44</v>
      </c>
      <c r="Z1149" s="3"/>
      <c r="AA1149" s="6"/>
      <c r="AB1149" s="3"/>
      <c r="AC1149" s="3"/>
      <c r="AD1149" s="3" t="s">
        <v>46</v>
      </c>
      <c r="AE1149" s="4"/>
      <c r="AG1149" s="3"/>
      <c r="AH1149" s="3"/>
      <c r="AI1149" s="3"/>
      <c r="AJ1149" s="3"/>
      <c r="AK1149" s="3"/>
      <c r="AL1149" s="3" t="s">
        <v>48</v>
      </c>
      <c r="AM1149" s="3" t="s">
        <v>47</v>
      </c>
      <c r="AO1149" s="3"/>
    </row>
    <row r="1150" spans="1:41" s="1" customFormat="1" x14ac:dyDescent="0.3">
      <c r="A1150" s="3" t="s">
        <v>2845</v>
      </c>
      <c r="B1150" s="3" t="s">
        <v>4601</v>
      </c>
      <c r="C1150" s="3" t="s">
        <v>2838</v>
      </c>
      <c r="D1150" s="3" t="s">
        <v>105</v>
      </c>
      <c r="E1150" s="3" t="s">
        <v>693</v>
      </c>
      <c r="F1150" s="3">
        <v>2</v>
      </c>
      <c r="G1150" s="1">
        <v>2</v>
      </c>
      <c r="H1150" s="3" t="s">
        <v>2846</v>
      </c>
      <c r="I1150" s="4"/>
      <c r="J1150" s="5"/>
      <c r="K1150" s="3"/>
      <c r="X1150" s="3"/>
      <c r="Y1150" s="3" t="s">
        <v>176</v>
      </c>
      <c r="Z1150" s="3"/>
      <c r="AA1150" s="6"/>
      <c r="AB1150" s="3"/>
      <c r="AC1150" s="3"/>
      <c r="AD1150" s="3" t="s">
        <v>46</v>
      </c>
      <c r="AE1150" s="4"/>
      <c r="AG1150" s="3"/>
      <c r="AH1150" s="3"/>
      <c r="AI1150" s="3"/>
      <c r="AJ1150" s="3"/>
      <c r="AK1150" s="3"/>
      <c r="AL1150" s="3" t="s">
        <v>48</v>
      </c>
      <c r="AM1150" s="3" t="s">
        <v>47</v>
      </c>
      <c r="AO1150" s="3"/>
    </row>
    <row r="1151" spans="1:41" s="1" customFormat="1" x14ac:dyDescent="0.3">
      <c r="A1151" s="3" t="s">
        <v>2847</v>
      </c>
      <c r="B1151" s="3" t="s">
        <v>4601</v>
      </c>
      <c r="C1151" s="3" t="s">
        <v>2838</v>
      </c>
      <c r="D1151" s="3" t="s">
        <v>105</v>
      </c>
      <c r="E1151" s="3" t="s">
        <v>693</v>
      </c>
      <c r="F1151" s="3">
        <v>1</v>
      </c>
      <c r="G1151" s="1">
        <v>1</v>
      </c>
      <c r="H1151" s="3" t="s">
        <v>2848</v>
      </c>
      <c r="I1151" s="4"/>
      <c r="J1151" s="5"/>
      <c r="K1151" s="3"/>
      <c r="X1151" s="3"/>
      <c r="Y1151" s="3" t="s">
        <v>176</v>
      </c>
      <c r="Z1151" s="3"/>
      <c r="AA1151" s="6"/>
      <c r="AB1151" s="3"/>
      <c r="AC1151" s="3"/>
      <c r="AD1151" s="3" t="s">
        <v>46</v>
      </c>
      <c r="AE1151" s="4"/>
      <c r="AG1151" s="3"/>
      <c r="AH1151" s="3"/>
      <c r="AI1151" s="3"/>
      <c r="AJ1151" s="3"/>
      <c r="AK1151" s="3"/>
      <c r="AL1151" s="3" t="s">
        <v>48</v>
      </c>
      <c r="AM1151" s="3" t="s">
        <v>47</v>
      </c>
      <c r="AO1151" s="3"/>
    </row>
    <row r="1152" spans="1:41" s="1" customFormat="1" x14ac:dyDescent="0.3">
      <c r="A1152" s="3" t="s">
        <v>2849</v>
      </c>
      <c r="B1152" s="3" t="s">
        <v>4601</v>
      </c>
      <c r="C1152" s="3" t="s">
        <v>2838</v>
      </c>
      <c r="D1152" s="3" t="s">
        <v>105</v>
      </c>
      <c r="E1152" s="3" t="s">
        <v>693</v>
      </c>
      <c r="F1152" s="3">
        <v>1</v>
      </c>
      <c r="G1152" s="1">
        <v>1</v>
      </c>
      <c r="H1152" s="3" t="s">
        <v>2850</v>
      </c>
      <c r="I1152" s="4"/>
      <c r="J1152" s="5"/>
      <c r="K1152" s="3"/>
      <c r="X1152" s="3"/>
      <c r="Y1152" s="3" t="s">
        <v>176</v>
      </c>
      <c r="Z1152" s="3"/>
      <c r="AA1152" s="6"/>
      <c r="AB1152" s="3"/>
      <c r="AC1152" s="3"/>
      <c r="AD1152" s="3" t="s">
        <v>46</v>
      </c>
      <c r="AE1152" s="4"/>
      <c r="AG1152" s="3"/>
      <c r="AH1152" s="3"/>
      <c r="AI1152" s="3"/>
      <c r="AJ1152" s="3"/>
      <c r="AK1152" s="3"/>
      <c r="AL1152" s="3" t="s">
        <v>48</v>
      </c>
      <c r="AM1152" s="3" t="s">
        <v>47</v>
      </c>
      <c r="AO1152" s="3"/>
    </row>
    <row r="1153" spans="1:41" s="1" customFormat="1" x14ac:dyDescent="0.3">
      <c r="A1153" s="3" t="s">
        <v>2851</v>
      </c>
      <c r="B1153" s="3" t="s">
        <v>4601</v>
      </c>
      <c r="C1153" s="3" t="s">
        <v>2852</v>
      </c>
      <c r="D1153" s="3" t="s">
        <v>105</v>
      </c>
      <c r="E1153" s="3" t="s">
        <v>693</v>
      </c>
      <c r="F1153" s="3">
        <v>16</v>
      </c>
      <c r="G1153" s="1">
        <v>16</v>
      </c>
      <c r="H1153" s="3" t="s">
        <v>2853</v>
      </c>
      <c r="I1153" s="4"/>
      <c r="J1153" s="5"/>
      <c r="K1153" s="3"/>
      <c r="X1153" s="3"/>
      <c r="Y1153" s="3" t="s">
        <v>176</v>
      </c>
      <c r="Z1153" s="3"/>
      <c r="AA1153" s="6"/>
      <c r="AB1153" s="3"/>
      <c r="AC1153" s="3"/>
      <c r="AD1153" s="3" t="s">
        <v>46</v>
      </c>
      <c r="AE1153" s="4"/>
      <c r="AG1153" s="3"/>
      <c r="AH1153" s="3"/>
      <c r="AI1153" s="3"/>
      <c r="AJ1153" s="3"/>
      <c r="AK1153" s="3"/>
      <c r="AL1153" s="3" t="s">
        <v>48</v>
      </c>
      <c r="AM1153" s="3" t="s">
        <v>47</v>
      </c>
      <c r="AO1153" s="3"/>
    </row>
    <row r="1154" spans="1:41" s="1" customFormat="1" x14ac:dyDescent="0.3">
      <c r="A1154" s="3" t="s">
        <v>2854</v>
      </c>
      <c r="B1154" s="3" t="s">
        <v>4601</v>
      </c>
      <c r="C1154" s="3" t="s">
        <v>2852</v>
      </c>
      <c r="D1154" s="3" t="s">
        <v>105</v>
      </c>
      <c r="E1154" s="3" t="s">
        <v>693</v>
      </c>
      <c r="F1154" s="3">
        <v>4</v>
      </c>
      <c r="G1154" s="1">
        <v>4</v>
      </c>
      <c r="H1154" s="3" t="s">
        <v>2855</v>
      </c>
      <c r="I1154" s="4"/>
      <c r="J1154" s="5"/>
      <c r="K1154" s="3"/>
      <c r="X1154" s="3"/>
      <c r="Y1154" s="3" t="s">
        <v>176</v>
      </c>
      <c r="Z1154" s="3"/>
      <c r="AA1154" s="6"/>
      <c r="AB1154" s="3"/>
      <c r="AC1154" s="3"/>
      <c r="AD1154" s="3" t="s">
        <v>46</v>
      </c>
      <c r="AE1154" s="4"/>
      <c r="AG1154" s="3"/>
      <c r="AH1154" s="3"/>
      <c r="AI1154" s="3"/>
      <c r="AJ1154" s="3"/>
      <c r="AK1154" s="3"/>
      <c r="AL1154" s="3" t="s">
        <v>48</v>
      </c>
      <c r="AM1154" s="3" t="s">
        <v>47</v>
      </c>
      <c r="AO1154" s="3"/>
    </row>
    <row r="1155" spans="1:41" s="1" customFormat="1" x14ac:dyDescent="0.3">
      <c r="A1155" s="3" t="s">
        <v>2856</v>
      </c>
      <c r="B1155" s="3" t="s">
        <v>4601</v>
      </c>
      <c r="C1155" s="3" t="s">
        <v>2857</v>
      </c>
      <c r="D1155" s="3" t="s">
        <v>105</v>
      </c>
      <c r="E1155" s="3" t="s">
        <v>693</v>
      </c>
      <c r="F1155" s="3">
        <v>2</v>
      </c>
      <c r="G1155" s="1">
        <v>2</v>
      </c>
      <c r="H1155" s="3" t="s">
        <v>2858</v>
      </c>
      <c r="I1155" s="4"/>
      <c r="J1155" s="5"/>
      <c r="K1155" s="3"/>
      <c r="X1155" s="3"/>
      <c r="Y1155" s="3" t="s">
        <v>176</v>
      </c>
      <c r="Z1155" s="3"/>
      <c r="AA1155" s="6"/>
      <c r="AB1155" s="3"/>
      <c r="AC1155" s="3"/>
      <c r="AD1155" s="3" t="s">
        <v>46</v>
      </c>
      <c r="AE1155" s="4"/>
      <c r="AG1155" s="3"/>
      <c r="AH1155" s="3"/>
      <c r="AI1155" s="3"/>
      <c r="AJ1155" s="3"/>
      <c r="AK1155" s="3"/>
      <c r="AL1155" s="3" t="s">
        <v>48</v>
      </c>
      <c r="AM1155" s="3" t="s">
        <v>47</v>
      </c>
      <c r="AO1155" s="3"/>
    </row>
    <row r="1156" spans="1:41" s="1" customFormat="1" x14ac:dyDescent="0.3">
      <c r="A1156" s="3" t="s">
        <v>2859</v>
      </c>
      <c r="B1156" s="3" t="s">
        <v>4601</v>
      </c>
      <c r="C1156" s="3" t="s">
        <v>2857</v>
      </c>
      <c r="D1156" s="3" t="s">
        <v>105</v>
      </c>
      <c r="E1156" s="3" t="s">
        <v>693</v>
      </c>
      <c r="F1156" s="3">
        <v>4</v>
      </c>
      <c r="G1156" s="1">
        <v>4</v>
      </c>
      <c r="H1156" s="3" t="s">
        <v>2860</v>
      </c>
      <c r="I1156" s="4"/>
      <c r="J1156" s="5"/>
      <c r="K1156" s="3"/>
      <c r="X1156" s="3"/>
      <c r="Y1156" s="3" t="s">
        <v>176</v>
      </c>
      <c r="Z1156" s="3"/>
      <c r="AA1156" s="6"/>
      <c r="AB1156" s="3"/>
      <c r="AC1156" s="3"/>
      <c r="AD1156" s="3" t="s">
        <v>46</v>
      </c>
      <c r="AE1156" s="4"/>
      <c r="AG1156" s="3"/>
      <c r="AH1156" s="3"/>
      <c r="AI1156" s="3"/>
      <c r="AJ1156" s="3"/>
      <c r="AK1156" s="3"/>
      <c r="AL1156" s="3" t="s">
        <v>48</v>
      </c>
      <c r="AM1156" s="3" t="s">
        <v>47</v>
      </c>
      <c r="AO1156" s="3"/>
    </row>
    <row r="1157" spans="1:41" s="1" customFormat="1" x14ac:dyDescent="0.3">
      <c r="A1157" s="3" t="s">
        <v>2861</v>
      </c>
      <c r="B1157" s="3" t="s">
        <v>4601</v>
      </c>
      <c r="C1157" s="3" t="s">
        <v>2857</v>
      </c>
      <c r="D1157" s="3" t="s">
        <v>105</v>
      </c>
      <c r="E1157" s="3" t="s">
        <v>693</v>
      </c>
      <c r="F1157" s="3">
        <v>1</v>
      </c>
      <c r="G1157" s="1">
        <v>1</v>
      </c>
      <c r="H1157" s="3" t="s">
        <v>2862</v>
      </c>
      <c r="I1157" s="4"/>
      <c r="J1157" s="5"/>
      <c r="K1157" s="3"/>
      <c r="X1157" s="3"/>
      <c r="Y1157" s="3" t="s">
        <v>176</v>
      </c>
      <c r="Z1157" s="3"/>
      <c r="AA1157" s="6"/>
      <c r="AB1157" s="3"/>
      <c r="AC1157" s="3"/>
      <c r="AD1157" s="3" t="s">
        <v>46</v>
      </c>
      <c r="AE1157" s="4"/>
      <c r="AG1157" s="3"/>
      <c r="AH1157" s="3"/>
      <c r="AI1157" s="3"/>
      <c r="AJ1157" s="3"/>
      <c r="AK1157" s="3"/>
      <c r="AL1157" s="3" t="s">
        <v>48</v>
      </c>
      <c r="AM1157" s="3" t="s">
        <v>47</v>
      </c>
      <c r="AO1157" s="3"/>
    </row>
    <row r="1158" spans="1:41" s="1" customFormat="1" x14ac:dyDescent="0.3">
      <c r="A1158" s="3" t="s">
        <v>2863</v>
      </c>
      <c r="B1158" s="3" t="s">
        <v>4601</v>
      </c>
      <c r="C1158" s="3" t="s">
        <v>2771</v>
      </c>
      <c r="D1158" s="3" t="s">
        <v>105</v>
      </c>
      <c r="E1158" s="3" t="s">
        <v>86</v>
      </c>
      <c r="F1158" s="3">
        <v>8</v>
      </c>
      <c r="G1158" s="1">
        <v>8</v>
      </c>
      <c r="H1158" s="3" t="s">
        <v>2864</v>
      </c>
      <c r="I1158" s="4"/>
      <c r="J1158" s="5"/>
      <c r="K1158" s="3"/>
      <c r="X1158" s="3"/>
      <c r="Y1158" s="3" t="s">
        <v>70</v>
      </c>
      <c r="Z1158" s="3"/>
      <c r="AA1158" s="6"/>
      <c r="AB1158" s="3"/>
      <c r="AC1158" s="3"/>
      <c r="AD1158" s="3" t="s">
        <v>46</v>
      </c>
      <c r="AE1158" s="4"/>
      <c r="AG1158" s="3"/>
      <c r="AH1158" s="3"/>
      <c r="AI1158" s="3"/>
      <c r="AJ1158" s="3"/>
      <c r="AK1158" s="3"/>
      <c r="AL1158" s="3" t="s">
        <v>48</v>
      </c>
      <c r="AM1158" s="3" t="s">
        <v>47</v>
      </c>
      <c r="AO1158" s="3"/>
    </row>
    <row r="1159" spans="1:41" s="1" customFormat="1" x14ac:dyDescent="0.3">
      <c r="A1159" s="3" t="s">
        <v>2865</v>
      </c>
      <c r="B1159" s="3" t="s">
        <v>4601</v>
      </c>
      <c r="C1159" s="3" t="s">
        <v>2866</v>
      </c>
      <c r="D1159" s="3" t="s">
        <v>105</v>
      </c>
      <c r="E1159" s="3" t="s">
        <v>693</v>
      </c>
      <c r="F1159" s="3">
        <v>4</v>
      </c>
      <c r="G1159" s="1">
        <v>4</v>
      </c>
      <c r="H1159" s="3" t="s">
        <v>2867</v>
      </c>
      <c r="I1159" s="4"/>
      <c r="J1159" s="5"/>
      <c r="K1159" s="3"/>
      <c r="X1159" s="3"/>
      <c r="Y1159" s="3" t="s">
        <v>176</v>
      </c>
      <c r="Z1159" s="3"/>
      <c r="AA1159" s="6"/>
      <c r="AB1159" s="3"/>
      <c r="AC1159" s="3"/>
      <c r="AD1159" s="3" t="s">
        <v>46</v>
      </c>
      <c r="AE1159" s="4"/>
      <c r="AG1159" s="3"/>
      <c r="AH1159" s="3"/>
      <c r="AI1159" s="3"/>
      <c r="AJ1159" s="3"/>
      <c r="AK1159" s="3"/>
      <c r="AL1159" s="3" t="s">
        <v>48</v>
      </c>
      <c r="AM1159" s="3" t="s">
        <v>47</v>
      </c>
      <c r="AO1159" s="3"/>
    </row>
    <row r="1160" spans="1:41" s="1" customFormat="1" x14ac:dyDescent="0.3">
      <c r="A1160" s="3" t="s">
        <v>2868</v>
      </c>
      <c r="B1160" s="3" t="s">
        <v>4601</v>
      </c>
      <c r="C1160" s="3" t="s">
        <v>2869</v>
      </c>
      <c r="D1160" s="3" t="s">
        <v>54</v>
      </c>
      <c r="E1160" s="3" t="s">
        <v>55</v>
      </c>
      <c r="F1160" s="3">
        <v>24</v>
      </c>
      <c r="G1160" s="1">
        <v>25</v>
      </c>
      <c r="H1160" s="3" t="s">
        <v>2870</v>
      </c>
      <c r="I1160" s="4"/>
      <c r="J1160" s="5"/>
      <c r="K1160" s="3"/>
      <c r="X1160" s="3"/>
      <c r="Y1160" s="3" t="s">
        <v>44</v>
      </c>
      <c r="Z1160" s="3"/>
      <c r="AA1160" s="6"/>
      <c r="AB1160" s="3"/>
      <c r="AC1160" s="3"/>
      <c r="AD1160" s="3" t="s">
        <v>248</v>
      </c>
      <c r="AE1160" s="4"/>
      <c r="AF1160" s="1">
        <v>1</v>
      </c>
      <c r="AG1160" s="3"/>
      <c r="AH1160" s="3"/>
      <c r="AI1160" s="3"/>
      <c r="AJ1160" s="3"/>
      <c r="AK1160" s="3"/>
      <c r="AL1160" s="3" t="s">
        <v>48</v>
      </c>
      <c r="AM1160" s="3" t="s">
        <v>47</v>
      </c>
      <c r="AO1160" s="3"/>
    </row>
    <row r="1161" spans="1:41" s="1" customFormat="1" x14ac:dyDescent="0.3">
      <c r="A1161" s="3" t="s">
        <v>2871</v>
      </c>
      <c r="B1161" s="3" t="s">
        <v>4601</v>
      </c>
      <c r="C1161" s="3" t="s">
        <v>2866</v>
      </c>
      <c r="D1161" s="3" t="s">
        <v>105</v>
      </c>
      <c r="E1161" s="3" t="s">
        <v>693</v>
      </c>
      <c r="F1161" s="3">
        <v>4</v>
      </c>
      <c r="G1161" s="1">
        <v>4</v>
      </c>
      <c r="H1161" s="3" t="s">
        <v>2872</v>
      </c>
      <c r="I1161" s="4"/>
      <c r="J1161" s="5"/>
      <c r="K1161" s="3"/>
      <c r="X1161" s="3"/>
      <c r="Y1161" s="3" t="s">
        <v>176</v>
      </c>
      <c r="Z1161" s="3"/>
      <c r="AA1161" s="6"/>
      <c r="AB1161" s="3"/>
      <c r="AC1161" s="3"/>
      <c r="AD1161" s="3" t="s">
        <v>46</v>
      </c>
      <c r="AE1161" s="4"/>
      <c r="AG1161" s="3"/>
      <c r="AH1161" s="3"/>
      <c r="AI1161" s="3"/>
      <c r="AJ1161" s="3"/>
      <c r="AK1161" s="3"/>
      <c r="AL1161" s="3" t="s">
        <v>48</v>
      </c>
      <c r="AM1161" s="3" t="s">
        <v>47</v>
      </c>
      <c r="AO1161" s="3"/>
    </row>
    <row r="1162" spans="1:41" s="1" customFormat="1" x14ac:dyDescent="0.3">
      <c r="A1162" s="3" t="s">
        <v>2873</v>
      </c>
      <c r="B1162" s="3" t="s">
        <v>4601</v>
      </c>
      <c r="C1162" s="3" t="s">
        <v>2874</v>
      </c>
      <c r="D1162" s="3" t="s">
        <v>54</v>
      </c>
      <c r="E1162" s="3" t="s">
        <v>693</v>
      </c>
      <c r="F1162" s="3">
        <v>1</v>
      </c>
      <c r="G1162" s="1">
        <v>1</v>
      </c>
      <c r="H1162" s="3" t="s">
        <v>2875</v>
      </c>
      <c r="I1162" s="4"/>
      <c r="J1162" s="5"/>
      <c r="K1162" s="3"/>
      <c r="X1162" s="3"/>
      <c r="Y1162" s="3" t="s">
        <v>70</v>
      </c>
      <c r="Z1162" s="3"/>
      <c r="AA1162" s="6"/>
      <c r="AB1162" s="3"/>
      <c r="AC1162" s="3"/>
      <c r="AD1162" s="3" t="s">
        <v>46</v>
      </c>
      <c r="AE1162" s="4"/>
      <c r="AG1162" s="3"/>
      <c r="AH1162" s="3"/>
      <c r="AI1162" s="3"/>
      <c r="AJ1162" s="3"/>
      <c r="AK1162" s="3"/>
      <c r="AL1162" s="3" t="s">
        <v>48</v>
      </c>
      <c r="AM1162" s="3" t="s">
        <v>47</v>
      </c>
      <c r="AO1162" s="3"/>
    </row>
    <row r="1163" spans="1:41" s="1" customFormat="1" x14ac:dyDescent="0.3">
      <c r="A1163" s="3" t="s">
        <v>2876</v>
      </c>
      <c r="B1163" s="3" t="s">
        <v>4601</v>
      </c>
      <c r="C1163" s="3" t="s">
        <v>2866</v>
      </c>
      <c r="D1163" s="3" t="s">
        <v>105</v>
      </c>
      <c r="E1163" s="3" t="s">
        <v>693</v>
      </c>
      <c r="F1163" s="3">
        <v>1</v>
      </c>
      <c r="G1163" s="1">
        <v>1</v>
      </c>
      <c r="H1163" s="3" t="s">
        <v>2877</v>
      </c>
      <c r="I1163" s="4"/>
      <c r="J1163" s="5"/>
      <c r="K1163" s="3"/>
      <c r="X1163" s="3"/>
      <c r="Y1163" s="3" t="s">
        <v>176</v>
      </c>
      <c r="Z1163" s="3"/>
      <c r="AA1163" s="6"/>
      <c r="AB1163" s="3"/>
      <c r="AC1163" s="3"/>
      <c r="AD1163" s="3" t="s">
        <v>46</v>
      </c>
      <c r="AE1163" s="4"/>
      <c r="AG1163" s="3"/>
      <c r="AH1163" s="3"/>
      <c r="AI1163" s="3"/>
      <c r="AJ1163" s="3"/>
      <c r="AK1163" s="3"/>
      <c r="AL1163" s="3" t="s">
        <v>48</v>
      </c>
      <c r="AM1163" s="3" t="s">
        <v>47</v>
      </c>
      <c r="AO1163" s="3"/>
    </row>
    <row r="1164" spans="1:41" s="1" customFormat="1" x14ac:dyDescent="0.3">
      <c r="A1164" s="3" t="s">
        <v>2878</v>
      </c>
      <c r="B1164" s="3" t="s">
        <v>4601</v>
      </c>
      <c r="C1164" s="3" t="s">
        <v>2879</v>
      </c>
      <c r="D1164" s="3" t="s">
        <v>105</v>
      </c>
      <c r="E1164" s="3" t="s">
        <v>693</v>
      </c>
      <c r="F1164" s="3">
        <v>1</v>
      </c>
      <c r="G1164" s="1">
        <v>1</v>
      </c>
      <c r="H1164" s="3" t="s">
        <v>2880</v>
      </c>
      <c r="I1164" s="4"/>
      <c r="J1164" s="5"/>
      <c r="K1164" s="3"/>
      <c r="X1164" s="3"/>
      <c r="Y1164" s="3" t="s">
        <v>176</v>
      </c>
      <c r="Z1164" s="3"/>
      <c r="AA1164" s="6"/>
      <c r="AB1164" s="3"/>
      <c r="AC1164" s="3"/>
      <c r="AD1164" s="3" t="s">
        <v>46</v>
      </c>
      <c r="AE1164" s="4"/>
      <c r="AG1164" s="3"/>
      <c r="AH1164" s="3"/>
      <c r="AI1164" s="3"/>
      <c r="AJ1164" s="3"/>
      <c r="AK1164" s="3"/>
      <c r="AL1164" s="3" t="s">
        <v>48</v>
      </c>
      <c r="AM1164" s="3" t="s">
        <v>47</v>
      </c>
      <c r="AO1164" s="3"/>
    </row>
    <row r="1165" spans="1:41" s="1" customFormat="1" x14ac:dyDescent="0.3">
      <c r="A1165" s="3" t="s">
        <v>2881</v>
      </c>
      <c r="B1165" s="3" t="s">
        <v>4601</v>
      </c>
      <c r="C1165" s="3" t="s">
        <v>2882</v>
      </c>
      <c r="D1165" s="3" t="s">
        <v>41</v>
      </c>
      <c r="E1165" s="3" t="s">
        <v>135</v>
      </c>
      <c r="F1165" s="3">
        <v>10</v>
      </c>
      <c r="G1165" s="1">
        <v>10</v>
      </c>
      <c r="H1165" s="3" t="s">
        <v>2883</v>
      </c>
      <c r="I1165" s="4">
        <v>46647</v>
      </c>
      <c r="J1165" s="5">
        <v>672.41</v>
      </c>
      <c r="K1165" s="3" t="s">
        <v>45</v>
      </c>
      <c r="X1165" s="3"/>
      <c r="Y1165" s="3" t="s">
        <v>44</v>
      </c>
      <c r="Z1165" s="3"/>
      <c r="AA1165" s="6"/>
      <c r="AB1165" s="3"/>
      <c r="AC1165" s="3"/>
      <c r="AD1165" s="3" t="s">
        <v>154</v>
      </c>
      <c r="AE1165" s="4"/>
      <c r="AG1165" s="3"/>
      <c r="AH1165" s="3"/>
      <c r="AI1165" s="3"/>
      <c r="AJ1165" s="3"/>
      <c r="AK1165" s="3"/>
      <c r="AL1165" s="3" t="s">
        <v>48</v>
      </c>
      <c r="AM1165" s="3" t="s">
        <v>47</v>
      </c>
      <c r="AO1165" s="3"/>
    </row>
    <row r="1166" spans="1:41" s="1" customFormat="1" x14ac:dyDescent="0.3">
      <c r="A1166" s="3" t="s">
        <v>2884</v>
      </c>
      <c r="B1166" s="3" t="s">
        <v>4601</v>
      </c>
      <c r="C1166" s="3" t="s">
        <v>2879</v>
      </c>
      <c r="D1166" s="3" t="s">
        <v>105</v>
      </c>
      <c r="E1166" s="3" t="s">
        <v>693</v>
      </c>
      <c r="F1166" s="3">
        <v>1</v>
      </c>
      <c r="G1166" s="1">
        <v>1</v>
      </c>
      <c r="H1166" s="3" t="s">
        <v>2885</v>
      </c>
      <c r="I1166" s="4"/>
      <c r="J1166" s="5"/>
      <c r="K1166" s="3"/>
      <c r="X1166" s="3"/>
      <c r="Y1166" s="3" t="s">
        <v>176</v>
      </c>
      <c r="Z1166" s="3"/>
      <c r="AA1166" s="6"/>
      <c r="AB1166" s="3"/>
      <c r="AC1166" s="3"/>
      <c r="AD1166" s="3" t="s">
        <v>46</v>
      </c>
      <c r="AE1166" s="4"/>
      <c r="AG1166" s="3"/>
      <c r="AH1166" s="3"/>
      <c r="AI1166" s="3"/>
      <c r="AJ1166" s="3"/>
      <c r="AK1166" s="3"/>
      <c r="AL1166" s="3" t="s">
        <v>48</v>
      </c>
      <c r="AM1166" s="3" t="s">
        <v>47</v>
      </c>
      <c r="AO1166" s="3"/>
    </row>
    <row r="1167" spans="1:41" s="1" customFormat="1" x14ac:dyDescent="0.3">
      <c r="A1167" s="3" t="s">
        <v>2886</v>
      </c>
      <c r="B1167" s="3" t="s">
        <v>4601</v>
      </c>
      <c r="C1167" s="3" t="s">
        <v>2874</v>
      </c>
      <c r="D1167" s="3" t="s">
        <v>54</v>
      </c>
      <c r="E1167" s="3" t="s">
        <v>86</v>
      </c>
      <c r="F1167" s="3">
        <v>1</v>
      </c>
      <c r="G1167" s="1">
        <v>1</v>
      </c>
      <c r="H1167" s="3" t="s">
        <v>2887</v>
      </c>
      <c r="I1167" s="4"/>
      <c r="J1167" s="5"/>
      <c r="K1167" s="3"/>
      <c r="X1167" s="3"/>
      <c r="Y1167" s="3" t="s">
        <v>70</v>
      </c>
      <c r="Z1167" s="3"/>
      <c r="AA1167" s="6"/>
      <c r="AB1167" s="3"/>
      <c r="AC1167" s="3"/>
      <c r="AD1167" s="3" t="s">
        <v>46</v>
      </c>
      <c r="AE1167" s="4"/>
      <c r="AG1167" s="3"/>
      <c r="AH1167" s="3"/>
      <c r="AI1167" s="3"/>
      <c r="AJ1167" s="3"/>
      <c r="AK1167" s="3"/>
      <c r="AL1167" s="3" t="s">
        <v>48</v>
      </c>
      <c r="AM1167" s="3" t="s">
        <v>47</v>
      </c>
      <c r="AO1167" s="3"/>
    </row>
    <row r="1168" spans="1:41" s="1" customFormat="1" x14ac:dyDescent="0.3">
      <c r="A1168" s="3" t="s">
        <v>2888</v>
      </c>
      <c r="B1168" s="3" t="s">
        <v>4601</v>
      </c>
      <c r="C1168" s="3" t="s">
        <v>2889</v>
      </c>
      <c r="D1168" s="3" t="s">
        <v>105</v>
      </c>
      <c r="E1168" s="3" t="s">
        <v>68</v>
      </c>
      <c r="F1168" s="3">
        <v>8</v>
      </c>
      <c r="G1168" s="1">
        <v>8</v>
      </c>
      <c r="H1168" s="3" t="s">
        <v>2890</v>
      </c>
      <c r="I1168" s="4"/>
      <c r="J1168" s="5"/>
      <c r="K1168" s="3"/>
      <c r="X1168" s="3"/>
      <c r="Y1168" s="3" t="s">
        <v>44</v>
      </c>
      <c r="Z1168" s="3"/>
      <c r="AA1168" s="6"/>
      <c r="AB1168" s="3"/>
      <c r="AC1168" s="3"/>
      <c r="AD1168" s="3" t="s">
        <v>46</v>
      </c>
      <c r="AE1168" s="4"/>
      <c r="AG1168" s="3"/>
      <c r="AH1168" s="3"/>
      <c r="AI1168" s="3"/>
      <c r="AJ1168" s="3"/>
      <c r="AK1168" s="3"/>
      <c r="AL1168" s="3" t="s">
        <v>48</v>
      </c>
      <c r="AM1168" s="3" t="s">
        <v>47</v>
      </c>
      <c r="AO1168" s="3"/>
    </row>
    <row r="1169" spans="1:41" s="1" customFormat="1" x14ac:dyDescent="0.3">
      <c r="A1169" s="3" t="s">
        <v>2891</v>
      </c>
      <c r="B1169" s="3" t="s">
        <v>4601</v>
      </c>
      <c r="C1169" s="3" t="s">
        <v>2879</v>
      </c>
      <c r="D1169" s="3" t="s">
        <v>105</v>
      </c>
      <c r="E1169" s="3" t="s">
        <v>693</v>
      </c>
      <c r="F1169" s="3">
        <v>2</v>
      </c>
      <c r="G1169" s="1">
        <v>2</v>
      </c>
      <c r="H1169" s="3" t="s">
        <v>2892</v>
      </c>
      <c r="I1169" s="4"/>
      <c r="J1169" s="5"/>
      <c r="K1169" s="3"/>
      <c r="X1169" s="3"/>
      <c r="Y1169" s="3" t="s">
        <v>176</v>
      </c>
      <c r="Z1169" s="3"/>
      <c r="AA1169" s="6"/>
      <c r="AB1169" s="3"/>
      <c r="AC1169" s="3"/>
      <c r="AD1169" s="3" t="s">
        <v>46</v>
      </c>
      <c r="AE1169" s="4"/>
      <c r="AG1169" s="3"/>
      <c r="AH1169" s="3"/>
      <c r="AI1169" s="3"/>
      <c r="AJ1169" s="3"/>
      <c r="AK1169" s="3"/>
      <c r="AL1169" s="3" t="s">
        <v>48</v>
      </c>
      <c r="AM1169" s="3" t="s">
        <v>47</v>
      </c>
      <c r="AO1169" s="3"/>
    </row>
    <row r="1170" spans="1:41" s="1" customFormat="1" x14ac:dyDescent="0.3">
      <c r="A1170" s="3" t="s">
        <v>2893</v>
      </c>
      <c r="B1170" s="3" t="s">
        <v>4601</v>
      </c>
      <c r="C1170" s="3" t="s">
        <v>2879</v>
      </c>
      <c r="D1170" s="3" t="s">
        <v>105</v>
      </c>
      <c r="E1170" s="3" t="s">
        <v>693</v>
      </c>
      <c r="F1170" s="3">
        <v>4</v>
      </c>
      <c r="G1170" s="1">
        <v>4</v>
      </c>
      <c r="H1170" s="3" t="s">
        <v>2894</v>
      </c>
      <c r="I1170" s="4"/>
      <c r="J1170" s="5"/>
      <c r="K1170" s="3"/>
      <c r="X1170" s="3"/>
      <c r="Y1170" s="3" t="s">
        <v>176</v>
      </c>
      <c r="Z1170" s="3"/>
      <c r="AA1170" s="6"/>
      <c r="AB1170" s="3"/>
      <c r="AC1170" s="3"/>
      <c r="AD1170" s="3" t="s">
        <v>46</v>
      </c>
      <c r="AE1170" s="4"/>
      <c r="AG1170" s="3"/>
      <c r="AH1170" s="3"/>
      <c r="AI1170" s="3"/>
      <c r="AJ1170" s="3"/>
      <c r="AK1170" s="3"/>
      <c r="AL1170" s="3" t="s">
        <v>48</v>
      </c>
      <c r="AM1170" s="3" t="s">
        <v>47</v>
      </c>
      <c r="AO1170" s="3"/>
    </row>
    <row r="1171" spans="1:41" s="1" customFormat="1" x14ac:dyDescent="0.3">
      <c r="A1171" s="3" t="s">
        <v>2895</v>
      </c>
      <c r="B1171" s="3" t="s">
        <v>4601</v>
      </c>
      <c r="C1171" s="3" t="s">
        <v>2889</v>
      </c>
      <c r="D1171" s="3" t="s">
        <v>105</v>
      </c>
      <c r="E1171" s="3" t="s">
        <v>68</v>
      </c>
      <c r="F1171" s="3">
        <v>7</v>
      </c>
      <c r="G1171" s="1">
        <v>7</v>
      </c>
      <c r="H1171" s="3" t="s">
        <v>2896</v>
      </c>
      <c r="I1171" s="4"/>
      <c r="J1171" s="5"/>
      <c r="K1171" s="3"/>
      <c r="X1171" s="3"/>
      <c r="Y1171" s="3" t="s">
        <v>44</v>
      </c>
      <c r="Z1171" s="3"/>
      <c r="AA1171" s="6"/>
      <c r="AB1171" s="3"/>
      <c r="AC1171" s="3"/>
      <c r="AD1171" s="3" t="s">
        <v>46</v>
      </c>
      <c r="AE1171" s="4"/>
      <c r="AG1171" s="3"/>
      <c r="AH1171" s="3"/>
      <c r="AI1171" s="3"/>
      <c r="AJ1171" s="3"/>
      <c r="AK1171" s="3"/>
      <c r="AL1171" s="3" t="s">
        <v>48</v>
      </c>
      <c r="AM1171" s="3" t="s">
        <v>47</v>
      </c>
      <c r="AO1171" s="3"/>
    </row>
    <row r="1172" spans="1:41" s="1" customFormat="1" x14ac:dyDescent="0.3">
      <c r="A1172" s="3" t="s">
        <v>2897</v>
      </c>
      <c r="B1172" s="3" t="s">
        <v>4601</v>
      </c>
      <c r="C1172" s="3" t="s">
        <v>2898</v>
      </c>
      <c r="D1172" s="3" t="s">
        <v>105</v>
      </c>
      <c r="E1172" s="3" t="s">
        <v>1253</v>
      </c>
      <c r="F1172" s="3">
        <v>1</v>
      </c>
      <c r="G1172" s="1">
        <v>1</v>
      </c>
      <c r="H1172" s="3" t="s">
        <v>2899</v>
      </c>
      <c r="I1172" s="4"/>
      <c r="J1172" s="5"/>
      <c r="K1172" s="3"/>
      <c r="X1172" s="3"/>
      <c r="Y1172" s="3" t="s">
        <v>176</v>
      </c>
      <c r="Z1172" s="3"/>
      <c r="AA1172" s="6"/>
      <c r="AB1172" s="3"/>
      <c r="AC1172" s="3"/>
      <c r="AD1172" s="3" t="s">
        <v>46</v>
      </c>
      <c r="AE1172" s="4"/>
      <c r="AG1172" s="3"/>
      <c r="AH1172" s="3"/>
      <c r="AI1172" s="3"/>
      <c r="AJ1172" s="3"/>
      <c r="AK1172" s="3"/>
      <c r="AL1172" s="3" t="s">
        <v>48</v>
      </c>
      <c r="AM1172" s="3" t="s">
        <v>47</v>
      </c>
      <c r="AO1172" s="3"/>
    </row>
    <row r="1173" spans="1:41" s="1" customFormat="1" x14ac:dyDescent="0.3">
      <c r="A1173" s="3" t="s">
        <v>2900</v>
      </c>
      <c r="B1173" s="3" t="s">
        <v>4601</v>
      </c>
      <c r="C1173" s="3" t="s">
        <v>2901</v>
      </c>
      <c r="D1173" s="3" t="s">
        <v>105</v>
      </c>
      <c r="E1173" s="3" t="s">
        <v>693</v>
      </c>
      <c r="F1173" s="3">
        <v>2</v>
      </c>
      <c r="G1173" s="1">
        <v>2</v>
      </c>
      <c r="H1173" s="3" t="s">
        <v>2902</v>
      </c>
      <c r="I1173" s="4"/>
      <c r="J1173" s="5"/>
      <c r="K1173" s="3"/>
      <c r="X1173" s="3"/>
      <c r="Y1173" s="3" t="s">
        <v>176</v>
      </c>
      <c r="Z1173" s="3"/>
      <c r="AA1173" s="6"/>
      <c r="AB1173" s="3"/>
      <c r="AC1173" s="3"/>
      <c r="AD1173" s="3" t="s">
        <v>46</v>
      </c>
      <c r="AE1173" s="4"/>
      <c r="AG1173" s="3"/>
      <c r="AH1173" s="3"/>
      <c r="AI1173" s="3"/>
      <c r="AJ1173" s="3"/>
      <c r="AK1173" s="3"/>
      <c r="AL1173" s="3" t="s">
        <v>48</v>
      </c>
      <c r="AM1173" s="3" t="s">
        <v>47</v>
      </c>
      <c r="AO1173" s="3"/>
    </row>
    <row r="1174" spans="1:41" s="1" customFormat="1" x14ac:dyDescent="0.3">
      <c r="A1174" s="3" t="s">
        <v>2903</v>
      </c>
      <c r="B1174" s="3" t="s">
        <v>4601</v>
      </c>
      <c r="C1174" s="3" t="s">
        <v>2904</v>
      </c>
      <c r="D1174" s="3" t="s">
        <v>41</v>
      </c>
      <c r="E1174" s="3" t="s">
        <v>135</v>
      </c>
      <c r="F1174" s="3">
        <v>0</v>
      </c>
      <c r="G1174" s="1">
        <v>2</v>
      </c>
      <c r="H1174" s="3" t="s">
        <v>2905</v>
      </c>
      <c r="I1174" s="4"/>
      <c r="J1174" s="5">
        <v>335.34</v>
      </c>
      <c r="K1174" s="3" t="s">
        <v>45</v>
      </c>
      <c r="X1174" s="3"/>
      <c r="Y1174" s="3" t="s">
        <v>44</v>
      </c>
      <c r="Z1174" s="3"/>
      <c r="AA1174" s="6"/>
      <c r="AB1174" s="3"/>
      <c r="AC1174" s="3"/>
      <c r="AD1174" s="3" t="s">
        <v>154</v>
      </c>
      <c r="AE1174" s="4"/>
      <c r="AF1174" s="1">
        <v>2</v>
      </c>
      <c r="AG1174" s="3"/>
      <c r="AH1174" s="3"/>
      <c r="AI1174" s="3"/>
      <c r="AJ1174" s="3"/>
      <c r="AK1174" s="3"/>
      <c r="AL1174" s="3" t="s">
        <v>48</v>
      </c>
      <c r="AM1174" s="3" t="s">
        <v>47</v>
      </c>
      <c r="AO1174" s="3"/>
    </row>
    <row r="1175" spans="1:41" s="1" customFormat="1" x14ac:dyDescent="0.3">
      <c r="A1175" s="3" t="s">
        <v>2906</v>
      </c>
      <c r="B1175" s="3" t="s">
        <v>4601</v>
      </c>
      <c r="C1175" s="3" t="s">
        <v>2889</v>
      </c>
      <c r="D1175" s="3" t="s">
        <v>105</v>
      </c>
      <c r="E1175" s="3" t="s">
        <v>68</v>
      </c>
      <c r="F1175" s="3">
        <v>9</v>
      </c>
      <c r="G1175" s="1">
        <v>9</v>
      </c>
      <c r="H1175" s="3" t="s">
        <v>2907</v>
      </c>
      <c r="I1175" s="4"/>
      <c r="J1175" s="5"/>
      <c r="K1175" s="3"/>
      <c r="X1175" s="3"/>
      <c r="Y1175" s="3" t="s">
        <v>44</v>
      </c>
      <c r="Z1175" s="3"/>
      <c r="AA1175" s="6"/>
      <c r="AB1175" s="3"/>
      <c r="AC1175" s="3"/>
      <c r="AD1175" s="3" t="s">
        <v>46</v>
      </c>
      <c r="AE1175" s="4"/>
      <c r="AG1175" s="3"/>
      <c r="AH1175" s="3"/>
      <c r="AI1175" s="3"/>
      <c r="AJ1175" s="3"/>
      <c r="AK1175" s="3"/>
      <c r="AL1175" s="3" t="s">
        <v>48</v>
      </c>
      <c r="AM1175" s="3" t="s">
        <v>47</v>
      </c>
      <c r="AO1175" s="3"/>
    </row>
    <row r="1176" spans="1:41" s="1" customFormat="1" x14ac:dyDescent="0.3">
      <c r="A1176" s="3" t="s">
        <v>2908</v>
      </c>
      <c r="B1176" s="3" t="s">
        <v>4601</v>
      </c>
      <c r="C1176" s="3" t="s">
        <v>2874</v>
      </c>
      <c r="D1176" s="3" t="s">
        <v>54</v>
      </c>
      <c r="E1176" s="3" t="s">
        <v>86</v>
      </c>
      <c r="F1176" s="3">
        <v>1</v>
      </c>
      <c r="G1176" s="1">
        <v>1</v>
      </c>
      <c r="H1176" s="3" t="s">
        <v>2909</v>
      </c>
      <c r="I1176" s="4"/>
      <c r="J1176" s="5"/>
      <c r="K1176" s="3"/>
      <c r="X1176" s="3"/>
      <c r="Y1176" s="3" t="s">
        <v>70</v>
      </c>
      <c r="Z1176" s="3"/>
      <c r="AA1176" s="6"/>
      <c r="AB1176" s="3"/>
      <c r="AC1176" s="3"/>
      <c r="AD1176" s="3" t="s">
        <v>46</v>
      </c>
      <c r="AE1176" s="4"/>
      <c r="AG1176" s="3"/>
      <c r="AH1176" s="3"/>
      <c r="AI1176" s="3"/>
      <c r="AJ1176" s="3"/>
      <c r="AK1176" s="3"/>
      <c r="AL1176" s="3" t="s">
        <v>48</v>
      </c>
      <c r="AM1176" s="3" t="s">
        <v>47</v>
      </c>
      <c r="AO1176" s="3"/>
    </row>
    <row r="1177" spans="1:41" s="1" customFormat="1" x14ac:dyDescent="0.3">
      <c r="A1177" s="3" t="s">
        <v>2910</v>
      </c>
      <c r="B1177" s="3" t="s">
        <v>4601</v>
      </c>
      <c r="C1177" s="3" t="s">
        <v>2911</v>
      </c>
      <c r="D1177" s="3" t="s">
        <v>105</v>
      </c>
      <c r="E1177" s="3" t="s">
        <v>693</v>
      </c>
      <c r="F1177" s="3">
        <v>1</v>
      </c>
      <c r="G1177" s="1">
        <v>1</v>
      </c>
      <c r="H1177" s="3" t="s">
        <v>2912</v>
      </c>
      <c r="I1177" s="4"/>
      <c r="J1177" s="5"/>
      <c r="K1177" s="3"/>
      <c r="X1177" s="3"/>
      <c r="Y1177" s="3" t="s">
        <v>176</v>
      </c>
      <c r="Z1177" s="3"/>
      <c r="AA1177" s="6"/>
      <c r="AB1177" s="3"/>
      <c r="AC1177" s="3"/>
      <c r="AD1177" s="3" t="s">
        <v>46</v>
      </c>
      <c r="AE1177" s="4"/>
      <c r="AG1177" s="3"/>
      <c r="AH1177" s="3"/>
      <c r="AI1177" s="3"/>
      <c r="AJ1177" s="3"/>
      <c r="AK1177" s="3"/>
      <c r="AL1177" s="3" t="s">
        <v>48</v>
      </c>
      <c r="AM1177" s="3" t="s">
        <v>47</v>
      </c>
      <c r="AO1177" s="3"/>
    </row>
    <row r="1178" spans="1:41" s="1" customFormat="1" x14ac:dyDescent="0.3">
      <c r="A1178" s="3" t="s">
        <v>2913</v>
      </c>
      <c r="B1178" s="3" t="s">
        <v>4601</v>
      </c>
      <c r="C1178" s="3" t="s">
        <v>2904</v>
      </c>
      <c r="D1178" s="3" t="s">
        <v>41</v>
      </c>
      <c r="E1178" s="3" t="s">
        <v>135</v>
      </c>
      <c r="F1178" s="3">
        <v>0</v>
      </c>
      <c r="G1178" s="1">
        <v>1</v>
      </c>
      <c r="H1178" s="3" t="s">
        <v>2914</v>
      </c>
      <c r="I1178" s="4"/>
      <c r="J1178" s="5">
        <v>337.36</v>
      </c>
      <c r="K1178" s="3" t="s">
        <v>45</v>
      </c>
      <c r="X1178" s="3"/>
      <c r="Y1178" s="3" t="s">
        <v>44</v>
      </c>
      <c r="Z1178" s="3"/>
      <c r="AA1178" s="6"/>
      <c r="AB1178" s="3"/>
      <c r="AC1178" s="3"/>
      <c r="AD1178" s="3" t="s">
        <v>154</v>
      </c>
      <c r="AE1178" s="4"/>
      <c r="AF1178" s="1">
        <v>1</v>
      </c>
      <c r="AG1178" s="3"/>
      <c r="AH1178" s="3"/>
      <c r="AI1178" s="3"/>
      <c r="AJ1178" s="3"/>
      <c r="AK1178" s="3"/>
      <c r="AL1178" s="3" t="s">
        <v>48</v>
      </c>
      <c r="AM1178" s="3" t="s">
        <v>47</v>
      </c>
      <c r="AO1178" s="3"/>
    </row>
    <row r="1179" spans="1:41" s="1" customFormat="1" x14ac:dyDescent="0.3">
      <c r="A1179" s="3" t="s">
        <v>2915</v>
      </c>
      <c r="B1179" s="3" t="s">
        <v>4601</v>
      </c>
      <c r="C1179" s="3" t="s">
        <v>2916</v>
      </c>
      <c r="D1179" s="3" t="s">
        <v>105</v>
      </c>
      <c r="E1179" s="3" t="s">
        <v>693</v>
      </c>
      <c r="F1179" s="3">
        <v>10</v>
      </c>
      <c r="G1179" s="1">
        <v>10</v>
      </c>
      <c r="H1179" s="3" t="s">
        <v>2917</v>
      </c>
      <c r="I1179" s="4"/>
      <c r="J1179" s="5"/>
      <c r="K1179" s="3"/>
      <c r="X1179" s="3"/>
      <c r="Y1179" s="3" t="s">
        <v>176</v>
      </c>
      <c r="Z1179" s="3"/>
      <c r="AA1179" s="6"/>
      <c r="AB1179" s="3"/>
      <c r="AC1179" s="3"/>
      <c r="AD1179" s="3" t="s">
        <v>46</v>
      </c>
      <c r="AE1179" s="4"/>
      <c r="AG1179" s="3"/>
      <c r="AH1179" s="3"/>
      <c r="AI1179" s="3"/>
      <c r="AJ1179" s="3"/>
      <c r="AK1179" s="3"/>
      <c r="AL1179" s="3" t="s">
        <v>48</v>
      </c>
      <c r="AM1179" s="3" t="s">
        <v>47</v>
      </c>
      <c r="AO1179" s="3"/>
    </row>
    <row r="1180" spans="1:41" s="1" customFormat="1" x14ac:dyDescent="0.3">
      <c r="A1180" s="3" t="s">
        <v>2918</v>
      </c>
      <c r="B1180" s="3" t="s">
        <v>4601</v>
      </c>
      <c r="C1180" s="3" t="s">
        <v>2889</v>
      </c>
      <c r="D1180" s="3" t="s">
        <v>105</v>
      </c>
      <c r="E1180" s="3" t="s">
        <v>68</v>
      </c>
      <c r="F1180" s="3">
        <v>2</v>
      </c>
      <c r="G1180" s="1">
        <v>2</v>
      </c>
      <c r="H1180" s="3" t="s">
        <v>2919</v>
      </c>
      <c r="I1180" s="4"/>
      <c r="J1180" s="5"/>
      <c r="K1180" s="3"/>
      <c r="X1180" s="3"/>
      <c r="Y1180" s="3" t="s">
        <v>44</v>
      </c>
      <c r="Z1180" s="3"/>
      <c r="AA1180" s="6"/>
      <c r="AB1180" s="3"/>
      <c r="AC1180" s="3"/>
      <c r="AD1180" s="3" t="s">
        <v>46</v>
      </c>
      <c r="AE1180" s="4"/>
      <c r="AG1180" s="3"/>
      <c r="AH1180" s="3"/>
      <c r="AI1180" s="3"/>
      <c r="AJ1180" s="3"/>
      <c r="AK1180" s="3"/>
      <c r="AL1180" s="3" t="s">
        <v>48</v>
      </c>
      <c r="AM1180" s="3" t="s">
        <v>47</v>
      </c>
      <c r="AO1180" s="3"/>
    </row>
    <row r="1181" spans="1:41" s="1" customFormat="1" x14ac:dyDescent="0.3">
      <c r="A1181" s="3" t="s">
        <v>2920</v>
      </c>
      <c r="B1181" s="3" t="s">
        <v>4601</v>
      </c>
      <c r="C1181" s="3" t="s">
        <v>2874</v>
      </c>
      <c r="D1181" s="3" t="s">
        <v>54</v>
      </c>
      <c r="E1181" s="3" t="s">
        <v>86</v>
      </c>
      <c r="F1181" s="3">
        <v>5</v>
      </c>
      <c r="G1181" s="1">
        <v>5</v>
      </c>
      <c r="H1181" s="3" t="s">
        <v>2921</v>
      </c>
      <c r="I1181" s="4"/>
      <c r="J1181" s="5"/>
      <c r="K1181" s="3"/>
      <c r="X1181" s="3"/>
      <c r="Y1181" s="3" t="s">
        <v>70</v>
      </c>
      <c r="Z1181" s="3"/>
      <c r="AA1181" s="6"/>
      <c r="AB1181" s="3"/>
      <c r="AC1181" s="3"/>
      <c r="AD1181" s="3" t="s">
        <v>46</v>
      </c>
      <c r="AE1181" s="4"/>
      <c r="AG1181" s="3"/>
      <c r="AH1181" s="3"/>
      <c r="AI1181" s="3"/>
      <c r="AJ1181" s="3"/>
      <c r="AK1181" s="3"/>
      <c r="AL1181" s="3" t="s">
        <v>48</v>
      </c>
      <c r="AM1181" s="3" t="s">
        <v>47</v>
      </c>
      <c r="AO1181" s="3"/>
    </row>
    <row r="1182" spans="1:41" s="1" customFormat="1" x14ac:dyDescent="0.3">
      <c r="A1182" s="3" t="s">
        <v>2922</v>
      </c>
      <c r="B1182" s="3" t="s">
        <v>4601</v>
      </c>
      <c r="C1182" s="3" t="s">
        <v>2882</v>
      </c>
      <c r="D1182" s="3" t="s">
        <v>41</v>
      </c>
      <c r="E1182" s="3" t="s">
        <v>135</v>
      </c>
      <c r="F1182" s="3">
        <v>1</v>
      </c>
      <c r="G1182" s="1">
        <v>1</v>
      </c>
      <c r="H1182" s="3" t="s">
        <v>2923</v>
      </c>
      <c r="I1182" s="4">
        <v>44563</v>
      </c>
      <c r="J1182" s="5">
        <v>1370.69</v>
      </c>
      <c r="K1182" s="3" t="s">
        <v>45</v>
      </c>
      <c r="X1182" s="3"/>
      <c r="Y1182" s="3" t="s">
        <v>44</v>
      </c>
      <c r="Z1182" s="3"/>
      <c r="AA1182" s="6"/>
      <c r="AB1182" s="3"/>
      <c r="AC1182" s="3"/>
      <c r="AD1182" s="3" t="s">
        <v>154</v>
      </c>
      <c r="AE1182" s="4"/>
      <c r="AG1182" s="3"/>
      <c r="AH1182" s="3"/>
      <c r="AI1182" s="3"/>
      <c r="AJ1182" s="3"/>
      <c r="AK1182" s="3"/>
      <c r="AL1182" s="3" t="s">
        <v>48</v>
      </c>
      <c r="AM1182" s="3" t="s">
        <v>47</v>
      </c>
      <c r="AO1182" s="3"/>
    </row>
    <row r="1183" spans="1:41" s="1" customFormat="1" x14ac:dyDescent="0.3">
      <c r="A1183" s="3" t="s">
        <v>2924</v>
      </c>
      <c r="B1183" s="3" t="s">
        <v>4601</v>
      </c>
      <c r="C1183" s="3" t="s">
        <v>2925</v>
      </c>
      <c r="D1183" s="3" t="s">
        <v>105</v>
      </c>
      <c r="E1183" s="3" t="s">
        <v>693</v>
      </c>
      <c r="F1183" s="3">
        <v>1</v>
      </c>
      <c r="G1183" s="1">
        <v>1</v>
      </c>
      <c r="H1183" s="3" t="s">
        <v>2926</v>
      </c>
      <c r="I1183" s="4"/>
      <c r="J1183" s="5"/>
      <c r="K1183" s="3"/>
      <c r="X1183" s="3"/>
      <c r="Y1183" s="3" t="s">
        <v>176</v>
      </c>
      <c r="Z1183" s="3"/>
      <c r="AA1183" s="6"/>
      <c r="AB1183" s="3"/>
      <c r="AC1183" s="3"/>
      <c r="AD1183" s="3" t="s">
        <v>46</v>
      </c>
      <c r="AE1183" s="4"/>
      <c r="AG1183" s="3"/>
      <c r="AH1183" s="3"/>
      <c r="AI1183" s="3"/>
      <c r="AJ1183" s="3"/>
      <c r="AK1183" s="3"/>
      <c r="AL1183" s="3" t="s">
        <v>48</v>
      </c>
      <c r="AM1183" s="3" t="s">
        <v>47</v>
      </c>
      <c r="AO1183" s="3"/>
    </row>
    <row r="1184" spans="1:41" s="1" customFormat="1" x14ac:dyDescent="0.3">
      <c r="A1184" s="3" t="s">
        <v>2927</v>
      </c>
      <c r="B1184" s="3" t="s">
        <v>4601</v>
      </c>
      <c r="C1184" s="3" t="s">
        <v>2874</v>
      </c>
      <c r="D1184" s="3" t="s">
        <v>54</v>
      </c>
      <c r="E1184" s="3" t="s">
        <v>86</v>
      </c>
      <c r="F1184" s="3">
        <v>1</v>
      </c>
      <c r="G1184" s="1">
        <v>1</v>
      </c>
      <c r="H1184" s="3" t="s">
        <v>2928</v>
      </c>
      <c r="I1184" s="4"/>
      <c r="J1184" s="5"/>
      <c r="K1184" s="3"/>
      <c r="X1184" s="3"/>
      <c r="Y1184" s="3" t="s">
        <v>70</v>
      </c>
      <c r="Z1184" s="3"/>
      <c r="AA1184" s="6"/>
      <c r="AB1184" s="3"/>
      <c r="AC1184" s="3"/>
      <c r="AD1184" s="3" t="s">
        <v>46</v>
      </c>
      <c r="AE1184" s="4"/>
      <c r="AG1184" s="3"/>
      <c r="AH1184" s="3"/>
      <c r="AI1184" s="3"/>
      <c r="AJ1184" s="3"/>
      <c r="AK1184" s="3"/>
      <c r="AL1184" s="3" t="s">
        <v>48</v>
      </c>
      <c r="AM1184" s="3" t="s">
        <v>47</v>
      </c>
      <c r="AO1184" s="3"/>
    </row>
    <row r="1185" spans="1:41" s="1" customFormat="1" x14ac:dyDescent="0.3">
      <c r="A1185" s="3" t="s">
        <v>2929</v>
      </c>
      <c r="B1185" s="3" t="s">
        <v>4601</v>
      </c>
      <c r="C1185" s="3" t="s">
        <v>2925</v>
      </c>
      <c r="D1185" s="3" t="s">
        <v>105</v>
      </c>
      <c r="E1185" s="3" t="s">
        <v>693</v>
      </c>
      <c r="F1185" s="3">
        <v>3</v>
      </c>
      <c r="G1185" s="1">
        <v>3</v>
      </c>
      <c r="H1185" s="3" t="s">
        <v>2930</v>
      </c>
      <c r="I1185" s="4"/>
      <c r="J1185" s="5"/>
      <c r="K1185" s="3"/>
      <c r="X1185" s="3"/>
      <c r="Y1185" s="3" t="s">
        <v>176</v>
      </c>
      <c r="Z1185" s="3"/>
      <c r="AA1185" s="6"/>
      <c r="AB1185" s="3"/>
      <c r="AC1185" s="3"/>
      <c r="AD1185" s="3" t="s">
        <v>46</v>
      </c>
      <c r="AE1185" s="4"/>
      <c r="AG1185" s="3"/>
      <c r="AH1185" s="3"/>
      <c r="AI1185" s="3"/>
      <c r="AJ1185" s="3"/>
      <c r="AK1185" s="3"/>
      <c r="AL1185" s="3" t="s">
        <v>48</v>
      </c>
      <c r="AM1185" s="3" t="s">
        <v>47</v>
      </c>
      <c r="AO1185" s="3"/>
    </row>
    <row r="1186" spans="1:41" s="1" customFormat="1" x14ac:dyDescent="0.3">
      <c r="A1186" s="3" t="s">
        <v>2931</v>
      </c>
      <c r="B1186" s="3" t="s">
        <v>4601</v>
      </c>
      <c r="C1186" s="3" t="s">
        <v>2882</v>
      </c>
      <c r="D1186" s="3" t="s">
        <v>41</v>
      </c>
      <c r="E1186" s="3" t="s">
        <v>135</v>
      </c>
      <c r="F1186" s="3">
        <v>16</v>
      </c>
      <c r="G1186" s="1">
        <v>16</v>
      </c>
      <c r="H1186" s="3" t="s">
        <v>2932</v>
      </c>
      <c r="I1186" s="4">
        <v>46062</v>
      </c>
      <c r="J1186" s="5">
        <v>1370.69</v>
      </c>
      <c r="K1186" s="3" t="s">
        <v>45</v>
      </c>
      <c r="X1186" s="3"/>
      <c r="Y1186" s="3" t="s">
        <v>44</v>
      </c>
      <c r="Z1186" s="3"/>
      <c r="AA1186" s="6"/>
      <c r="AB1186" s="3"/>
      <c r="AC1186" s="3"/>
      <c r="AD1186" s="3" t="s">
        <v>154</v>
      </c>
      <c r="AE1186" s="4"/>
      <c r="AG1186" s="3"/>
      <c r="AH1186" s="3"/>
      <c r="AI1186" s="3"/>
      <c r="AJ1186" s="3"/>
      <c r="AK1186" s="3"/>
      <c r="AL1186" s="3" t="s">
        <v>48</v>
      </c>
      <c r="AM1186" s="3" t="s">
        <v>47</v>
      </c>
      <c r="AO1186" s="3"/>
    </row>
    <row r="1187" spans="1:41" s="1" customFormat="1" x14ac:dyDescent="0.3">
      <c r="A1187" s="3" t="s">
        <v>2933</v>
      </c>
      <c r="B1187" s="3" t="s">
        <v>4601</v>
      </c>
      <c r="C1187" s="3" t="s">
        <v>2934</v>
      </c>
      <c r="D1187" s="3" t="s">
        <v>54</v>
      </c>
      <c r="E1187" s="3" t="s">
        <v>86</v>
      </c>
      <c r="F1187" s="3">
        <v>1</v>
      </c>
      <c r="G1187" s="1">
        <v>1</v>
      </c>
      <c r="H1187" s="3" t="s">
        <v>2935</v>
      </c>
      <c r="I1187" s="4"/>
      <c r="J1187" s="5"/>
      <c r="K1187" s="3"/>
      <c r="X1187" s="3"/>
      <c r="Y1187" s="3" t="s">
        <v>70</v>
      </c>
      <c r="Z1187" s="3"/>
      <c r="AA1187" s="6"/>
      <c r="AB1187" s="3"/>
      <c r="AC1187" s="3"/>
      <c r="AD1187" s="3" t="s">
        <v>46</v>
      </c>
      <c r="AE1187" s="4"/>
      <c r="AG1187" s="3"/>
      <c r="AH1187" s="3"/>
      <c r="AI1187" s="3"/>
      <c r="AJ1187" s="3"/>
      <c r="AK1187" s="3"/>
      <c r="AL1187" s="3" t="s">
        <v>48</v>
      </c>
      <c r="AM1187" s="3" t="s">
        <v>47</v>
      </c>
      <c r="AO1187" s="3"/>
    </row>
    <row r="1188" spans="1:41" s="1" customFormat="1" x14ac:dyDescent="0.3">
      <c r="A1188" s="3" t="s">
        <v>2936</v>
      </c>
      <c r="B1188" s="3" t="s">
        <v>4601</v>
      </c>
      <c r="C1188" s="3" t="s">
        <v>2925</v>
      </c>
      <c r="D1188" s="3" t="s">
        <v>105</v>
      </c>
      <c r="E1188" s="3" t="s">
        <v>693</v>
      </c>
      <c r="F1188" s="3">
        <v>3</v>
      </c>
      <c r="G1188" s="1">
        <v>1</v>
      </c>
      <c r="H1188" s="3" t="s">
        <v>2937</v>
      </c>
      <c r="I1188" s="4"/>
      <c r="J1188" s="5"/>
      <c r="K1188" s="3"/>
      <c r="O1188" s="1">
        <v>2</v>
      </c>
      <c r="X1188" s="3"/>
      <c r="Y1188" s="3" t="s">
        <v>176</v>
      </c>
      <c r="Z1188" s="3"/>
      <c r="AA1188" s="6"/>
      <c r="AB1188" s="3"/>
      <c r="AC1188" s="3"/>
      <c r="AD1188" s="3" t="s">
        <v>46</v>
      </c>
      <c r="AE1188" s="4"/>
      <c r="AG1188" s="3"/>
      <c r="AH1188" s="3"/>
      <c r="AI1188" s="3"/>
      <c r="AJ1188" s="3"/>
      <c r="AK1188" s="3"/>
      <c r="AL1188" s="3" t="s">
        <v>48</v>
      </c>
      <c r="AM1188" s="3" t="s">
        <v>47</v>
      </c>
      <c r="AO1188" s="3"/>
    </row>
    <row r="1189" spans="1:41" s="1" customFormat="1" x14ac:dyDescent="0.3">
      <c r="A1189" s="3" t="s">
        <v>2938</v>
      </c>
      <c r="B1189" s="3" t="s">
        <v>4601</v>
      </c>
      <c r="C1189" s="3" t="s">
        <v>2939</v>
      </c>
      <c r="D1189" s="3" t="s">
        <v>105</v>
      </c>
      <c r="E1189" s="3" t="s">
        <v>55</v>
      </c>
      <c r="F1189" s="3">
        <v>6</v>
      </c>
      <c r="G1189" s="1">
        <v>6</v>
      </c>
      <c r="H1189" s="3" t="s">
        <v>2940</v>
      </c>
      <c r="I1189" s="4"/>
      <c r="J1189" s="5"/>
      <c r="K1189" s="3"/>
      <c r="X1189" s="3"/>
      <c r="Y1189" s="3" t="s">
        <v>44</v>
      </c>
      <c r="Z1189" s="3"/>
      <c r="AA1189" s="6"/>
      <c r="AB1189" s="3"/>
      <c r="AC1189" s="3"/>
      <c r="AD1189" s="3" t="s">
        <v>46</v>
      </c>
      <c r="AE1189" s="4"/>
      <c r="AG1189" s="3"/>
      <c r="AH1189" s="3"/>
      <c r="AI1189" s="3"/>
      <c r="AJ1189" s="3"/>
      <c r="AK1189" s="3"/>
      <c r="AL1189" s="3" t="s">
        <v>48</v>
      </c>
      <c r="AM1189" s="3" t="s">
        <v>47</v>
      </c>
      <c r="AO1189" s="3"/>
    </row>
    <row r="1190" spans="1:41" s="1" customFormat="1" x14ac:dyDescent="0.3">
      <c r="A1190" s="3" t="s">
        <v>2941</v>
      </c>
      <c r="B1190" s="3" t="s">
        <v>4601</v>
      </c>
      <c r="C1190" s="3" t="s">
        <v>2942</v>
      </c>
      <c r="D1190" s="3" t="s">
        <v>105</v>
      </c>
      <c r="E1190" s="3" t="s">
        <v>693</v>
      </c>
      <c r="F1190" s="3">
        <v>6</v>
      </c>
      <c r="G1190" s="1">
        <v>6</v>
      </c>
      <c r="H1190" s="3" t="s">
        <v>2943</v>
      </c>
      <c r="I1190" s="4"/>
      <c r="J1190" s="5"/>
      <c r="K1190" s="3"/>
      <c r="X1190" s="3"/>
      <c r="Y1190" s="3" t="s">
        <v>176</v>
      </c>
      <c r="Z1190" s="3"/>
      <c r="AA1190" s="6"/>
      <c r="AB1190" s="3"/>
      <c r="AC1190" s="3"/>
      <c r="AD1190" s="3" t="s">
        <v>46</v>
      </c>
      <c r="AE1190" s="4"/>
      <c r="AG1190" s="3"/>
      <c r="AH1190" s="3"/>
      <c r="AI1190" s="3"/>
      <c r="AJ1190" s="3"/>
      <c r="AK1190" s="3"/>
      <c r="AL1190" s="3" t="s">
        <v>48</v>
      </c>
      <c r="AM1190" s="3" t="s">
        <v>47</v>
      </c>
      <c r="AO1190" s="3"/>
    </row>
    <row r="1191" spans="1:41" s="1" customFormat="1" x14ac:dyDescent="0.3">
      <c r="A1191" s="3" t="s">
        <v>2944</v>
      </c>
      <c r="B1191" s="3" t="s">
        <v>4601</v>
      </c>
      <c r="C1191" s="3" t="s">
        <v>2945</v>
      </c>
      <c r="D1191" s="3" t="s">
        <v>54</v>
      </c>
      <c r="E1191" s="3" t="s">
        <v>55</v>
      </c>
      <c r="F1191" s="3">
        <v>996</v>
      </c>
      <c r="G1191" s="1">
        <v>996</v>
      </c>
      <c r="H1191" s="3" t="s">
        <v>2946</v>
      </c>
      <c r="I1191" s="4"/>
      <c r="J1191" s="5"/>
      <c r="K1191" s="3"/>
      <c r="X1191" s="3"/>
      <c r="Y1191" s="3" t="s">
        <v>44</v>
      </c>
      <c r="Z1191" s="3"/>
      <c r="AA1191" s="6"/>
      <c r="AB1191" s="3"/>
      <c r="AC1191" s="3"/>
      <c r="AD1191" s="3" t="s">
        <v>46</v>
      </c>
      <c r="AE1191" s="4"/>
      <c r="AG1191" s="3"/>
      <c r="AH1191" s="3"/>
      <c r="AI1191" s="3"/>
      <c r="AJ1191" s="3"/>
      <c r="AK1191" s="3"/>
      <c r="AL1191" s="3" t="s">
        <v>48</v>
      </c>
      <c r="AM1191" s="3" t="s">
        <v>47</v>
      </c>
      <c r="AO1191" s="3"/>
    </row>
    <row r="1192" spans="1:41" s="1" customFormat="1" x14ac:dyDescent="0.3">
      <c r="A1192" s="3" t="s">
        <v>2947</v>
      </c>
      <c r="B1192" s="3" t="s">
        <v>4601</v>
      </c>
      <c r="C1192" s="3" t="s">
        <v>2948</v>
      </c>
      <c r="D1192" s="3" t="s">
        <v>105</v>
      </c>
      <c r="E1192" s="3" t="s">
        <v>693</v>
      </c>
      <c r="F1192" s="3">
        <v>3</v>
      </c>
      <c r="G1192" s="1">
        <v>3</v>
      </c>
      <c r="H1192" s="3"/>
      <c r="I1192" s="4"/>
      <c r="J1192" s="5"/>
      <c r="K1192" s="3"/>
      <c r="X1192" s="3"/>
      <c r="Y1192" s="3" t="s">
        <v>176</v>
      </c>
      <c r="Z1192" s="3"/>
      <c r="AA1192" s="6"/>
      <c r="AB1192" s="3"/>
      <c r="AC1192" s="3"/>
      <c r="AD1192" s="3" t="s">
        <v>46</v>
      </c>
      <c r="AE1192" s="4"/>
      <c r="AG1192" s="3"/>
      <c r="AH1192" s="3"/>
      <c r="AI1192" s="3"/>
      <c r="AJ1192" s="3"/>
      <c r="AK1192" s="3"/>
      <c r="AL1192" s="3" t="s">
        <v>48</v>
      </c>
      <c r="AM1192" s="3" t="s">
        <v>47</v>
      </c>
      <c r="AO1192" s="3"/>
    </row>
    <row r="1193" spans="1:41" s="1" customFormat="1" x14ac:dyDescent="0.3">
      <c r="A1193" s="3" t="s">
        <v>2949</v>
      </c>
      <c r="B1193" s="3" t="s">
        <v>4601</v>
      </c>
      <c r="C1193" s="3" t="s">
        <v>2934</v>
      </c>
      <c r="D1193" s="3" t="s">
        <v>54</v>
      </c>
      <c r="E1193" s="3" t="s">
        <v>86</v>
      </c>
      <c r="F1193" s="3">
        <v>1</v>
      </c>
      <c r="G1193" s="1">
        <v>1</v>
      </c>
      <c r="H1193" s="3" t="s">
        <v>2950</v>
      </c>
      <c r="I1193" s="4"/>
      <c r="J1193" s="5"/>
      <c r="K1193" s="3"/>
      <c r="X1193" s="3"/>
      <c r="Y1193" s="3" t="s">
        <v>70</v>
      </c>
      <c r="Z1193" s="3"/>
      <c r="AA1193" s="6"/>
      <c r="AB1193" s="3"/>
      <c r="AC1193" s="3"/>
      <c r="AD1193" s="3" t="s">
        <v>46</v>
      </c>
      <c r="AE1193" s="4"/>
      <c r="AG1193" s="3"/>
      <c r="AH1193" s="3"/>
      <c r="AI1193" s="3"/>
      <c r="AJ1193" s="3"/>
      <c r="AK1193" s="3"/>
      <c r="AL1193" s="3" t="s">
        <v>48</v>
      </c>
      <c r="AM1193" s="3" t="s">
        <v>47</v>
      </c>
      <c r="AO1193" s="3"/>
    </row>
    <row r="1194" spans="1:41" s="1" customFormat="1" x14ac:dyDescent="0.3">
      <c r="A1194" s="3" t="s">
        <v>2951</v>
      </c>
      <c r="B1194" s="3" t="s">
        <v>4601</v>
      </c>
      <c r="C1194" s="3" t="s">
        <v>2948</v>
      </c>
      <c r="D1194" s="3" t="s">
        <v>105</v>
      </c>
      <c r="E1194" s="3" t="s">
        <v>693</v>
      </c>
      <c r="F1194" s="3">
        <v>1</v>
      </c>
      <c r="G1194" s="1">
        <v>1</v>
      </c>
      <c r="H1194" s="3" t="s">
        <v>2952</v>
      </c>
      <c r="I1194" s="4"/>
      <c r="J1194" s="5"/>
      <c r="K1194" s="3"/>
      <c r="X1194" s="3"/>
      <c r="Y1194" s="3" t="s">
        <v>176</v>
      </c>
      <c r="Z1194" s="3"/>
      <c r="AA1194" s="6"/>
      <c r="AB1194" s="3"/>
      <c r="AC1194" s="3"/>
      <c r="AD1194" s="3" t="s">
        <v>46</v>
      </c>
      <c r="AE1194" s="4"/>
      <c r="AG1194" s="3"/>
      <c r="AH1194" s="3"/>
      <c r="AI1194" s="3"/>
      <c r="AJ1194" s="3"/>
      <c r="AK1194" s="3"/>
      <c r="AL1194" s="3" t="s">
        <v>48</v>
      </c>
      <c r="AM1194" s="3" t="s">
        <v>47</v>
      </c>
      <c r="AO1194" s="3"/>
    </row>
    <row r="1195" spans="1:41" s="1" customFormat="1" x14ac:dyDescent="0.3">
      <c r="A1195" s="3" t="s">
        <v>2953</v>
      </c>
      <c r="B1195" s="3" t="s">
        <v>4601</v>
      </c>
      <c r="C1195" s="3" t="s">
        <v>2954</v>
      </c>
      <c r="D1195" s="3" t="s">
        <v>54</v>
      </c>
      <c r="E1195" s="3" t="s">
        <v>55</v>
      </c>
      <c r="F1195" s="3">
        <v>8</v>
      </c>
      <c r="G1195" s="1">
        <v>8</v>
      </c>
      <c r="H1195" s="3" t="s">
        <v>2955</v>
      </c>
      <c r="I1195" s="4"/>
      <c r="J1195" s="5"/>
      <c r="K1195" s="3"/>
      <c r="X1195" s="3"/>
      <c r="Y1195" s="3" t="s">
        <v>44</v>
      </c>
      <c r="Z1195" s="3"/>
      <c r="AA1195" s="6"/>
      <c r="AB1195" s="3"/>
      <c r="AC1195" s="3"/>
      <c r="AD1195" s="3" t="s">
        <v>46</v>
      </c>
      <c r="AE1195" s="4"/>
      <c r="AG1195" s="3"/>
      <c r="AH1195" s="3"/>
      <c r="AI1195" s="3"/>
      <c r="AJ1195" s="3"/>
      <c r="AK1195" s="3"/>
      <c r="AL1195" s="3" t="s">
        <v>48</v>
      </c>
      <c r="AM1195" s="3" t="s">
        <v>47</v>
      </c>
      <c r="AO1195" s="3"/>
    </row>
    <row r="1196" spans="1:41" s="1" customFormat="1" x14ac:dyDescent="0.3">
      <c r="A1196" s="3" t="s">
        <v>2956</v>
      </c>
      <c r="B1196" s="3" t="s">
        <v>4601</v>
      </c>
      <c r="C1196" s="3" t="s">
        <v>2945</v>
      </c>
      <c r="D1196" s="3" t="s">
        <v>54</v>
      </c>
      <c r="E1196" s="3" t="s">
        <v>86</v>
      </c>
      <c r="F1196" s="3">
        <v>1</v>
      </c>
      <c r="G1196" s="1">
        <v>1</v>
      </c>
      <c r="H1196" s="3" t="s">
        <v>2957</v>
      </c>
      <c r="I1196" s="4"/>
      <c r="J1196" s="5"/>
      <c r="K1196" s="3"/>
      <c r="X1196" s="3"/>
      <c r="Y1196" s="3" t="s">
        <v>44</v>
      </c>
      <c r="Z1196" s="3"/>
      <c r="AA1196" s="6"/>
      <c r="AB1196" s="3"/>
      <c r="AC1196" s="3"/>
      <c r="AD1196" s="3" t="s">
        <v>46</v>
      </c>
      <c r="AE1196" s="4"/>
      <c r="AG1196" s="3"/>
      <c r="AH1196" s="3"/>
      <c r="AI1196" s="3"/>
      <c r="AJ1196" s="3"/>
      <c r="AK1196" s="3"/>
      <c r="AL1196" s="3" t="s">
        <v>48</v>
      </c>
      <c r="AM1196" s="3" t="s">
        <v>47</v>
      </c>
      <c r="AO1196" s="3"/>
    </row>
    <row r="1197" spans="1:41" s="1" customFormat="1" x14ac:dyDescent="0.3">
      <c r="A1197" s="3" t="s">
        <v>2958</v>
      </c>
      <c r="B1197" s="3" t="s">
        <v>4601</v>
      </c>
      <c r="C1197" s="3" t="s">
        <v>2959</v>
      </c>
      <c r="D1197" s="3" t="s">
        <v>105</v>
      </c>
      <c r="E1197" s="3" t="s">
        <v>693</v>
      </c>
      <c r="F1197" s="3">
        <v>1</v>
      </c>
      <c r="G1197" s="1">
        <v>1</v>
      </c>
      <c r="H1197" s="3" t="s">
        <v>2960</v>
      </c>
      <c r="I1197" s="4"/>
      <c r="J1197" s="5"/>
      <c r="K1197" s="3"/>
      <c r="X1197" s="3"/>
      <c r="Y1197" s="3" t="s">
        <v>176</v>
      </c>
      <c r="Z1197" s="3"/>
      <c r="AA1197" s="6"/>
      <c r="AB1197" s="3"/>
      <c r="AC1197" s="3"/>
      <c r="AD1197" s="3" t="s">
        <v>46</v>
      </c>
      <c r="AE1197" s="4"/>
      <c r="AG1197" s="3"/>
      <c r="AH1197" s="3"/>
      <c r="AI1197" s="3"/>
      <c r="AJ1197" s="3"/>
      <c r="AK1197" s="3"/>
      <c r="AL1197" s="3" t="s">
        <v>48</v>
      </c>
      <c r="AM1197" s="3" t="s">
        <v>47</v>
      </c>
      <c r="AO1197" s="3"/>
    </row>
    <row r="1198" spans="1:41" s="1" customFormat="1" x14ac:dyDescent="0.3">
      <c r="A1198" s="3" t="s">
        <v>2961</v>
      </c>
      <c r="B1198" s="3" t="s">
        <v>4601</v>
      </c>
      <c r="C1198" s="3" t="s">
        <v>2934</v>
      </c>
      <c r="D1198" s="3" t="s">
        <v>54</v>
      </c>
      <c r="E1198" s="3" t="s">
        <v>693</v>
      </c>
      <c r="F1198" s="3">
        <v>25</v>
      </c>
      <c r="G1198" s="1">
        <v>25</v>
      </c>
      <c r="H1198" s="3" t="s">
        <v>2962</v>
      </c>
      <c r="I1198" s="4"/>
      <c r="J1198" s="5"/>
      <c r="K1198" s="3"/>
      <c r="X1198" s="3"/>
      <c r="Y1198" s="3" t="s">
        <v>70</v>
      </c>
      <c r="Z1198" s="3"/>
      <c r="AA1198" s="6"/>
      <c r="AB1198" s="3"/>
      <c r="AC1198" s="3"/>
      <c r="AD1198" s="3" t="s">
        <v>46</v>
      </c>
      <c r="AE1198" s="4"/>
      <c r="AG1198" s="3"/>
      <c r="AH1198" s="3"/>
      <c r="AI1198" s="3"/>
      <c r="AJ1198" s="3"/>
      <c r="AK1198" s="3"/>
      <c r="AL1198" s="3" t="s">
        <v>48</v>
      </c>
      <c r="AM1198" s="3" t="s">
        <v>47</v>
      </c>
      <c r="AO1198" s="3"/>
    </row>
    <row r="1199" spans="1:41" s="1" customFormat="1" x14ac:dyDescent="0.3">
      <c r="A1199" s="3" t="s">
        <v>2963</v>
      </c>
      <c r="B1199" s="3" t="s">
        <v>4601</v>
      </c>
      <c r="C1199" s="3" t="s">
        <v>2964</v>
      </c>
      <c r="D1199" s="3" t="s">
        <v>105</v>
      </c>
      <c r="E1199" s="3" t="s">
        <v>693</v>
      </c>
      <c r="F1199" s="3">
        <v>9</v>
      </c>
      <c r="G1199" s="1">
        <v>9</v>
      </c>
      <c r="H1199" s="3" t="s">
        <v>2965</v>
      </c>
      <c r="I1199" s="4"/>
      <c r="J1199" s="5"/>
      <c r="K1199" s="3"/>
      <c r="X1199" s="3"/>
      <c r="Y1199" s="3" t="s">
        <v>44</v>
      </c>
      <c r="Z1199" s="3"/>
      <c r="AA1199" s="6"/>
      <c r="AB1199" s="3"/>
      <c r="AC1199" s="3"/>
      <c r="AD1199" s="3" t="s">
        <v>46</v>
      </c>
      <c r="AE1199" s="4"/>
      <c r="AG1199" s="3"/>
      <c r="AH1199" s="3"/>
      <c r="AI1199" s="3"/>
      <c r="AJ1199" s="3"/>
      <c r="AK1199" s="3"/>
      <c r="AL1199" s="3" t="s">
        <v>48</v>
      </c>
      <c r="AM1199" s="3" t="s">
        <v>47</v>
      </c>
      <c r="AO1199" s="3"/>
    </row>
    <row r="1200" spans="1:41" s="1" customFormat="1" x14ac:dyDescent="0.3">
      <c r="A1200" s="3" t="s">
        <v>2966</v>
      </c>
      <c r="B1200" s="3" t="s">
        <v>4601</v>
      </c>
      <c r="C1200" s="3" t="s">
        <v>2967</v>
      </c>
      <c r="D1200" s="3" t="s">
        <v>105</v>
      </c>
      <c r="E1200" s="3" t="s">
        <v>693</v>
      </c>
      <c r="F1200" s="3">
        <v>2</v>
      </c>
      <c r="G1200" s="1">
        <v>2</v>
      </c>
      <c r="H1200" s="3" t="s">
        <v>2968</v>
      </c>
      <c r="I1200" s="4"/>
      <c r="J1200" s="5"/>
      <c r="K1200" s="3"/>
      <c r="X1200" s="3"/>
      <c r="Y1200" s="3" t="s">
        <v>70</v>
      </c>
      <c r="Z1200" s="3"/>
      <c r="AA1200" s="6"/>
      <c r="AB1200" s="3"/>
      <c r="AC1200" s="3"/>
      <c r="AD1200" s="3" t="s">
        <v>46</v>
      </c>
      <c r="AE1200" s="4"/>
      <c r="AG1200" s="3"/>
      <c r="AH1200" s="3"/>
      <c r="AI1200" s="3"/>
      <c r="AJ1200" s="3"/>
      <c r="AK1200" s="3"/>
      <c r="AL1200" s="3" t="s">
        <v>48</v>
      </c>
      <c r="AM1200" s="3" t="s">
        <v>47</v>
      </c>
      <c r="AO1200" s="3"/>
    </row>
    <row r="1201" spans="1:41" s="1" customFormat="1" x14ac:dyDescent="0.3">
      <c r="A1201" s="3" t="s">
        <v>2969</v>
      </c>
      <c r="B1201" s="3" t="s">
        <v>4601</v>
      </c>
      <c r="C1201" s="3" t="s">
        <v>2970</v>
      </c>
      <c r="D1201" s="3" t="s">
        <v>54</v>
      </c>
      <c r="E1201" s="3" t="s">
        <v>55</v>
      </c>
      <c r="F1201" s="3">
        <v>7</v>
      </c>
      <c r="G1201" s="1">
        <v>7</v>
      </c>
      <c r="H1201" s="3" t="s">
        <v>2971</v>
      </c>
      <c r="I1201" s="4"/>
      <c r="J1201" s="5"/>
      <c r="K1201" s="3"/>
      <c r="X1201" s="3"/>
      <c r="Y1201" s="3" t="s">
        <v>44</v>
      </c>
      <c r="Z1201" s="3"/>
      <c r="AA1201" s="6"/>
      <c r="AB1201" s="3"/>
      <c r="AC1201" s="3"/>
      <c r="AD1201" s="3" t="s">
        <v>46</v>
      </c>
      <c r="AE1201" s="4"/>
      <c r="AG1201" s="3"/>
      <c r="AH1201" s="3"/>
      <c r="AI1201" s="3"/>
      <c r="AJ1201" s="3"/>
      <c r="AK1201" s="3"/>
      <c r="AL1201" s="3" t="s">
        <v>48</v>
      </c>
      <c r="AM1201" s="3" t="s">
        <v>47</v>
      </c>
      <c r="AO1201" s="3"/>
    </row>
    <row r="1202" spans="1:41" s="1" customFormat="1" x14ac:dyDescent="0.3">
      <c r="A1202" s="3" t="s">
        <v>2972</v>
      </c>
      <c r="B1202" s="3" t="s">
        <v>4601</v>
      </c>
      <c r="C1202" s="3" t="s">
        <v>2964</v>
      </c>
      <c r="D1202" s="3" t="s">
        <v>54</v>
      </c>
      <c r="E1202" s="3" t="s">
        <v>68</v>
      </c>
      <c r="F1202" s="3">
        <v>2</v>
      </c>
      <c r="G1202" s="1">
        <v>2</v>
      </c>
      <c r="H1202" s="3" t="s">
        <v>2973</v>
      </c>
      <c r="I1202" s="4"/>
      <c r="J1202" s="5"/>
      <c r="K1202" s="3"/>
      <c r="X1202" s="3"/>
      <c r="Y1202" s="3" t="s">
        <v>44</v>
      </c>
      <c r="Z1202" s="3"/>
      <c r="AA1202" s="6"/>
      <c r="AB1202" s="3"/>
      <c r="AC1202" s="3"/>
      <c r="AD1202" s="3" t="s">
        <v>46</v>
      </c>
      <c r="AE1202" s="4"/>
      <c r="AG1202" s="3"/>
      <c r="AH1202" s="3"/>
      <c r="AI1202" s="3"/>
      <c r="AJ1202" s="3"/>
      <c r="AK1202" s="3"/>
      <c r="AL1202" s="3" t="s">
        <v>48</v>
      </c>
      <c r="AM1202" s="3" t="s">
        <v>47</v>
      </c>
      <c r="AO1202" s="3"/>
    </row>
    <row r="1203" spans="1:41" s="1" customFormat="1" x14ac:dyDescent="0.3">
      <c r="A1203" s="3" t="s">
        <v>2974</v>
      </c>
      <c r="B1203" s="3" t="s">
        <v>4601</v>
      </c>
      <c r="C1203" s="3" t="s">
        <v>2964</v>
      </c>
      <c r="D1203" s="3" t="s">
        <v>105</v>
      </c>
      <c r="E1203" s="3" t="s">
        <v>68</v>
      </c>
      <c r="F1203" s="3">
        <v>11</v>
      </c>
      <c r="G1203" s="1">
        <v>11</v>
      </c>
      <c r="H1203" s="3" t="s">
        <v>2975</v>
      </c>
      <c r="I1203" s="4"/>
      <c r="J1203" s="5"/>
      <c r="K1203" s="3"/>
      <c r="X1203" s="3"/>
      <c r="Y1203" s="3" t="s">
        <v>44</v>
      </c>
      <c r="Z1203" s="3"/>
      <c r="AA1203" s="6"/>
      <c r="AB1203" s="3"/>
      <c r="AC1203" s="3"/>
      <c r="AD1203" s="3" t="s">
        <v>46</v>
      </c>
      <c r="AE1203" s="4"/>
      <c r="AG1203" s="3"/>
      <c r="AH1203" s="3"/>
      <c r="AI1203" s="3"/>
      <c r="AJ1203" s="3"/>
      <c r="AK1203" s="3"/>
      <c r="AL1203" s="3" t="s">
        <v>48</v>
      </c>
      <c r="AM1203" s="3" t="s">
        <v>47</v>
      </c>
      <c r="AO1203" s="3"/>
    </row>
    <row r="1204" spans="1:41" s="1" customFormat="1" x14ac:dyDescent="0.3">
      <c r="A1204" s="3" t="s">
        <v>2976</v>
      </c>
      <c r="B1204" s="3" t="s">
        <v>4601</v>
      </c>
      <c r="C1204" s="3" t="s">
        <v>2967</v>
      </c>
      <c r="D1204" s="3" t="s">
        <v>54</v>
      </c>
      <c r="E1204" s="3" t="s">
        <v>86</v>
      </c>
      <c r="F1204" s="3">
        <v>1</v>
      </c>
      <c r="G1204" s="1">
        <v>1</v>
      </c>
      <c r="H1204" s="3" t="s">
        <v>2977</v>
      </c>
      <c r="I1204" s="4"/>
      <c r="J1204" s="5"/>
      <c r="K1204" s="3"/>
      <c r="X1204" s="3"/>
      <c r="Y1204" s="3" t="s">
        <v>70</v>
      </c>
      <c r="Z1204" s="3"/>
      <c r="AA1204" s="6"/>
      <c r="AB1204" s="3"/>
      <c r="AC1204" s="3"/>
      <c r="AD1204" s="3" t="s">
        <v>71</v>
      </c>
      <c r="AE1204" s="4"/>
      <c r="AG1204" s="3"/>
      <c r="AH1204" s="3"/>
      <c r="AI1204" s="3"/>
      <c r="AJ1204" s="3"/>
      <c r="AK1204" s="3"/>
      <c r="AL1204" s="3" t="s">
        <v>48</v>
      </c>
      <c r="AM1204" s="3" t="s">
        <v>47</v>
      </c>
      <c r="AO1204" s="3"/>
    </row>
    <row r="1205" spans="1:41" s="1" customFormat="1" x14ac:dyDescent="0.3">
      <c r="A1205" s="3" t="s">
        <v>2978</v>
      </c>
      <c r="B1205" s="3" t="s">
        <v>4601</v>
      </c>
      <c r="C1205" s="3" t="s">
        <v>2979</v>
      </c>
      <c r="D1205" s="3" t="s">
        <v>1278</v>
      </c>
      <c r="E1205" s="3" t="s">
        <v>1279</v>
      </c>
      <c r="F1205" s="3">
        <v>1</v>
      </c>
      <c r="G1205" s="1">
        <v>1</v>
      </c>
      <c r="H1205" s="3" t="s">
        <v>2980</v>
      </c>
      <c r="I1205" s="4"/>
      <c r="J1205" s="5"/>
      <c r="K1205" s="3"/>
      <c r="X1205" s="3"/>
      <c r="Y1205" s="3" t="s">
        <v>70</v>
      </c>
      <c r="Z1205" s="3"/>
      <c r="AA1205" s="6"/>
      <c r="AB1205" s="3"/>
      <c r="AC1205" s="3"/>
      <c r="AD1205" s="3" t="s">
        <v>46</v>
      </c>
      <c r="AE1205" s="4"/>
      <c r="AG1205" s="3"/>
      <c r="AH1205" s="3"/>
      <c r="AI1205" s="3"/>
      <c r="AJ1205" s="3"/>
      <c r="AK1205" s="3"/>
      <c r="AL1205" s="3" t="s">
        <v>48</v>
      </c>
      <c r="AM1205" s="3" t="s">
        <v>47</v>
      </c>
      <c r="AO1205" s="3"/>
    </row>
    <row r="1206" spans="1:41" s="1" customFormat="1" x14ac:dyDescent="0.3">
      <c r="A1206" s="3" t="s">
        <v>2981</v>
      </c>
      <c r="B1206" s="3" t="s">
        <v>4601</v>
      </c>
      <c r="C1206" s="3" t="s">
        <v>2979</v>
      </c>
      <c r="D1206" s="3" t="s">
        <v>41</v>
      </c>
      <c r="E1206" s="3" t="s">
        <v>1279</v>
      </c>
      <c r="F1206" s="3">
        <v>1</v>
      </c>
      <c r="G1206" s="1">
        <v>1</v>
      </c>
      <c r="H1206" s="3" t="s">
        <v>2982</v>
      </c>
      <c r="I1206" s="4"/>
      <c r="J1206" s="5"/>
      <c r="K1206" s="3"/>
      <c r="X1206" s="3"/>
      <c r="Y1206" s="3" t="s">
        <v>70</v>
      </c>
      <c r="Z1206" s="3"/>
      <c r="AA1206" s="6"/>
      <c r="AB1206" s="3"/>
      <c r="AC1206" s="3"/>
      <c r="AD1206" s="3" t="s">
        <v>46</v>
      </c>
      <c r="AE1206" s="4"/>
      <c r="AG1206" s="3"/>
      <c r="AH1206" s="3"/>
      <c r="AI1206" s="3"/>
      <c r="AJ1206" s="3"/>
      <c r="AK1206" s="3"/>
      <c r="AL1206" s="3" t="s">
        <v>48</v>
      </c>
      <c r="AM1206" s="3" t="s">
        <v>47</v>
      </c>
      <c r="AO1206" s="3"/>
    </row>
    <row r="1207" spans="1:41" s="1" customFormat="1" x14ac:dyDescent="0.3">
      <c r="A1207" s="3" t="s">
        <v>2983</v>
      </c>
      <c r="B1207" s="3" t="s">
        <v>4601</v>
      </c>
      <c r="C1207" s="3" t="s">
        <v>2984</v>
      </c>
      <c r="D1207" s="3" t="s">
        <v>105</v>
      </c>
      <c r="E1207" s="3" t="s">
        <v>693</v>
      </c>
      <c r="F1207" s="3">
        <v>2</v>
      </c>
      <c r="G1207" s="1">
        <v>2</v>
      </c>
      <c r="H1207" s="3" t="s">
        <v>2985</v>
      </c>
      <c r="I1207" s="4"/>
      <c r="J1207" s="5"/>
      <c r="K1207" s="3"/>
      <c r="X1207" s="3"/>
      <c r="Y1207" s="3" t="s">
        <v>44</v>
      </c>
      <c r="Z1207" s="3"/>
      <c r="AA1207" s="6"/>
      <c r="AB1207" s="3"/>
      <c r="AC1207" s="3"/>
      <c r="AD1207" s="3" t="s">
        <v>46</v>
      </c>
      <c r="AE1207" s="4"/>
      <c r="AG1207" s="3"/>
      <c r="AH1207" s="3"/>
      <c r="AI1207" s="3"/>
      <c r="AJ1207" s="3"/>
      <c r="AK1207" s="3"/>
      <c r="AL1207" s="3" t="s">
        <v>48</v>
      </c>
      <c r="AM1207" s="3" t="s">
        <v>47</v>
      </c>
      <c r="AO1207" s="3"/>
    </row>
    <row r="1208" spans="1:41" s="1" customFormat="1" x14ac:dyDescent="0.3">
      <c r="A1208" s="3" t="s">
        <v>2986</v>
      </c>
      <c r="B1208" s="3" t="s">
        <v>4601</v>
      </c>
      <c r="C1208" s="3" t="s">
        <v>2979</v>
      </c>
      <c r="D1208" s="3" t="s">
        <v>41</v>
      </c>
      <c r="E1208" s="3" t="s">
        <v>1279</v>
      </c>
      <c r="F1208" s="3">
        <v>2</v>
      </c>
      <c r="G1208" s="1">
        <v>2</v>
      </c>
      <c r="H1208" s="3" t="s">
        <v>2987</v>
      </c>
      <c r="I1208" s="4"/>
      <c r="J1208" s="5"/>
      <c r="K1208" s="3"/>
      <c r="X1208" s="3"/>
      <c r="Y1208" s="3" t="s">
        <v>70</v>
      </c>
      <c r="Z1208" s="3"/>
      <c r="AA1208" s="6"/>
      <c r="AB1208" s="3"/>
      <c r="AC1208" s="3"/>
      <c r="AD1208" s="3" t="s">
        <v>46</v>
      </c>
      <c r="AE1208" s="4"/>
      <c r="AG1208" s="3"/>
      <c r="AH1208" s="3"/>
      <c r="AI1208" s="3"/>
      <c r="AJ1208" s="3"/>
      <c r="AK1208" s="3"/>
      <c r="AL1208" s="3" t="s">
        <v>48</v>
      </c>
      <c r="AM1208" s="3" t="s">
        <v>47</v>
      </c>
      <c r="AO1208" s="3"/>
    </row>
    <row r="1209" spans="1:41" s="1" customFormat="1" x14ac:dyDescent="0.3">
      <c r="A1209" s="3" t="s">
        <v>2988</v>
      </c>
      <c r="B1209" s="3" t="s">
        <v>4601</v>
      </c>
      <c r="C1209" s="3" t="s">
        <v>2984</v>
      </c>
      <c r="D1209" s="3" t="s">
        <v>54</v>
      </c>
      <c r="E1209" s="3" t="s">
        <v>693</v>
      </c>
      <c r="F1209" s="3">
        <v>1</v>
      </c>
      <c r="G1209" s="1">
        <v>1</v>
      </c>
      <c r="H1209" s="3" t="s">
        <v>2989</v>
      </c>
      <c r="I1209" s="4"/>
      <c r="J1209" s="5"/>
      <c r="K1209" s="3"/>
      <c r="X1209" s="3"/>
      <c r="Y1209" s="3" t="s">
        <v>44</v>
      </c>
      <c r="Z1209" s="3"/>
      <c r="AA1209" s="6"/>
      <c r="AB1209" s="3"/>
      <c r="AC1209" s="3"/>
      <c r="AD1209" s="3" t="s">
        <v>46</v>
      </c>
      <c r="AE1209" s="4"/>
      <c r="AG1209" s="3"/>
      <c r="AH1209" s="3"/>
      <c r="AI1209" s="3"/>
      <c r="AJ1209" s="3"/>
      <c r="AK1209" s="3"/>
      <c r="AL1209" s="3" t="s">
        <v>48</v>
      </c>
      <c r="AM1209" s="3" t="s">
        <v>47</v>
      </c>
      <c r="AO1209" s="3"/>
    </row>
    <row r="1210" spans="1:41" s="1" customFormat="1" x14ac:dyDescent="0.3">
      <c r="A1210" s="3" t="s">
        <v>2990</v>
      </c>
      <c r="B1210" s="3" t="s">
        <v>4601</v>
      </c>
      <c r="C1210" s="3" t="s">
        <v>2991</v>
      </c>
      <c r="D1210" s="3" t="s">
        <v>41</v>
      </c>
      <c r="E1210" s="3" t="s">
        <v>1279</v>
      </c>
      <c r="F1210" s="3">
        <v>10</v>
      </c>
      <c r="G1210" s="1">
        <v>10</v>
      </c>
      <c r="H1210" s="3" t="s">
        <v>2992</v>
      </c>
      <c r="I1210" s="4"/>
      <c r="J1210" s="5"/>
      <c r="K1210" s="3"/>
      <c r="X1210" s="3"/>
      <c r="Y1210" s="3" t="s">
        <v>70</v>
      </c>
      <c r="Z1210" s="3"/>
      <c r="AA1210" s="6"/>
      <c r="AB1210" s="3"/>
      <c r="AC1210" s="3"/>
      <c r="AD1210" s="3" t="s">
        <v>46</v>
      </c>
      <c r="AE1210" s="4"/>
      <c r="AG1210" s="3"/>
      <c r="AH1210" s="3"/>
      <c r="AI1210" s="3"/>
      <c r="AJ1210" s="3"/>
      <c r="AK1210" s="3"/>
      <c r="AL1210" s="3" t="s">
        <v>48</v>
      </c>
      <c r="AM1210" s="3" t="s">
        <v>47</v>
      </c>
      <c r="AO1210" s="3"/>
    </row>
    <row r="1211" spans="1:41" s="1" customFormat="1" x14ac:dyDescent="0.3">
      <c r="A1211" s="3" t="s">
        <v>2993</v>
      </c>
      <c r="B1211" s="3" t="s">
        <v>4601</v>
      </c>
      <c r="C1211" s="3" t="s">
        <v>2991</v>
      </c>
      <c r="D1211" s="3" t="s">
        <v>41</v>
      </c>
      <c r="E1211" s="3" t="s">
        <v>1279</v>
      </c>
      <c r="F1211" s="3">
        <v>18</v>
      </c>
      <c r="G1211" s="1">
        <v>18</v>
      </c>
      <c r="H1211" s="3" t="s">
        <v>2994</v>
      </c>
      <c r="I1211" s="4"/>
      <c r="J1211" s="5"/>
      <c r="K1211" s="3"/>
      <c r="X1211" s="3"/>
      <c r="Y1211" s="3" t="s">
        <v>70</v>
      </c>
      <c r="Z1211" s="3"/>
      <c r="AA1211" s="6"/>
      <c r="AB1211" s="3"/>
      <c r="AC1211" s="3"/>
      <c r="AD1211" s="3" t="s">
        <v>71</v>
      </c>
      <c r="AE1211" s="4"/>
      <c r="AG1211" s="3"/>
      <c r="AH1211" s="3"/>
      <c r="AI1211" s="3"/>
      <c r="AJ1211" s="3"/>
      <c r="AK1211" s="3"/>
      <c r="AL1211" s="3" t="s">
        <v>48</v>
      </c>
      <c r="AM1211" s="3" t="s">
        <v>47</v>
      </c>
      <c r="AO1211" s="3"/>
    </row>
    <row r="1212" spans="1:41" s="1" customFormat="1" x14ac:dyDescent="0.3">
      <c r="A1212" s="3" t="s">
        <v>2995</v>
      </c>
      <c r="B1212" s="3" t="s">
        <v>4601</v>
      </c>
      <c r="C1212" s="3" t="s">
        <v>2996</v>
      </c>
      <c r="D1212" s="3" t="s">
        <v>105</v>
      </c>
      <c r="E1212" s="3" t="s">
        <v>68</v>
      </c>
      <c r="F1212" s="3">
        <v>1.504</v>
      </c>
      <c r="G1212" s="1">
        <v>1.504</v>
      </c>
      <c r="H1212" s="3" t="s">
        <v>2997</v>
      </c>
      <c r="I1212" s="4"/>
      <c r="J1212" s="5"/>
      <c r="K1212" s="3"/>
      <c r="X1212" s="3"/>
      <c r="Y1212" s="3" t="s">
        <v>44</v>
      </c>
      <c r="Z1212" s="3"/>
      <c r="AA1212" s="6"/>
      <c r="AB1212" s="3"/>
      <c r="AC1212" s="3"/>
      <c r="AD1212" s="3" t="s">
        <v>46</v>
      </c>
      <c r="AE1212" s="4"/>
      <c r="AG1212" s="3"/>
      <c r="AH1212" s="3"/>
      <c r="AI1212" s="3"/>
      <c r="AJ1212" s="3"/>
      <c r="AK1212" s="3"/>
      <c r="AL1212" s="3" t="s">
        <v>48</v>
      </c>
      <c r="AM1212" s="3" t="s">
        <v>47</v>
      </c>
      <c r="AO1212" s="3"/>
    </row>
    <row r="1213" spans="1:41" s="1" customFormat="1" x14ac:dyDescent="0.3">
      <c r="A1213" s="3" t="s">
        <v>2998</v>
      </c>
      <c r="B1213" s="3" t="s">
        <v>4601</v>
      </c>
      <c r="C1213" s="3" t="s">
        <v>2999</v>
      </c>
      <c r="D1213" s="3" t="s">
        <v>41</v>
      </c>
      <c r="E1213" s="3" t="s">
        <v>1279</v>
      </c>
      <c r="F1213" s="3">
        <v>12</v>
      </c>
      <c r="G1213" s="1">
        <v>13</v>
      </c>
      <c r="H1213" s="3" t="s">
        <v>3000</v>
      </c>
      <c r="I1213" s="4"/>
      <c r="J1213" s="5"/>
      <c r="K1213" s="3"/>
      <c r="X1213" s="3"/>
      <c r="Y1213" s="3" t="s">
        <v>70</v>
      </c>
      <c r="Z1213" s="3"/>
      <c r="AA1213" s="6"/>
      <c r="AB1213" s="3"/>
      <c r="AC1213" s="3"/>
      <c r="AD1213" s="3" t="s">
        <v>71</v>
      </c>
      <c r="AE1213" s="4"/>
      <c r="AF1213" s="1">
        <v>1</v>
      </c>
      <c r="AG1213" s="3"/>
      <c r="AH1213" s="3"/>
      <c r="AI1213" s="3"/>
      <c r="AJ1213" s="3"/>
      <c r="AK1213" s="3"/>
      <c r="AL1213" s="3" t="s">
        <v>48</v>
      </c>
      <c r="AM1213" s="3" t="s">
        <v>47</v>
      </c>
      <c r="AO1213" s="3"/>
    </row>
    <row r="1214" spans="1:41" s="1" customFormat="1" x14ac:dyDescent="0.3">
      <c r="A1214" s="3" t="s">
        <v>3001</v>
      </c>
      <c r="B1214" s="3" t="s">
        <v>4601</v>
      </c>
      <c r="C1214" s="3" t="s">
        <v>3002</v>
      </c>
      <c r="D1214" s="3" t="s">
        <v>101</v>
      </c>
      <c r="E1214" s="3" t="s">
        <v>135</v>
      </c>
      <c r="F1214" s="3">
        <v>30</v>
      </c>
      <c r="G1214" s="1">
        <v>30</v>
      </c>
      <c r="H1214" s="3" t="s">
        <v>3003</v>
      </c>
      <c r="I1214" s="4">
        <v>45992</v>
      </c>
      <c r="J1214" s="5">
        <v>1239.96</v>
      </c>
      <c r="K1214" s="3" t="s">
        <v>45</v>
      </c>
      <c r="X1214" s="3"/>
      <c r="Y1214" s="3" t="s">
        <v>44</v>
      </c>
      <c r="Z1214" s="3"/>
      <c r="AA1214" s="6"/>
      <c r="AB1214" s="3"/>
      <c r="AC1214" s="3"/>
      <c r="AD1214" s="3" t="s">
        <v>154</v>
      </c>
      <c r="AE1214" s="4"/>
      <c r="AG1214" s="3"/>
      <c r="AH1214" s="3"/>
      <c r="AI1214" s="3"/>
      <c r="AJ1214" s="3"/>
      <c r="AK1214" s="3"/>
      <c r="AL1214" s="3" t="s">
        <v>48</v>
      </c>
      <c r="AM1214" s="3" t="s">
        <v>47</v>
      </c>
      <c r="AO1214" s="3"/>
    </row>
    <row r="1215" spans="1:41" s="1" customFormat="1" x14ac:dyDescent="0.3">
      <c r="A1215" s="3" t="s">
        <v>3004</v>
      </c>
      <c r="B1215" s="3" t="s">
        <v>4601</v>
      </c>
      <c r="C1215" s="3" t="s">
        <v>2999</v>
      </c>
      <c r="D1215" s="3" t="s">
        <v>41</v>
      </c>
      <c r="E1215" s="3" t="s">
        <v>1279</v>
      </c>
      <c r="F1215" s="3">
        <v>0</v>
      </c>
      <c r="G1215" s="1">
        <v>1</v>
      </c>
      <c r="H1215" s="3" t="s">
        <v>3005</v>
      </c>
      <c r="I1215" s="4"/>
      <c r="J1215" s="5"/>
      <c r="K1215" s="3"/>
      <c r="X1215" s="3"/>
      <c r="Y1215" s="3" t="s">
        <v>70</v>
      </c>
      <c r="Z1215" s="3"/>
      <c r="AA1215" s="6"/>
      <c r="AB1215" s="3"/>
      <c r="AC1215" s="3"/>
      <c r="AD1215" s="3" t="s">
        <v>46</v>
      </c>
      <c r="AE1215" s="4"/>
      <c r="AF1215" s="1">
        <v>1</v>
      </c>
      <c r="AG1215" s="3"/>
      <c r="AH1215" s="3"/>
      <c r="AI1215" s="3"/>
      <c r="AJ1215" s="3"/>
      <c r="AK1215" s="3"/>
      <c r="AL1215" s="3" t="s">
        <v>48</v>
      </c>
      <c r="AM1215" s="3" t="s">
        <v>47</v>
      </c>
      <c r="AO1215" s="3"/>
    </row>
    <row r="1216" spans="1:41" s="1" customFormat="1" x14ac:dyDescent="0.3">
      <c r="A1216" s="3" t="s">
        <v>3006</v>
      </c>
      <c r="B1216" s="3" t="s">
        <v>4601</v>
      </c>
      <c r="C1216" s="3" t="s">
        <v>2999</v>
      </c>
      <c r="D1216" s="3" t="s">
        <v>41</v>
      </c>
      <c r="E1216" s="3" t="s">
        <v>1279</v>
      </c>
      <c r="F1216" s="3">
        <v>4</v>
      </c>
      <c r="G1216" s="1">
        <v>4</v>
      </c>
      <c r="H1216" s="3" t="s">
        <v>3007</v>
      </c>
      <c r="I1216" s="4"/>
      <c r="J1216" s="5"/>
      <c r="K1216" s="3"/>
      <c r="X1216" s="3"/>
      <c r="Y1216" s="3" t="s">
        <v>70</v>
      </c>
      <c r="Z1216" s="3"/>
      <c r="AA1216" s="6"/>
      <c r="AB1216" s="3"/>
      <c r="AC1216" s="3"/>
      <c r="AD1216" s="3" t="s">
        <v>46</v>
      </c>
      <c r="AE1216" s="4"/>
      <c r="AG1216" s="3"/>
      <c r="AH1216" s="3"/>
      <c r="AI1216" s="3"/>
      <c r="AJ1216" s="3"/>
      <c r="AK1216" s="3"/>
      <c r="AL1216" s="3" t="s">
        <v>48</v>
      </c>
      <c r="AM1216" s="3" t="s">
        <v>47</v>
      </c>
      <c r="AO1216" s="3"/>
    </row>
    <row r="1217" spans="1:41" s="1" customFormat="1" x14ac:dyDescent="0.3">
      <c r="A1217" s="3" t="s">
        <v>423</v>
      </c>
      <c r="B1217" s="3" t="s">
        <v>4601</v>
      </c>
      <c r="C1217" s="3" t="s">
        <v>3008</v>
      </c>
      <c r="D1217" s="3" t="s">
        <v>3009</v>
      </c>
      <c r="E1217" s="3" t="s">
        <v>94</v>
      </c>
      <c r="F1217" s="3">
        <v>187</v>
      </c>
      <c r="G1217" s="1">
        <v>195</v>
      </c>
      <c r="H1217" s="3" t="s">
        <v>3010</v>
      </c>
      <c r="I1217" s="4"/>
      <c r="J1217" s="5"/>
      <c r="K1217" s="3"/>
      <c r="X1217" s="3"/>
      <c r="Y1217" s="3" t="s">
        <v>44</v>
      </c>
      <c r="Z1217" s="3"/>
      <c r="AA1217" s="6"/>
      <c r="AB1217" s="3"/>
      <c r="AC1217" s="3"/>
      <c r="AD1217" s="3" t="s">
        <v>46</v>
      </c>
      <c r="AE1217" s="4"/>
      <c r="AF1217" s="1">
        <v>8</v>
      </c>
      <c r="AG1217" s="3"/>
      <c r="AH1217" s="3"/>
      <c r="AI1217" s="3"/>
      <c r="AJ1217" s="3"/>
      <c r="AK1217" s="3"/>
      <c r="AL1217" s="3" t="s">
        <v>48</v>
      </c>
      <c r="AM1217" s="3" t="s">
        <v>47</v>
      </c>
      <c r="AO1217" s="3"/>
    </row>
    <row r="1218" spans="1:41" s="1" customFormat="1" x14ac:dyDescent="0.3">
      <c r="A1218" s="3" t="s">
        <v>3011</v>
      </c>
      <c r="B1218" s="3" t="s">
        <v>4601</v>
      </c>
      <c r="C1218" s="3" t="s">
        <v>1293</v>
      </c>
      <c r="D1218" s="3" t="s">
        <v>54</v>
      </c>
      <c r="E1218" s="3" t="s">
        <v>693</v>
      </c>
      <c r="F1218" s="3">
        <v>3</v>
      </c>
      <c r="G1218" s="1">
        <v>3</v>
      </c>
      <c r="H1218" s="3" t="s">
        <v>3012</v>
      </c>
      <c r="I1218" s="4"/>
      <c r="J1218" s="5"/>
      <c r="K1218" s="3"/>
      <c r="X1218" s="3"/>
      <c r="Y1218" s="3" t="s">
        <v>70</v>
      </c>
      <c r="Z1218" s="3"/>
      <c r="AA1218" s="6"/>
      <c r="AB1218" s="3"/>
      <c r="AC1218" s="3"/>
      <c r="AD1218" s="3" t="s">
        <v>46</v>
      </c>
      <c r="AE1218" s="4"/>
      <c r="AG1218" s="3"/>
      <c r="AH1218" s="3"/>
      <c r="AI1218" s="3"/>
      <c r="AJ1218" s="3"/>
      <c r="AK1218" s="3"/>
      <c r="AL1218" s="3" t="s">
        <v>48</v>
      </c>
      <c r="AM1218" s="3" t="s">
        <v>47</v>
      </c>
      <c r="AO1218" s="3"/>
    </row>
    <row r="1219" spans="1:41" s="1" customFormat="1" x14ac:dyDescent="0.3">
      <c r="A1219" s="3" t="s">
        <v>3013</v>
      </c>
      <c r="B1219" s="3" t="s">
        <v>4601</v>
      </c>
      <c r="C1219" s="3" t="s">
        <v>1293</v>
      </c>
      <c r="D1219" s="3" t="s">
        <v>54</v>
      </c>
      <c r="E1219" s="3" t="s">
        <v>86</v>
      </c>
      <c r="F1219" s="3">
        <v>1</v>
      </c>
      <c r="G1219" s="1">
        <v>1</v>
      </c>
      <c r="H1219" s="3" t="s">
        <v>3014</v>
      </c>
      <c r="I1219" s="4"/>
      <c r="J1219" s="5"/>
      <c r="K1219" s="3"/>
      <c r="X1219" s="3"/>
      <c r="Y1219" s="3" t="s">
        <v>70</v>
      </c>
      <c r="Z1219" s="3"/>
      <c r="AA1219" s="6"/>
      <c r="AB1219" s="3"/>
      <c r="AC1219" s="3"/>
      <c r="AD1219" s="3" t="s">
        <v>46</v>
      </c>
      <c r="AE1219" s="4"/>
      <c r="AG1219" s="3"/>
      <c r="AH1219" s="3"/>
      <c r="AI1219" s="3"/>
      <c r="AJ1219" s="3"/>
      <c r="AK1219" s="3"/>
      <c r="AL1219" s="3" t="s">
        <v>48</v>
      </c>
      <c r="AM1219" s="3" t="s">
        <v>47</v>
      </c>
      <c r="AO1219" s="3"/>
    </row>
    <row r="1220" spans="1:41" s="1" customFormat="1" x14ac:dyDescent="0.3">
      <c r="A1220" s="3" t="s">
        <v>3015</v>
      </c>
      <c r="B1220" s="3" t="s">
        <v>4601</v>
      </c>
      <c r="C1220" s="3" t="s">
        <v>1293</v>
      </c>
      <c r="D1220" s="3" t="s">
        <v>54</v>
      </c>
      <c r="E1220" s="3" t="s">
        <v>693</v>
      </c>
      <c r="F1220" s="3">
        <v>1</v>
      </c>
      <c r="G1220" s="1">
        <v>1</v>
      </c>
      <c r="H1220" s="3" t="s">
        <v>3016</v>
      </c>
      <c r="I1220" s="4"/>
      <c r="J1220" s="5"/>
      <c r="K1220" s="3"/>
      <c r="X1220" s="3"/>
      <c r="Y1220" s="3" t="s">
        <v>70</v>
      </c>
      <c r="Z1220" s="3"/>
      <c r="AA1220" s="6"/>
      <c r="AB1220" s="3"/>
      <c r="AC1220" s="3"/>
      <c r="AD1220" s="3" t="s">
        <v>46</v>
      </c>
      <c r="AE1220" s="4"/>
      <c r="AG1220" s="3"/>
      <c r="AH1220" s="3"/>
      <c r="AI1220" s="3"/>
      <c r="AJ1220" s="3"/>
      <c r="AK1220" s="3"/>
      <c r="AL1220" s="3" t="s">
        <v>48</v>
      </c>
      <c r="AM1220" s="3" t="s">
        <v>47</v>
      </c>
      <c r="AO1220" s="3"/>
    </row>
    <row r="1221" spans="1:41" s="1" customFormat="1" x14ac:dyDescent="0.3">
      <c r="A1221" s="3" t="s">
        <v>3017</v>
      </c>
      <c r="B1221" s="3" t="s">
        <v>4601</v>
      </c>
      <c r="C1221" s="3" t="s">
        <v>1293</v>
      </c>
      <c r="D1221" s="3" t="s">
        <v>105</v>
      </c>
      <c r="E1221" s="3" t="s">
        <v>86</v>
      </c>
      <c r="F1221" s="3">
        <v>3</v>
      </c>
      <c r="G1221" s="1">
        <v>3</v>
      </c>
      <c r="H1221" s="3" t="s">
        <v>3018</v>
      </c>
      <c r="I1221" s="4"/>
      <c r="J1221" s="5"/>
      <c r="K1221" s="3"/>
      <c r="X1221" s="3"/>
      <c r="Y1221" s="3" t="s">
        <v>70</v>
      </c>
      <c r="Z1221" s="3"/>
      <c r="AA1221" s="6"/>
      <c r="AB1221" s="3"/>
      <c r="AC1221" s="3"/>
      <c r="AD1221" s="3" t="s">
        <v>46</v>
      </c>
      <c r="AE1221" s="4"/>
      <c r="AG1221" s="3"/>
      <c r="AH1221" s="3"/>
      <c r="AI1221" s="3"/>
      <c r="AJ1221" s="3"/>
      <c r="AK1221" s="3"/>
      <c r="AL1221" s="3" t="s">
        <v>48</v>
      </c>
      <c r="AM1221" s="3" t="s">
        <v>47</v>
      </c>
      <c r="AO1221" s="3"/>
    </row>
    <row r="1222" spans="1:41" s="1" customFormat="1" x14ac:dyDescent="0.3">
      <c r="A1222" s="3" t="s">
        <v>3019</v>
      </c>
      <c r="B1222" s="3" t="s">
        <v>4601</v>
      </c>
      <c r="C1222" s="3" t="s">
        <v>3020</v>
      </c>
      <c r="D1222" s="3" t="s">
        <v>105</v>
      </c>
      <c r="E1222" s="3" t="s">
        <v>55</v>
      </c>
      <c r="F1222" s="3">
        <v>5</v>
      </c>
      <c r="G1222" s="1">
        <v>5</v>
      </c>
      <c r="H1222" s="3" t="s">
        <v>3021</v>
      </c>
      <c r="I1222" s="4"/>
      <c r="J1222" s="5"/>
      <c r="K1222" s="3"/>
      <c r="X1222" s="3"/>
      <c r="Y1222" s="3" t="s">
        <v>44</v>
      </c>
      <c r="Z1222" s="3"/>
      <c r="AA1222" s="6"/>
      <c r="AB1222" s="3"/>
      <c r="AC1222" s="3"/>
      <c r="AD1222" s="3" t="s">
        <v>46</v>
      </c>
      <c r="AE1222" s="4"/>
      <c r="AG1222" s="3"/>
      <c r="AH1222" s="3"/>
      <c r="AI1222" s="3"/>
      <c r="AJ1222" s="3"/>
      <c r="AK1222" s="3"/>
      <c r="AL1222" s="3" t="s">
        <v>48</v>
      </c>
      <c r="AM1222" s="3" t="s">
        <v>47</v>
      </c>
      <c r="AO1222" s="3"/>
    </row>
    <row r="1223" spans="1:41" s="1" customFormat="1" x14ac:dyDescent="0.3">
      <c r="A1223" s="3" t="s">
        <v>3022</v>
      </c>
      <c r="B1223" s="3" t="s">
        <v>4601</v>
      </c>
      <c r="C1223" s="3" t="s">
        <v>3023</v>
      </c>
      <c r="D1223" s="3" t="s">
        <v>105</v>
      </c>
      <c r="E1223" s="3" t="s">
        <v>86</v>
      </c>
      <c r="F1223" s="3">
        <v>6</v>
      </c>
      <c r="G1223" s="1">
        <v>4</v>
      </c>
      <c r="H1223" s="3" t="s">
        <v>3024</v>
      </c>
      <c r="I1223" s="4"/>
      <c r="J1223" s="5"/>
      <c r="K1223" s="3"/>
      <c r="M1223" s="1">
        <v>1</v>
      </c>
      <c r="W1223" s="1">
        <v>1</v>
      </c>
      <c r="X1223" s="3"/>
      <c r="Y1223" s="3" t="s">
        <v>70</v>
      </c>
      <c r="Z1223" s="3"/>
      <c r="AA1223" s="6"/>
      <c r="AB1223" s="3"/>
      <c r="AC1223" s="3"/>
      <c r="AD1223" s="3" t="s">
        <v>46</v>
      </c>
      <c r="AE1223" s="4"/>
      <c r="AG1223" s="3"/>
      <c r="AH1223" s="3"/>
      <c r="AI1223" s="3"/>
      <c r="AJ1223" s="3"/>
      <c r="AK1223" s="3"/>
      <c r="AL1223" s="3" t="s">
        <v>48</v>
      </c>
      <c r="AM1223" s="3" t="s">
        <v>47</v>
      </c>
      <c r="AO1223" s="3"/>
    </row>
    <row r="1224" spans="1:41" s="1" customFormat="1" x14ac:dyDescent="0.3">
      <c r="A1224" s="3" t="s">
        <v>3025</v>
      </c>
      <c r="B1224" s="3" t="s">
        <v>4601</v>
      </c>
      <c r="C1224" s="3" t="s">
        <v>3026</v>
      </c>
      <c r="D1224" s="3" t="s">
        <v>105</v>
      </c>
      <c r="E1224" s="3" t="s">
        <v>1253</v>
      </c>
      <c r="F1224" s="3">
        <v>5</v>
      </c>
      <c r="G1224" s="1">
        <v>5</v>
      </c>
      <c r="H1224" s="3" t="s">
        <v>3027</v>
      </c>
      <c r="I1224" s="4"/>
      <c r="J1224" s="5"/>
      <c r="K1224" s="3"/>
      <c r="X1224" s="3"/>
      <c r="Y1224" s="3" t="s">
        <v>44</v>
      </c>
      <c r="Z1224" s="3"/>
      <c r="AA1224" s="6"/>
      <c r="AB1224" s="3"/>
      <c r="AC1224" s="3"/>
      <c r="AD1224" s="3" t="s">
        <v>46</v>
      </c>
      <c r="AE1224" s="4"/>
      <c r="AG1224" s="3"/>
      <c r="AH1224" s="3"/>
      <c r="AI1224" s="3"/>
      <c r="AJ1224" s="3"/>
      <c r="AK1224" s="3"/>
      <c r="AL1224" s="3" t="s">
        <v>48</v>
      </c>
      <c r="AM1224" s="3" t="s">
        <v>47</v>
      </c>
      <c r="AO1224" s="3"/>
    </row>
    <row r="1225" spans="1:41" s="1" customFormat="1" x14ac:dyDescent="0.3">
      <c r="A1225" s="3" t="s">
        <v>3028</v>
      </c>
      <c r="B1225" s="3" t="s">
        <v>4601</v>
      </c>
      <c r="C1225" s="3" t="s">
        <v>3029</v>
      </c>
      <c r="D1225" s="3" t="s">
        <v>41</v>
      </c>
      <c r="E1225" s="3" t="s">
        <v>135</v>
      </c>
      <c r="F1225" s="3">
        <v>8</v>
      </c>
      <c r="G1225" s="1">
        <v>8</v>
      </c>
      <c r="H1225" s="3" t="s">
        <v>3030</v>
      </c>
      <c r="I1225" s="4">
        <v>46203</v>
      </c>
      <c r="J1225" s="5">
        <v>2666.79</v>
      </c>
      <c r="K1225" s="3" t="s">
        <v>45</v>
      </c>
      <c r="X1225" s="3"/>
      <c r="Y1225" s="3" t="s">
        <v>44</v>
      </c>
      <c r="Z1225" s="3"/>
      <c r="AA1225" s="6"/>
      <c r="AB1225" s="3"/>
      <c r="AC1225" s="3"/>
      <c r="AD1225" s="3" t="s">
        <v>154</v>
      </c>
      <c r="AE1225" s="4"/>
      <c r="AG1225" s="3"/>
      <c r="AH1225" s="3"/>
      <c r="AI1225" s="3"/>
      <c r="AJ1225" s="3"/>
      <c r="AK1225" s="3"/>
      <c r="AL1225" s="3" t="s">
        <v>48</v>
      </c>
      <c r="AM1225" s="3" t="s">
        <v>47</v>
      </c>
      <c r="AO1225" s="3"/>
    </row>
    <row r="1226" spans="1:41" s="1" customFormat="1" x14ac:dyDescent="0.3">
      <c r="A1226" s="3" t="s">
        <v>3031</v>
      </c>
      <c r="B1226" s="3" t="s">
        <v>4601</v>
      </c>
      <c r="C1226" s="3" t="s">
        <v>3032</v>
      </c>
      <c r="D1226" s="3" t="s">
        <v>105</v>
      </c>
      <c r="E1226" s="3" t="s">
        <v>86</v>
      </c>
      <c r="F1226" s="3">
        <v>2</v>
      </c>
      <c r="G1226" s="1">
        <v>2</v>
      </c>
      <c r="H1226" s="3" t="s">
        <v>3033</v>
      </c>
      <c r="I1226" s="4"/>
      <c r="J1226" s="5"/>
      <c r="K1226" s="3"/>
      <c r="X1226" s="3"/>
      <c r="Y1226" s="3" t="s">
        <v>70</v>
      </c>
      <c r="Z1226" s="3"/>
      <c r="AA1226" s="6"/>
      <c r="AB1226" s="3"/>
      <c r="AC1226" s="3"/>
      <c r="AD1226" s="3" t="s">
        <v>46</v>
      </c>
      <c r="AE1226" s="4"/>
      <c r="AG1226" s="3"/>
      <c r="AH1226" s="3"/>
      <c r="AI1226" s="3"/>
      <c r="AJ1226" s="3"/>
      <c r="AK1226" s="3"/>
      <c r="AL1226" s="3" t="s">
        <v>48</v>
      </c>
      <c r="AM1226" s="3" t="s">
        <v>47</v>
      </c>
      <c r="AO1226" s="3"/>
    </row>
    <row r="1227" spans="1:41" s="1" customFormat="1" x14ac:dyDescent="0.3">
      <c r="A1227" s="3" t="s">
        <v>3034</v>
      </c>
      <c r="B1227" s="3" t="s">
        <v>4601</v>
      </c>
      <c r="C1227" s="3" t="s">
        <v>3035</v>
      </c>
      <c r="D1227" s="3" t="s">
        <v>105</v>
      </c>
      <c r="E1227" s="3" t="s">
        <v>1253</v>
      </c>
      <c r="F1227" s="3">
        <v>2</v>
      </c>
      <c r="G1227" s="1">
        <v>2</v>
      </c>
      <c r="H1227" s="3" t="s">
        <v>3036</v>
      </c>
      <c r="I1227" s="4"/>
      <c r="J1227" s="5"/>
      <c r="K1227" s="3"/>
      <c r="X1227" s="3"/>
      <c r="Y1227" s="3" t="s">
        <v>44</v>
      </c>
      <c r="Z1227" s="3"/>
      <c r="AA1227" s="6"/>
      <c r="AB1227" s="3"/>
      <c r="AC1227" s="3"/>
      <c r="AD1227" s="3" t="s">
        <v>46</v>
      </c>
      <c r="AE1227" s="4"/>
      <c r="AG1227" s="3"/>
      <c r="AH1227" s="3"/>
      <c r="AI1227" s="3"/>
      <c r="AJ1227" s="3"/>
      <c r="AK1227" s="3"/>
      <c r="AL1227" s="3" t="s">
        <v>48</v>
      </c>
      <c r="AM1227" s="3" t="s">
        <v>47</v>
      </c>
      <c r="AO1227" s="3"/>
    </row>
    <row r="1228" spans="1:41" s="1" customFormat="1" x14ac:dyDescent="0.3">
      <c r="A1228" s="3" t="s">
        <v>3037</v>
      </c>
      <c r="B1228" s="3" t="s">
        <v>4601</v>
      </c>
      <c r="C1228" s="3" t="s">
        <v>3029</v>
      </c>
      <c r="D1228" s="3" t="s">
        <v>41</v>
      </c>
      <c r="E1228" s="3" t="s">
        <v>135</v>
      </c>
      <c r="F1228" s="3">
        <v>6</v>
      </c>
      <c r="G1228" s="1">
        <v>6</v>
      </c>
      <c r="H1228" s="3" t="s">
        <v>3038</v>
      </c>
      <c r="I1228" s="4">
        <v>44246</v>
      </c>
      <c r="J1228" s="5"/>
      <c r="K1228" s="3"/>
      <c r="X1228" s="3"/>
      <c r="Y1228" s="3" t="s">
        <v>44</v>
      </c>
      <c r="Z1228" s="3"/>
      <c r="AA1228" s="6"/>
      <c r="AB1228" s="3"/>
      <c r="AC1228" s="3"/>
      <c r="AD1228" s="3" t="s">
        <v>154</v>
      </c>
      <c r="AE1228" s="4"/>
      <c r="AG1228" s="3"/>
      <c r="AH1228" s="3"/>
      <c r="AI1228" s="3"/>
      <c r="AJ1228" s="3"/>
      <c r="AK1228" s="3"/>
      <c r="AL1228" s="3" t="s">
        <v>48</v>
      </c>
      <c r="AM1228" s="3" t="s">
        <v>47</v>
      </c>
      <c r="AO1228" s="3"/>
    </row>
    <row r="1229" spans="1:41" s="1" customFormat="1" x14ac:dyDescent="0.3">
      <c r="A1229" s="3" t="s">
        <v>3039</v>
      </c>
      <c r="B1229" s="3" t="s">
        <v>4601</v>
      </c>
      <c r="C1229" s="3" t="s">
        <v>3032</v>
      </c>
      <c r="D1229" s="3" t="s">
        <v>54</v>
      </c>
      <c r="E1229" s="3" t="s">
        <v>86</v>
      </c>
      <c r="F1229" s="3">
        <v>1</v>
      </c>
      <c r="G1229" s="1">
        <v>1</v>
      </c>
      <c r="H1229" s="3" t="s">
        <v>3040</v>
      </c>
      <c r="I1229" s="4"/>
      <c r="J1229" s="5"/>
      <c r="K1229" s="3"/>
      <c r="X1229" s="3"/>
      <c r="Y1229" s="3" t="s">
        <v>70</v>
      </c>
      <c r="Z1229" s="3"/>
      <c r="AA1229" s="6"/>
      <c r="AB1229" s="3"/>
      <c r="AC1229" s="3"/>
      <c r="AD1229" s="3" t="s">
        <v>46</v>
      </c>
      <c r="AE1229" s="4"/>
      <c r="AG1229" s="3"/>
      <c r="AH1229" s="3"/>
      <c r="AI1229" s="3"/>
      <c r="AJ1229" s="3"/>
      <c r="AK1229" s="3"/>
      <c r="AL1229" s="3" t="s">
        <v>48</v>
      </c>
      <c r="AM1229" s="3" t="s">
        <v>47</v>
      </c>
      <c r="AO1229" s="3"/>
    </row>
    <row r="1230" spans="1:41" s="1" customFormat="1" x14ac:dyDescent="0.3">
      <c r="A1230" s="3" t="s">
        <v>3041</v>
      </c>
      <c r="B1230" s="3" t="s">
        <v>4601</v>
      </c>
      <c r="C1230" s="3" t="s">
        <v>3029</v>
      </c>
      <c r="D1230" s="3" t="s">
        <v>41</v>
      </c>
      <c r="E1230" s="3" t="s">
        <v>135</v>
      </c>
      <c r="F1230" s="3">
        <v>11</v>
      </c>
      <c r="G1230" s="1">
        <v>11</v>
      </c>
      <c r="H1230" s="3" t="s">
        <v>3042</v>
      </c>
      <c r="I1230" s="4">
        <v>46423</v>
      </c>
      <c r="J1230" s="5">
        <v>491.38</v>
      </c>
      <c r="K1230" s="3" t="s">
        <v>45</v>
      </c>
      <c r="X1230" s="3"/>
      <c r="Y1230" s="3" t="s">
        <v>44</v>
      </c>
      <c r="Z1230" s="3"/>
      <c r="AA1230" s="6"/>
      <c r="AB1230" s="3"/>
      <c r="AC1230" s="3"/>
      <c r="AD1230" s="3" t="s">
        <v>154</v>
      </c>
      <c r="AE1230" s="4"/>
      <c r="AG1230" s="3"/>
      <c r="AH1230" s="3"/>
      <c r="AI1230" s="3"/>
      <c r="AJ1230" s="3"/>
      <c r="AK1230" s="3"/>
      <c r="AL1230" s="3" t="s">
        <v>48</v>
      </c>
      <c r="AM1230" s="3" t="s">
        <v>47</v>
      </c>
      <c r="AO1230" s="3"/>
    </row>
    <row r="1231" spans="1:41" s="1" customFormat="1" x14ac:dyDescent="0.3">
      <c r="A1231" s="3" t="s">
        <v>3043</v>
      </c>
      <c r="B1231" s="3" t="s">
        <v>4601</v>
      </c>
      <c r="C1231" s="3" t="s">
        <v>3035</v>
      </c>
      <c r="D1231" s="3" t="s">
        <v>105</v>
      </c>
      <c r="E1231" s="3" t="s">
        <v>1253</v>
      </c>
      <c r="F1231" s="3">
        <v>1</v>
      </c>
      <c r="G1231" s="1">
        <v>1</v>
      </c>
      <c r="H1231" s="3" t="s">
        <v>3044</v>
      </c>
      <c r="I1231" s="4"/>
      <c r="J1231" s="5"/>
      <c r="K1231" s="3"/>
      <c r="X1231" s="3"/>
      <c r="Y1231" s="3" t="s">
        <v>44</v>
      </c>
      <c r="Z1231" s="3"/>
      <c r="AA1231" s="6"/>
      <c r="AB1231" s="3"/>
      <c r="AC1231" s="3"/>
      <c r="AD1231" s="3" t="s">
        <v>46</v>
      </c>
      <c r="AE1231" s="4"/>
      <c r="AG1231" s="3"/>
      <c r="AH1231" s="3"/>
      <c r="AI1231" s="3"/>
      <c r="AJ1231" s="3"/>
      <c r="AK1231" s="3"/>
      <c r="AL1231" s="3" t="s">
        <v>48</v>
      </c>
      <c r="AM1231" s="3" t="s">
        <v>47</v>
      </c>
      <c r="AO1231" s="3"/>
    </row>
    <row r="1232" spans="1:41" s="1" customFormat="1" x14ac:dyDescent="0.3">
      <c r="A1232" s="3" t="s">
        <v>3045</v>
      </c>
      <c r="B1232" s="3" t="s">
        <v>4601</v>
      </c>
      <c r="C1232" s="3" t="s">
        <v>3046</v>
      </c>
      <c r="D1232" s="3" t="s">
        <v>41</v>
      </c>
      <c r="E1232" s="3" t="s">
        <v>135</v>
      </c>
      <c r="F1232" s="3">
        <v>13</v>
      </c>
      <c r="G1232" s="1">
        <v>13</v>
      </c>
      <c r="H1232" s="3" t="s">
        <v>3047</v>
      </c>
      <c r="I1232" s="4">
        <v>46181</v>
      </c>
      <c r="J1232" s="5">
        <v>1536</v>
      </c>
      <c r="K1232" s="3" t="s">
        <v>45</v>
      </c>
      <c r="X1232" s="3"/>
      <c r="Y1232" s="3" t="s">
        <v>44</v>
      </c>
      <c r="Z1232" s="3"/>
      <c r="AA1232" s="6"/>
      <c r="AB1232" s="3"/>
      <c r="AC1232" s="3"/>
      <c r="AD1232" s="3" t="s">
        <v>154</v>
      </c>
      <c r="AE1232" s="4"/>
      <c r="AG1232" s="3"/>
      <c r="AH1232" s="3"/>
      <c r="AI1232" s="3"/>
      <c r="AJ1232" s="3"/>
      <c r="AK1232" s="3"/>
      <c r="AL1232" s="3" t="s">
        <v>48</v>
      </c>
      <c r="AM1232" s="3" t="s">
        <v>47</v>
      </c>
      <c r="AO1232" s="3"/>
    </row>
    <row r="1233" spans="1:41" s="1" customFormat="1" x14ac:dyDescent="0.3">
      <c r="A1233" s="3" t="s">
        <v>3048</v>
      </c>
      <c r="B1233" s="3" t="s">
        <v>4601</v>
      </c>
      <c r="C1233" s="3" t="s">
        <v>3046</v>
      </c>
      <c r="D1233" s="3" t="s">
        <v>41</v>
      </c>
      <c r="E1233" s="3" t="s">
        <v>135</v>
      </c>
      <c r="F1233" s="3">
        <v>8</v>
      </c>
      <c r="G1233" s="1">
        <v>8</v>
      </c>
      <c r="H1233" s="3" t="s">
        <v>3049</v>
      </c>
      <c r="I1233" s="4">
        <v>45843</v>
      </c>
      <c r="J1233" s="5">
        <v>1298</v>
      </c>
      <c r="K1233" s="3" t="s">
        <v>45</v>
      </c>
      <c r="X1233" s="3"/>
      <c r="Y1233" s="3" t="s">
        <v>44</v>
      </c>
      <c r="Z1233" s="3"/>
      <c r="AA1233" s="6"/>
      <c r="AB1233" s="3"/>
      <c r="AC1233" s="3"/>
      <c r="AD1233" s="3" t="s">
        <v>154</v>
      </c>
      <c r="AE1233" s="4"/>
      <c r="AG1233" s="3"/>
      <c r="AH1233" s="3"/>
      <c r="AI1233" s="3"/>
      <c r="AJ1233" s="3"/>
      <c r="AK1233" s="3"/>
      <c r="AL1233" s="3" t="s">
        <v>48</v>
      </c>
      <c r="AM1233" s="3" t="s">
        <v>47</v>
      </c>
      <c r="AO1233" s="3"/>
    </row>
    <row r="1234" spans="1:41" s="1" customFormat="1" x14ac:dyDescent="0.3">
      <c r="A1234" s="3" t="s">
        <v>3050</v>
      </c>
      <c r="B1234" s="3" t="s">
        <v>4601</v>
      </c>
      <c r="C1234" s="3" t="s">
        <v>3035</v>
      </c>
      <c r="D1234" s="3" t="s">
        <v>105</v>
      </c>
      <c r="E1234" s="3" t="s">
        <v>1253</v>
      </c>
      <c r="F1234" s="3">
        <v>1</v>
      </c>
      <c r="G1234" s="1">
        <v>1</v>
      </c>
      <c r="H1234" s="3" t="s">
        <v>3051</v>
      </c>
      <c r="I1234" s="4"/>
      <c r="J1234" s="5"/>
      <c r="K1234" s="3"/>
      <c r="X1234" s="3"/>
      <c r="Y1234" s="3" t="s">
        <v>44</v>
      </c>
      <c r="Z1234" s="3"/>
      <c r="AA1234" s="6"/>
      <c r="AB1234" s="3"/>
      <c r="AC1234" s="3"/>
      <c r="AD1234" s="3" t="s">
        <v>46</v>
      </c>
      <c r="AE1234" s="4"/>
      <c r="AG1234" s="3"/>
      <c r="AH1234" s="3"/>
      <c r="AI1234" s="3"/>
      <c r="AJ1234" s="3"/>
      <c r="AK1234" s="3"/>
      <c r="AL1234" s="3" t="s">
        <v>48</v>
      </c>
      <c r="AM1234" s="3" t="s">
        <v>47</v>
      </c>
      <c r="AO1234" s="3"/>
    </row>
    <row r="1235" spans="1:41" s="1" customFormat="1" x14ac:dyDescent="0.3">
      <c r="A1235" s="3" t="s">
        <v>3052</v>
      </c>
      <c r="B1235" s="3" t="s">
        <v>4601</v>
      </c>
      <c r="C1235" s="3" t="s">
        <v>3053</v>
      </c>
      <c r="D1235" s="3" t="s">
        <v>41</v>
      </c>
      <c r="E1235" s="3" t="s">
        <v>135</v>
      </c>
      <c r="F1235" s="3">
        <v>2</v>
      </c>
      <c r="G1235" s="1">
        <v>2</v>
      </c>
      <c r="H1235" s="3" t="s">
        <v>3054</v>
      </c>
      <c r="I1235" s="4">
        <v>45110</v>
      </c>
      <c r="J1235" s="5">
        <v>2600</v>
      </c>
      <c r="K1235" s="3" t="s">
        <v>45</v>
      </c>
      <c r="X1235" s="3"/>
      <c r="Y1235" s="3" t="s">
        <v>44</v>
      </c>
      <c r="Z1235" s="3"/>
      <c r="AA1235" s="6"/>
      <c r="AB1235" s="3"/>
      <c r="AC1235" s="3"/>
      <c r="AD1235" s="3" t="s">
        <v>154</v>
      </c>
      <c r="AE1235" s="4"/>
      <c r="AG1235" s="3"/>
      <c r="AH1235" s="3"/>
      <c r="AI1235" s="3"/>
      <c r="AJ1235" s="3"/>
      <c r="AK1235" s="3"/>
      <c r="AL1235" s="3" t="s">
        <v>48</v>
      </c>
      <c r="AM1235" s="3" t="s">
        <v>47</v>
      </c>
      <c r="AO1235" s="3"/>
    </row>
    <row r="1236" spans="1:41" s="1" customFormat="1" x14ac:dyDescent="0.3">
      <c r="A1236" s="3" t="s">
        <v>3055</v>
      </c>
      <c r="B1236" s="3" t="s">
        <v>4601</v>
      </c>
      <c r="C1236" s="3" t="s">
        <v>3035</v>
      </c>
      <c r="D1236" s="3" t="s">
        <v>54</v>
      </c>
      <c r="E1236" s="3" t="s">
        <v>1253</v>
      </c>
      <c r="F1236" s="3">
        <v>3</v>
      </c>
      <c r="G1236" s="1">
        <v>3</v>
      </c>
      <c r="H1236" s="3" t="s">
        <v>3056</v>
      </c>
      <c r="I1236" s="4"/>
      <c r="J1236" s="5"/>
      <c r="K1236" s="3"/>
      <c r="X1236" s="3"/>
      <c r="Y1236" s="3" t="s">
        <v>44</v>
      </c>
      <c r="Z1236" s="3"/>
      <c r="AA1236" s="6"/>
      <c r="AB1236" s="3"/>
      <c r="AC1236" s="3"/>
      <c r="AD1236" s="3" t="s">
        <v>46</v>
      </c>
      <c r="AE1236" s="4"/>
      <c r="AG1236" s="3"/>
      <c r="AH1236" s="3"/>
      <c r="AI1236" s="3"/>
      <c r="AJ1236" s="3"/>
      <c r="AK1236" s="3"/>
      <c r="AL1236" s="3" t="s">
        <v>48</v>
      </c>
      <c r="AM1236" s="3" t="s">
        <v>47</v>
      </c>
      <c r="AO1236" s="3"/>
    </row>
    <row r="1237" spans="1:41" s="1" customFormat="1" x14ac:dyDescent="0.3">
      <c r="A1237" s="3" t="s">
        <v>3057</v>
      </c>
      <c r="B1237" s="3" t="s">
        <v>4601</v>
      </c>
      <c r="C1237" s="3" t="s">
        <v>3058</v>
      </c>
      <c r="D1237" s="3" t="s">
        <v>54</v>
      </c>
      <c r="E1237" s="3" t="s">
        <v>55</v>
      </c>
      <c r="F1237" s="3">
        <v>20</v>
      </c>
      <c r="G1237" s="1">
        <v>20</v>
      </c>
      <c r="H1237" s="3" t="s">
        <v>3059</v>
      </c>
      <c r="I1237" s="4"/>
      <c r="J1237" s="5"/>
      <c r="K1237" s="3"/>
      <c r="X1237" s="3"/>
      <c r="Y1237" s="3" t="s">
        <v>44</v>
      </c>
      <c r="Z1237" s="3"/>
      <c r="AA1237" s="6"/>
      <c r="AB1237" s="3"/>
      <c r="AC1237" s="3"/>
      <c r="AD1237" s="3" t="s">
        <v>46</v>
      </c>
      <c r="AE1237" s="4"/>
      <c r="AG1237" s="3"/>
      <c r="AH1237" s="3"/>
      <c r="AI1237" s="3"/>
      <c r="AJ1237" s="3"/>
      <c r="AK1237" s="3"/>
      <c r="AL1237" s="3" t="s">
        <v>48</v>
      </c>
      <c r="AM1237" s="3" t="s">
        <v>47</v>
      </c>
      <c r="AO1237" s="3"/>
    </row>
    <row r="1238" spans="1:41" s="1" customFormat="1" x14ac:dyDescent="0.3">
      <c r="A1238" s="3" t="s">
        <v>3060</v>
      </c>
      <c r="B1238" s="3" t="s">
        <v>4601</v>
      </c>
      <c r="C1238" s="3" t="s">
        <v>3053</v>
      </c>
      <c r="D1238" s="3" t="s">
        <v>41</v>
      </c>
      <c r="E1238" s="3" t="s">
        <v>135</v>
      </c>
      <c r="F1238" s="3">
        <v>4</v>
      </c>
      <c r="G1238" s="1">
        <v>4</v>
      </c>
      <c r="H1238" s="3" t="s">
        <v>3061</v>
      </c>
      <c r="I1238" s="4">
        <v>46434</v>
      </c>
      <c r="J1238" s="5"/>
      <c r="K1238" s="3"/>
      <c r="X1238" s="3"/>
      <c r="Y1238" s="3" t="s">
        <v>44</v>
      </c>
      <c r="Z1238" s="3"/>
      <c r="AA1238" s="6"/>
      <c r="AB1238" s="3"/>
      <c r="AC1238" s="3"/>
      <c r="AD1238" s="3" t="s">
        <v>154</v>
      </c>
      <c r="AE1238" s="4"/>
      <c r="AG1238" s="3"/>
      <c r="AH1238" s="3"/>
      <c r="AI1238" s="3"/>
      <c r="AJ1238" s="3"/>
      <c r="AK1238" s="3"/>
      <c r="AL1238" s="3" t="s">
        <v>48</v>
      </c>
      <c r="AM1238" s="3" t="s">
        <v>47</v>
      </c>
      <c r="AO1238" s="3"/>
    </row>
    <row r="1239" spans="1:41" s="1" customFormat="1" x14ac:dyDescent="0.3">
      <c r="A1239" s="3" t="s">
        <v>3062</v>
      </c>
      <c r="B1239" s="3" t="s">
        <v>4601</v>
      </c>
      <c r="C1239" s="3" t="s">
        <v>3063</v>
      </c>
      <c r="D1239" s="3" t="s">
        <v>54</v>
      </c>
      <c r="E1239" s="3" t="s">
        <v>693</v>
      </c>
      <c r="F1239" s="3">
        <v>8</v>
      </c>
      <c r="G1239" s="1">
        <v>8</v>
      </c>
      <c r="H1239" s="3" t="s">
        <v>3064</v>
      </c>
      <c r="I1239" s="4"/>
      <c r="J1239" s="5"/>
      <c r="K1239" s="3"/>
      <c r="X1239" s="3"/>
      <c r="Y1239" s="3" t="s">
        <v>44</v>
      </c>
      <c r="Z1239" s="3"/>
      <c r="AA1239" s="6"/>
      <c r="AB1239" s="3"/>
      <c r="AC1239" s="3"/>
      <c r="AD1239" s="3" t="s">
        <v>46</v>
      </c>
      <c r="AE1239" s="4"/>
      <c r="AG1239" s="3"/>
      <c r="AH1239" s="3"/>
      <c r="AI1239" s="3"/>
      <c r="AJ1239" s="3"/>
      <c r="AK1239" s="3"/>
      <c r="AL1239" s="3" t="s">
        <v>48</v>
      </c>
      <c r="AM1239" s="3" t="s">
        <v>47</v>
      </c>
      <c r="AO1239" s="3"/>
    </row>
    <row r="1240" spans="1:41" s="1" customFormat="1" x14ac:dyDescent="0.3">
      <c r="A1240" s="3" t="s">
        <v>3065</v>
      </c>
      <c r="B1240" s="3" t="s">
        <v>4601</v>
      </c>
      <c r="C1240" s="3" t="s">
        <v>3053</v>
      </c>
      <c r="D1240" s="3" t="s">
        <v>54</v>
      </c>
      <c r="E1240" s="3" t="s">
        <v>135</v>
      </c>
      <c r="F1240" s="3">
        <v>5</v>
      </c>
      <c r="G1240" s="1">
        <v>5</v>
      </c>
      <c r="H1240" s="3" t="s">
        <v>3066</v>
      </c>
      <c r="I1240" s="4">
        <v>46196</v>
      </c>
      <c r="J1240" s="5">
        <v>2564</v>
      </c>
      <c r="K1240" s="3" t="s">
        <v>45</v>
      </c>
      <c r="X1240" s="3"/>
      <c r="Y1240" s="3" t="s">
        <v>44</v>
      </c>
      <c r="Z1240" s="3"/>
      <c r="AA1240" s="6"/>
      <c r="AB1240" s="3"/>
      <c r="AC1240" s="3"/>
      <c r="AD1240" s="3" t="s">
        <v>154</v>
      </c>
      <c r="AE1240" s="4"/>
      <c r="AG1240" s="3"/>
      <c r="AH1240" s="3"/>
      <c r="AI1240" s="3"/>
      <c r="AJ1240" s="3"/>
      <c r="AK1240" s="3"/>
      <c r="AL1240" s="3" t="s">
        <v>48</v>
      </c>
      <c r="AM1240" s="3" t="s">
        <v>47</v>
      </c>
      <c r="AO1240" s="3"/>
    </row>
    <row r="1241" spans="1:41" s="1" customFormat="1" x14ac:dyDescent="0.3">
      <c r="A1241" s="3" t="s">
        <v>3067</v>
      </c>
      <c r="B1241" s="3" t="s">
        <v>4601</v>
      </c>
      <c r="C1241" s="3" t="s">
        <v>3035</v>
      </c>
      <c r="D1241" s="3" t="s">
        <v>54</v>
      </c>
      <c r="E1241" s="3" t="s">
        <v>693</v>
      </c>
      <c r="F1241" s="3">
        <v>3</v>
      </c>
      <c r="G1241" s="1">
        <v>3</v>
      </c>
      <c r="H1241" s="3" t="s">
        <v>3068</v>
      </c>
      <c r="I1241" s="4"/>
      <c r="J1241" s="5"/>
      <c r="K1241" s="3"/>
      <c r="X1241" s="3"/>
      <c r="Y1241" s="3" t="s">
        <v>44</v>
      </c>
      <c r="Z1241" s="3"/>
      <c r="AA1241" s="6"/>
      <c r="AB1241" s="3"/>
      <c r="AC1241" s="3"/>
      <c r="AD1241" s="3" t="s">
        <v>46</v>
      </c>
      <c r="AE1241" s="4"/>
      <c r="AG1241" s="3"/>
      <c r="AH1241" s="3"/>
      <c r="AI1241" s="3"/>
      <c r="AJ1241" s="3"/>
      <c r="AK1241" s="3"/>
      <c r="AL1241" s="3" t="s">
        <v>48</v>
      </c>
      <c r="AM1241" s="3" t="s">
        <v>47</v>
      </c>
      <c r="AO1241" s="3"/>
    </row>
    <row r="1242" spans="1:41" s="1" customFormat="1" x14ac:dyDescent="0.3">
      <c r="A1242" s="3" t="s">
        <v>3069</v>
      </c>
      <c r="B1242" s="3" t="s">
        <v>4601</v>
      </c>
      <c r="C1242" s="3" t="s">
        <v>3053</v>
      </c>
      <c r="D1242" s="3" t="s">
        <v>41</v>
      </c>
      <c r="E1242" s="3" t="s">
        <v>135</v>
      </c>
      <c r="F1242" s="3">
        <v>7</v>
      </c>
      <c r="G1242" s="1">
        <v>7</v>
      </c>
      <c r="H1242" s="3" t="s">
        <v>3070</v>
      </c>
      <c r="I1242" s="4">
        <v>45817</v>
      </c>
      <c r="J1242" s="5"/>
      <c r="K1242" s="3"/>
      <c r="X1242" s="3"/>
      <c r="Y1242" s="3" t="s">
        <v>44</v>
      </c>
      <c r="Z1242" s="3"/>
      <c r="AA1242" s="6"/>
      <c r="AB1242" s="3"/>
      <c r="AC1242" s="3"/>
      <c r="AD1242" s="3" t="s">
        <v>154</v>
      </c>
      <c r="AE1242" s="4"/>
      <c r="AG1242" s="3"/>
      <c r="AH1242" s="3"/>
      <c r="AI1242" s="3"/>
      <c r="AJ1242" s="3"/>
      <c r="AK1242" s="3"/>
      <c r="AL1242" s="3" t="s">
        <v>48</v>
      </c>
      <c r="AM1242" s="3" t="s">
        <v>47</v>
      </c>
      <c r="AO1242" s="3"/>
    </row>
    <row r="1243" spans="1:41" s="1" customFormat="1" x14ac:dyDescent="0.3">
      <c r="A1243" s="3" t="s">
        <v>3071</v>
      </c>
      <c r="B1243" s="3" t="s">
        <v>4601</v>
      </c>
      <c r="C1243" s="3" t="s">
        <v>3072</v>
      </c>
      <c r="D1243" s="3" t="s">
        <v>41</v>
      </c>
      <c r="E1243" s="3" t="s">
        <v>135</v>
      </c>
      <c r="F1243" s="3">
        <v>5</v>
      </c>
      <c r="G1243" s="1">
        <v>5</v>
      </c>
      <c r="H1243" s="3" t="s">
        <v>3073</v>
      </c>
      <c r="I1243" s="4">
        <v>46142</v>
      </c>
      <c r="J1243" s="5">
        <v>636.76</v>
      </c>
      <c r="K1243" s="3" t="s">
        <v>45</v>
      </c>
      <c r="X1243" s="3"/>
      <c r="Y1243" s="3" t="s">
        <v>44</v>
      </c>
      <c r="Z1243" s="3"/>
      <c r="AA1243" s="6"/>
      <c r="AB1243" s="3"/>
      <c r="AC1243" s="3"/>
      <c r="AD1243" s="3" t="s">
        <v>154</v>
      </c>
      <c r="AE1243" s="4"/>
      <c r="AG1243" s="3"/>
      <c r="AH1243" s="3"/>
      <c r="AI1243" s="3"/>
      <c r="AJ1243" s="3"/>
      <c r="AK1243" s="3"/>
      <c r="AL1243" s="3" t="s">
        <v>48</v>
      </c>
      <c r="AM1243" s="3" t="s">
        <v>47</v>
      </c>
      <c r="AO1243" s="3"/>
    </row>
    <row r="1244" spans="1:41" s="1" customFormat="1" x14ac:dyDescent="0.3">
      <c r="A1244" s="3" t="s">
        <v>3074</v>
      </c>
      <c r="B1244" s="3" t="s">
        <v>4601</v>
      </c>
      <c r="C1244" s="3"/>
      <c r="D1244" s="3" t="s">
        <v>54</v>
      </c>
      <c r="E1244" s="3" t="s">
        <v>693</v>
      </c>
      <c r="F1244" s="3">
        <v>10</v>
      </c>
      <c r="G1244" s="1">
        <v>10</v>
      </c>
      <c r="H1244" s="3" t="s">
        <v>3075</v>
      </c>
      <c r="I1244" s="4"/>
      <c r="J1244" s="5"/>
      <c r="K1244" s="3"/>
      <c r="X1244" s="3"/>
      <c r="Y1244" s="3" t="s">
        <v>44</v>
      </c>
      <c r="Z1244" s="3"/>
      <c r="AA1244" s="6"/>
      <c r="AB1244" s="3"/>
      <c r="AC1244" s="3"/>
      <c r="AD1244" s="3" t="s">
        <v>46</v>
      </c>
      <c r="AE1244" s="4"/>
      <c r="AG1244" s="3"/>
      <c r="AH1244" s="3"/>
      <c r="AI1244" s="3"/>
      <c r="AJ1244" s="3"/>
      <c r="AK1244" s="3"/>
      <c r="AL1244" s="3" t="s">
        <v>48</v>
      </c>
      <c r="AM1244" s="3" t="s">
        <v>47</v>
      </c>
      <c r="AO1244" s="3"/>
    </row>
    <row r="1245" spans="1:41" s="1" customFormat="1" x14ac:dyDescent="0.3">
      <c r="A1245" s="3" t="s">
        <v>3076</v>
      </c>
      <c r="B1245" s="3" t="s">
        <v>4601</v>
      </c>
      <c r="C1245" s="3" t="s">
        <v>3072</v>
      </c>
      <c r="D1245" s="3" t="s">
        <v>41</v>
      </c>
      <c r="E1245" s="3" t="s">
        <v>135</v>
      </c>
      <c r="F1245" s="3">
        <v>2</v>
      </c>
      <c r="G1245" s="1">
        <v>2</v>
      </c>
      <c r="H1245" s="3" t="s">
        <v>3077</v>
      </c>
      <c r="I1245" s="4">
        <v>44401</v>
      </c>
      <c r="J1245" s="5"/>
      <c r="K1245" s="3"/>
      <c r="X1245" s="3"/>
      <c r="Y1245" s="3" t="s">
        <v>44</v>
      </c>
      <c r="Z1245" s="3"/>
      <c r="AA1245" s="6"/>
      <c r="AB1245" s="3"/>
      <c r="AC1245" s="3"/>
      <c r="AD1245" s="3" t="s">
        <v>154</v>
      </c>
      <c r="AE1245" s="4"/>
      <c r="AG1245" s="3"/>
      <c r="AH1245" s="3"/>
      <c r="AI1245" s="3"/>
      <c r="AJ1245" s="3"/>
      <c r="AK1245" s="3"/>
      <c r="AL1245" s="3" t="s">
        <v>48</v>
      </c>
      <c r="AM1245" s="3" t="s">
        <v>47</v>
      </c>
      <c r="AO1245" s="3"/>
    </row>
    <row r="1246" spans="1:41" s="1" customFormat="1" x14ac:dyDescent="0.3">
      <c r="A1246" s="3" t="s">
        <v>3078</v>
      </c>
      <c r="B1246" s="3" t="s">
        <v>4601</v>
      </c>
      <c r="C1246" s="3" t="s">
        <v>3079</v>
      </c>
      <c r="D1246" s="3" t="s">
        <v>54</v>
      </c>
      <c r="E1246" s="3" t="s">
        <v>693</v>
      </c>
      <c r="F1246" s="3">
        <v>4</v>
      </c>
      <c r="G1246" s="1">
        <v>4</v>
      </c>
      <c r="H1246" s="3" t="s">
        <v>3080</v>
      </c>
      <c r="I1246" s="4"/>
      <c r="J1246" s="5"/>
      <c r="K1246" s="3"/>
      <c r="X1246" s="3"/>
      <c r="Y1246" s="3" t="s">
        <v>44</v>
      </c>
      <c r="Z1246" s="3"/>
      <c r="AA1246" s="6"/>
      <c r="AB1246" s="3"/>
      <c r="AC1246" s="3"/>
      <c r="AD1246" s="3" t="s">
        <v>46</v>
      </c>
      <c r="AE1246" s="4"/>
      <c r="AG1246" s="3"/>
      <c r="AH1246" s="3"/>
      <c r="AI1246" s="3"/>
      <c r="AJ1246" s="3"/>
      <c r="AK1246" s="3"/>
      <c r="AL1246" s="3" t="s">
        <v>48</v>
      </c>
      <c r="AM1246" s="3" t="s">
        <v>47</v>
      </c>
      <c r="AO1246" s="3"/>
    </row>
    <row r="1247" spans="1:41" s="1" customFormat="1" x14ac:dyDescent="0.3">
      <c r="A1247" s="3" t="s">
        <v>3081</v>
      </c>
      <c r="B1247" s="3" t="s">
        <v>4601</v>
      </c>
      <c r="C1247" s="3" t="s">
        <v>3072</v>
      </c>
      <c r="D1247" s="3" t="s">
        <v>41</v>
      </c>
      <c r="E1247" s="3" t="s">
        <v>135</v>
      </c>
      <c r="F1247" s="3">
        <v>7</v>
      </c>
      <c r="G1247" s="1">
        <v>7</v>
      </c>
      <c r="H1247" s="3" t="s">
        <v>3082</v>
      </c>
      <c r="I1247" s="4">
        <v>46418</v>
      </c>
      <c r="J1247" s="5">
        <v>1245</v>
      </c>
      <c r="K1247" s="3" t="s">
        <v>45</v>
      </c>
      <c r="X1247" s="3"/>
      <c r="Y1247" s="3" t="s">
        <v>44</v>
      </c>
      <c r="Z1247" s="3"/>
      <c r="AA1247" s="6"/>
      <c r="AB1247" s="3"/>
      <c r="AC1247" s="3"/>
      <c r="AD1247" s="3" t="s">
        <v>154</v>
      </c>
      <c r="AE1247" s="4"/>
      <c r="AG1247" s="3"/>
      <c r="AH1247" s="3"/>
      <c r="AI1247" s="3"/>
      <c r="AJ1247" s="3"/>
      <c r="AK1247" s="3"/>
      <c r="AL1247" s="3" t="s">
        <v>48</v>
      </c>
      <c r="AM1247" s="3" t="s">
        <v>47</v>
      </c>
      <c r="AO1247" s="3"/>
    </row>
    <row r="1248" spans="1:41" s="1" customFormat="1" x14ac:dyDescent="0.3">
      <c r="A1248" s="3" t="s">
        <v>3083</v>
      </c>
      <c r="B1248" s="3" t="s">
        <v>4601</v>
      </c>
      <c r="C1248" s="3" t="s">
        <v>3072</v>
      </c>
      <c r="D1248" s="3" t="s">
        <v>54</v>
      </c>
      <c r="E1248" s="3" t="s">
        <v>135</v>
      </c>
      <c r="F1248" s="3">
        <v>6</v>
      </c>
      <c r="G1248" s="1">
        <v>6</v>
      </c>
      <c r="H1248" s="3" t="s">
        <v>3084</v>
      </c>
      <c r="I1248" s="4">
        <v>45538</v>
      </c>
      <c r="J1248" s="5">
        <v>481</v>
      </c>
      <c r="K1248" s="3" t="s">
        <v>45</v>
      </c>
      <c r="X1248" s="3"/>
      <c r="Y1248" s="3" t="s">
        <v>44</v>
      </c>
      <c r="Z1248" s="3"/>
      <c r="AA1248" s="6"/>
      <c r="AB1248" s="3"/>
      <c r="AC1248" s="3"/>
      <c r="AD1248" s="3" t="s">
        <v>154</v>
      </c>
      <c r="AE1248" s="4"/>
      <c r="AG1248" s="3"/>
      <c r="AH1248" s="3"/>
      <c r="AI1248" s="3"/>
      <c r="AJ1248" s="3"/>
      <c r="AK1248" s="3"/>
      <c r="AL1248" s="3" t="s">
        <v>48</v>
      </c>
      <c r="AM1248" s="3" t="s">
        <v>47</v>
      </c>
      <c r="AO1248" s="3"/>
    </row>
    <row r="1249" spans="1:41" s="1" customFormat="1" x14ac:dyDescent="0.3">
      <c r="A1249" s="3" t="s">
        <v>3085</v>
      </c>
      <c r="B1249" s="3" t="s">
        <v>4601</v>
      </c>
      <c r="C1249" s="3" t="s">
        <v>3086</v>
      </c>
      <c r="D1249" s="3" t="s">
        <v>54</v>
      </c>
      <c r="E1249" s="3" t="s">
        <v>86</v>
      </c>
      <c r="F1249" s="3">
        <v>12</v>
      </c>
      <c r="G1249" s="1">
        <v>12</v>
      </c>
      <c r="H1249" s="3" t="s">
        <v>3087</v>
      </c>
      <c r="I1249" s="4"/>
      <c r="J1249" s="5"/>
      <c r="K1249" s="3"/>
      <c r="X1249" s="3"/>
      <c r="Y1249" s="3" t="s">
        <v>70</v>
      </c>
      <c r="Z1249" s="3"/>
      <c r="AA1249" s="6"/>
      <c r="AB1249" s="3"/>
      <c r="AC1249" s="3"/>
      <c r="AD1249" s="3" t="s">
        <v>46</v>
      </c>
      <c r="AE1249" s="4"/>
      <c r="AG1249" s="3"/>
      <c r="AH1249" s="3"/>
      <c r="AI1249" s="3"/>
      <c r="AJ1249" s="3"/>
      <c r="AK1249" s="3"/>
      <c r="AL1249" s="3" t="s">
        <v>48</v>
      </c>
      <c r="AM1249" s="3" t="s">
        <v>47</v>
      </c>
      <c r="AO1249" s="3"/>
    </row>
    <row r="1250" spans="1:41" s="1" customFormat="1" x14ac:dyDescent="0.3">
      <c r="A1250" s="3" t="s">
        <v>3088</v>
      </c>
      <c r="B1250" s="3" t="s">
        <v>4601</v>
      </c>
      <c r="C1250" s="3" t="s">
        <v>3089</v>
      </c>
      <c r="D1250" s="3" t="s">
        <v>105</v>
      </c>
      <c r="E1250" s="3" t="s">
        <v>693</v>
      </c>
      <c r="F1250" s="3">
        <v>10</v>
      </c>
      <c r="G1250" s="1">
        <v>10</v>
      </c>
      <c r="H1250" s="3" t="s">
        <v>3090</v>
      </c>
      <c r="I1250" s="4"/>
      <c r="J1250" s="5"/>
      <c r="K1250" s="3"/>
      <c r="X1250" s="3"/>
      <c r="Y1250" s="3" t="s">
        <v>70</v>
      </c>
      <c r="Z1250" s="3"/>
      <c r="AA1250" s="6"/>
      <c r="AB1250" s="3"/>
      <c r="AC1250" s="3"/>
      <c r="AD1250" s="3" t="s">
        <v>46</v>
      </c>
      <c r="AE1250" s="4"/>
      <c r="AG1250" s="3"/>
      <c r="AH1250" s="3"/>
      <c r="AI1250" s="3"/>
      <c r="AJ1250" s="3"/>
      <c r="AK1250" s="3"/>
      <c r="AL1250" s="3" t="s">
        <v>48</v>
      </c>
      <c r="AM1250" s="3" t="s">
        <v>47</v>
      </c>
      <c r="AO1250" s="3"/>
    </row>
    <row r="1251" spans="1:41" s="1" customFormat="1" x14ac:dyDescent="0.3">
      <c r="A1251" s="3" t="s">
        <v>3091</v>
      </c>
      <c r="B1251" s="3" t="s">
        <v>4601</v>
      </c>
      <c r="C1251" s="3" t="s">
        <v>3092</v>
      </c>
      <c r="D1251" s="3" t="s">
        <v>105</v>
      </c>
      <c r="E1251" s="3" t="s">
        <v>693</v>
      </c>
      <c r="F1251" s="3">
        <v>2</v>
      </c>
      <c r="G1251" s="1">
        <v>2</v>
      </c>
      <c r="H1251" s="3" t="s">
        <v>3093</v>
      </c>
      <c r="I1251" s="4"/>
      <c r="J1251" s="5"/>
      <c r="K1251" s="3"/>
      <c r="X1251" s="3"/>
      <c r="Y1251" s="3" t="s">
        <v>44</v>
      </c>
      <c r="Z1251" s="3"/>
      <c r="AA1251" s="6"/>
      <c r="AB1251" s="3"/>
      <c r="AC1251" s="3"/>
      <c r="AD1251" s="3" t="s">
        <v>46</v>
      </c>
      <c r="AE1251" s="4"/>
      <c r="AG1251" s="3"/>
      <c r="AH1251" s="3"/>
      <c r="AI1251" s="3"/>
      <c r="AJ1251" s="3"/>
      <c r="AK1251" s="3"/>
      <c r="AL1251" s="3" t="s">
        <v>48</v>
      </c>
      <c r="AM1251" s="3" t="s">
        <v>47</v>
      </c>
      <c r="AO1251" s="3"/>
    </row>
    <row r="1252" spans="1:41" s="1" customFormat="1" x14ac:dyDescent="0.3">
      <c r="A1252" s="3" t="s">
        <v>3094</v>
      </c>
      <c r="B1252" s="3" t="s">
        <v>4601</v>
      </c>
      <c r="C1252" s="3" t="s">
        <v>3095</v>
      </c>
      <c r="D1252" s="3" t="s">
        <v>54</v>
      </c>
      <c r="E1252" s="3" t="s">
        <v>55</v>
      </c>
      <c r="F1252" s="3">
        <v>6</v>
      </c>
      <c r="G1252" s="1">
        <v>6</v>
      </c>
      <c r="H1252" s="3" t="s">
        <v>3096</v>
      </c>
      <c r="I1252" s="4"/>
      <c r="J1252" s="5"/>
      <c r="K1252" s="3"/>
      <c r="X1252" s="3"/>
      <c r="Y1252" s="3" t="s">
        <v>44</v>
      </c>
      <c r="Z1252" s="3"/>
      <c r="AA1252" s="6"/>
      <c r="AB1252" s="3"/>
      <c r="AC1252" s="3"/>
      <c r="AD1252" s="3" t="s">
        <v>46</v>
      </c>
      <c r="AE1252" s="4"/>
      <c r="AG1252" s="3"/>
      <c r="AH1252" s="3"/>
      <c r="AI1252" s="3"/>
      <c r="AJ1252" s="3"/>
      <c r="AK1252" s="3"/>
      <c r="AL1252" s="3" t="s">
        <v>48</v>
      </c>
      <c r="AM1252" s="3" t="s">
        <v>47</v>
      </c>
      <c r="AO1252" s="3"/>
    </row>
    <row r="1253" spans="1:41" s="1" customFormat="1" x14ac:dyDescent="0.3">
      <c r="A1253" s="3" t="s">
        <v>3097</v>
      </c>
      <c r="B1253" s="3" t="s">
        <v>4601</v>
      </c>
      <c r="C1253" s="3" t="s">
        <v>3098</v>
      </c>
      <c r="D1253" s="3" t="s">
        <v>54</v>
      </c>
      <c r="E1253" s="3" t="s">
        <v>135</v>
      </c>
      <c r="F1253" s="3">
        <v>17</v>
      </c>
      <c r="G1253" s="1">
        <v>17</v>
      </c>
      <c r="H1253" s="3" t="s">
        <v>3099</v>
      </c>
      <c r="I1253" s="4">
        <v>46506</v>
      </c>
      <c r="J1253" s="5">
        <v>970</v>
      </c>
      <c r="K1253" s="3" t="s">
        <v>45</v>
      </c>
      <c r="X1253" s="3"/>
      <c r="Y1253" s="3" t="s">
        <v>44</v>
      </c>
      <c r="Z1253" s="3"/>
      <c r="AA1253" s="6"/>
      <c r="AB1253" s="3"/>
      <c r="AC1253" s="3"/>
      <c r="AD1253" s="3" t="s">
        <v>154</v>
      </c>
      <c r="AE1253" s="4"/>
      <c r="AG1253" s="3"/>
      <c r="AH1253" s="3"/>
      <c r="AI1253" s="3"/>
      <c r="AJ1253" s="3"/>
      <c r="AK1253" s="3"/>
      <c r="AL1253" s="3" t="s">
        <v>48</v>
      </c>
      <c r="AM1253" s="3" t="s">
        <v>47</v>
      </c>
      <c r="AO1253" s="3"/>
    </row>
    <row r="1254" spans="1:41" s="1" customFormat="1" x14ac:dyDescent="0.3">
      <c r="A1254" s="3" t="s">
        <v>3100</v>
      </c>
      <c r="B1254" s="3" t="s">
        <v>4601</v>
      </c>
      <c r="C1254" s="3" t="s">
        <v>3098</v>
      </c>
      <c r="D1254" s="3" t="s">
        <v>54</v>
      </c>
      <c r="E1254" s="3" t="s">
        <v>135</v>
      </c>
      <c r="F1254" s="3">
        <v>1</v>
      </c>
      <c r="G1254" s="1">
        <v>1</v>
      </c>
      <c r="H1254" s="3" t="s">
        <v>3101</v>
      </c>
      <c r="I1254" s="4">
        <v>44534</v>
      </c>
      <c r="J1254" s="5">
        <v>1504.72</v>
      </c>
      <c r="K1254" s="3" t="s">
        <v>45</v>
      </c>
      <c r="X1254" s="3"/>
      <c r="Y1254" s="3" t="s">
        <v>44</v>
      </c>
      <c r="Z1254" s="3"/>
      <c r="AA1254" s="6"/>
      <c r="AB1254" s="3"/>
      <c r="AC1254" s="3"/>
      <c r="AD1254" s="3" t="s">
        <v>154</v>
      </c>
      <c r="AE1254" s="4"/>
      <c r="AG1254" s="3"/>
      <c r="AH1254" s="3"/>
      <c r="AI1254" s="3"/>
      <c r="AJ1254" s="3"/>
      <c r="AK1254" s="3"/>
      <c r="AL1254" s="3" t="s">
        <v>48</v>
      </c>
      <c r="AM1254" s="3" t="s">
        <v>47</v>
      </c>
      <c r="AO1254" s="3"/>
    </row>
    <row r="1255" spans="1:41" s="1" customFormat="1" x14ac:dyDescent="0.3">
      <c r="A1255" s="3" t="s">
        <v>3102</v>
      </c>
      <c r="B1255" s="3" t="s">
        <v>4601</v>
      </c>
      <c r="C1255" s="3" t="s">
        <v>3103</v>
      </c>
      <c r="D1255" s="3" t="s">
        <v>54</v>
      </c>
      <c r="E1255" s="3" t="s">
        <v>693</v>
      </c>
      <c r="F1255" s="3">
        <v>3</v>
      </c>
      <c r="G1255" s="1">
        <v>3</v>
      </c>
      <c r="H1255" s="3" t="s">
        <v>3104</v>
      </c>
      <c r="I1255" s="4"/>
      <c r="J1255" s="5"/>
      <c r="K1255" s="3"/>
      <c r="X1255" s="3"/>
      <c r="Y1255" s="3" t="s">
        <v>44</v>
      </c>
      <c r="Z1255" s="3"/>
      <c r="AA1255" s="6"/>
      <c r="AB1255" s="3"/>
      <c r="AC1255" s="3"/>
      <c r="AD1255" s="3" t="s">
        <v>46</v>
      </c>
      <c r="AE1255" s="4"/>
      <c r="AG1255" s="3"/>
      <c r="AH1255" s="3"/>
      <c r="AI1255" s="3"/>
      <c r="AJ1255" s="3"/>
      <c r="AK1255" s="3"/>
      <c r="AL1255" s="3" t="s">
        <v>48</v>
      </c>
      <c r="AM1255" s="3" t="s">
        <v>47</v>
      </c>
      <c r="AO1255" s="3"/>
    </row>
    <row r="1256" spans="1:41" s="1" customFormat="1" x14ac:dyDescent="0.3">
      <c r="A1256" s="3" t="s">
        <v>3105</v>
      </c>
      <c r="B1256" s="3" t="s">
        <v>4601</v>
      </c>
      <c r="C1256" s="3" t="s">
        <v>3098</v>
      </c>
      <c r="D1256" s="3" t="s">
        <v>101</v>
      </c>
      <c r="E1256" s="3" t="s">
        <v>135</v>
      </c>
      <c r="F1256" s="3">
        <v>1</v>
      </c>
      <c r="G1256" s="1">
        <v>1</v>
      </c>
      <c r="H1256" s="3" t="s">
        <v>3106</v>
      </c>
      <c r="I1256" s="4">
        <v>44136</v>
      </c>
      <c r="J1256" s="5"/>
      <c r="K1256" s="3"/>
      <c r="X1256" s="3"/>
      <c r="Y1256" s="3" t="s">
        <v>44</v>
      </c>
      <c r="Z1256" s="3"/>
      <c r="AA1256" s="6"/>
      <c r="AB1256" s="3"/>
      <c r="AC1256" s="3"/>
      <c r="AD1256" s="3" t="s">
        <v>154</v>
      </c>
      <c r="AE1256" s="4"/>
      <c r="AG1256" s="3"/>
      <c r="AH1256" s="3"/>
      <c r="AI1256" s="3"/>
      <c r="AJ1256" s="3"/>
      <c r="AK1256" s="3"/>
      <c r="AL1256" s="3" t="s">
        <v>48</v>
      </c>
      <c r="AM1256" s="3" t="s">
        <v>47</v>
      </c>
      <c r="AO1256" s="3"/>
    </row>
    <row r="1257" spans="1:41" s="1" customFormat="1" x14ac:dyDescent="0.3">
      <c r="A1257" s="3" t="s">
        <v>3107</v>
      </c>
      <c r="B1257" s="3" t="s">
        <v>4601</v>
      </c>
      <c r="C1257" s="3" t="s">
        <v>3095</v>
      </c>
      <c r="D1257" s="3" t="s">
        <v>54</v>
      </c>
      <c r="E1257" s="3" t="s">
        <v>55</v>
      </c>
      <c r="F1257" s="3">
        <v>12</v>
      </c>
      <c r="G1257" s="1">
        <v>12</v>
      </c>
      <c r="H1257" s="3" t="s">
        <v>3108</v>
      </c>
      <c r="I1257" s="4"/>
      <c r="J1257" s="5"/>
      <c r="K1257" s="3"/>
      <c r="X1257" s="3"/>
      <c r="Y1257" s="3" t="s">
        <v>44</v>
      </c>
      <c r="Z1257" s="3"/>
      <c r="AA1257" s="6"/>
      <c r="AB1257" s="3"/>
      <c r="AC1257" s="3"/>
      <c r="AD1257" s="3" t="s">
        <v>46</v>
      </c>
      <c r="AE1257" s="4"/>
      <c r="AG1257" s="3"/>
      <c r="AH1257" s="3"/>
      <c r="AI1257" s="3"/>
      <c r="AJ1257" s="3"/>
      <c r="AK1257" s="3"/>
      <c r="AL1257" s="3" t="s">
        <v>48</v>
      </c>
      <c r="AM1257" s="3" t="s">
        <v>47</v>
      </c>
      <c r="AO1257" s="3"/>
    </row>
    <row r="1258" spans="1:41" s="1" customFormat="1" x14ac:dyDescent="0.3">
      <c r="A1258" s="3" t="s">
        <v>3109</v>
      </c>
      <c r="B1258" s="3" t="s">
        <v>4601</v>
      </c>
      <c r="C1258" s="3" t="s">
        <v>3098</v>
      </c>
      <c r="D1258" s="3" t="s">
        <v>101</v>
      </c>
      <c r="E1258" s="3" t="s">
        <v>135</v>
      </c>
      <c r="F1258" s="3">
        <v>1</v>
      </c>
      <c r="G1258" s="1">
        <v>1</v>
      </c>
      <c r="H1258" s="3" t="s">
        <v>3110</v>
      </c>
      <c r="I1258" s="4">
        <v>46147</v>
      </c>
      <c r="J1258" s="5">
        <v>3890</v>
      </c>
      <c r="K1258" s="3" t="s">
        <v>45</v>
      </c>
      <c r="X1258" s="3"/>
      <c r="Y1258" s="3" t="s">
        <v>44</v>
      </c>
      <c r="Z1258" s="3"/>
      <c r="AA1258" s="6"/>
      <c r="AB1258" s="3"/>
      <c r="AC1258" s="3"/>
      <c r="AD1258" s="3" t="s">
        <v>154</v>
      </c>
      <c r="AE1258" s="4"/>
      <c r="AG1258" s="3"/>
      <c r="AH1258" s="3"/>
      <c r="AI1258" s="3"/>
      <c r="AJ1258" s="3"/>
      <c r="AK1258" s="3"/>
      <c r="AL1258" s="3" t="s">
        <v>48</v>
      </c>
      <c r="AM1258" s="3" t="s">
        <v>47</v>
      </c>
      <c r="AO1258" s="3"/>
    </row>
    <row r="1259" spans="1:41" s="1" customFormat="1" x14ac:dyDescent="0.3">
      <c r="A1259" s="3" t="s">
        <v>3111</v>
      </c>
      <c r="B1259" s="3" t="s">
        <v>4601</v>
      </c>
      <c r="C1259" s="3" t="s">
        <v>3112</v>
      </c>
      <c r="D1259" s="3" t="s">
        <v>105</v>
      </c>
      <c r="E1259" s="3" t="s">
        <v>94</v>
      </c>
      <c r="F1259" s="3">
        <v>8</v>
      </c>
      <c r="G1259" s="1">
        <v>8</v>
      </c>
      <c r="H1259" s="3" t="s">
        <v>3113</v>
      </c>
      <c r="I1259" s="4"/>
      <c r="J1259" s="5"/>
      <c r="K1259" s="3"/>
      <c r="X1259" s="3"/>
      <c r="Y1259" s="3" t="s">
        <v>70</v>
      </c>
      <c r="Z1259" s="3"/>
      <c r="AA1259" s="6"/>
      <c r="AB1259" s="3"/>
      <c r="AC1259" s="3"/>
      <c r="AD1259" s="3" t="s">
        <v>46</v>
      </c>
      <c r="AE1259" s="4"/>
      <c r="AG1259" s="3"/>
      <c r="AH1259" s="3"/>
      <c r="AI1259" s="3"/>
      <c r="AJ1259" s="3"/>
      <c r="AK1259" s="3"/>
      <c r="AL1259" s="3" t="s">
        <v>48</v>
      </c>
      <c r="AM1259" s="3" t="s">
        <v>47</v>
      </c>
      <c r="AO1259" s="3"/>
    </row>
    <row r="1260" spans="1:41" s="1" customFormat="1" x14ac:dyDescent="0.3">
      <c r="A1260" s="3" t="s">
        <v>3114</v>
      </c>
      <c r="B1260" s="3" t="s">
        <v>4601</v>
      </c>
      <c r="C1260" s="3" t="s">
        <v>3112</v>
      </c>
      <c r="D1260" s="3" t="s">
        <v>54</v>
      </c>
      <c r="E1260" s="3" t="s">
        <v>94</v>
      </c>
      <c r="F1260" s="3">
        <v>1</v>
      </c>
      <c r="G1260" s="1">
        <v>1</v>
      </c>
      <c r="H1260" s="3" t="s">
        <v>3115</v>
      </c>
      <c r="I1260" s="4"/>
      <c r="J1260" s="5"/>
      <c r="K1260" s="3"/>
      <c r="X1260" s="3"/>
      <c r="Y1260" s="3" t="s">
        <v>70</v>
      </c>
      <c r="Z1260" s="3"/>
      <c r="AA1260" s="6"/>
      <c r="AB1260" s="3"/>
      <c r="AC1260" s="3"/>
      <c r="AD1260" s="3" t="s">
        <v>46</v>
      </c>
      <c r="AE1260" s="4"/>
      <c r="AG1260" s="3"/>
      <c r="AH1260" s="3"/>
      <c r="AI1260" s="3"/>
      <c r="AJ1260" s="3"/>
      <c r="AK1260" s="3"/>
      <c r="AL1260" s="3" t="s">
        <v>48</v>
      </c>
      <c r="AM1260" s="3" t="s">
        <v>47</v>
      </c>
      <c r="AO1260" s="3"/>
    </row>
    <row r="1261" spans="1:41" s="1" customFormat="1" x14ac:dyDescent="0.3">
      <c r="A1261" s="3" t="s">
        <v>3116</v>
      </c>
      <c r="B1261" s="3" t="s">
        <v>4601</v>
      </c>
      <c r="C1261" s="3" t="s">
        <v>3117</v>
      </c>
      <c r="D1261" s="3" t="s">
        <v>3118</v>
      </c>
      <c r="E1261" s="3" t="s">
        <v>1253</v>
      </c>
      <c r="F1261" s="3">
        <v>14</v>
      </c>
      <c r="G1261" s="1">
        <v>14</v>
      </c>
      <c r="H1261" s="3" t="s">
        <v>3119</v>
      </c>
      <c r="I1261" s="4"/>
      <c r="J1261" s="5"/>
      <c r="K1261" s="3"/>
      <c r="X1261" s="3"/>
      <c r="Y1261" s="3" t="s">
        <v>44</v>
      </c>
      <c r="Z1261" s="3"/>
      <c r="AA1261" s="6"/>
      <c r="AB1261" s="3"/>
      <c r="AC1261" s="3"/>
      <c r="AD1261" s="3" t="s">
        <v>46</v>
      </c>
      <c r="AE1261" s="4"/>
      <c r="AG1261" s="3"/>
      <c r="AH1261" s="3"/>
      <c r="AI1261" s="3"/>
      <c r="AJ1261" s="3"/>
      <c r="AK1261" s="3"/>
      <c r="AL1261" s="3" t="s">
        <v>48</v>
      </c>
      <c r="AM1261" s="3" t="s">
        <v>47</v>
      </c>
      <c r="AO1261" s="3"/>
    </row>
    <row r="1262" spans="1:41" s="1" customFormat="1" x14ac:dyDescent="0.3">
      <c r="A1262" s="3" t="s">
        <v>3120</v>
      </c>
      <c r="B1262" s="3" t="s">
        <v>4601</v>
      </c>
      <c r="C1262" s="3" t="s">
        <v>3112</v>
      </c>
      <c r="D1262" s="3" t="s">
        <v>54</v>
      </c>
      <c r="E1262" s="3" t="s">
        <v>94</v>
      </c>
      <c r="F1262" s="3">
        <v>1</v>
      </c>
      <c r="G1262" s="1">
        <v>1</v>
      </c>
      <c r="H1262" s="3" t="s">
        <v>3121</v>
      </c>
      <c r="I1262" s="4"/>
      <c r="J1262" s="5"/>
      <c r="K1262" s="3"/>
      <c r="X1262" s="3"/>
      <c r="Y1262" s="3" t="s">
        <v>70</v>
      </c>
      <c r="Z1262" s="3"/>
      <c r="AA1262" s="6"/>
      <c r="AB1262" s="3"/>
      <c r="AC1262" s="3"/>
      <c r="AD1262" s="3" t="s">
        <v>46</v>
      </c>
      <c r="AE1262" s="4"/>
      <c r="AG1262" s="3"/>
      <c r="AH1262" s="3"/>
      <c r="AI1262" s="3"/>
      <c r="AJ1262" s="3"/>
      <c r="AK1262" s="3"/>
      <c r="AL1262" s="3" t="s">
        <v>48</v>
      </c>
      <c r="AM1262" s="3" t="s">
        <v>47</v>
      </c>
      <c r="AO1262" s="3"/>
    </row>
    <row r="1263" spans="1:41" s="1" customFormat="1" x14ac:dyDescent="0.3">
      <c r="A1263" s="3" t="s">
        <v>3122</v>
      </c>
      <c r="B1263" s="3" t="s">
        <v>4601</v>
      </c>
      <c r="C1263" s="3" t="s">
        <v>3098</v>
      </c>
      <c r="D1263" s="3" t="s">
        <v>101</v>
      </c>
      <c r="E1263" s="3" t="s">
        <v>135</v>
      </c>
      <c r="F1263" s="3">
        <v>1</v>
      </c>
      <c r="G1263" s="1">
        <v>1</v>
      </c>
      <c r="H1263" s="3" t="s">
        <v>3123</v>
      </c>
      <c r="I1263" s="4"/>
      <c r="J1263" s="5"/>
      <c r="K1263" s="3"/>
      <c r="X1263" s="3"/>
      <c r="Y1263" s="3" t="s">
        <v>44</v>
      </c>
      <c r="Z1263" s="3"/>
      <c r="AA1263" s="6"/>
      <c r="AB1263" s="3"/>
      <c r="AC1263" s="3"/>
      <c r="AD1263" s="3" t="s">
        <v>154</v>
      </c>
      <c r="AE1263" s="4"/>
      <c r="AG1263" s="3"/>
      <c r="AH1263" s="3"/>
      <c r="AI1263" s="3"/>
      <c r="AJ1263" s="3"/>
      <c r="AK1263" s="3"/>
      <c r="AL1263" s="3" t="s">
        <v>48</v>
      </c>
      <c r="AM1263" s="3" t="s">
        <v>47</v>
      </c>
      <c r="AO1263" s="3"/>
    </row>
    <row r="1264" spans="1:41" s="1" customFormat="1" x14ac:dyDescent="0.3">
      <c r="A1264" s="3" t="s">
        <v>3124</v>
      </c>
      <c r="B1264" s="3" t="s">
        <v>4601</v>
      </c>
      <c r="C1264" s="3" t="s">
        <v>3112</v>
      </c>
      <c r="D1264" s="3" t="s">
        <v>54</v>
      </c>
      <c r="E1264" s="3" t="s">
        <v>94</v>
      </c>
      <c r="F1264" s="3">
        <v>4</v>
      </c>
      <c r="G1264" s="1">
        <v>4</v>
      </c>
      <c r="H1264" s="3" t="s">
        <v>3125</v>
      </c>
      <c r="I1264" s="4"/>
      <c r="J1264" s="5"/>
      <c r="K1264" s="3"/>
      <c r="X1264" s="3"/>
      <c r="Y1264" s="3" t="s">
        <v>70</v>
      </c>
      <c r="Z1264" s="3"/>
      <c r="AA1264" s="6"/>
      <c r="AB1264" s="3"/>
      <c r="AC1264" s="3"/>
      <c r="AD1264" s="3" t="s">
        <v>46</v>
      </c>
      <c r="AE1264" s="4"/>
      <c r="AG1264" s="3"/>
      <c r="AH1264" s="3"/>
      <c r="AI1264" s="3"/>
      <c r="AJ1264" s="3"/>
      <c r="AK1264" s="3"/>
      <c r="AL1264" s="3" t="s">
        <v>48</v>
      </c>
      <c r="AM1264" s="3" t="s">
        <v>47</v>
      </c>
      <c r="AO1264" s="3"/>
    </row>
    <row r="1265" spans="1:41" s="1" customFormat="1" x14ac:dyDescent="0.3">
      <c r="A1265" s="3" t="s">
        <v>3126</v>
      </c>
      <c r="B1265" s="3" t="s">
        <v>4601</v>
      </c>
      <c r="C1265" s="3" t="s">
        <v>3127</v>
      </c>
      <c r="D1265" s="3" t="s">
        <v>54</v>
      </c>
      <c r="E1265" s="3" t="s">
        <v>55</v>
      </c>
      <c r="F1265" s="3">
        <v>6</v>
      </c>
      <c r="G1265" s="1">
        <v>6</v>
      </c>
      <c r="H1265" s="3" t="s">
        <v>3128</v>
      </c>
      <c r="I1265" s="4"/>
      <c r="J1265" s="5"/>
      <c r="K1265" s="3"/>
      <c r="X1265" s="3"/>
      <c r="Y1265" s="3" t="s">
        <v>44</v>
      </c>
      <c r="Z1265" s="3"/>
      <c r="AA1265" s="6"/>
      <c r="AB1265" s="3"/>
      <c r="AC1265" s="3"/>
      <c r="AD1265" s="3" t="s">
        <v>46</v>
      </c>
      <c r="AE1265" s="4"/>
      <c r="AG1265" s="3"/>
      <c r="AH1265" s="3"/>
      <c r="AI1265" s="3"/>
      <c r="AJ1265" s="3"/>
      <c r="AK1265" s="3"/>
      <c r="AL1265" s="3" t="s">
        <v>48</v>
      </c>
      <c r="AM1265" s="3" t="s">
        <v>47</v>
      </c>
      <c r="AO1265" s="3"/>
    </row>
    <row r="1266" spans="1:41" s="1" customFormat="1" x14ac:dyDescent="0.3">
      <c r="A1266" s="3" t="s">
        <v>3129</v>
      </c>
      <c r="B1266" s="3" t="s">
        <v>4601</v>
      </c>
      <c r="C1266" s="3" t="s">
        <v>3130</v>
      </c>
      <c r="D1266" s="3" t="s">
        <v>54</v>
      </c>
      <c r="E1266" s="3" t="s">
        <v>135</v>
      </c>
      <c r="F1266" s="3">
        <v>6</v>
      </c>
      <c r="G1266" s="1">
        <v>6</v>
      </c>
      <c r="H1266" s="3" t="s">
        <v>3131</v>
      </c>
      <c r="I1266" s="4">
        <v>45060</v>
      </c>
      <c r="J1266" s="5"/>
      <c r="K1266" s="3"/>
      <c r="X1266" s="3"/>
      <c r="Y1266" s="3" t="s">
        <v>44</v>
      </c>
      <c r="Z1266" s="3"/>
      <c r="AA1266" s="6"/>
      <c r="AB1266" s="3"/>
      <c r="AC1266" s="3"/>
      <c r="AD1266" s="3" t="s">
        <v>154</v>
      </c>
      <c r="AE1266" s="4"/>
      <c r="AG1266" s="3"/>
      <c r="AH1266" s="3"/>
      <c r="AI1266" s="3"/>
      <c r="AJ1266" s="3"/>
      <c r="AK1266" s="3"/>
      <c r="AL1266" s="3" t="s">
        <v>48</v>
      </c>
      <c r="AM1266" s="3" t="s">
        <v>47</v>
      </c>
      <c r="AO1266" s="3"/>
    </row>
    <row r="1267" spans="1:41" s="1" customFormat="1" x14ac:dyDescent="0.3">
      <c r="A1267" s="3" t="s">
        <v>3132</v>
      </c>
      <c r="B1267" s="3" t="s">
        <v>4601</v>
      </c>
      <c r="C1267" s="3" t="s">
        <v>3130</v>
      </c>
      <c r="D1267" s="3" t="s">
        <v>101</v>
      </c>
      <c r="E1267" s="3" t="s">
        <v>135</v>
      </c>
      <c r="F1267" s="3">
        <v>4</v>
      </c>
      <c r="G1267" s="1">
        <v>4</v>
      </c>
      <c r="H1267" s="3" t="s">
        <v>3133</v>
      </c>
      <c r="I1267" s="4">
        <v>46002</v>
      </c>
      <c r="J1267" s="5"/>
      <c r="K1267" s="3"/>
      <c r="X1267" s="3"/>
      <c r="Y1267" s="3" t="s">
        <v>44</v>
      </c>
      <c r="Z1267" s="3"/>
      <c r="AA1267" s="6"/>
      <c r="AB1267" s="3"/>
      <c r="AC1267" s="3"/>
      <c r="AD1267" s="3" t="s">
        <v>154</v>
      </c>
      <c r="AE1267" s="4"/>
      <c r="AG1267" s="3"/>
      <c r="AH1267" s="3"/>
      <c r="AI1267" s="3"/>
      <c r="AJ1267" s="3"/>
      <c r="AK1267" s="3"/>
      <c r="AL1267" s="3" t="s">
        <v>48</v>
      </c>
      <c r="AM1267" s="3" t="s">
        <v>47</v>
      </c>
      <c r="AO1267" s="3"/>
    </row>
    <row r="1268" spans="1:41" s="1" customFormat="1" x14ac:dyDescent="0.3">
      <c r="A1268" s="3" t="s">
        <v>3134</v>
      </c>
      <c r="B1268" s="3" t="s">
        <v>4601</v>
      </c>
      <c r="C1268" s="3" t="s">
        <v>3135</v>
      </c>
      <c r="D1268" s="3" t="s">
        <v>105</v>
      </c>
      <c r="E1268" s="3" t="s">
        <v>86</v>
      </c>
      <c r="F1268" s="3">
        <v>31</v>
      </c>
      <c r="G1268" s="1">
        <v>11</v>
      </c>
      <c r="H1268" s="3" t="s">
        <v>3136</v>
      </c>
      <c r="I1268" s="4"/>
      <c r="J1268" s="5"/>
      <c r="K1268" s="3"/>
      <c r="M1268" s="1">
        <v>6</v>
      </c>
      <c r="S1268" s="1">
        <v>2</v>
      </c>
      <c r="U1268" s="1">
        <v>4</v>
      </c>
      <c r="V1268" s="1">
        <v>5</v>
      </c>
      <c r="W1268" s="1">
        <v>3</v>
      </c>
      <c r="X1268" s="3"/>
      <c r="Y1268" s="3" t="s">
        <v>70</v>
      </c>
      <c r="Z1268" s="3"/>
      <c r="AA1268" s="6"/>
      <c r="AB1268" s="3"/>
      <c r="AC1268" s="3"/>
      <c r="AD1268" s="3" t="s">
        <v>46</v>
      </c>
      <c r="AE1268" s="4"/>
      <c r="AG1268" s="3"/>
      <c r="AH1268" s="3"/>
      <c r="AI1268" s="3"/>
      <c r="AJ1268" s="3"/>
      <c r="AK1268" s="3"/>
      <c r="AL1268" s="3" t="s">
        <v>48</v>
      </c>
      <c r="AM1268" s="3" t="s">
        <v>47</v>
      </c>
      <c r="AO1268" s="3"/>
    </row>
    <row r="1269" spans="1:41" s="1" customFormat="1" x14ac:dyDescent="0.3">
      <c r="A1269" s="3" t="s">
        <v>3137</v>
      </c>
      <c r="B1269" s="3" t="s">
        <v>4601</v>
      </c>
      <c r="C1269" s="3" t="s">
        <v>3138</v>
      </c>
      <c r="D1269" s="3" t="s">
        <v>54</v>
      </c>
      <c r="E1269" s="3" t="s">
        <v>68</v>
      </c>
      <c r="F1269" s="3">
        <v>0</v>
      </c>
      <c r="G1269" s="1">
        <v>2</v>
      </c>
      <c r="H1269" s="3" t="s">
        <v>3139</v>
      </c>
      <c r="I1269" s="4"/>
      <c r="J1269" s="5"/>
      <c r="K1269" s="3"/>
      <c r="X1269" s="3"/>
      <c r="Y1269" s="3" t="s">
        <v>44</v>
      </c>
      <c r="Z1269" s="3"/>
      <c r="AA1269" s="6"/>
      <c r="AB1269" s="3"/>
      <c r="AC1269" s="3"/>
      <c r="AD1269" s="3" t="s">
        <v>46</v>
      </c>
      <c r="AE1269" s="4"/>
      <c r="AF1269" s="1">
        <v>2</v>
      </c>
      <c r="AG1269" s="3"/>
      <c r="AH1269" s="3"/>
      <c r="AI1269" s="3"/>
      <c r="AJ1269" s="3"/>
      <c r="AK1269" s="3"/>
      <c r="AL1269" s="3" t="s">
        <v>48</v>
      </c>
      <c r="AM1269" s="3" t="s">
        <v>47</v>
      </c>
      <c r="AO1269" s="3"/>
    </row>
    <row r="1270" spans="1:41" s="1" customFormat="1" x14ac:dyDescent="0.3">
      <c r="A1270" s="3" t="s">
        <v>3140</v>
      </c>
      <c r="B1270" s="3" t="s">
        <v>4601</v>
      </c>
      <c r="C1270" s="3" t="s">
        <v>3127</v>
      </c>
      <c r="D1270" s="3" t="s">
        <v>54</v>
      </c>
      <c r="E1270" s="3" t="s">
        <v>55</v>
      </c>
      <c r="F1270" s="3">
        <v>4</v>
      </c>
      <c r="G1270" s="1">
        <v>4</v>
      </c>
      <c r="H1270" s="3" t="s">
        <v>3141</v>
      </c>
      <c r="I1270" s="4"/>
      <c r="J1270" s="5"/>
      <c r="K1270" s="3"/>
      <c r="X1270" s="3"/>
      <c r="Y1270" s="3" t="s">
        <v>44</v>
      </c>
      <c r="Z1270" s="3"/>
      <c r="AA1270" s="6"/>
      <c r="AB1270" s="3"/>
      <c r="AC1270" s="3"/>
      <c r="AD1270" s="3" t="s">
        <v>46</v>
      </c>
      <c r="AE1270" s="4"/>
      <c r="AG1270" s="3"/>
      <c r="AH1270" s="3"/>
      <c r="AI1270" s="3"/>
      <c r="AJ1270" s="3"/>
      <c r="AK1270" s="3"/>
      <c r="AL1270" s="3" t="s">
        <v>48</v>
      </c>
      <c r="AM1270" s="3" t="s">
        <v>47</v>
      </c>
      <c r="AO1270" s="3"/>
    </row>
    <row r="1271" spans="1:41" s="1" customFormat="1" x14ac:dyDescent="0.3">
      <c r="A1271" s="3" t="s">
        <v>3142</v>
      </c>
      <c r="B1271" s="3" t="s">
        <v>4601</v>
      </c>
      <c r="C1271" s="3" t="s">
        <v>3130</v>
      </c>
      <c r="D1271" s="3" t="s">
        <v>101</v>
      </c>
      <c r="E1271" s="3" t="s">
        <v>135</v>
      </c>
      <c r="F1271" s="3">
        <v>0</v>
      </c>
      <c r="G1271" s="1">
        <v>0</v>
      </c>
      <c r="H1271" s="3" t="s">
        <v>3143</v>
      </c>
      <c r="I1271" s="4"/>
      <c r="J1271" s="5"/>
      <c r="K1271" s="3"/>
      <c r="X1271" s="3"/>
      <c r="Y1271" s="3" t="s">
        <v>44</v>
      </c>
      <c r="Z1271" s="3"/>
      <c r="AA1271" s="6"/>
      <c r="AB1271" s="3"/>
      <c r="AC1271" s="3"/>
      <c r="AD1271" s="3" t="s">
        <v>154</v>
      </c>
      <c r="AE1271" s="4"/>
      <c r="AG1271" s="3"/>
      <c r="AH1271" s="3"/>
      <c r="AI1271" s="3"/>
      <c r="AJ1271" s="3"/>
      <c r="AK1271" s="3"/>
      <c r="AL1271" s="3" t="s">
        <v>48</v>
      </c>
      <c r="AM1271" s="3" t="s">
        <v>47</v>
      </c>
      <c r="AO1271" s="3"/>
    </row>
    <row r="1272" spans="1:41" s="1" customFormat="1" x14ac:dyDescent="0.3">
      <c r="A1272" s="3" t="s">
        <v>3144</v>
      </c>
      <c r="B1272" s="3" t="s">
        <v>4601</v>
      </c>
      <c r="C1272" s="3" t="s">
        <v>3138</v>
      </c>
      <c r="D1272" s="3" t="s">
        <v>54</v>
      </c>
      <c r="E1272" s="3" t="s">
        <v>1167</v>
      </c>
      <c r="F1272" s="3">
        <v>1</v>
      </c>
      <c r="G1272" s="1">
        <v>2</v>
      </c>
      <c r="H1272" s="3" t="s">
        <v>3145</v>
      </c>
      <c r="I1272" s="4"/>
      <c r="J1272" s="5"/>
      <c r="K1272" s="3"/>
      <c r="X1272" s="3"/>
      <c r="Y1272" s="3" t="s">
        <v>44</v>
      </c>
      <c r="Z1272" s="3"/>
      <c r="AA1272" s="6"/>
      <c r="AB1272" s="3"/>
      <c r="AC1272" s="3"/>
      <c r="AD1272" s="3" t="s">
        <v>46</v>
      </c>
      <c r="AE1272" s="4"/>
      <c r="AF1272" s="1">
        <v>1</v>
      </c>
      <c r="AG1272" s="3"/>
      <c r="AH1272" s="3"/>
      <c r="AI1272" s="3"/>
      <c r="AJ1272" s="3"/>
      <c r="AK1272" s="3"/>
      <c r="AL1272" s="3" t="s">
        <v>48</v>
      </c>
      <c r="AM1272" s="3" t="s">
        <v>47</v>
      </c>
      <c r="AO1272" s="3"/>
    </row>
    <row r="1273" spans="1:41" s="1" customFormat="1" x14ac:dyDescent="0.3">
      <c r="A1273" s="3" t="s">
        <v>3146</v>
      </c>
      <c r="B1273" s="3" t="s">
        <v>4601</v>
      </c>
      <c r="C1273" s="3" t="s">
        <v>3147</v>
      </c>
      <c r="D1273" s="3" t="s">
        <v>41</v>
      </c>
      <c r="E1273" s="3" t="s">
        <v>135</v>
      </c>
      <c r="F1273" s="3">
        <v>10</v>
      </c>
      <c r="G1273" s="1">
        <v>10</v>
      </c>
      <c r="H1273" s="3" t="s">
        <v>3148</v>
      </c>
      <c r="I1273" s="4">
        <v>46392</v>
      </c>
      <c r="J1273" s="5">
        <v>1297.17</v>
      </c>
      <c r="K1273" s="3" t="s">
        <v>45</v>
      </c>
      <c r="X1273" s="3"/>
      <c r="Y1273" s="3" t="s">
        <v>44</v>
      </c>
      <c r="Z1273" s="3"/>
      <c r="AA1273" s="6"/>
      <c r="AB1273" s="3"/>
      <c r="AC1273" s="3"/>
      <c r="AD1273" s="3" t="s">
        <v>154</v>
      </c>
      <c r="AE1273" s="4"/>
      <c r="AG1273" s="3"/>
      <c r="AH1273" s="3"/>
      <c r="AI1273" s="3"/>
      <c r="AJ1273" s="3"/>
      <c r="AK1273" s="3"/>
      <c r="AL1273" s="3" t="s">
        <v>48</v>
      </c>
      <c r="AM1273" s="3" t="s">
        <v>47</v>
      </c>
      <c r="AO1273" s="3"/>
    </row>
    <row r="1274" spans="1:41" s="1" customFormat="1" x14ac:dyDescent="0.3">
      <c r="A1274" s="3" t="s">
        <v>3149</v>
      </c>
      <c r="B1274" s="3" t="s">
        <v>4601</v>
      </c>
      <c r="C1274" s="3" t="s">
        <v>3147</v>
      </c>
      <c r="D1274" s="3" t="s">
        <v>41</v>
      </c>
      <c r="E1274" s="3" t="s">
        <v>135</v>
      </c>
      <c r="F1274" s="3">
        <v>14</v>
      </c>
      <c r="G1274" s="1">
        <v>14</v>
      </c>
      <c r="H1274" s="3" t="s">
        <v>3150</v>
      </c>
      <c r="I1274" s="4">
        <v>46442</v>
      </c>
      <c r="J1274" s="5">
        <v>1046.5</v>
      </c>
      <c r="K1274" s="3" t="s">
        <v>45</v>
      </c>
      <c r="X1274" s="3"/>
      <c r="Y1274" s="3" t="s">
        <v>44</v>
      </c>
      <c r="Z1274" s="3"/>
      <c r="AA1274" s="6"/>
      <c r="AB1274" s="3"/>
      <c r="AC1274" s="3"/>
      <c r="AD1274" s="3" t="s">
        <v>154</v>
      </c>
      <c r="AE1274" s="4"/>
      <c r="AG1274" s="3"/>
      <c r="AH1274" s="3"/>
      <c r="AI1274" s="3"/>
      <c r="AJ1274" s="3"/>
      <c r="AK1274" s="3"/>
      <c r="AL1274" s="3" t="s">
        <v>48</v>
      </c>
      <c r="AM1274" s="3" t="s">
        <v>47</v>
      </c>
      <c r="AO1274" s="3"/>
    </row>
    <row r="1275" spans="1:41" s="1" customFormat="1" x14ac:dyDescent="0.3">
      <c r="A1275" s="3" t="s">
        <v>3151</v>
      </c>
      <c r="B1275" s="3" t="s">
        <v>4601</v>
      </c>
      <c r="C1275" s="3" t="s">
        <v>3138</v>
      </c>
      <c r="D1275" s="3" t="s">
        <v>41</v>
      </c>
      <c r="E1275" s="3" t="s">
        <v>68</v>
      </c>
      <c r="F1275" s="3">
        <v>10</v>
      </c>
      <c r="G1275" s="1">
        <v>10</v>
      </c>
      <c r="H1275" s="3" t="s">
        <v>3152</v>
      </c>
      <c r="I1275" s="4"/>
      <c r="J1275" s="5"/>
      <c r="K1275" s="3"/>
      <c r="X1275" s="3"/>
      <c r="Y1275" s="3" t="s">
        <v>44</v>
      </c>
      <c r="Z1275" s="3"/>
      <c r="AA1275" s="6"/>
      <c r="AB1275" s="3"/>
      <c r="AC1275" s="3"/>
      <c r="AD1275" s="3" t="s">
        <v>46</v>
      </c>
      <c r="AE1275" s="4"/>
      <c r="AG1275" s="3"/>
      <c r="AH1275" s="3"/>
      <c r="AI1275" s="3"/>
      <c r="AJ1275" s="3"/>
      <c r="AK1275" s="3"/>
      <c r="AL1275" s="3" t="s">
        <v>48</v>
      </c>
      <c r="AM1275" s="3" t="s">
        <v>47</v>
      </c>
      <c r="AO1275" s="3"/>
    </row>
    <row r="1276" spans="1:41" s="1" customFormat="1" x14ac:dyDescent="0.3">
      <c r="A1276" s="3" t="s">
        <v>3153</v>
      </c>
      <c r="B1276" s="3" t="s">
        <v>4601</v>
      </c>
      <c r="C1276" s="3" t="s">
        <v>3154</v>
      </c>
      <c r="D1276" s="3" t="s">
        <v>41</v>
      </c>
      <c r="E1276" s="3" t="s">
        <v>135</v>
      </c>
      <c r="F1276" s="3">
        <v>17</v>
      </c>
      <c r="G1276" s="1">
        <v>17</v>
      </c>
      <c r="H1276" s="3" t="s">
        <v>3155</v>
      </c>
      <c r="I1276" s="4">
        <v>46549</v>
      </c>
      <c r="J1276" s="5">
        <v>824.5</v>
      </c>
      <c r="K1276" s="3" t="s">
        <v>45</v>
      </c>
      <c r="X1276" s="3"/>
      <c r="Y1276" s="3" t="s">
        <v>44</v>
      </c>
      <c r="Z1276" s="3"/>
      <c r="AA1276" s="6"/>
      <c r="AB1276" s="3"/>
      <c r="AC1276" s="3"/>
      <c r="AD1276" s="3" t="s">
        <v>154</v>
      </c>
      <c r="AE1276" s="4"/>
      <c r="AG1276" s="3"/>
      <c r="AH1276" s="3"/>
      <c r="AI1276" s="3"/>
      <c r="AJ1276" s="3"/>
      <c r="AK1276" s="3"/>
      <c r="AL1276" s="3" t="s">
        <v>48</v>
      </c>
      <c r="AM1276" s="3" t="s">
        <v>47</v>
      </c>
      <c r="AO1276" s="3"/>
    </row>
    <row r="1277" spans="1:41" s="1" customFormat="1" x14ac:dyDescent="0.3">
      <c r="A1277" s="3" t="s">
        <v>3156</v>
      </c>
      <c r="B1277" s="3" t="s">
        <v>4601</v>
      </c>
      <c r="C1277" s="3" t="s">
        <v>3157</v>
      </c>
      <c r="D1277" s="3" t="s">
        <v>41</v>
      </c>
      <c r="E1277" s="3" t="s">
        <v>135</v>
      </c>
      <c r="F1277" s="3">
        <v>2</v>
      </c>
      <c r="G1277" s="1">
        <v>2</v>
      </c>
      <c r="H1277" s="3" t="s">
        <v>3158</v>
      </c>
      <c r="I1277" s="4">
        <v>45354</v>
      </c>
      <c r="J1277" s="5"/>
      <c r="K1277" s="3"/>
      <c r="X1277" s="3"/>
      <c r="Y1277" s="3" t="s">
        <v>44</v>
      </c>
      <c r="Z1277" s="3"/>
      <c r="AA1277" s="6"/>
      <c r="AB1277" s="3"/>
      <c r="AC1277" s="3"/>
      <c r="AD1277" s="3" t="s">
        <v>154</v>
      </c>
      <c r="AE1277" s="4"/>
      <c r="AG1277" s="3"/>
      <c r="AH1277" s="3"/>
      <c r="AI1277" s="3"/>
      <c r="AJ1277" s="3"/>
      <c r="AK1277" s="3"/>
      <c r="AL1277" s="3" t="s">
        <v>48</v>
      </c>
      <c r="AM1277" s="3" t="s">
        <v>47</v>
      </c>
      <c r="AO1277" s="3"/>
    </row>
    <row r="1278" spans="1:41" s="1" customFormat="1" x14ac:dyDescent="0.3">
      <c r="A1278" s="3" t="s">
        <v>3159</v>
      </c>
      <c r="B1278" s="3" t="s">
        <v>4601</v>
      </c>
      <c r="C1278" s="3" t="s">
        <v>3127</v>
      </c>
      <c r="D1278" s="3" t="s">
        <v>54</v>
      </c>
      <c r="E1278" s="3" t="s">
        <v>55</v>
      </c>
      <c r="F1278" s="3">
        <v>2</v>
      </c>
      <c r="G1278" s="1">
        <v>2</v>
      </c>
      <c r="H1278" s="3" t="s">
        <v>3160</v>
      </c>
      <c r="I1278" s="4"/>
      <c r="J1278" s="5"/>
      <c r="K1278" s="3"/>
      <c r="X1278" s="3"/>
      <c r="Y1278" s="3" t="s">
        <v>44</v>
      </c>
      <c r="Z1278" s="3"/>
      <c r="AA1278" s="6"/>
      <c r="AB1278" s="3"/>
      <c r="AC1278" s="3"/>
      <c r="AD1278" s="3" t="s">
        <v>46</v>
      </c>
      <c r="AE1278" s="4"/>
      <c r="AG1278" s="3"/>
      <c r="AH1278" s="3"/>
      <c r="AI1278" s="3"/>
      <c r="AJ1278" s="3"/>
      <c r="AK1278" s="3"/>
      <c r="AL1278" s="3" t="s">
        <v>48</v>
      </c>
      <c r="AM1278" s="3" t="s">
        <v>47</v>
      </c>
      <c r="AO1278" s="3"/>
    </row>
    <row r="1279" spans="1:41" s="1" customFormat="1" x14ac:dyDescent="0.3">
      <c r="A1279" s="3" t="s">
        <v>3161</v>
      </c>
      <c r="B1279" s="3" t="s">
        <v>4601</v>
      </c>
      <c r="C1279" s="3" t="s">
        <v>3157</v>
      </c>
      <c r="D1279" s="3" t="s">
        <v>41</v>
      </c>
      <c r="E1279" s="3" t="s">
        <v>135</v>
      </c>
      <c r="F1279" s="3">
        <v>21</v>
      </c>
      <c r="G1279" s="1">
        <v>21</v>
      </c>
      <c r="H1279" s="3" t="s">
        <v>3162</v>
      </c>
      <c r="I1279" s="4">
        <v>46568</v>
      </c>
      <c r="J1279" s="5">
        <v>2900</v>
      </c>
      <c r="K1279" s="3" t="s">
        <v>45</v>
      </c>
      <c r="X1279" s="3"/>
      <c r="Y1279" s="3" t="s">
        <v>44</v>
      </c>
      <c r="Z1279" s="3"/>
      <c r="AA1279" s="6"/>
      <c r="AB1279" s="3"/>
      <c r="AC1279" s="3"/>
      <c r="AD1279" s="3" t="s">
        <v>154</v>
      </c>
      <c r="AE1279" s="4"/>
      <c r="AG1279" s="3"/>
      <c r="AH1279" s="3"/>
      <c r="AI1279" s="3"/>
      <c r="AJ1279" s="3"/>
      <c r="AK1279" s="3"/>
      <c r="AL1279" s="3" t="s">
        <v>48</v>
      </c>
      <c r="AM1279" s="3" t="s">
        <v>47</v>
      </c>
      <c r="AO1279" s="3"/>
    </row>
    <row r="1280" spans="1:41" s="1" customFormat="1" x14ac:dyDescent="0.3">
      <c r="A1280" s="3" t="s">
        <v>3163</v>
      </c>
      <c r="B1280" s="3" t="s">
        <v>4601</v>
      </c>
      <c r="C1280" s="3" t="s">
        <v>3164</v>
      </c>
      <c r="D1280" s="3" t="s">
        <v>101</v>
      </c>
      <c r="E1280" s="3" t="s">
        <v>135</v>
      </c>
      <c r="F1280" s="3">
        <v>5</v>
      </c>
      <c r="G1280" s="1">
        <v>5</v>
      </c>
      <c r="H1280" s="3" t="s">
        <v>3165</v>
      </c>
      <c r="I1280" s="4">
        <v>46450</v>
      </c>
      <c r="J1280" s="5">
        <v>2685</v>
      </c>
      <c r="K1280" s="3" t="s">
        <v>45</v>
      </c>
      <c r="X1280" s="3"/>
      <c r="Y1280" s="3" t="s">
        <v>44</v>
      </c>
      <c r="Z1280" s="3"/>
      <c r="AA1280" s="6"/>
      <c r="AB1280" s="3"/>
      <c r="AC1280" s="3"/>
      <c r="AD1280" s="3" t="s">
        <v>154</v>
      </c>
      <c r="AE1280" s="4"/>
      <c r="AG1280" s="3"/>
      <c r="AH1280" s="3"/>
      <c r="AI1280" s="3"/>
      <c r="AJ1280" s="3"/>
      <c r="AK1280" s="3"/>
      <c r="AL1280" s="3" t="s">
        <v>48</v>
      </c>
      <c r="AM1280" s="3" t="s">
        <v>47</v>
      </c>
      <c r="AO1280" s="3"/>
    </row>
    <row r="1281" spans="1:41" s="1" customFormat="1" x14ac:dyDescent="0.3">
      <c r="A1281" s="3" t="s">
        <v>3166</v>
      </c>
      <c r="B1281" s="3" t="s">
        <v>4601</v>
      </c>
      <c r="C1281" s="3" t="s">
        <v>3167</v>
      </c>
      <c r="D1281" s="3" t="s">
        <v>105</v>
      </c>
      <c r="E1281" s="3" t="s">
        <v>68</v>
      </c>
      <c r="F1281" s="3">
        <v>18</v>
      </c>
      <c r="G1281" s="1">
        <v>18</v>
      </c>
      <c r="H1281" s="3" t="s">
        <v>3168</v>
      </c>
      <c r="I1281" s="4"/>
      <c r="J1281" s="5"/>
      <c r="K1281" s="3"/>
      <c r="X1281" s="3"/>
      <c r="Y1281" s="3" t="s">
        <v>70</v>
      </c>
      <c r="Z1281" s="3"/>
      <c r="AA1281" s="6"/>
      <c r="AB1281" s="3"/>
      <c r="AC1281" s="3"/>
      <c r="AD1281" s="3" t="s">
        <v>46</v>
      </c>
      <c r="AE1281" s="4"/>
      <c r="AG1281" s="3"/>
      <c r="AH1281" s="3"/>
      <c r="AI1281" s="3"/>
      <c r="AJ1281" s="3"/>
      <c r="AK1281" s="3"/>
      <c r="AL1281" s="3" t="s">
        <v>48</v>
      </c>
      <c r="AM1281" s="3" t="s">
        <v>47</v>
      </c>
      <c r="AO1281" s="3"/>
    </row>
    <row r="1282" spans="1:41" s="1" customFormat="1" x14ac:dyDescent="0.3">
      <c r="A1282" s="3" t="s">
        <v>3169</v>
      </c>
      <c r="B1282" s="3" t="s">
        <v>4601</v>
      </c>
      <c r="C1282" s="3" t="s">
        <v>3167</v>
      </c>
      <c r="D1282" s="3" t="s">
        <v>105</v>
      </c>
      <c r="E1282" s="3" t="s">
        <v>68</v>
      </c>
      <c r="F1282" s="3">
        <v>6</v>
      </c>
      <c r="G1282" s="1">
        <v>6</v>
      </c>
      <c r="H1282" s="3" t="s">
        <v>3170</v>
      </c>
      <c r="I1282" s="4"/>
      <c r="J1282" s="5"/>
      <c r="K1282" s="3"/>
      <c r="X1282" s="3"/>
      <c r="Y1282" s="3" t="s">
        <v>70</v>
      </c>
      <c r="Z1282" s="3"/>
      <c r="AA1282" s="6"/>
      <c r="AB1282" s="3"/>
      <c r="AC1282" s="3"/>
      <c r="AD1282" s="3" t="s">
        <v>46</v>
      </c>
      <c r="AE1282" s="4"/>
      <c r="AG1282" s="3"/>
      <c r="AH1282" s="3"/>
      <c r="AI1282" s="3"/>
      <c r="AJ1282" s="3"/>
      <c r="AK1282" s="3"/>
      <c r="AL1282" s="3" t="s">
        <v>48</v>
      </c>
      <c r="AM1282" s="3" t="s">
        <v>47</v>
      </c>
      <c r="AO1282" s="3"/>
    </row>
    <row r="1283" spans="1:41" s="1" customFormat="1" x14ac:dyDescent="0.3">
      <c r="A1283" s="3" t="s">
        <v>3171</v>
      </c>
      <c r="B1283" s="3" t="s">
        <v>4601</v>
      </c>
      <c r="C1283" s="3" t="s">
        <v>3164</v>
      </c>
      <c r="D1283" s="3" t="s">
        <v>101</v>
      </c>
      <c r="E1283" s="3" t="s">
        <v>135</v>
      </c>
      <c r="F1283" s="3">
        <v>21</v>
      </c>
      <c r="G1283" s="1">
        <v>21</v>
      </c>
      <c r="H1283" s="3" t="s">
        <v>3172</v>
      </c>
      <c r="I1283" s="4">
        <v>43797</v>
      </c>
      <c r="J1283" s="5"/>
      <c r="K1283" s="3"/>
      <c r="X1283" s="3"/>
      <c r="Y1283" s="3" t="s">
        <v>44</v>
      </c>
      <c r="Z1283" s="3"/>
      <c r="AA1283" s="6"/>
      <c r="AB1283" s="3"/>
      <c r="AC1283" s="3"/>
      <c r="AD1283" s="3" t="s">
        <v>154</v>
      </c>
      <c r="AE1283" s="4"/>
      <c r="AG1283" s="3"/>
      <c r="AH1283" s="3"/>
      <c r="AI1283" s="3"/>
      <c r="AJ1283" s="3"/>
      <c r="AK1283" s="3"/>
      <c r="AL1283" s="3" t="s">
        <v>48</v>
      </c>
      <c r="AM1283" s="3" t="s">
        <v>47</v>
      </c>
      <c r="AO1283" s="3"/>
    </row>
    <row r="1284" spans="1:41" s="1" customFormat="1" x14ac:dyDescent="0.3">
      <c r="A1284" s="3" t="s">
        <v>3173</v>
      </c>
      <c r="B1284" s="3" t="s">
        <v>4601</v>
      </c>
      <c r="C1284" s="3" t="s">
        <v>3174</v>
      </c>
      <c r="D1284" s="3" t="s">
        <v>54</v>
      </c>
      <c r="E1284" s="3" t="s">
        <v>1167</v>
      </c>
      <c r="F1284" s="3">
        <v>4</v>
      </c>
      <c r="G1284" s="1">
        <v>4</v>
      </c>
      <c r="H1284" s="3" t="s">
        <v>3175</v>
      </c>
      <c r="I1284" s="4"/>
      <c r="J1284" s="5"/>
      <c r="K1284" s="3"/>
      <c r="X1284" s="3"/>
      <c r="Y1284" s="3" t="s">
        <v>44</v>
      </c>
      <c r="Z1284" s="3"/>
      <c r="AA1284" s="6"/>
      <c r="AB1284" s="3"/>
      <c r="AC1284" s="3"/>
      <c r="AD1284" s="3" t="s">
        <v>46</v>
      </c>
      <c r="AE1284" s="4"/>
      <c r="AG1284" s="3"/>
      <c r="AH1284" s="3"/>
      <c r="AI1284" s="3"/>
      <c r="AJ1284" s="3"/>
      <c r="AK1284" s="3"/>
      <c r="AL1284" s="3" t="s">
        <v>48</v>
      </c>
      <c r="AM1284" s="3" t="s">
        <v>47</v>
      </c>
      <c r="AO1284" s="3"/>
    </row>
    <row r="1285" spans="1:41" s="1" customFormat="1" x14ac:dyDescent="0.3">
      <c r="A1285" s="3" t="s">
        <v>3176</v>
      </c>
      <c r="B1285" s="3" t="s">
        <v>4601</v>
      </c>
      <c r="C1285" s="3" t="s">
        <v>3177</v>
      </c>
      <c r="D1285" s="3" t="s">
        <v>105</v>
      </c>
      <c r="E1285" s="3" t="s">
        <v>86</v>
      </c>
      <c r="F1285" s="3">
        <v>7</v>
      </c>
      <c r="G1285" s="1">
        <v>7</v>
      </c>
      <c r="H1285" s="3" t="s">
        <v>3178</v>
      </c>
      <c r="I1285" s="4"/>
      <c r="J1285" s="5"/>
      <c r="K1285" s="3"/>
      <c r="X1285" s="3"/>
      <c r="Y1285" s="3" t="s">
        <v>70</v>
      </c>
      <c r="Z1285" s="3"/>
      <c r="AA1285" s="6"/>
      <c r="AB1285" s="3"/>
      <c r="AC1285" s="3"/>
      <c r="AD1285" s="3" t="s">
        <v>46</v>
      </c>
      <c r="AE1285" s="4"/>
      <c r="AG1285" s="3"/>
      <c r="AH1285" s="3"/>
      <c r="AI1285" s="3"/>
      <c r="AJ1285" s="3"/>
      <c r="AK1285" s="3"/>
      <c r="AL1285" s="3" t="s">
        <v>48</v>
      </c>
      <c r="AM1285" s="3" t="s">
        <v>47</v>
      </c>
      <c r="AO1285" s="3"/>
    </row>
    <row r="1286" spans="1:41" s="1" customFormat="1" x14ac:dyDescent="0.3">
      <c r="A1286" s="3" t="s">
        <v>3179</v>
      </c>
      <c r="B1286" s="3" t="s">
        <v>4601</v>
      </c>
      <c r="C1286" s="3" t="s">
        <v>3180</v>
      </c>
      <c r="D1286" s="3" t="s">
        <v>98</v>
      </c>
      <c r="E1286" s="3" t="s">
        <v>135</v>
      </c>
      <c r="F1286" s="3">
        <v>4</v>
      </c>
      <c r="G1286" s="1">
        <v>4</v>
      </c>
      <c r="H1286" s="3" t="s">
        <v>3181</v>
      </c>
      <c r="I1286" s="4">
        <v>44619</v>
      </c>
      <c r="J1286" s="5"/>
      <c r="K1286" s="3"/>
      <c r="X1286" s="3"/>
      <c r="Y1286" s="3" t="s">
        <v>44</v>
      </c>
      <c r="Z1286" s="3"/>
      <c r="AA1286" s="6"/>
      <c r="AB1286" s="3"/>
      <c r="AC1286" s="3"/>
      <c r="AD1286" s="3" t="s">
        <v>154</v>
      </c>
      <c r="AE1286" s="4"/>
      <c r="AG1286" s="3"/>
      <c r="AH1286" s="3"/>
      <c r="AI1286" s="3"/>
      <c r="AJ1286" s="3"/>
      <c r="AK1286" s="3"/>
      <c r="AL1286" s="3" t="s">
        <v>48</v>
      </c>
      <c r="AM1286" s="3" t="s">
        <v>47</v>
      </c>
      <c r="AO1286" s="3"/>
    </row>
    <row r="1287" spans="1:41" s="1" customFormat="1" x14ac:dyDescent="0.3">
      <c r="A1287" s="3" t="s">
        <v>3182</v>
      </c>
      <c r="B1287" s="3" t="s">
        <v>4601</v>
      </c>
      <c r="C1287" s="3" t="s">
        <v>3183</v>
      </c>
      <c r="D1287" s="3" t="s">
        <v>98</v>
      </c>
      <c r="E1287" s="3" t="s">
        <v>68</v>
      </c>
      <c r="F1287" s="3">
        <v>20</v>
      </c>
      <c r="G1287" s="1">
        <v>23</v>
      </c>
      <c r="H1287" s="3" t="s">
        <v>3184</v>
      </c>
      <c r="I1287" s="4"/>
      <c r="J1287" s="5"/>
      <c r="K1287" s="3"/>
      <c r="X1287" s="3"/>
      <c r="Y1287" s="3" t="s">
        <v>176</v>
      </c>
      <c r="Z1287" s="3"/>
      <c r="AA1287" s="6"/>
      <c r="AB1287" s="3"/>
      <c r="AC1287" s="3"/>
      <c r="AD1287" s="3" t="s">
        <v>71</v>
      </c>
      <c r="AE1287" s="4"/>
      <c r="AF1287" s="1">
        <v>3</v>
      </c>
      <c r="AG1287" s="3"/>
      <c r="AH1287" s="3"/>
      <c r="AI1287" s="3"/>
      <c r="AJ1287" s="3"/>
      <c r="AK1287" s="3"/>
      <c r="AL1287" s="3" t="s">
        <v>48</v>
      </c>
      <c r="AM1287" s="3" t="s">
        <v>47</v>
      </c>
      <c r="AO1287" s="3"/>
    </row>
    <row r="1288" spans="1:41" s="1" customFormat="1" x14ac:dyDescent="0.3">
      <c r="A1288" s="3" t="s">
        <v>3185</v>
      </c>
      <c r="B1288" s="3" t="s">
        <v>4601</v>
      </c>
      <c r="C1288" s="3" t="s">
        <v>3186</v>
      </c>
      <c r="D1288" s="3" t="s">
        <v>54</v>
      </c>
      <c r="E1288" s="3" t="s">
        <v>55</v>
      </c>
      <c r="F1288" s="3">
        <v>3</v>
      </c>
      <c r="G1288" s="1">
        <v>3</v>
      </c>
      <c r="H1288" s="3" t="s">
        <v>3187</v>
      </c>
      <c r="I1288" s="4"/>
      <c r="J1288" s="5"/>
      <c r="K1288" s="3"/>
      <c r="X1288" s="3"/>
      <c r="Y1288" s="3" t="s">
        <v>44</v>
      </c>
      <c r="Z1288" s="3"/>
      <c r="AA1288" s="6"/>
      <c r="AB1288" s="3"/>
      <c r="AC1288" s="3"/>
      <c r="AD1288" s="3" t="s">
        <v>46</v>
      </c>
      <c r="AE1288" s="4"/>
      <c r="AG1288" s="3"/>
      <c r="AH1288" s="3"/>
      <c r="AI1288" s="3"/>
      <c r="AJ1288" s="3"/>
      <c r="AK1288" s="3"/>
      <c r="AL1288" s="3" t="s">
        <v>48</v>
      </c>
      <c r="AM1288" s="3" t="s">
        <v>47</v>
      </c>
      <c r="AO1288" s="3"/>
    </row>
    <row r="1289" spans="1:41" s="1" customFormat="1" x14ac:dyDescent="0.3">
      <c r="A1289" s="3" t="s">
        <v>3188</v>
      </c>
      <c r="B1289" s="3" t="s">
        <v>4601</v>
      </c>
      <c r="C1289" s="3" t="s">
        <v>3189</v>
      </c>
      <c r="D1289" s="3" t="s">
        <v>105</v>
      </c>
      <c r="E1289" s="3" t="s">
        <v>693</v>
      </c>
      <c r="F1289" s="3">
        <v>96</v>
      </c>
      <c r="G1289" s="1">
        <v>96</v>
      </c>
      <c r="H1289" s="3" t="s">
        <v>3190</v>
      </c>
      <c r="I1289" s="4"/>
      <c r="J1289" s="5"/>
      <c r="K1289" s="3"/>
      <c r="X1289" s="3"/>
      <c r="Y1289" s="3" t="s">
        <v>176</v>
      </c>
      <c r="Z1289" s="3"/>
      <c r="AA1289" s="6"/>
      <c r="AB1289" s="3"/>
      <c r="AC1289" s="3"/>
      <c r="AD1289" s="3" t="s">
        <v>46</v>
      </c>
      <c r="AE1289" s="4"/>
      <c r="AG1289" s="3"/>
      <c r="AH1289" s="3"/>
      <c r="AI1289" s="3"/>
      <c r="AJ1289" s="3"/>
      <c r="AK1289" s="3"/>
      <c r="AL1289" s="3" t="s">
        <v>48</v>
      </c>
      <c r="AM1289" s="3" t="s">
        <v>47</v>
      </c>
      <c r="AO1289" s="3"/>
    </row>
    <row r="1290" spans="1:41" s="1" customFormat="1" x14ac:dyDescent="0.3">
      <c r="A1290" s="3" t="s">
        <v>3191</v>
      </c>
      <c r="B1290" s="3" t="s">
        <v>4601</v>
      </c>
      <c r="C1290" s="3" t="s">
        <v>3192</v>
      </c>
      <c r="D1290" s="3" t="s">
        <v>98</v>
      </c>
      <c r="E1290" s="3" t="s">
        <v>68</v>
      </c>
      <c r="F1290" s="3">
        <v>120</v>
      </c>
      <c r="G1290" s="1">
        <v>120</v>
      </c>
      <c r="H1290" s="3" t="s">
        <v>3193</v>
      </c>
      <c r="I1290" s="4"/>
      <c r="J1290" s="5"/>
      <c r="K1290" s="3"/>
      <c r="X1290" s="3"/>
      <c r="Y1290" s="3" t="s">
        <v>44</v>
      </c>
      <c r="Z1290" s="3"/>
      <c r="AA1290" s="6"/>
      <c r="AB1290" s="3"/>
      <c r="AC1290" s="3"/>
      <c r="AD1290" s="3" t="s">
        <v>46</v>
      </c>
      <c r="AE1290" s="4"/>
      <c r="AG1290" s="3"/>
      <c r="AH1290" s="3"/>
      <c r="AI1290" s="3"/>
      <c r="AJ1290" s="3"/>
      <c r="AK1290" s="3"/>
      <c r="AL1290" s="3" t="s">
        <v>48</v>
      </c>
      <c r="AM1290" s="3" t="s">
        <v>47</v>
      </c>
      <c r="AO1290" s="3"/>
    </row>
    <row r="1291" spans="1:41" s="1" customFormat="1" x14ac:dyDescent="0.3">
      <c r="A1291" s="3" t="s">
        <v>3194</v>
      </c>
      <c r="B1291" s="3" t="s">
        <v>4601</v>
      </c>
      <c r="C1291" s="3" t="s">
        <v>3195</v>
      </c>
      <c r="D1291" s="3" t="s">
        <v>105</v>
      </c>
      <c r="E1291" s="3" t="s">
        <v>693</v>
      </c>
      <c r="F1291" s="3">
        <v>1</v>
      </c>
      <c r="G1291" s="1">
        <v>1</v>
      </c>
      <c r="H1291" s="3" t="s">
        <v>3196</v>
      </c>
      <c r="I1291" s="4"/>
      <c r="J1291" s="5"/>
      <c r="K1291" s="3"/>
      <c r="X1291" s="3"/>
      <c r="Y1291" s="3" t="s">
        <v>176</v>
      </c>
      <c r="Z1291" s="3"/>
      <c r="AA1291" s="6"/>
      <c r="AB1291" s="3"/>
      <c r="AC1291" s="3"/>
      <c r="AD1291" s="3" t="s">
        <v>46</v>
      </c>
      <c r="AE1291" s="4"/>
      <c r="AG1291" s="3"/>
      <c r="AH1291" s="3"/>
      <c r="AI1291" s="3"/>
      <c r="AJ1291" s="3"/>
      <c r="AK1291" s="3"/>
      <c r="AL1291" s="3" t="s">
        <v>48</v>
      </c>
      <c r="AM1291" s="3" t="s">
        <v>47</v>
      </c>
      <c r="AO1291" s="3"/>
    </row>
    <row r="1292" spans="1:41" s="1" customFormat="1" x14ac:dyDescent="0.3">
      <c r="A1292" s="3" t="s">
        <v>3197</v>
      </c>
      <c r="B1292" s="3" t="s">
        <v>4601</v>
      </c>
      <c r="C1292" s="3" t="s">
        <v>3186</v>
      </c>
      <c r="D1292" s="3" t="s">
        <v>54</v>
      </c>
      <c r="E1292" s="3" t="s">
        <v>55</v>
      </c>
      <c r="F1292" s="3">
        <v>2</v>
      </c>
      <c r="G1292" s="1">
        <v>2</v>
      </c>
      <c r="H1292" s="3" t="s">
        <v>3198</v>
      </c>
      <c r="I1292" s="4"/>
      <c r="J1292" s="5"/>
      <c r="K1292" s="3"/>
      <c r="X1292" s="3"/>
      <c r="Y1292" s="3" t="s">
        <v>44</v>
      </c>
      <c r="Z1292" s="3"/>
      <c r="AA1292" s="6"/>
      <c r="AB1292" s="3"/>
      <c r="AC1292" s="3"/>
      <c r="AD1292" s="3" t="s">
        <v>46</v>
      </c>
      <c r="AE1292" s="4"/>
      <c r="AG1292" s="3"/>
      <c r="AH1292" s="3"/>
      <c r="AI1292" s="3"/>
      <c r="AJ1292" s="3"/>
      <c r="AK1292" s="3"/>
      <c r="AL1292" s="3" t="s">
        <v>48</v>
      </c>
      <c r="AM1292" s="3" t="s">
        <v>47</v>
      </c>
      <c r="AO1292" s="3"/>
    </row>
    <row r="1293" spans="1:41" s="1" customFormat="1" x14ac:dyDescent="0.3">
      <c r="A1293" s="3" t="s">
        <v>3199</v>
      </c>
      <c r="B1293" s="3" t="s">
        <v>4601</v>
      </c>
      <c r="C1293" s="3" t="s">
        <v>3195</v>
      </c>
      <c r="D1293" s="3" t="s">
        <v>105</v>
      </c>
      <c r="E1293" s="3" t="s">
        <v>693</v>
      </c>
      <c r="F1293" s="3">
        <v>4</v>
      </c>
      <c r="G1293" s="1">
        <v>4</v>
      </c>
      <c r="H1293" s="3" t="s">
        <v>3200</v>
      </c>
      <c r="I1293" s="4"/>
      <c r="J1293" s="5"/>
      <c r="K1293" s="3"/>
      <c r="X1293" s="3"/>
      <c r="Y1293" s="3" t="s">
        <v>176</v>
      </c>
      <c r="Z1293" s="3"/>
      <c r="AA1293" s="6"/>
      <c r="AB1293" s="3"/>
      <c r="AC1293" s="3"/>
      <c r="AD1293" s="3" t="s">
        <v>46</v>
      </c>
      <c r="AE1293" s="4"/>
      <c r="AG1293" s="3"/>
      <c r="AH1293" s="3"/>
      <c r="AI1293" s="3"/>
      <c r="AJ1293" s="3"/>
      <c r="AK1293" s="3"/>
      <c r="AL1293" s="3" t="s">
        <v>48</v>
      </c>
      <c r="AM1293" s="3" t="s">
        <v>47</v>
      </c>
      <c r="AO1293" s="3"/>
    </row>
    <row r="1294" spans="1:41" s="1" customFormat="1" x14ac:dyDescent="0.3">
      <c r="A1294" s="3" t="s">
        <v>3201</v>
      </c>
      <c r="B1294" s="3" t="s">
        <v>4601</v>
      </c>
      <c r="C1294" s="3" t="s">
        <v>3195</v>
      </c>
      <c r="D1294" s="3" t="s">
        <v>105</v>
      </c>
      <c r="E1294" s="3" t="s">
        <v>693</v>
      </c>
      <c r="F1294" s="3">
        <v>1</v>
      </c>
      <c r="G1294" s="1">
        <v>1</v>
      </c>
      <c r="H1294" s="3" t="s">
        <v>3202</v>
      </c>
      <c r="I1294" s="4"/>
      <c r="J1294" s="5"/>
      <c r="K1294" s="3"/>
      <c r="X1294" s="3"/>
      <c r="Y1294" s="3" t="s">
        <v>176</v>
      </c>
      <c r="Z1294" s="3"/>
      <c r="AA1294" s="6"/>
      <c r="AB1294" s="3"/>
      <c r="AC1294" s="3"/>
      <c r="AD1294" s="3" t="s">
        <v>46</v>
      </c>
      <c r="AE1294" s="4"/>
      <c r="AG1294" s="3"/>
      <c r="AH1294" s="3"/>
      <c r="AI1294" s="3"/>
      <c r="AJ1294" s="3"/>
      <c r="AK1294" s="3"/>
      <c r="AL1294" s="3" t="s">
        <v>48</v>
      </c>
      <c r="AM1294" s="3" t="s">
        <v>47</v>
      </c>
      <c r="AO1294" s="3"/>
    </row>
    <row r="1295" spans="1:41" s="1" customFormat="1" x14ac:dyDescent="0.3">
      <c r="A1295" s="3" t="s">
        <v>3203</v>
      </c>
      <c r="B1295" s="3" t="s">
        <v>4601</v>
      </c>
      <c r="C1295" s="3" t="s">
        <v>3195</v>
      </c>
      <c r="D1295" s="3" t="s">
        <v>105</v>
      </c>
      <c r="E1295" s="3" t="s">
        <v>693</v>
      </c>
      <c r="F1295" s="3">
        <v>1</v>
      </c>
      <c r="G1295" s="1">
        <v>1</v>
      </c>
      <c r="H1295" s="3" t="s">
        <v>3204</v>
      </c>
      <c r="I1295" s="4"/>
      <c r="J1295" s="5"/>
      <c r="K1295" s="3"/>
      <c r="X1295" s="3"/>
      <c r="Y1295" s="3" t="s">
        <v>176</v>
      </c>
      <c r="Z1295" s="3"/>
      <c r="AA1295" s="6"/>
      <c r="AB1295" s="3"/>
      <c r="AC1295" s="3"/>
      <c r="AD1295" s="3" t="s">
        <v>46</v>
      </c>
      <c r="AE1295" s="4"/>
      <c r="AG1295" s="3"/>
      <c r="AH1295" s="3"/>
      <c r="AI1295" s="3"/>
      <c r="AJ1295" s="3"/>
      <c r="AK1295" s="3"/>
      <c r="AL1295" s="3" t="s">
        <v>48</v>
      </c>
      <c r="AM1295" s="3" t="s">
        <v>47</v>
      </c>
      <c r="AO1295" s="3"/>
    </row>
    <row r="1296" spans="1:41" s="1" customFormat="1" x14ac:dyDescent="0.3">
      <c r="A1296" s="3" t="s">
        <v>3205</v>
      </c>
      <c r="B1296" s="3" t="s">
        <v>4601</v>
      </c>
      <c r="C1296" s="3" t="s">
        <v>3164</v>
      </c>
      <c r="D1296" s="3" t="s">
        <v>101</v>
      </c>
      <c r="E1296" s="3" t="s">
        <v>135</v>
      </c>
      <c r="F1296" s="3">
        <v>3</v>
      </c>
      <c r="G1296" s="1">
        <v>3</v>
      </c>
      <c r="H1296" s="3" t="s">
        <v>3206</v>
      </c>
      <c r="I1296" s="4">
        <v>46361</v>
      </c>
      <c r="J1296" s="5"/>
      <c r="K1296" s="3"/>
      <c r="X1296" s="3"/>
      <c r="Y1296" s="3" t="s">
        <v>44</v>
      </c>
      <c r="Z1296" s="3"/>
      <c r="AA1296" s="6"/>
      <c r="AB1296" s="3"/>
      <c r="AC1296" s="3"/>
      <c r="AD1296" s="3" t="s">
        <v>154</v>
      </c>
      <c r="AE1296" s="4"/>
      <c r="AG1296" s="3"/>
      <c r="AH1296" s="3"/>
      <c r="AI1296" s="3"/>
      <c r="AJ1296" s="3"/>
      <c r="AK1296" s="3"/>
      <c r="AL1296" s="3" t="s">
        <v>48</v>
      </c>
      <c r="AM1296" s="3" t="s">
        <v>47</v>
      </c>
      <c r="AO1296" s="3"/>
    </row>
    <row r="1297" spans="1:41" s="1" customFormat="1" x14ac:dyDescent="0.3">
      <c r="A1297" s="3" t="s">
        <v>3207</v>
      </c>
      <c r="B1297" s="3" t="s">
        <v>4601</v>
      </c>
      <c r="C1297" s="3" t="s">
        <v>3195</v>
      </c>
      <c r="D1297" s="3" t="s">
        <v>105</v>
      </c>
      <c r="E1297" s="3" t="s">
        <v>693</v>
      </c>
      <c r="F1297" s="3">
        <v>3</v>
      </c>
      <c r="G1297" s="1">
        <v>3</v>
      </c>
      <c r="H1297" s="3" t="s">
        <v>3208</v>
      </c>
      <c r="I1297" s="4"/>
      <c r="J1297" s="5"/>
      <c r="K1297" s="3"/>
      <c r="X1297" s="3"/>
      <c r="Y1297" s="3" t="s">
        <v>176</v>
      </c>
      <c r="Z1297" s="3"/>
      <c r="AA1297" s="6"/>
      <c r="AB1297" s="3"/>
      <c r="AC1297" s="3"/>
      <c r="AD1297" s="3" t="s">
        <v>46</v>
      </c>
      <c r="AE1297" s="4"/>
      <c r="AG1297" s="3"/>
      <c r="AH1297" s="3"/>
      <c r="AI1297" s="3"/>
      <c r="AJ1297" s="3"/>
      <c r="AK1297" s="3"/>
      <c r="AL1297" s="3" t="s">
        <v>48</v>
      </c>
      <c r="AM1297" s="3" t="s">
        <v>47</v>
      </c>
      <c r="AO1297" s="3"/>
    </row>
    <row r="1298" spans="1:41" s="1" customFormat="1" x14ac:dyDescent="0.3">
      <c r="A1298" s="3" t="s">
        <v>3209</v>
      </c>
      <c r="B1298" s="3" t="s">
        <v>4601</v>
      </c>
      <c r="C1298" s="3" t="s">
        <v>3195</v>
      </c>
      <c r="D1298" s="3" t="s">
        <v>105</v>
      </c>
      <c r="E1298" s="3" t="s">
        <v>693</v>
      </c>
      <c r="F1298" s="3">
        <v>2</v>
      </c>
      <c r="G1298" s="1">
        <v>2</v>
      </c>
      <c r="H1298" s="3" t="s">
        <v>3210</v>
      </c>
      <c r="I1298" s="4"/>
      <c r="J1298" s="5"/>
      <c r="K1298" s="3"/>
      <c r="X1298" s="3"/>
      <c r="Y1298" s="3" t="s">
        <v>176</v>
      </c>
      <c r="Z1298" s="3"/>
      <c r="AA1298" s="6"/>
      <c r="AB1298" s="3"/>
      <c r="AC1298" s="3"/>
      <c r="AD1298" s="3" t="s">
        <v>46</v>
      </c>
      <c r="AE1298" s="4"/>
      <c r="AG1298" s="3"/>
      <c r="AH1298" s="3"/>
      <c r="AI1298" s="3"/>
      <c r="AJ1298" s="3"/>
      <c r="AK1298" s="3"/>
      <c r="AL1298" s="3" t="s">
        <v>48</v>
      </c>
      <c r="AM1298" s="3" t="s">
        <v>47</v>
      </c>
      <c r="AO1298" s="3"/>
    </row>
    <row r="1299" spans="1:41" s="1" customFormat="1" x14ac:dyDescent="0.3">
      <c r="A1299" s="3" t="s">
        <v>3211</v>
      </c>
      <c r="B1299" s="3" t="s">
        <v>4601</v>
      </c>
      <c r="C1299" s="3" t="s">
        <v>3195</v>
      </c>
      <c r="D1299" s="3" t="s">
        <v>105</v>
      </c>
      <c r="E1299" s="3" t="s">
        <v>693</v>
      </c>
      <c r="F1299" s="3">
        <v>3</v>
      </c>
      <c r="G1299" s="1">
        <v>3</v>
      </c>
      <c r="H1299" s="3" t="s">
        <v>3212</v>
      </c>
      <c r="I1299" s="4"/>
      <c r="J1299" s="5"/>
      <c r="K1299" s="3"/>
      <c r="X1299" s="3"/>
      <c r="Y1299" s="3" t="s">
        <v>176</v>
      </c>
      <c r="Z1299" s="3"/>
      <c r="AA1299" s="6"/>
      <c r="AB1299" s="3"/>
      <c r="AC1299" s="3"/>
      <c r="AD1299" s="3" t="s">
        <v>46</v>
      </c>
      <c r="AE1299" s="4"/>
      <c r="AG1299" s="3"/>
      <c r="AH1299" s="3"/>
      <c r="AI1299" s="3"/>
      <c r="AJ1299" s="3"/>
      <c r="AK1299" s="3"/>
      <c r="AL1299" s="3" t="s">
        <v>48</v>
      </c>
      <c r="AM1299" s="3" t="s">
        <v>47</v>
      </c>
      <c r="AO1299" s="3"/>
    </row>
    <row r="1300" spans="1:41" s="1" customFormat="1" x14ac:dyDescent="0.3">
      <c r="A1300" s="3" t="s">
        <v>3213</v>
      </c>
      <c r="B1300" s="3" t="s">
        <v>4601</v>
      </c>
      <c r="C1300" s="3" t="s">
        <v>3195</v>
      </c>
      <c r="D1300" s="3" t="s">
        <v>105</v>
      </c>
      <c r="E1300" s="3" t="s">
        <v>693</v>
      </c>
      <c r="F1300" s="3">
        <v>16</v>
      </c>
      <c r="G1300" s="1">
        <v>16</v>
      </c>
      <c r="H1300" s="3" t="s">
        <v>3214</v>
      </c>
      <c r="I1300" s="4"/>
      <c r="J1300" s="5"/>
      <c r="K1300" s="3"/>
      <c r="X1300" s="3"/>
      <c r="Y1300" s="3" t="s">
        <v>176</v>
      </c>
      <c r="Z1300" s="3"/>
      <c r="AA1300" s="6"/>
      <c r="AB1300" s="3"/>
      <c r="AC1300" s="3"/>
      <c r="AD1300" s="3" t="s">
        <v>46</v>
      </c>
      <c r="AE1300" s="4"/>
      <c r="AG1300" s="3"/>
      <c r="AH1300" s="3"/>
      <c r="AI1300" s="3"/>
      <c r="AJ1300" s="3"/>
      <c r="AK1300" s="3"/>
      <c r="AL1300" s="3" t="s">
        <v>48</v>
      </c>
      <c r="AM1300" s="3" t="s">
        <v>47</v>
      </c>
      <c r="AO1300" s="3"/>
    </row>
    <row r="1301" spans="1:41" s="1" customFormat="1" x14ac:dyDescent="0.3">
      <c r="A1301" s="3" t="s">
        <v>3215</v>
      </c>
      <c r="B1301" s="3" t="s">
        <v>4601</v>
      </c>
      <c r="C1301" s="3" t="s">
        <v>3195</v>
      </c>
      <c r="D1301" s="3" t="s">
        <v>105</v>
      </c>
      <c r="E1301" s="3" t="s">
        <v>693</v>
      </c>
      <c r="F1301" s="3">
        <v>13</v>
      </c>
      <c r="G1301" s="1">
        <v>13</v>
      </c>
      <c r="H1301" s="3" t="s">
        <v>3216</v>
      </c>
      <c r="I1301" s="4"/>
      <c r="J1301" s="5"/>
      <c r="K1301" s="3"/>
      <c r="X1301" s="3"/>
      <c r="Y1301" s="3" t="s">
        <v>176</v>
      </c>
      <c r="Z1301" s="3"/>
      <c r="AA1301" s="6"/>
      <c r="AB1301" s="3"/>
      <c r="AC1301" s="3"/>
      <c r="AD1301" s="3" t="s">
        <v>46</v>
      </c>
      <c r="AE1301" s="4"/>
      <c r="AG1301" s="3"/>
      <c r="AH1301" s="3"/>
      <c r="AI1301" s="3"/>
      <c r="AJ1301" s="3"/>
      <c r="AK1301" s="3"/>
      <c r="AL1301" s="3" t="s">
        <v>48</v>
      </c>
      <c r="AM1301" s="3" t="s">
        <v>47</v>
      </c>
      <c r="AO1301" s="3"/>
    </row>
    <row r="1302" spans="1:41" s="1" customFormat="1" x14ac:dyDescent="0.3">
      <c r="A1302" s="3" t="s">
        <v>3217</v>
      </c>
      <c r="B1302" s="3" t="s">
        <v>4601</v>
      </c>
      <c r="C1302" s="3" t="s">
        <v>3218</v>
      </c>
      <c r="D1302" s="3" t="s">
        <v>105</v>
      </c>
      <c r="E1302" s="3" t="s">
        <v>693</v>
      </c>
      <c r="F1302" s="3">
        <v>2</v>
      </c>
      <c r="G1302" s="1">
        <v>2</v>
      </c>
      <c r="H1302" s="3" t="s">
        <v>3219</v>
      </c>
      <c r="I1302" s="4"/>
      <c r="J1302" s="5"/>
      <c r="K1302" s="3"/>
      <c r="X1302" s="3"/>
      <c r="Y1302" s="3" t="s">
        <v>44</v>
      </c>
      <c r="Z1302" s="3"/>
      <c r="AA1302" s="6"/>
      <c r="AB1302" s="3"/>
      <c r="AC1302" s="3"/>
      <c r="AD1302" s="3" t="s">
        <v>46</v>
      </c>
      <c r="AE1302" s="4"/>
      <c r="AG1302" s="3"/>
      <c r="AH1302" s="3"/>
      <c r="AI1302" s="3"/>
      <c r="AJ1302" s="3"/>
      <c r="AK1302" s="3"/>
      <c r="AL1302" s="3" t="s">
        <v>48</v>
      </c>
      <c r="AM1302" s="3" t="s">
        <v>47</v>
      </c>
      <c r="AO1302" s="3"/>
    </row>
    <row r="1303" spans="1:41" s="1" customFormat="1" x14ac:dyDescent="0.3">
      <c r="A1303" s="3" t="s">
        <v>3220</v>
      </c>
      <c r="B1303" s="3" t="s">
        <v>4601</v>
      </c>
      <c r="C1303" s="3" t="s">
        <v>3221</v>
      </c>
      <c r="D1303" s="3" t="s">
        <v>54</v>
      </c>
      <c r="E1303" s="3" t="s">
        <v>135</v>
      </c>
      <c r="F1303" s="3">
        <v>22</v>
      </c>
      <c r="G1303" s="1">
        <v>22</v>
      </c>
      <c r="H1303" s="3" t="s">
        <v>3222</v>
      </c>
      <c r="I1303" s="4">
        <v>45955</v>
      </c>
      <c r="J1303" s="5"/>
      <c r="K1303" s="3"/>
      <c r="X1303" s="3"/>
      <c r="Y1303" s="3" t="s">
        <v>44</v>
      </c>
      <c r="Z1303" s="3"/>
      <c r="AA1303" s="6"/>
      <c r="AB1303" s="3"/>
      <c r="AC1303" s="3"/>
      <c r="AD1303" s="3" t="s">
        <v>154</v>
      </c>
      <c r="AE1303" s="4"/>
      <c r="AG1303" s="3"/>
      <c r="AH1303" s="3"/>
      <c r="AI1303" s="3"/>
      <c r="AJ1303" s="3"/>
      <c r="AK1303" s="3"/>
      <c r="AL1303" s="3" t="s">
        <v>48</v>
      </c>
      <c r="AM1303" s="3" t="s">
        <v>47</v>
      </c>
      <c r="AO1303" s="3"/>
    </row>
    <row r="1304" spans="1:41" s="1" customFormat="1" x14ac:dyDescent="0.3">
      <c r="A1304" s="3" t="s">
        <v>3223</v>
      </c>
      <c r="B1304" s="3" t="s">
        <v>4601</v>
      </c>
      <c r="C1304" s="3" t="s">
        <v>3177</v>
      </c>
      <c r="D1304" s="3" t="s">
        <v>54</v>
      </c>
      <c r="E1304" s="3" t="s">
        <v>693</v>
      </c>
      <c r="F1304" s="3">
        <v>6</v>
      </c>
      <c r="G1304" s="1">
        <v>6</v>
      </c>
      <c r="H1304" s="3" t="s">
        <v>3224</v>
      </c>
      <c r="I1304" s="4"/>
      <c r="J1304" s="5"/>
      <c r="K1304" s="3"/>
      <c r="X1304" s="3"/>
      <c r="Y1304" s="3" t="s">
        <v>70</v>
      </c>
      <c r="Z1304" s="3"/>
      <c r="AA1304" s="6"/>
      <c r="AB1304" s="3"/>
      <c r="AC1304" s="3"/>
      <c r="AD1304" s="3" t="s">
        <v>46</v>
      </c>
      <c r="AE1304" s="4"/>
      <c r="AG1304" s="3"/>
      <c r="AH1304" s="3"/>
      <c r="AI1304" s="3"/>
      <c r="AJ1304" s="3"/>
      <c r="AK1304" s="3"/>
      <c r="AL1304" s="3" t="s">
        <v>48</v>
      </c>
      <c r="AM1304" s="3" t="s">
        <v>47</v>
      </c>
      <c r="AO1304" s="3"/>
    </row>
    <row r="1305" spans="1:41" s="1" customFormat="1" x14ac:dyDescent="0.3">
      <c r="A1305" s="3" t="s">
        <v>3225</v>
      </c>
      <c r="B1305" s="3" t="s">
        <v>4601</v>
      </c>
      <c r="C1305" s="3" t="s">
        <v>3226</v>
      </c>
      <c r="D1305" s="3" t="s">
        <v>101</v>
      </c>
      <c r="E1305" s="3" t="s">
        <v>135</v>
      </c>
      <c r="F1305" s="3">
        <v>9</v>
      </c>
      <c r="G1305" s="1">
        <v>9</v>
      </c>
      <c r="H1305" s="3" t="s">
        <v>3227</v>
      </c>
      <c r="I1305" s="4">
        <v>46241</v>
      </c>
      <c r="J1305" s="5"/>
      <c r="K1305" s="3"/>
      <c r="X1305" s="3"/>
      <c r="Y1305" s="3" t="s">
        <v>44</v>
      </c>
      <c r="Z1305" s="3"/>
      <c r="AA1305" s="6"/>
      <c r="AB1305" s="3"/>
      <c r="AC1305" s="3"/>
      <c r="AD1305" s="3" t="s">
        <v>154</v>
      </c>
      <c r="AE1305" s="4"/>
      <c r="AG1305" s="3"/>
      <c r="AH1305" s="3"/>
      <c r="AI1305" s="3"/>
      <c r="AJ1305" s="3"/>
      <c r="AK1305" s="3"/>
      <c r="AL1305" s="3" t="s">
        <v>48</v>
      </c>
      <c r="AM1305" s="3" t="s">
        <v>47</v>
      </c>
      <c r="AO1305" s="3"/>
    </row>
    <row r="1306" spans="1:41" s="1" customFormat="1" x14ac:dyDescent="0.3">
      <c r="A1306" s="3" t="s">
        <v>3228</v>
      </c>
      <c r="B1306" s="3" t="s">
        <v>4601</v>
      </c>
      <c r="C1306" s="3" t="s">
        <v>3229</v>
      </c>
      <c r="D1306" s="3" t="s">
        <v>105</v>
      </c>
      <c r="E1306" s="3" t="s">
        <v>1253</v>
      </c>
      <c r="F1306" s="3">
        <v>1</v>
      </c>
      <c r="G1306" s="1">
        <v>1</v>
      </c>
      <c r="H1306" s="3" t="s">
        <v>3230</v>
      </c>
      <c r="I1306" s="4"/>
      <c r="J1306" s="5"/>
      <c r="K1306" s="3"/>
      <c r="X1306" s="3"/>
      <c r="Y1306" s="3" t="s">
        <v>44</v>
      </c>
      <c r="Z1306" s="3"/>
      <c r="AA1306" s="6"/>
      <c r="AB1306" s="3"/>
      <c r="AC1306" s="3"/>
      <c r="AD1306" s="3" t="s">
        <v>46</v>
      </c>
      <c r="AE1306" s="4"/>
      <c r="AG1306" s="3"/>
      <c r="AH1306" s="3"/>
      <c r="AI1306" s="3"/>
      <c r="AJ1306" s="3"/>
      <c r="AK1306" s="3"/>
      <c r="AL1306" s="3" t="s">
        <v>48</v>
      </c>
      <c r="AM1306" s="3" t="s">
        <v>47</v>
      </c>
      <c r="AO1306" s="3"/>
    </row>
    <row r="1307" spans="1:41" s="1" customFormat="1" x14ac:dyDescent="0.3">
      <c r="A1307" s="3" t="s">
        <v>3231</v>
      </c>
      <c r="B1307" s="3" t="s">
        <v>4601</v>
      </c>
      <c r="C1307" s="3" t="s">
        <v>3177</v>
      </c>
      <c r="D1307" s="3" t="s">
        <v>547</v>
      </c>
      <c r="E1307" s="3" t="s">
        <v>693</v>
      </c>
      <c r="F1307" s="3">
        <v>4</v>
      </c>
      <c r="G1307" s="1">
        <v>4</v>
      </c>
      <c r="H1307" s="3" t="s">
        <v>3232</v>
      </c>
      <c r="I1307" s="4"/>
      <c r="J1307" s="5"/>
      <c r="K1307" s="3"/>
      <c r="X1307" s="3"/>
      <c r="Y1307" s="3" t="s">
        <v>70</v>
      </c>
      <c r="Z1307" s="3"/>
      <c r="AA1307" s="6"/>
      <c r="AB1307" s="3"/>
      <c r="AC1307" s="3"/>
      <c r="AD1307" s="3" t="s">
        <v>46</v>
      </c>
      <c r="AE1307" s="4"/>
      <c r="AG1307" s="3"/>
      <c r="AH1307" s="3"/>
      <c r="AI1307" s="3"/>
      <c r="AJ1307" s="3"/>
      <c r="AK1307" s="3"/>
      <c r="AL1307" s="3" t="s">
        <v>48</v>
      </c>
      <c r="AM1307" s="3" t="s">
        <v>47</v>
      </c>
      <c r="AO1307" s="3"/>
    </row>
    <row r="1308" spans="1:41" s="1" customFormat="1" x14ac:dyDescent="0.3">
      <c r="A1308" s="3" t="s">
        <v>3233</v>
      </c>
      <c r="B1308" s="3" t="s">
        <v>4601</v>
      </c>
      <c r="C1308" s="3" t="s">
        <v>3226</v>
      </c>
      <c r="D1308" s="3" t="s">
        <v>101</v>
      </c>
      <c r="E1308" s="3" t="s">
        <v>135</v>
      </c>
      <c r="F1308" s="3">
        <v>0</v>
      </c>
      <c r="G1308" s="1">
        <v>1</v>
      </c>
      <c r="H1308" s="3" t="s">
        <v>3234</v>
      </c>
      <c r="I1308" s="4"/>
      <c r="J1308" s="5"/>
      <c r="K1308" s="3"/>
      <c r="X1308" s="3"/>
      <c r="Y1308" s="3" t="s">
        <v>44</v>
      </c>
      <c r="Z1308" s="3"/>
      <c r="AA1308" s="6"/>
      <c r="AB1308" s="3"/>
      <c r="AC1308" s="3"/>
      <c r="AD1308" s="3" t="s">
        <v>154</v>
      </c>
      <c r="AE1308" s="4"/>
      <c r="AF1308" s="1">
        <v>1</v>
      </c>
      <c r="AG1308" s="3"/>
      <c r="AH1308" s="3"/>
      <c r="AI1308" s="3"/>
      <c r="AJ1308" s="3"/>
      <c r="AK1308" s="3"/>
      <c r="AL1308" s="3" t="s">
        <v>48</v>
      </c>
      <c r="AM1308" s="3" t="s">
        <v>47</v>
      </c>
      <c r="AO1308" s="3"/>
    </row>
    <row r="1309" spans="1:41" s="1" customFormat="1" x14ac:dyDescent="0.3">
      <c r="A1309" s="3" t="s">
        <v>3235</v>
      </c>
      <c r="B1309" s="3" t="s">
        <v>4601</v>
      </c>
      <c r="C1309" s="3" t="s">
        <v>3236</v>
      </c>
      <c r="D1309" s="3" t="s">
        <v>105</v>
      </c>
      <c r="E1309" s="3" t="s">
        <v>693</v>
      </c>
      <c r="F1309" s="3">
        <v>2</v>
      </c>
      <c r="G1309" s="1">
        <v>2</v>
      </c>
      <c r="H1309" s="3" t="s">
        <v>3237</v>
      </c>
      <c r="I1309" s="4"/>
      <c r="J1309" s="5"/>
      <c r="K1309" s="3"/>
      <c r="X1309" s="3"/>
      <c r="Y1309" s="3" t="s">
        <v>176</v>
      </c>
      <c r="Z1309" s="3"/>
      <c r="AA1309" s="6"/>
      <c r="AB1309" s="3"/>
      <c r="AC1309" s="3"/>
      <c r="AD1309" s="3" t="s">
        <v>46</v>
      </c>
      <c r="AE1309" s="4"/>
      <c r="AG1309" s="3"/>
      <c r="AH1309" s="3"/>
      <c r="AI1309" s="3"/>
      <c r="AJ1309" s="3"/>
      <c r="AK1309" s="3"/>
      <c r="AL1309" s="3" t="s">
        <v>48</v>
      </c>
      <c r="AM1309" s="3" t="s">
        <v>47</v>
      </c>
      <c r="AO1309" s="3"/>
    </row>
    <row r="1310" spans="1:41" s="1" customFormat="1" x14ac:dyDescent="0.3">
      <c r="A1310" s="3" t="s">
        <v>3238</v>
      </c>
      <c r="B1310" s="3" t="s">
        <v>4601</v>
      </c>
      <c r="C1310" s="3" t="s">
        <v>3239</v>
      </c>
      <c r="D1310" s="3" t="s">
        <v>54</v>
      </c>
      <c r="E1310" s="3" t="s">
        <v>135</v>
      </c>
      <c r="F1310" s="3">
        <v>10</v>
      </c>
      <c r="G1310" s="1">
        <v>10</v>
      </c>
      <c r="H1310" s="3" t="s">
        <v>3240</v>
      </c>
      <c r="I1310" s="4">
        <v>46593</v>
      </c>
      <c r="J1310" s="5">
        <v>1790</v>
      </c>
      <c r="K1310" s="3" t="s">
        <v>45</v>
      </c>
      <c r="X1310" s="3"/>
      <c r="Y1310" s="3" t="s">
        <v>44</v>
      </c>
      <c r="Z1310" s="3"/>
      <c r="AA1310" s="6"/>
      <c r="AB1310" s="3"/>
      <c r="AC1310" s="3"/>
      <c r="AD1310" s="3" t="s">
        <v>154</v>
      </c>
      <c r="AE1310" s="4"/>
      <c r="AG1310" s="3"/>
      <c r="AH1310" s="3"/>
      <c r="AI1310" s="3"/>
      <c r="AJ1310" s="3"/>
      <c r="AK1310" s="3"/>
      <c r="AL1310" s="3" t="s">
        <v>48</v>
      </c>
      <c r="AM1310" s="3" t="s">
        <v>47</v>
      </c>
      <c r="AO1310" s="3"/>
    </row>
    <row r="1311" spans="1:41" s="1" customFormat="1" x14ac:dyDescent="0.3">
      <c r="A1311" s="3" t="s">
        <v>3241</v>
      </c>
      <c r="B1311" s="3" t="s">
        <v>4601</v>
      </c>
      <c r="C1311" s="3" t="s">
        <v>3236</v>
      </c>
      <c r="D1311" s="3" t="s">
        <v>105</v>
      </c>
      <c r="E1311" s="3" t="s">
        <v>693</v>
      </c>
      <c r="F1311" s="3">
        <v>1</v>
      </c>
      <c r="G1311" s="1">
        <v>1</v>
      </c>
      <c r="H1311" s="3" t="s">
        <v>3242</v>
      </c>
      <c r="I1311" s="4"/>
      <c r="J1311" s="5"/>
      <c r="K1311" s="3"/>
      <c r="X1311" s="3"/>
      <c r="Y1311" s="3" t="s">
        <v>176</v>
      </c>
      <c r="Z1311" s="3"/>
      <c r="AA1311" s="6"/>
      <c r="AB1311" s="3"/>
      <c r="AC1311" s="3"/>
      <c r="AD1311" s="3" t="s">
        <v>46</v>
      </c>
      <c r="AE1311" s="4"/>
      <c r="AG1311" s="3"/>
      <c r="AH1311" s="3"/>
      <c r="AI1311" s="3"/>
      <c r="AJ1311" s="3"/>
      <c r="AK1311" s="3"/>
      <c r="AL1311" s="3" t="s">
        <v>48</v>
      </c>
      <c r="AM1311" s="3" t="s">
        <v>47</v>
      </c>
      <c r="AO1311" s="3"/>
    </row>
    <row r="1312" spans="1:41" s="1" customFormat="1" x14ac:dyDescent="0.3">
      <c r="A1312" s="3" t="s">
        <v>3243</v>
      </c>
      <c r="B1312" s="3" t="s">
        <v>4601</v>
      </c>
      <c r="C1312" s="3" t="s">
        <v>3177</v>
      </c>
      <c r="D1312" s="3" t="s">
        <v>547</v>
      </c>
      <c r="E1312" s="3" t="s">
        <v>693</v>
      </c>
      <c r="F1312" s="3">
        <v>15</v>
      </c>
      <c r="G1312" s="1">
        <v>15</v>
      </c>
      <c r="H1312" s="3" t="s">
        <v>3244</v>
      </c>
      <c r="I1312" s="4"/>
      <c r="J1312" s="5"/>
      <c r="K1312" s="3"/>
      <c r="X1312" s="3"/>
      <c r="Y1312" s="3" t="s">
        <v>70</v>
      </c>
      <c r="Z1312" s="3"/>
      <c r="AA1312" s="6"/>
      <c r="AB1312" s="3"/>
      <c r="AC1312" s="3"/>
      <c r="AD1312" s="3" t="s">
        <v>46</v>
      </c>
      <c r="AE1312" s="4"/>
      <c r="AG1312" s="3"/>
      <c r="AH1312" s="3"/>
      <c r="AI1312" s="3"/>
      <c r="AJ1312" s="3"/>
      <c r="AK1312" s="3"/>
      <c r="AL1312" s="3" t="s">
        <v>48</v>
      </c>
      <c r="AM1312" s="3" t="s">
        <v>47</v>
      </c>
      <c r="AO1312" s="3"/>
    </row>
    <row r="1313" spans="1:41" s="1" customFormat="1" x14ac:dyDescent="0.3">
      <c r="A1313" s="3" t="s">
        <v>3245</v>
      </c>
      <c r="B1313" s="3" t="s">
        <v>4601</v>
      </c>
      <c r="C1313" s="3" t="s">
        <v>3246</v>
      </c>
      <c r="D1313" s="3" t="s">
        <v>105</v>
      </c>
      <c r="E1313" s="3" t="s">
        <v>693</v>
      </c>
      <c r="F1313" s="3">
        <v>1</v>
      </c>
      <c r="G1313" s="1">
        <v>1</v>
      </c>
      <c r="H1313" s="3" t="s">
        <v>3247</v>
      </c>
      <c r="I1313" s="4"/>
      <c r="J1313" s="5"/>
      <c r="K1313" s="3"/>
      <c r="X1313" s="3"/>
      <c r="Y1313" s="3" t="s">
        <v>176</v>
      </c>
      <c r="Z1313" s="3"/>
      <c r="AA1313" s="6"/>
      <c r="AB1313" s="3"/>
      <c r="AC1313" s="3"/>
      <c r="AD1313" s="3" t="s">
        <v>46</v>
      </c>
      <c r="AE1313" s="4"/>
      <c r="AG1313" s="3"/>
      <c r="AH1313" s="3"/>
      <c r="AI1313" s="3"/>
      <c r="AJ1313" s="3"/>
      <c r="AK1313" s="3"/>
      <c r="AL1313" s="3" t="s">
        <v>48</v>
      </c>
      <c r="AM1313" s="3" t="s">
        <v>47</v>
      </c>
      <c r="AO1313" s="3"/>
    </row>
    <row r="1314" spans="1:41" s="1" customFormat="1" x14ac:dyDescent="0.3">
      <c r="A1314" s="3" t="s">
        <v>3248</v>
      </c>
      <c r="B1314" s="3" t="s">
        <v>4601</v>
      </c>
      <c r="C1314" s="3" t="s">
        <v>3249</v>
      </c>
      <c r="D1314" s="3" t="s">
        <v>54</v>
      </c>
      <c r="E1314" s="3" t="s">
        <v>135</v>
      </c>
      <c r="F1314" s="3">
        <v>24</v>
      </c>
      <c r="G1314" s="1">
        <v>24</v>
      </c>
      <c r="H1314" s="3" t="s">
        <v>3250</v>
      </c>
      <c r="I1314" s="4">
        <v>46573</v>
      </c>
      <c r="J1314" s="5"/>
      <c r="K1314" s="3"/>
      <c r="X1314" s="3"/>
      <c r="Y1314" s="3" t="s">
        <v>44</v>
      </c>
      <c r="Z1314" s="3"/>
      <c r="AA1314" s="6"/>
      <c r="AB1314" s="3"/>
      <c r="AC1314" s="3"/>
      <c r="AD1314" s="3" t="s">
        <v>154</v>
      </c>
      <c r="AE1314" s="4"/>
      <c r="AG1314" s="3"/>
      <c r="AH1314" s="3"/>
      <c r="AI1314" s="3"/>
      <c r="AJ1314" s="3"/>
      <c r="AK1314" s="3"/>
      <c r="AL1314" s="3" t="s">
        <v>48</v>
      </c>
      <c r="AM1314" s="3" t="s">
        <v>47</v>
      </c>
      <c r="AO1314" s="3"/>
    </row>
    <row r="1315" spans="1:41" s="1" customFormat="1" x14ac:dyDescent="0.3">
      <c r="A1315" s="3" t="s">
        <v>3251</v>
      </c>
      <c r="B1315" s="3" t="s">
        <v>4601</v>
      </c>
      <c r="C1315" s="3" t="s">
        <v>3229</v>
      </c>
      <c r="D1315" s="3" t="s">
        <v>54</v>
      </c>
      <c r="E1315" s="3" t="s">
        <v>693</v>
      </c>
      <c r="F1315" s="3">
        <v>2</v>
      </c>
      <c r="G1315" s="1">
        <v>2</v>
      </c>
      <c r="H1315" s="3" t="s">
        <v>3252</v>
      </c>
      <c r="I1315" s="4"/>
      <c r="J1315" s="5"/>
      <c r="K1315" s="3"/>
      <c r="X1315" s="3"/>
      <c r="Y1315" s="3" t="s">
        <v>44</v>
      </c>
      <c r="Z1315" s="3"/>
      <c r="AA1315" s="6"/>
      <c r="AB1315" s="3"/>
      <c r="AC1315" s="3"/>
      <c r="AD1315" s="3" t="s">
        <v>46</v>
      </c>
      <c r="AE1315" s="4"/>
      <c r="AG1315" s="3"/>
      <c r="AH1315" s="3"/>
      <c r="AI1315" s="3"/>
      <c r="AJ1315" s="3"/>
      <c r="AK1315" s="3"/>
      <c r="AL1315" s="3" t="s">
        <v>48</v>
      </c>
      <c r="AM1315" s="3" t="s">
        <v>47</v>
      </c>
      <c r="AO1315" s="3"/>
    </row>
    <row r="1316" spans="1:41" s="1" customFormat="1" x14ac:dyDescent="0.3">
      <c r="A1316" s="3" t="s">
        <v>3253</v>
      </c>
      <c r="B1316" s="3" t="s">
        <v>4601</v>
      </c>
      <c r="C1316" s="3" t="s">
        <v>3249</v>
      </c>
      <c r="D1316" s="3" t="s">
        <v>3254</v>
      </c>
      <c r="E1316" s="3" t="s">
        <v>135</v>
      </c>
      <c r="F1316" s="3">
        <v>6</v>
      </c>
      <c r="G1316" s="1">
        <v>7</v>
      </c>
      <c r="H1316" s="3" t="s">
        <v>3255</v>
      </c>
      <c r="I1316" s="4">
        <v>46412</v>
      </c>
      <c r="J1316" s="5">
        <v>1550</v>
      </c>
      <c r="K1316" s="3" t="s">
        <v>45</v>
      </c>
      <c r="X1316" s="3"/>
      <c r="Y1316" s="3" t="s">
        <v>44</v>
      </c>
      <c r="Z1316" s="3"/>
      <c r="AA1316" s="6"/>
      <c r="AB1316" s="3"/>
      <c r="AC1316" s="3"/>
      <c r="AD1316" s="3" t="s">
        <v>154</v>
      </c>
      <c r="AE1316" s="4"/>
      <c r="AF1316" s="1">
        <v>1</v>
      </c>
      <c r="AG1316" s="3"/>
      <c r="AH1316" s="3"/>
      <c r="AI1316" s="3"/>
      <c r="AJ1316" s="3"/>
      <c r="AK1316" s="3"/>
      <c r="AL1316" s="3" t="s">
        <v>48</v>
      </c>
      <c r="AM1316" s="3" t="s">
        <v>47</v>
      </c>
      <c r="AO1316" s="3"/>
    </row>
    <row r="1317" spans="1:41" s="1" customFormat="1" x14ac:dyDescent="0.3">
      <c r="A1317" s="3" t="s">
        <v>3256</v>
      </c>
      <c r="B1317" s="3" t="s">
        <v>4601</v>
      </c>
      <c r="C1317" s="3" t="s">
        <v>3257</v>
      </c>
      <c r="D1317" s="3" t="s">
        <v>54</v>
      </c>
      <c r="E1317" s="3" t="s">
        <v>55</v>
      </c>
      <c r="F1317" s="3">
        <v>12</v>
      </c>
      <c r="G1317" s="1">
        <v>12</v>
      </c>
      <c r="H1317" s="3" t="s">
        <v>3258</v>
      </c>
      <c r="I1317" s="4"/>
      <c r="J1317" s="5"/>
      <c r="K1317" s="3"/>
      <c r="X1317" s="3"/>
      <c r="Y1317" s="3" t="s">
        <v>44</v>
      </c>
      <c r="Z1317" s="3"/>
      <c r="AA1317" s="6"/>
      <c r="AB1317" s="3"/>
      <c r="AC1317" s="3"/>
      <c r="AD1317" s="3" t="s">
        <v>46</v>
      </c>
      <c r="AE1317" s="4"/>
      <c r="AG1317" s="3"/>
      <c r="AH1317" s="3"/>
      <c r="AI1317" s="3"/>
      <c r="AJ1317" s="3"/>
      <c r="AK1317" s="3"/>
      <c r="AL1317" s="3" t="s">
        <v>48</v>
      </c>
      <c r="AM1317" s="3" t="s">
        <v>47</v>
      </c>
      <c r="AO1317" s="3"/>
    </row>
    <row r="1318" spans="1:41" s="1" customFormat="1" x14ac:dyDescent="0.3">
      <c r="A1318" s="3" t="s">
        <v>3259</v>
      </c>
      <c r="B1318" s="3" t="s">
        <v>4601</v>
      </c>
      <c r="C1318" s="3" t="s">
        <v>3177</v>
      </c>
      <c r="D1318" s="3" t="s">
        <v>3260</v>
      </c>
      <c r="E1318" s="3" t="s">
        <v>693</v>
      </c>
      <c r="F1318" s="3">
        <v>12</v>
      </c>
      <c r="G1318" s="1">
        <v>12</v>
      </c>
      <c r="H1318" s="3" t="s">
        <v>3261</v>
      </c>
      <c r="I1318" s="4"/>
      <c r="J1318" s="5"/>
      <c r="K1318" s="3"/>
      <c r="X1318" s="3"/>
      <c r="Y1318" s="3" t="s">
        <v>70</v>
      </c>
      <c r="Z1318" s="3"/>
      <c r="AA1318" s="6"/>
      <c r="AB1318" s="3"/>
      <c r="AC1318" s="3"/>
      <c r="AD1318" s="3" t="s">
        <v>46</v>
      </c>
      <c r="AE1318" s="4"/>
      <c r="AG1318" s="3"/>
      <c r="AH1318" s="3"/>
      <c r="AI1318" s="3"/>
      <c r="AJ1318" s="3"/>
      <c r="AK1318" s="3"/>
      <c r="AL1318" s="3" t="s">
        <v>48</v>
      </c>
      <c r="AM1318" s="3" t="s">
        <v>47</v>
      </c>
      <c r="AO1318" s="3"/>
    </row>
    <row r="1319" spans="1:41" s="1" customFormat="1" x14ac:dyDescent="0.3">
      <c r="A1319" s="3" t="s">
        <v>3262</v>
      </c>
      <c r="B1319" s="3" t="s">
        <v>4601</v>
      </c>
      <c r="C1319" s="3" t="s">
        <v>3236</v>
      </c>
      <c r="D1319" s="3" t="s">
        <v>105</v>
      </c>
      <c r="E1319" s="3" t="s">
        <v>693</v>
      </c>
      <c r="F1319" s="3">
        <v>1</v>
      </c>
      <c r="G1319" s="1">
        <v>1</v>
      </c>
      <c r="H1319" s="3" t="s">
        <v>3263</v>
      </c>
      <c r="I1319" s="4"/>
      <c r="J1319" s="5"/>
      <c r="K1319" s="3"/>
      <c r="X1319" s="3"/>
      <c r="Y1319" s="3" t="s">
        <v>176</v>
      </c>
      <c r="Z1319" s="3"/>
      <c r="AA1319" s="6"/>
      <c r="AB1319" s="3"/>
      <c r="AC1319" s="3"/>
      <c r="AD1319" s="3" t="s">
        <v>46</v>
      </c>
      <c r="AE1319" s="4"/>
      <c r="AG1319" s="3"/>
      <c r="AH1319" s="3"/>
      <c r="AI1319" s="3"/>
      <c r="AJ1319" s="3"/>
      <c r="AK1319" s="3"/>
      <c r="AL1319" s="3" t="s">
        <v>48</v>
      </c>
      <c r="AM1319" s="3" t="s">
        <v>47</v>
      </c>
      <c r="AO1319" s="3"/>
    </row>
    <row r="1320" spans="1:41" s="1" customFormat="1" x14ac:dyDescent="0.3">
      <c r="A1320" s="3" t="s">
        <v>3264</v>
      </c>
      <c r="B1320" s="3" t="s">
        <v>4601</v>
      </c>
      <c r="C1320" s="3" t="s">
        <v>3249</v>
      </c>
      <c r="D1320" s="3" t="s">
        <v>3265</v>
      </c>
      <c r="E1320" s="3" t="s">
        <v>135</v>
      </c>
      <c r="F1320" s="3">
        <v>2</v>
      </c>
      <c r="G1320" s="1">
        <v>3</v>
      </c>
      <c r="H1320" s="3" t="s">
        <v>3266</v>
      </c>
      <c r="I1320" s="4"/>
      <c r="J1320" s="5">
        <v>1550</v>
      </c>
      <c r="K1320" s="3" t="s">
        <v>45</v>
      </c>
      <c r="X1320" s="3"/>
      <c r="Y1320" s="3" t="s">
        <v>44</v>
      </c>
      <c r="Z1320" s="3"/>
      <c r="AA1320" s="6"/>
      <c r="AB1320" s="3"/>
      <c r="AC1320" s="3"/>
      <c r="AD1320" s="3" t="s">
        <v>154</v>
      </c>
      <c r="AE1320" s="4"/>
      <c r="AF1320" s="1">
        <v>1</v>
      </c>
      <c r="AG1320" s="3"/>
      <c r="AH1320" s="3"/>
      <c r="AI1320" s="3"/>
      <c r="AJ1320" s="3"/>
      <c r="AK1320" s="3"/>
      <c r="AL1320" s="3" t="s">
        <v>48</v>
      </c>
      <c r="AM1320" s="3" t="s">
        <v>47</v>
      </c>
      <c r="AO1320" s="3"/>
    </row>
    <row r="1321" spans="1:41" s="1" customFormat="1" x14ac:dyDescent="0.3">
      <c r="A1321" s="3" t="s">
        <v>3267</v>
      </c>
      <c r="B1321" s="3" t="s">
        <v>4601</v>
      </c>
      <c r="C1321" s="3" t="s">
        <v>3236</v>
      </c>
      <c r="D1321" s="3" t="s">
        <v>105</v>
      </c>
      <c r="E1321" s="3" t="s">
        <v>693</v>
      </c>
      <c r="F1321" s="3">
        <v>1</v>
      </c>
      <c r="G1321" s="1">
        <v>1</v>
      </c>
      <c r="H1321" s="3" t="s">
        <v>3268</v>
      </c>
      <c r="I1321" s="4"/>
      <c r="J1321" s="5"/>
      <c r="K1321" s="3"/>
      <c r="X1321" s="3"/>
      <c r="Y1321" s="3" t="s">
        <v>176</v>
      </c>
      <c r="Z1321" s="3"/>
      <c r="AA1321" s="6"/>
      <c r="AB1321" s="3"/>
      <c r="AC1321" s="3"/>
      <c r="AD1321" s="3" t="s">
        <v>46</v>
      </c>
      <c r="AE1321" s="4"/>
      <c r="AG1321" s="3"/>
      <c r="AH1321" s="3"/>
      <c r="AI1321" s="3"/>
      <c r="AJ1321" s="3"/>
      <c r="AK1321" s="3"/>
      <c r="AL1321" s="3" t="s">
        <v>48</v>
      </c>
      <c r="AM1321" s="3" t="s">
        <v>47</v>
      </c>
      <c r="AO1321" s="3"/>
    </row>
    <row r="1322" spans="1:41" s="1" customFormat="1" x14ac:dyDescent="0.3">
      <c r="A1322" s="3" t="s">
        <v>3269</v>
      </c>
      <c r="B1322" s="3" t="s">
        <v>4601</v>
      </c>
      <c r="C1322" s="3" t="s">
        <v>3270</v>
      </c>
      <c r="D1322" s="3" t="s">
        <v>2700</v>
      </c>
      <c r="E1322" s="3" t="s">
        <v>135</v>
      </c>
      <c r="F1322" s="3">
        <v>4</v>
      </c>
      <c r="G1322" s="1">
        <v>4</v>
      </c>
      <c r="H1322" s="3" t="s">
        <v>3271</v>
      </c>
      <c r="I1322" s="4">
        <v>45352</v>
      </c>
      <c r="J1322" s="5"/>
      <c r="K1322" s="3"/>
      <c r="X1322" s="3"/>
      <c r="Y1322" s="3" t="s">
        <v>44</v>
      </c>
      <c r="Z1322" s="3"/>
      <c r="AA1322" s="6"/>
      <c r="AB1322" s="3"/>
      <c r="AC1322" s="3"/>
      <c r="AD1322" s="3" t="s">
        <v>154</v>
      </c>
      <c r="AE1322" s="4"/>
      <c r="AG1322" s="3"/>
      <c r="AH1322" s="3"/>
      <c r="AI1322" s="3"/>
      <c r="AJ1322" s="3"/>
      <c r="AK1322" s="3"/>
      <c r="AL1322" s="3" t="s">
        <v>48</v>
      </c>
      <c r="AM1322" s="3" t="s">
        <v>47</v>
      </c>
      <c r="AO1322" s="3"/>
    </row>
    <row r="1323" spans="1:41" s="1" customFormat="1" x14ac:dyDescent="0.3">
      <c r="A1323" s="3" t="s">
        <v>3272</v>
      </c>
      <c r="B1323" s="3" t="s">
        <v>4601</v>
      </c>
      <c r="C1323" s="3" t="s">
        <v>3273</v>
      </c>
      <c r="D1323" s="3" t="s">
        <v>54</v>
      </c>
      <c r="E1323" s="3" t="s">
        <v>55</v>
      </c>
      <c r="F1323" s="3">
        <v>4</v>
      </c>
      <c r="G1323" s="1">
        <v>4</v>
      </c>
      <c r="H1323" s="3" t="s">
        <v>3274</v>
      </c>
      <c r="I1323" s="4"/>
      <c r="J1323" s="5"/>
      <c r="K1323" s="3"/>
      <c r="X1323" s="3"/>
      <c r="Y1323" s="3" t="s">
        <v>44</v>
      </c>
      <c r="Z1323" s="3"/>
      <c r="AA1323" s="6"/>
      <c r="AB1323" s="3"/>
      <c r="AC1323" s="3"/>
      <c r="AD1323" s="3" t="s">
        <v>46</v>
      </c>
      <c r="AE1323" s="4"/>
      <c r="AG1323" s="3"/>
      <c r="AH1323" s="3"/>
      <c r="AI1323" s="3"/>
      <c r="AJ1323" s="3"/>
      <c r="AK1323" s="3"/>
      <c r="AL1323" s="3" t="s">
        <v>48</v>
      </c>
      <c r="AM1323" s="3" t="s">
        <v>47</v>
      </c>
      <c r="AO1323" s="3"/>
    </row>
    <row r="1324" spans="1:41" s="1" customFormat="1" x14ac:dyDescent="0.3">
      <c r="A1324" s="3" t="s">
        <v>3275</v>
      </c>
      <c r="B1324" s="3" t="s">
        <v>4601</v>
      </c>
      <c r="C1324" s="3" t="s">
        <v>3236</v>
      </c>
      <c r="D1324" s="3" t="s">
        <v>105</v>
      </c>
      <c r="E1324" s="3" t="s">
        <v>693</v>
      </c>
      <c r="F1324" s="3">
        <v>10</v>
      </c>
      <c r="G1324" s="1">
        <v>10</v>
      </c>
      <c r="H1324" s="3" t="s">
        <v>3276</v>
      </c>
      <c r="I1324" s="4"/>
      <c r="J1324" s="5"/>
      <c r="K1324" s="3"/>
      <c r="X1324" s="3"/>
      <c r="Y1324" s="3" t="s">
        <v>176</v>
      </c>
      <c r="Z1324" s="3"/>
      <c r="AA1324" s="6"/>
      <c r="AB1324" s="3"/>
      <c r="AC1324" s="3"/>
      <c r="AD1324" s="3" t="s">
        <v>46</v>
      </c>
      <c r="AE1324" s="4"/>
      <c r="AG1324" s="3"/>
      <c r="AH1324" s="3"/>
      <c r="AI1324" s="3"/>
      <c r="AJ1324" s="3"/>
      <c r="AK1324" s="3"/>
      <c r="AL1324" s="3" t="s">
        <v>48</v>
      </c>
      <c r="AM1324" s="3" t="s">
        <v>47</v>
      </c>
      <c r="AO1324" s="3"/>
    </row>
    <row r="1325" spans="1:41" s="1" customFormat="1" x14ac:dyDescent="0.3">
      <c r="A1325" s="3" t="s">
        <v>3277</v>
      </c>
      <c r="B1325" s="3" t="s">
        <v>4601</v>
      </c>
      <c r="C1325" s="3" t="s">
        <v>3270</v>
      </c>
      <c r="D1325" s="3" t="s">
        <v>2700</v>
      </c>
      <c r="E1325" s="3" t="s">
        <v>135</v>
      </c>
      <c r="F1325" s="3">
        <v>4</v>
      </c>
      <c r="G1325" s="1">
        <v>4</v>
      </c>
      <c r="H1325" s="3" t="s">
        <v>3278</v>
      </c>
      <c r="I1325" s="4">
        <v>46311</v>
      </c>
      <c r="J1325" s="5"/>
      <c r="K1325" s="3"/>
      <c r="X1325" s="3"/>
      <c r="Y1325" s="3" t="s">
        <v>44</v>
      </c>
      <c r="Z1325" s="3"/>
      <c r="AA1325" s="6"/>
      <c r="AB1325" s="3"/>
      <c r="AC1325" s="3"/>
      <c r="AD1325" s="3" t="s">
        <v>154</v>
      </c>
      <c r="AE1325" s="4"/>
      <c r="AG1325" s="3"/>
      <c r="AH1325" s="3"/>
      <c r="AI1325" s="3"/>
      <c r="AJ1325" s="3"/>
      <c r="AK1325" s="3"/>
      <c r="AL1325" s="3" t="s">
        <v>48</v>
      </c>
      <c r="AM1325" s="3" t="s">
        <v>47</v>
      </c>
      <c r="AO1325" s="3"/>
    </row>
    <row r="1326" spans="1:41" s="1" customFormat="1" x14ac:dyDescent="0.3">
      <c r="A1326" s="3" t="s">
        <v>3279</v>
      </c>
      <c r="B1326" s="3" t="s">
        <v>4601</v>
      </c>
      <c r="C1326" s="3" t="s">
        <v>3280</v>
      </c>
      <c r="D1326" s="3" t="s">
        <v>54</v>
      </c>
      <c r="E1326" s="3" t="s">
        <v>55</v>
      </c>
      <c r="F1326" s="3">
        <v>0</v>
      </c>
      <c r="G1326" s="1">
        <v>3</v>
      </c>
      <c r="H1326" s="3" t="s">
        <v>3281</v>
      </c>
      <c r="I1326" s="4"/>
      <c r="J1326" s="5"/>
      <c r="K1326" s="3"/>
      <c r="X1326" s="3"/>
      <c r="Y1326" s="3" t="s">
        <v>44</v>
      </c>
      <c r="Z1326" s="3"/>
      <c r="AA1326" s="6"/>
      <c r="AB1326" s="3"/>
      <c r="AC1326" s="3"/>
      <c r="AD1326" s="3" t="s">
        <v>46</v>
      </c>
      <c r="AE1326" s="4"/>
      <c r="AF1326" s="1">
        <v>3</v>
      </c>
      <c r="AG1326" s="3"/>
      <c r="AH1326" s="3"/>
      <c r="AI1326" s="3"/>
      <c r="AJ1326" s="3"/>
      <c r="AK1326" s="3"/>
      <c r="AL1326" s="3" t="s">
        <v>48</v>
      </c>
      <c r="AM1326" s="3" t="s">
        <v>47</v>
      </c>
      <c r="AO1326" s="3"/>
    </row>
    <row r="1327" spans="1:41" s="1" customFormat="1" x14ac:dyDescent="0.3">
      <c r="A1327" s="3" t="s">
        <v>3282</v>
      </c>
      <c r="B1327" s="3" t="s">
        <v>4601</v>
      </c>
      <c r="C1327" s="3" t="s">
        <v>3236</v>
      </c>
      <c r="D1327" s="3" t="s">
        <v>105</v>
      </c>
      <c r="E1327" s="3" t="s">
        <v>693</v>
      </c>
      <c r="F1327" s="3">
        <v>6</v>
      </c>
      <c r="G1327" s="1">
        <v>6</v>
      </c>
      <c r="H1327" s="3" t="s">
        <v>3283</v>
      </c>
      <c r="I1327" s="4"/>
      <c r="J1327" s="5"/>
      <c r="K1327" s="3"/>
      <c r="X1327" s="3"/>
      <c r="Y1327" s="3" t="s">
        <v>176</v>
      </c>
      <c r="Z1327" s="3"/>
      <c r="AA1327" s="6"/>
      <c r="AB1327" s="3"/>
      <c r="AC1327" s="3"/>
      <c r="AD1327" s="3" t="s">
        <v>46</v>
      </c>
      <c r="AE1327" s="4"/>
      <c r="AG1327" s="3"/>
      <c r="AH1327" s="3"/>
      <c r="AI1327" s="3"/>
      <c r="AJ1327" s="3"/>
      <c r="AK1327" s="3"/>
      <c r="AL1327" s="3" t="s">
        <v>48</v>
      </c>
      <c r="AM1327" s="3" t="s">
        <v>47</v>
      </c>
      <c r="AO1327" s="3"/>
    </row>
    <row r="1328" spans="1:41" s="1" customFormat="1" x14ac:dyDescent="0.3">
      <c r="A1328" s="3" t="s">
        <v>3284</v>
      </c>
      <c r="B1328" s="3" t="s">
        <v>4601</v>
      </c>
      <c r="C1328" s="3" t="s">
        <v>3270</v>
      </c>
      <c r="D1328" s="3" t="s">
        <v>2700</v>
      </c>
      <c r="E1328" s="3" t="s">
        <v>135</v>
      </c>
      <c r="F1328" s="3">
        <v>1</v>
      </c>
      <c r="G1328" s="1">
        <v>1</v>
      </c>
      <c r="H1328" s="3" t="s">
        <v>3285</v>
      </c>
      <c r="I1328" s="4"/>
      <c r="J1328" s="5"/>
      <c r="K1328" s="3"/>
      <c r="X1328" s="3"/>
      <c r="Y1328" s="3" t="s">
        <v>44</v>
      </c>
      <c r="Z1328" s="3"/>
      <c r="AA1328" s="6"/>
      <c r="AB1328" s="3"/>
      <c r="AC1328" s="3"/>
      <c r="AD1328" s="3" t="s">
        <v>154</v>
      </c>
      <c r="AE1328" s="4"/>
      <c r="AG1328" s="3"/>
      <c r="AH1328" s="3"/>
      <c r="AI1328" s="3"/>
      <c r="AJ1328" s="3"/>
      <c r="AK1328" s="3"/>
      <c r="AL1328" s="3" t="s">
        <v>48</v>
      </c>
      <c r="AM1328" s="3" t="s">
        <v>47</v>
      </c>
      <c r="AO1328" s="3"/>
    </row>
    <row r="1329" spans="1:41" s="1" customFormat="1" x14ac:dyDescent="0.3">
      <c r="A1329" s="3" t="s">
        <v>3286</v>
      </c>
      <c r="B1329" s="3" t="s">
        <v>4601</v>
      </c>
      <c r="C1329" s="3" t="s">
        <v>3280</v>
      </c>
      <c r="D1329" s="3" t="s">
        <v>54</v>
      </c>
      <c r="E1329" s="3" t="s">
        <v>693</v>
      </c>
      <c r="F1329" s="3">
        <v>1</v>
      </c>
      <c r="G1329" s="1">
        <v>1</v>
      </c>
      <c r="H1329" s="3" t="s">
        <v>3287</v>
      </c>
      <c r="I1329" s="4"/>
      <c r="J1329" s="5"/>
      <c r="K1329" s="3"/>
      <c r="X1329" s="3"/>
      <c r="Y1329" s="3" t="s">
        <v>44</v>
      </c>
      <c r="Z1329" s="3"/>
      <c r="AA1329" s="6"/>
      <c r="AB1329" s="3"/>
      <c r="AC1329" s="3"/>
      <c r="AD1329" s="3" t="s">
        <v>46</v>
      </c>
      <c r="AE1329" s="4"/>
      <c r="AG1329" s="3"/>
      <c r="AH1329" s="3"/>
      <c r="AI1329" s="3"/>
      <c r="AJ1329" s="3"/>
      <c r="AK1329" s="3"/>
      <c r="AL1329" s="3" t="s">
        <v>48</v>
      </c>
      <c r="AM1329" s="3" t="s">
        <v>47</v>
      </c>
      <c r="AO1329" s="3"/>
    </row>
    <row r="1330" spans="1:41" s="1" customFormat="1" x14ac:dyDescent="0.3">
      <c r="A1330" s="3" t="s">
        <v>3288</v>
      </c>
      <c r="B1330" s="3" t="s">
        <v>4601</v>
      </c>
      <c r="C1330" s="3" t="s">
        <v>3236</v>
      </c>
      <c r="D1330" s="3" t="s">
        <v>105</v>
      </c>
      <c r="E1330" s="3" t="s">
        <v>693</v>
      </c>
      <c r="F1330" s="3">
        <v>1</v>
      </c>
      <c r="G1330" s="1">
        <v>1</v>
      </c>
      <c r="H1330" s="3" t="s">
        <v>3289</v>
      </c>
      <c r="I1330" s="4"/>
      <c r="J1330" s="5"/>
      <c r="K1330" s="3"/>
      <c r="X1330" s="3"/>
      <c r="Y1330" s="3" t="s">
        <v>176</v>
      </c>
      <c r="Z1330" s="3"/>
      <c r="AA1330" s="6"/>
      <c r="AB1330" s="3"/>
      <c r="AC1330" s="3"/>
      <c r="AD1330" s="3" t="s">
        <v>46</v>
      </c>
      <c r="AE1330" s="4"/>
      <c r="AG1330" s="3"/>
      <c r="AH1330" s="3"/>
      <c r="AI1330" s="3"/>
      <c r="AJ1330" s="3"/>
      <c r="AK1330" s="3"/>
      <c r="AL1330" s="3" t="s">
        <v>48</v>
      </c>
      <c r="AM1330" s="3" t="s">
        <v>47</v>
      </c>
      <c r="AO1330" s="3"/>
    </row>
    <row r="1331" spans="1:41" s="1" customFormat="1" x14ac:dyDescent="0.3">
      <c r="A1331" s="3" t="s">
        <v>3290</v>
      </c>
      <c r="B1331" s="3" t="s">
        <v>4601</v>
      </c>
      <c r="C1331" s="3" t="s">
        <v>3236</v>
      </c>
      <c r="D1331" s="3" t="s">
        <v>105</v>
      </c>
      <c r="E1331" s="3" t="s">
        <v>693</v>
      </c>
      <c r="F1331" s="3">
        <v>1</v>
      </c>
      <c r="G1331" s="1">
        <v>1</v>
      </c>
      <c r="H1331" s="3" t="s">
        <v>3291</v>
      </c>
      <c r="I1331" s="4"/>
      <c r="J1331" s="5"/>
      <c r="K1331" s="3"/>
      <c r="X1331" s="3"/>
      <c r="Y1331" s="3" t="s">
        <v>176</v>
      </c>
      <c r="Z1331" s="3"/>
      <c r="AA1331" s="6"/>
      <c r="AB1331" s="3"/>
      <c r="AC1331" s="3"/>
      <c r="AD1331" s="3" t="s">
        <v>46</v>
      </c>
      <c r="AE1331" s="4"/>
      <c r="AG1331" s="3"/>
      <c r="AH1331" s="3"/>
      <c r="AI1331" s="3"/>
      <c r="AJ1331" s="3"/>
      <c r="AK1331" s="3"/>
      <c r="AL1331" s="3" t="s">
        <v>48</v>
      </c>
      <c r="AM1331" s="3" t="s">
        <v>47</v>
      </c>
      <c r="AO1331" s="3"/>
    </row>
    <row r="1332" spans="1:41" s="1" customFormat="1" x14ac:dyDescent="0.3">
      <c r="A1332" s="3" t="s">
        <v>3292</v>
      </c>
      <c r="B1332" s="3" t="s">
        <v>4601</v>
      </c>
      <c r="C1332" s="3" t="s">
        <v>3293</v>
      </c>
      <c r="D1332" s="3" t="s">
        <v>547</v>
      </c>
      <c r="E1332" s="3" t="s">
        <v>693</v>
      </c>
      <c r="F1332" s="3">
        <v>9</v>
      </c>
      <c r="G1332" s="1">
        <v>9</v>
      </c>
      <c r="H1332" s="3" t="s">
        <v>3294</v>
      </c>
      <c r="I1332" s="4"/>
      <c r="J1332" s="5"/>
      <c r="K1332" s="3"/>
      <c r="X1332" s="3"/>
      <c r="Y1332" s="3" t="s">
        <v>70</v>
      </c>
      <c r="Z1332" s="3"/>
      <c r="AA1332" s="6"/>
      <c r="AB1332" s="3"/>
      <c r="AC1332" s="3"/>
      <c r="AD1332" s="3" t="s">
        <v>46</v>
      </c>
      <c r="AE1332" s="4"/>
      <c r="AG1332" s="3"/>
      <c r="AH1332" s="3"/>
      <c r="AI1332" s="3"/>
      <c r="AJ1332" s="3"/>
      <c r="AK1332" s="3"/>
      <c r="AL1332" s="3" t="s">
        <v>48</v>
      </c>
      <c r="AM1332" s="3" t="s">
        <v>47</v>
      </c>
      <c r="AO1332" s="3"/>
    </row>
    <row r="1333" spans="1:41" s="1" customFormat="1" x14ac:dyDescent="0.3">
      <c r="A1333" s="3" t="s">
        <v>3295</v>
      </c>
      <c r="B1333" s="3" t="s">
        <v>4601</v>
      </c>
      <c r="C1333" s="3" t="s">
        <v>3236</v>
      </c>
      <c r="D1333" s="3" t="s">
        <v>105</v>
      </c>
      <c r="E1333" s="3" t="s">
        <v>693</v>
      </c>
      <c r="F1333" s="3">
        <v>1</v>
      </c>
      <c r="G1333" s="1">
        <v>1</v>
      </c>
      <c r="H1333" s="3" t="s">
        <v>3296</v>
      </c>
      <c r="I1333" s="4"/>
      <c r="J1333" s="5"/>
      <c r="K1333" s="3"/>
      <c r="X1333" s="3"/>
      <c r="Y1333" s="3" t="s">
        <v>176</v>
      </c>
      <c r="Z1333" s="3"/>
      <c r="AA1333" s="6"/>
      <c r="AB1333" s="3"/>
      <c r="AC1333" s="3"/>
      <c r="AD1333" s="3" t="s">
        <v>46</v>
      </c>
      <c r="AE1333" s="4"/>
      <c r="AG1333" s="3"/>
      <c r="AH1333" s="3"/>
      <c r="AI1333" s="3"/>
      <c r="AJ1333" s="3"/>
      <c r="AK1333" s="3"/>
      <c r="AL1333" s="3" t="s">
        <v>48</v>
      </c>
      <c r="AM1333" s="3" t="s">
        <v>47</v>
      </c>
      <c r="AO1333" s="3"/>
    </row>
    <row r="1334" spans="1:41" s="1" customFormat="1" x14ac:dyDescent="0.3">
      <c r="A1334" s="3" t="s">
        <v>3297</v>
      </c>
      <c r="B1334" s="3" t="s">
        <v>4601</v>
      </c>
      <c r="C1334" s="3" t="s">
        <v>3298</v>
      </c>
      <c r="D1334" s="3" t="s">
        <v>54</v>
      </c>
      <c r="E1334" s="3" t="s">
        <v>135</v>
      </c>
      <c r="F1334" s="3">
        <v>31</v>
      </c>
      <c r="G1334" s="1">
        <v>31</v>
      </c>
      <c r="H1334" s="3" t="s">
        <v>3299</v>
      </c>
      <c r="I1334" s="4">
        <v>46352</v>
      </c>
      <c r="J1334" s="5">
        <v>6715</v>
      </c>
      <c r="K1334" s="3" t="s">
        <v>45</v>
      </c>
      <c r="X1334" s="3"/>
      <c r="Y1334" s="3" t="s">
        <v>44</v>
      </c>
      <c r="Z1334" s="3"/>
      <c r="AA1334" s="6"/>
      <c r="AB1334" s="3"/>
      <c r="AC1334" s="3"/>
      <c r="AD1334" s="3" t="s">
        <v>154</v>
      </c>
      <c r="AE1334" s="4"/>
      <c r="AG1334" s="3"/>
      <c r="AH1334" s="3"/>
      <c r="AI1334" s="3"/>
      <c r="AJ1334" s="3"/>
      <c r="AK1334" s="3"/>
      <c r="AL1334" s="3" t="s">
        <v>48</v>
      </c>
      <c r="AM1334" s="3" t="s">
        <v>47</v>
      </c>
      <c r="AO1334" s="3"/>
    </row>
    <row r="1335" spans="1:41" s="1" customFormat="1" x14ac:dyDescent="0.3">
      <c r="A1335" s="3" t="s">
        <v>3300</v>
      </c>
      <c r="B1335" s="3" t="s">
        <v>4601</v>
      </c>
      <c r="C1335" s="3" t="s">
        <v>3293</v>
      </c>
      <c r="D1335" s="3" t="s">
        <v>3118</v>
      </c>
      <c r="E1335" s="3" t="s">
        <v>693</v>
      </c>
      <c r="F1335" s="3">
        <v>15</v>
      </c>
      <c r="G1335" s="1">
        <v>15</v>
      </c>
      <c r="H1335" s="3" t="s">
        <v>3301</v>
      </c>
      <c r="I1335" s="4"/>
      <c r="J1335" s="5"/>
      <c r="K1335" s="3"/>
      <c r="X1335" s="3"/>
      <c r="Y1335" s="3" t="s">
        <v>70</v>
      </c>
      <c r="Z1335" s="3"/>
      <c r="AA1335" s="6"/>
      <c r="AB1335" s="3"/>
      <c r="AC1335" s="3"/>
      <c r="AD1335" s="3" t="s">
        <v>46</v>
      </c>
      <c r="AE1335" s="4"/>
      <c r="AG1335" s="3"/>
      <c r="AH1335" s="3"/>
      <c r="AI1335" s="3"/>
      <c r="AJ1335" s="3"/>
      <c r="AK1335" s="3"/>
      <c r="AL1335" s="3" t="s">
        <v>48</v>
      </c>
      <c r="AM1335" s="3" t="s">
        <v>47</v>
      </c>
      <c r="AO1335" s="3"/>
    </row>
    <row r="1336" spans="1:41" s="1" customFormat="1" x14ac:dyDescent="0.3">
      <c r="A1336" s="3" t="s">
        <v>3302</v>
      </c>
      <c r="B1336" s="3" t="s">
        <v>4601</v>
      </c>
      <c r="C1336" s="3" t="s">
        <v>3280</v>
      </c>
      <c r="D1336" s="3" t="s">
        <v>54</v>
      </c>
      <c r="E1336" s="3" t="s">
        <v>712</v>
      </c>
      <c r="F1336" s="3">
        <v>1</v>
      </c>
      <c r="G1336" s="1">
        <v>1</v>
      </c>
      <c r="H1336" s="3" t="s">
        <v>3303</v>
      </c>
      <c r="I1336" s="4"/>
      <c r="J1336" s="5"/>
      <c r="K1336" s="3"/>
      <c r="X1336" s="3"/>
      <c r="Y1336" s="3" t="s">
        <v>44</v>
      </c>
      <c r="Z1336" s="3"/>
      <c r="AA1336" s="6"/>
      <c r="AB1336" s="3"/>
      <c r="AC1336" s="3"/>
      <c r="AD1336" s="3" t="s">
        <v>46</v>
      </c>
      <c r="AE1336" s="4"/>
      <c r="AG1336" s="3"/>
      <c r="AH1336" s="3"/>
      <c r="AI1336" s="3"/>
      <c r="AJ1336" s="3"/>
      <c r="AK1336" s="3"/>
      <c r="AL1336" s="3" t="s">
        <v>48</v>
      </c>
      <c r="AM1336" s="3" t="s">
        <v>47</v>
      </c>
      <c r="AO1336" s="3"/>
    </row>
    <row r="1337" spans="1:41" s="1" customFormat="1" x14ac:dyDescent="0.3">
      <c r="A1337" s="3" t="s">
        <v>3304</v>
      </c>
      <c r="B1337" s="3" t="s">
        <v>4601</v>
      </c>
      <c r="C1337" s="3" t="s">
        <v>3293</v>
      </c>
      <c r="D1337" s="3" t="s">
        <v>547</v>
      </c>
      <c r="E1337" s="3" t="s">
        <v>693</v>
      </c>
      <c r="F1337" s="3">
        <v>15</v>
      </c>
      <c r="G1337" s="1">
        <v>15</v>
      </c>
      <c r="H1337" s="3" t="s">
        <v>3305</v>
      </c>
      <c r="I1337" s="4"/>
      <c r="J1337" s="5"/>
      <c r="K1337" s="3"/>
      <c r="X1337" s="3"/>
      <c r="Y1337" s="3" t="s">
        <v>70</v>
      </c>
      <c r="Z1337" s="3"/>
      <c r="AA1337" s="6"/>
      <c r="AB1337" s="3"/>
      <c r="AC1337" s="3"/>
      <c r="AD1337" s="3" t="s">
        <v>46</v>
      </c>
      <c r="AE1337" s="4"/>
      <c r="AG1337" s="3"/>
      <c r="AH1337" s="3"/>
      <c r="AI1337" s="3"/>
      <c r="AJ1337" s="3"/>
      <c r="AK1337" s="3"/>
      <c r="AL1337" s="3" t="s">
        <v>48</v>
      </c>
      <c r="AM1337" s="3" t="s">
        <v>47</v>
      </c>
      <c r="AO1337" s="3"/>
    </row>
    <row r="1338" spans="1:41" s="1" customFormat="1" x14ac:dyDescent="0.3">
      <c r="A1338" s="3" t="s">
        <v>3306</v>
      </c>
      <c r="B1338" s="3" t="s">
        <v>4601</v>
      </c>
      <c r="C1338" s="3" t="s">
        <v>3307</v>
      </c>
      <c r="D1338" s="3" t="s">
        <v>105</v>
      </c>
      <c r="E1338" s="3" t="s">
        <v>693</v>
      </c>
      <c r="F1338" s="3">
        <v>8</v>
      </c>
      <c r="G1338" s="1">
        <v>8</v>
      </c>
      <c r="H1338" s="3" t="s">
        <v>3308</v>
      </c>
      <c r="I1338" s="4"/>
      <c r="J1338" s="5"/>
      <c r="K1338" s="3"/>
      <c r="X1338" s="3"/>
      <c r="Y1338" s="3" t="s">
        <v>176</v>
      </c>
      <c r="Z1338" s="3"/>
      <c r="AA1338" s="6"/>
      <c r="AB1338" s="3"/>
      <c r="AC1338" s="3"/>
      <c r="AD1338" s="3" t="s">
        <v>46</v>
      </c>
      <c r="AE1338" s="4"/>
      <c r="AG1338" s="3"/>
      <c r="AH1338" s="3"/>
      <c r="AI1338" s="3"/>
      <c r="AJ1338" s="3"/>
      <c r="AK1338" s="3"/>
      <c r="AL1338" s="3" t="s">
        <v>48</v>
      </c>
      <c r="AM1338" s="3" t="s">
        <v>47</v>
      </c>
      <c r="AO1338" s="3"/>
    </row>
    <row r="1339" spans="1:41" s="1" customFormat="1" x14ac:dyDescent="0.3">
      <c r="A1339" s="3" t="s">
        <v>3309</v>
      </c>
      <c r="B1339" s="3" t="s">
        <v>4601</v>
      </c>
      <c r="C1339" s="3" t="s">
        <v>3280</v>
      </c>
      <c r="D1339" s="3" t="s">
        <v>41</v>
      </c>
      <c r="E1339" s="3" t="s">
        <v>55</v>
      </c>
      <c r="F1339" s="3">
        <v>4</v>
      </c>
      <c r="G1339" s="1">
        <v>4</v>
      </c>
      <c r="H1339" s="3" t="s">
        <v>3310</v>
      </c>
      <c r="I1339" s="4"/>
      <c r="J1339" s="5"/>
      <c r="K1339" s="3"/>
      <c r="X1339" s="3"/>
      <c r="Y1339" s="3" t="s">
        <v>44</v>
      </c>
      <c r="Z1339" s="3"/>
      <c r="AA1339" s="6"/>
      <c r="AB1339" s="3"/>
      <c r="AC1339" s="3"/>
      <c r="AD1339" s="3" t="s">
        <v>46</v>
      </c>
      <c r="AE1339" s="4"/>
      <c r="AG1339" s="3"/>
      <c r="AH1339" s="3"/>
      <c r="AI1339" s="3"/>
      <c r="AJ1339" s="3"/>
      <c r="AK1339" s="3"/>
      <c r="AL1339" s="3" t="s">
        <v>48</v>
      </c>
      <c r="AM1339" s="3" t="s">
        <v>47</v>
      </c>
      <c r="AO1339" s="3"/>
    </row>
    <row r="1340" spans="1:41" s="1" customFormat="1" x14ac:dyDescent="0.3">
      <c r="A1340" s="3" t="s">
        <v>3311</v>
      </c>
      <c r="B1340" s="3" t="s">
        <v>4601</v>
      </c>
      <c r="C1340" s="3" t="s">
        <v>3307</v>
      </c>
      <c r="D1340" s="3" t="s">
        <v>105</v>
      </c>
      <c r="E1340" s="3" t="s">
        <v>693</v>
      </c>
      <c r="F1340" s="3">
        <v>1</v>
      </c>
      <c r="G1340" s="1">
        <v>1</v>
      </c>
      <c r="H1340" s="3" t="s">
        <v>3312</v>
      </c>
      <c r="I1340" s="4"/>
      <c r="J1340" s="5"/>
      <c r="K1340" s="3"/>
      <c r="X1340" s="3"/>
      <c r="Y1340" s="3" t="s">
        <v>176</v>
      </c>
      <c r="Z1340" s="3"/>
      <c r="AA1340" s="6"/>
      <c r="AB1340" s="3"/>
      <c r="AC1340" s="3"/>
      <c r="AD1340" s="3" t="s">
        <v>46</v>
      </c>
      <c r="AE1340" s="4"/>
      <c r="AG1340" s="3"/>
      <c r="AH1340" s="3"/>
      <c r="AI1340" s="3"/>
      <c r="AJ1340" s="3"/>
      <c r="AK1340" s="3"/>
      <c r="AL1340" s="3" t="s">
        <v>48</v>
      </c>
      <c r="AM1340" s="3" t="s">
        <v>47</v>
      </c>
      <c r="AO1340" s="3"/>
    </row>
    <row r="1341" spans="1:41" s="1" customFormat="1" x14ac:dyDescent="0.3">
      <c r="A1341" s="3" t="s">
        <v>3313</v>
      </c>
      <c r="B1341" s="3" t="s">
        <v>4601</v>
      </c>
      <c r="C1341" s="3" t="s">
        <v>3293</v>
      </c>
      <c r="D1341" s="3" t="s">
        <v>3118</v>
      </c>
      <c r="E1341" s="3" t="s">
        <v>693</v>
      </c>
      <c r="F1341" s="3">
        <v>4</v>
      </c>
      <c r="G1341" s="1">
        <v>4</v>
      </c>
      <c r="H1341" s="3" t="s">
        <v>3314</v>
      </c>
      <c r="I1341" s="4"/>
      <c r="J1341" s="5"/>
      <c r="K1341" s="3"/>
      <c r="X1341" s="3"/>
      <c r="Y1341" s="3" t="s">
        <v>70</v>
      </c>
      <c r="Z1341" s="3"/>
      <c r="AA1341" s="6"/>
      <c r="AB1341" s="3"/>
      <c r="AC1341" s="3"/>
      <c r="AD1341" s="3" t="s">
        <v>46</v>
      </c>
      <c r="AE1341" s="4"/>
      <c r="AG1341" s="3"/>
      <c r="AH1341" s="3"/>
      <c r="AI1341" s="3"/>
      <c r="AJ1341" s="3"/>
      <c r="AK1341" s="3"/>
      <c r="AL1341" s="3" t="s">
        <v>48</v>
      </c>
      <c r="AM1341" s="3" t="s">
        <v>47</v>
      </c>
      <c r="AO1341" s="3"/>
    </row>
    <row r="1342" spans="1:41" s="1" customFormat="1" x14ac:dyDescent="0.3">
      <c r="A1342" s="3" t="s">
        <v>3315</v>
      </c>
      <c r="B1342" s="3" t="s">
        <v>4601</v>
      </c>
      <c r="C1342" s="3" t="s">
        <v>3280</v>
      </c>
      <c r="D1342" s="3" t="s">
        <v>105</v>
      </c>
      <c r="E1342" s="3" t="s">
        <v>68</v>
      </c>
      <c r="F1342" s="3">
        <v>350</v>
      </c>
      <c r="G1342" s="1">
        <v>350</v>
      </c>
      <c r="H1342" s="3" t="s">
        <v>3316</v>
      </c>
      <c r="I1342" s="4"/>
      <c r="J1342" s="5"/>
      <c r="K1342" s="3"/>
      <c r="X1342" s="3"/>
      <c r="Y1342" s="3" t="s">
        <v>44</v>
      </c>
      <c r="Z1342" s="3"/>
      <c r="AA1342" s="6"/>
      <c r="AB1342" s="3"/>
      <c r="AC1342" s="3"/>
      <c r="AD1342" s="3" t="s">
        <v>46</v>
      </c>
      <c r="AE1342" s="4"/>
      <c r="AG1342" s="3"/>
      <c r="AH1342" s="3"/>
      <c r="AI1342" s="3"/>
      <c r="AJ1342" s="3"/>
      <c r="AK1342" s="3"/>
      <c r="AL1342" s="3" t="s">
        <v>48</v>
      </c>
      <c r="AM1342" s="3" t="s">
        <v>47</v>
      </c>
      <c r="AO1342" s="3"/>
    </row>
    <row r="1343" spans="1:41" s="1" customFormat="1" x14ac:dyDescent="0.3">
      <c r="A1343" s="3" t="s">
        <v>3317</v>
      </c>
      <c r="B1343" s="3" t="s">
        <v>4601</v>
      </c>
      <c r="C1343" s="3" t="s">
        <v>3280</v>
      </c>
      <c r="D1343" s="3" t="s">
        <v>54</v>
      </c>
      <c r="E1343" s="3" t="s">
        <v>693</v>
      </c>
      <c r="F1343" s="3">
        <v>0</v>
      </c>
      <c r="G1343" s="1">
        <v>1</v>
      </c>
      <c r="H1343" s="3" t="s">
        <v>3318</v>
      </c>
      <c r="I1343" s="4"/>
      <c r="J1343" s="5"/>
      <c r="K1343" s="3"/>
      <c r="X1343" s="3"/>
      <c r="Y1343" s="3" t="s">
        <v>44</v>
      </c>
      <c r="Z1343" s="3"/>
      <c r="AA1343" s="6"/>
      <c r="AB1343" s="3"/>
      <c r="AC1343" s="3"/>
      <c r="AD1343" s="3" t="s">
        <v>46</v>
      </c>
      <c r="AE1343" s="4"/>
      <c r="AF1343" s="1">
        <v>1</v>
      </c>
      <c r="AG1343" s="3"/>
      <c r="AH1343" s="3"/>
      <c r="AI1343" s="3"/>
      <c r="AJ1343" s="3"/>
      <c r="AK1343" s="3"/>
      <c r="AL1343" s="3" t="s">
        <v>48</v>
      </c>
      <c r="AM1343" s="3" t="s">
        <v>47</v>
      </c>
      <c r="AO1343" s="3"/>
    </row>
    <row r="1344" spans="1:41" s="1" customFormat="1" x14ac:dyDescent="0.3">
      <c r="A1344" s="3" t="s">
        <v>3319</v>
      </c>
      <c r="B1344" s="3" t="s">
        <v>4601</v>
      </c>
      <c r="C1344" s="3" t="s">
        <v>3293</v>
      </c>
      <c r="D1344" s="3" t="s">
        <v>3118</v>
      </c>
      <c r="E1344" s="3" t="s">
        <v>693</v>
      </c>
      <c r="F1344" s="3">
        <v>10</v>
      </c>
      <c r="G1344" s="1">
        <v>10</v>
      </c>
      <c r="H1344" s="3" t="s">
        <v>3320</v>
      </c>
      <c r="I1344" s="4"/>
      <c r="J1344" s="5"/>
      <c r="K1344" s="3"/>
      <c r="X1344" s="3"/>
      <c r="Y1344" s="3" t="s">
        <v>70</v>
      </c>
      <c r="Z1344" s="3"/>
      <c r="AA1344" s="6"/>
      <c r="AB1344" s="3"/>
      <c r="AC1344" s="3"/>
      <c r="AD1344" s="3" t="s">
        <v>46</v>
      </c>
      <c r="AE1344" s="4"/>
      <c r="AG1344" s="3"/>
      <c r="AH1344" s="3"/>
      <c r="AI1344" s="3"/>
      <c r="AJ1344" s="3"/>
      <c r="AK1344" s="3"/>
      <c r="AL1344" s="3" t="s">
        <v>48</v>
      </c>
      <c r="AM1344" s="3" t="s">
        <v>47</v>
      </c>
      <c r="AO1344" s="3"/>
    </row>
    <row r="1345" spans="1:41" s="1" customFormat="1" x14ac:dyDescent="0.3">
      <c r="A1345" s="3" t="s">
        <v>3321</v>
      </c>
      <c r="B1345" s="3" t="s">
        <v>4601</v>
      </c>
      <c r="C1345" s="3" t="s">
        <v>3307</v>
      </c>
      <c r="D1345" s="3" t="s">
        <v>105</v>
      </c>
      <c r="E1345" s="3" t="s">
        <v>693</v>
      </c>
      <c r="F1345" s="3">
        <v>3</v>
      </c>
      <c r="G1345" s="1">
        <v>3</v>
      </c>
      <c r="H1345" s="3" t="s">
        <v>3322</v>
      </c>
      <c r="I1345" s="4"/>
      <c r="J1345" s="5"/>
      <c r="K1345" s="3"/>
      <c r="X1345" s="3"/>
      <c r="Y1345" s="3" t="s">
        <v>176</v>
      </c>
      <c r="Z1345" s="3"/>
      <c r="AA1345" s="6"/>
      <c r="AB1345" s="3"/>
      <c r="AC1345" s="3"/>
      <c r="AD1345" s="3" t="s">
        <v>46</v>
      </c>
      <c r="AE1345" s="4"/>
      <c r="AG1345" s="3"/>
      <c r="AH1345" s="3"/>
      <c r="AI1345" s="3"/>
      <c r="AJ1345" s="3"/>
      <c r="AK1345" s="3"/>
      <c r="AL1345" s="3" t="s">
        <v>48</v>
      </c>
      <c r="AM1345" s="3" t="s">
        <v>47</v>
      </c>
      <c r="AO1345" s="3"/>
    </row>
    <row r="1346" spans="1:41" s="1" customFormat="1" x14ac:dyDescent="0.3">
      <c r="A1346" s="3" t="s">
        <v>3323</v>
      </c>
      <c r="B1346" s="3" t="s">
        <v>4601</v>
      </c>
      <c r="C1346" s="3" t="s">
        <v>3280</v>
      </c>
      <c r="D1346" s="3" t="s">
        <v>105</v>
      </c>
      <c r="E1346" s="3" t="s">
        <v>68</v>
      </c>
      <c r="F1346" s="3">
        <v>3</v>
      </c>
      <c r="G1346" s="1">
        <v>3</v>
      </c>
      <c r="H1346" s="3" t="s">
        <v>3324</v>
      </c>
      <c r="I1346" s="4"/>
      <c r="J1346" s="5"/>
      <c r="K1346" s="3"/>
      <c r="X1346" s="3"/>
      <c r="Y1346" s="3" t="s">
        <v>44</v>
      </c>
      <c r="Z1346" s="3"/>
      <c r="AA1346" s="6"/>
      <c r="AB1346" s="3"/>
      <c r="AC1346" s="3"/>
      <c r="AD1346" s="3" t="s">
        <v>46</v>
      </c>
      <c r="AE1346" s="4"/>
      <c r="AG1346" s="3"/>
      <c r="AH1346" s="3"/>
      <c r="AI1346" s="3"/>
      <c r="AJ1346" s="3"/>
      <c r="AK1346" s="3"/>
      <c r="AL1346" s="3" t="s">
        <v>48</v>
      </c>
      <c r="AM1346" s="3" t="s">
        <v>47</v>
      </c>
      <c r="AO1346" s="3"/>
    </row>
    <row r="1347" spans="1:41" s="1" customFormat="1" x14ac:dyDescent="0.3">
      <c r="A1347" s="3" t="s">
        <v>3325</v>
      </c>
      <c r="B1347" s="3" t="s">
        <v>4601</v>
      </c>
      <c r="C1347" s="3" t="s">
        <v>3326</v>
      </c>
      <c r="D1347" s="3" t="s">
        <v>41</v>
      </c>
      <c r="E1347" s="3" t="s">
        <v>135</v>
      </c>
      <c r="F1347" s="3">
        <v>5</v>
      </c>
      <c r="G1347" s="1">
        <v>5</v>
      </c>
      <c r="H1347" s="3" t="s">
        <v>3327</v>
      </c>
      <c r="I1347" s="4"/>
      <c r="J1347" s="5">
        <v>56.6</v>
      </c>
      <c r="K1347" s="3" t="s">
        <v>45</v>
      </c>
      <c r="X1347" s="3"/>
      <c r="Y1347" s="3" t="s">
        <v>44</v>
      </c>
      <c r="Z1347" s="3"/>
      <c r="AA1347" s="6"/>
      <c r="AB1347" s="3"/>
      <c r="AC1347" s="3"/>
      <c r="AD1347" s="3" t="s">
        <v>154</v>
      </c>
      <c r="AE1347" s="4"/>
      <c r="AG1347" s="3"/>
      <c r="AH1347" s="3"/>
      <c r="AI1347" s="3"/>
      <c r="AJ1347" s="3"/>
      <c r="AK1347" s="3"/>
      <c r="AL1347" s="3" t="s">
        <v>48</v>
      </c>
      <c r="AM1347" s="3" t="s">
        <v>47</v>
      </c>
      <c r="AO1347" s="3"/>
    </row>
    <row r="1348" spans="1:41" s="1" customFormat="1" x14ac:dyDescent="0.3">
      <c r="A1348" s="3" t="s">
        <v>3328</v>
      </c>
      <c r="B1348" s="3" t="s">
        <v>4601</v>
      </c>
      <c r="C1348" s="3" t="s">
        <v>3329</v>
      </c>
      <c r="D1348" s="3" t="s">
        <v>105</v>
      </c>
      <c r="E1348" s="3" t="s">
        <v>94</v>
      </c>
      <c r="F1348" s="3">
        <v>18</v>
      </c>
      <c r="G1348" s="1">
        <v>30</v>
      </c>
      <c r="H1348" s="3" t="s">
        <v>3330</v>
      </c>
      <c r="I1348" s="4"/>
      <c r="J1348" s="5"/>
      <c r="K1348" s="3"/>
      <c r="X1348" s="3"/>
      <c r="Y1348" s="3" t="s">
        <v>44</v>
      </c>
      <c r="Z1348" s="3"/>
      <c r="AA1348" s="6"/>
      <c r="AB1348" s="3"/>
      <c r="AC1348" s="3"/>
      <c r="AD1348" s="3" t="s">
        <v>46</v>
      </c>
      <c r="AE1348" s="4"/>
      <c r="AF1348" s="1">
        <v>12</v>
      </c>
      <c r="AG1348" s="3"/>
      <c r="AH1348" s="3"/>
      <c r="AI1348" s="3"/>
      <c r="AJ1348" s="3"/>
      <c r="AK1348" s="3"/>
      <c r="AL1348" s="3" t="s">
        <v>48</v>
      </c>
      <c r="AM1348" s="3" t="s">
        <v>47</v>
      </c>
      <c r="AO1348" s="3"/>
    </row>
    <row r="1349" spans="1:41" s="1" customFormat="1" x14ac:dyDescent="0.3">
      <c r="A1349" s="3" t="s">
        <v>3331</v>
      </c>
      <c r="B1349" s="3" t="s">
        <v>4601</v>
      </c>
      <c r="C1349" s="3" t="s">
        <v>3326</v>
      </c>
      <c r="D1349" s="3" t="s">
        <v>41</v>
      </c>
      <c r="E1349" s="3" t="s">
        <v>135</v>
      </c>
      <c r="F1349" s="3">
        <v>5</v>
      </c>
      <c r="G1349" s="1">
        <v>5</v>
      </c>
      <c r="H1349" s="3" t="s">
        <v>3332</v>
      </c>
      <c r="I1349" s="4"/>
      <c r="J1349" s="5">
        <v>70.75</v>
      </c>
      <c r="K1349" s="3" t="s">
        <v>45</v>
      </c>
      <c r="X1349" s="3"/>
      <c r="Y1349" s="3" t="s">
        <v>44</v>
      </c>
      <c r="Z1349" s="3"/>
      <c r="AA1349" s="6"/>
      <c r="AB1349" s="3"/>
      <c r="AC1349" s="3"/>
      <c r="AD1349" s="3" t="s">
        <v>154</v>
      </c>
      <c r="AE1349" s="4"/>
      <c r="AG1349" s="3"/>
      <c r="AH1349" s="3"/>
      <c r="AI1349" s="3"/>
      <c r="AJ1349" s="3"/>
      <c r="AK1349" s="3"/>
      <c r="AL1349" s="3" t="s">
        <v>48</v>
      </c>
      <c r="AM1349" s="3" t="s">
        <v>47</v>
      </c>
      <c r="AO1349" s="3"/>
    </row>
    <row r="1350" spans="1:41" s="1" customFormat="1" x14ac:dyDescent="0.3">
      <c r="A1350" s="3" t="s">
        <v>3333</v>
      </c>
      <c r="B1350" s="3" t="s">
        <v>4601</v>
      </c>
      <c r="C1350" s="3" t="s">
        <v>3293</v>
      </c>
      <c r="D1350" s="3" t="s">
        <v>3118</v>
      </c>
      <c r="E1350" s="3" t="s">
        <v>693</v>
      </c>
      <c r="F1350" s="3">
        <v>50</v>
      </c>
      <c r="G1350" s="1">
        <v>50</v>
      </c>
      <c r="H1350" s="3" t="s">
        <v>3334</v>
      </c>
      <c r="I1350" s="4"/>
      <c r="J1350" s="5"/>
      <c r="K1350" s="3"/>
      <c r="X1350" s="3"/>
      <c r="Y1350" s="3" t="s">
        <v>70</v>
      </c>
      <c r="Z1350" s="3"/>
      <c r="AA1350" s="6"/>
      <c r="AB1350" s="3"/>
      <c r="AC1350" s="3"/>
      <c r="AD1350" s="3" t="s">
        <v>46</v>
      </c>
      <c r="AE1350" s="4"/>
      <c r="AG1350" s="3"/>
      <c r="AH1350" s="3"/>
      <c r="AI1350" s="3"/>
      <c r="AJ1350" s="3"/>
      <c r="AK1350" s="3"/>
      <c r="AL1350" s="3" t="s">
        <v>48</v>
      </c>
      <c r="AM1350" s="3" t="s">
        <v>47</v>
      </c>
      <c r="AO1350" s="3"/>
    </row>
    <row r="1351" spans="1:41" s="1" customFormat="1" x14ac:dyDescent="0.3">
      <c r="A1351" s="3" t="s">
        <v>3335</v>
      </c>
      <c r="B1351" s="3" t="s">
        <v>4601</v>
      </c>
      <c r="C1351" s="3" t="s">
        <v>3326</v>
      </c>
      <c r="D1351" s="3" t="s">
        <v>2700</v>
      </c>
      <c r="E1351" s="3" t="s">
        <v>135</v>
      </c>
      <c r="F1351" s="3">
        <v>45</v>
      </c>
      <c r="G1351" s="1">
        <v>20</v>
      </c>
      <c r="H1351" s="3" t="s">
        <v>3336</v>
      </c>
      <c r="I1351" s="4">
        <v>46485</v>
      </c>
      <c r="J1351" s="5">
        <v>63.32</v>
      </c>
      <c r="K1351" s="3" t="s">
        <v>45</v>
      </c>
      <c r="S1351" s="1">
        <v>25</v>
      </c>
      <c r="X1351" s="3"/>
      <c r="Y1351" s="3" t="s">
        <v>44</v>
      </c>
      <c r="Z1351" s="3"/>
      <c r="AA1351" s="6"/>
      <c r="AB1351" s="3"/>
      <c r="AC1351" s="3"/>
      <c r="AD1351" s="3" t="s">
        <v>154</v>
      </c>
      <c r="AE1351" s="4"/>
      <c r="AG1351" s="3"/>
      <c r="AH1351" s="3"/>
      <c r="AI1351" s="3"/>
      <c r="AJ1351" s="3"/>
      <c r="AK1351" s="3"/>
      <c r="AL1351" s="3" t="s">
        <v>48</v>
      </c>
      <c r="AM1351" s="3" t="s">
        <v>47</v>
      </c>
      <c r="AO1351" s="3"/>
    </row>
    <row r="1352" spans="1:41" s="1" customFormat="1" x14ac:dyDescent="0.3">
      <c r="A1352" s="3" t="s">
        <v>3215</v>
      </c>
      <c r="B1352" s="3" t="s">
        <v>4601</v>
      </c>
      <c r="C1352" s="3" t="s">
        <v>3307</v>
      </c>
      <c r="D1352" s="3" t="s">
        <v>105</v>
      </c>
      <c r="E1352" s="3" t="s">
        <v>693</v>
      </c>
      <c r="F1352" s="3">
        <v>5</v>
      </c>
      <c r="G1352" s="1">
        <v>5</v>
      </c>
      <c r="H1352" s="3" t="s">
        <v>3337</v>
      </c>
      <c r="I1352" s="4"/>
      <c r="J1352" s="5"/>
      <c r="K1352" s="3"/>
      <c r="X1352" s="3"/>
      <c r="Y1352" s="3" t="s">
        <v>176</v>
      </c>
      <c r="Z1352" s="3"/>
      <c r="AA1352" s="6"/>
      <c r="AB1352" s="3"/>
      <c r="AC1352" s="3"/>
      <c r="AD1352" s="3" t="s">
        <v>46</v>
      </c>
      <c r="AE1352" s="4"/>
      <c r="AG1352" s="3"/>
      <c r="AH1352" s="3"/>
      <c r="AI1352" s="3"/>
      <c r="AJ1352" s="3"/>
      <c r="AK1352" s="3"/>
      <c r="AL1352" s="3" t="s">
        <v>48</v>
      </c>
      <c r="AM1352" s="3" t="s">
        <v>47</v>
      </c>
      <c r="AO1352" s="3"/>
    </row>
    <row r="1353" spans="1:41" s="1" customFormat="1" x14ac:dyDescent="0.3">
      <c r="A1353" s="3" t="s">
        <v>3338</v>
      </c>
      <c r="B1353" s="3" t="s">
        <v>4601</v>
      </c>
      <c r="C1353" s="3" t="s">
        <v>3339</v>
      </c>
      <c r="D1353" s="3" t="s">
        <v>2700</v>
      </c>
      <c r="E1353" s="3" t="s">
        <v>135</v>
      </c>
      <c r="F1353" s="3">
        <v>3</v>
      </c>
      <c r="G1353" s="1">
        <v>3</v>
      </c>
      <c r="H1353" s="3" t="s">
        <v>3340</v>
      </c>
      <c r="I1353" s="4"/>
      <c r="J1353" s="5"/>
      <c r="K1353" s="3"/>
      <c r="X1353" s="3"/>
      <c r="Y1353" s="3" t="s">
        <v>44</v>
      </c>
      <c r="Z1353" s="3"/>
      <c r="AA1353" s="6"/>
      <c r="AB1353" s="3"/>
      <c r="AC1353" s="3"/>
      <c r="AD1353" s="3" t="s">
        <v>154</v>
      </c>
      <c r="AE1353" s="4"/>
      <c r="AG1353" s="3"/>
      <c r="AH1353" s="3"/>
      <c r="AI1353" s="3"/>
      <c r="AJ1353" s="3"/>
      <c r="AK1353" s="3"/>
      <c r="AL1353" s="3" t="s">
        <v>48</v>
      </c>
      <c r="AM1353" s="3" t="s">
        <v>47</v>
      </c>
      <c r="AO1353" s="3"/>
    </row>
    <row r="1354" spans="1:41" s="1" customFormat="1" x14ac:dyDescent="0.3">
      <c r="A1354" s="3" t="s">
        <v>3341</v>
      </c>
      <c r="B1354" s="3" t="s">
        <v>4601</v>
      </c>
      <c r="C1354" s="3" t="s">
        <v>3342</v>
      </c>
      <c r="D1354" s="3" t="s">
        <v>105</v>
      </c>
      <c r="E1354" s="3" t="s">
        <v>94</v>
      </c>
      <c r="F1354" s="3">
        <v>17</v>
      </c>
      <c r="G1354" s="1">
        <v>17</v>
      </c>
      <c r="H1354" s="3" t="s">
        <v>3343</v>
      </c>
      <c r="I1354" s="4"/>
      <c r="J1354" s="5"/>
      <c r="K1354" s="3"/>
      <c r="X1354" s="3"/>
      <c r="Y1354" s="3" t="s">
        <v>70</v>
      </c>
      <c r="Z1354" s="3"/>
      <c r="AA1354" s="6"/>
      <c r="AB1354" s="3"/>
      <c r="AC1354" s="3"/>
      <c r="AD1354" s="3" t="s">
        <v>46</v>
      </c>
      <c r="AE1354" s="4"/>
      <c r="AG1354" s="3"/>
      <c r="AH1354" s="3"/>
      <c r="AI1354" s="3"/>
      <c r="AJ1354" s="3"/>
      <c r="AK1354" s="3"/>
      <c r="AL1354" s="3" t="s">
        <v>48</v>
      </c>
      <c r="AM1354" s="3" t="s">
        <v>47</v>
      </c>
      <c r="AO1354" s="3"/>
    </row>
    <row r="1355" spans="1:41" s="1" customFormat="1" x14ac:dyDescent="0.3">
      <c r="A1355" s="3" t="s">
        <v>3344</v>
      </c>
      <c r="B1355" s="3" t="s">
        <v>4601</v>
      </c>
      <c r="C1355" s="3" t="s">
        <v>3345</v>
      </c>
      <c r="D1355" s="3" t="s">
        <v>105</v>
      </c>
      <c r="E1355" s="3" t="s">
        <v>693</v>
      </c>
      <c r="F1355" s="3">
        <v>5</v>
      </c>
      <c r="G1355" s="1">
        <v>5</v>
      </c>
      <c r="H1355" s="3" t="s">
        <v>3346</v>
      </c>
      <c r="I1355" s="4"/>
      <c r="J1355" s="5"/>
      <c r="K1355" s="3"/>
      <c r="X1355" s="3"/>
      <c r="Y1355" s="3" t="s">
        <v>176</v>
      </c>
      <c r="Z1355" s="3"/>
      <c r="AA1355" s="6"/>
      <c r="AB1355" s="3"/>
      <c r="AC1355" s="3"/>
      <c r="AD1355" s="3" t="s">
        <v>46</v>
      </c>
      <c r="AE1355" s="4"/>
      <c r="AG1355" s="3"/>
      <c r="AH1355" s="3"/>
      <c r="AI1355" s="3"/>
      <c r="AJ1355" s="3"/>
      <c r="AK1355" s="3"/>
      <c r="AL1355" s="3" t="s">
        <v>48</v>
      </c>
      <c r="AM1355" s="3" t="s">
        <v>47</v>
      </c>
      <c r="AO1355" s="3"/>
    </row>
    <row r="1356" spans="1:41" s="1" customFormat="1" x14ac:dyDescent="0.3">
      <c r="A1356" s="3" t="s">
        <v>3347</v>
      </c>
      <c r="B1356" s="3" t="s">
        <v>4601</v>
      </c>
      <c r="C1356" s="3" t="s">
        <v>3348</v>
      </c>
      <c r="D1356" s="3" t="s">
        <v>54</v>
      </c>
      <c r="E1356" s="3" t="s">
        <v>350</v>
      </c>
      <c r="F1356" s="3">
        <v>1</v>
      </c>
      <c r="G1356" s="1">
        <v>1</v>
      </c>
      <c r="H1356" s="3" t="s">
        <v>3349</v>
      </c>
      <c r="I1356" s="4"/>
      <c r="J1356" s="5"/>
      <c r="K1356" s="3"/>
      <c r="X1356" s="3"/>
      <c r="Y1356" s="3" t="s">
        <v>44</v>
      </c>
      <c r="Z1356" s="3"/>
      <c r="AA1356" s="6"/>
      <c r="AB1356" s="3"/>
      <c r="AC1356" s="3"/>
      <c r="AD1356" s="3" t="s">
        <v>46</v>
      </c>
      <c r="AE1356" s="4"/>
      <c r="AG1356" s="3"/>
      <c r="AH1356" s="3"/>
      <c r="AI1356" s="3"/>
      <c r="AJ1356" s="3"/>
      <c r="AK1356" s="3"/>
      <c r="AL1356" s="3" t="s">
        <v>48</v>
      </c>
      <c r="AM1356" s="3" t="s">
        <v>47</v>
      </c>
      <c r="AO1356" s="3"/>
    </row>
    <row r="1357" spans="1:41" s="1" customFormat="1" x14ac:dyDescent="0.3">
      <c r="A1357" s="3" t="s">
        <v>3350</v>
      </c>
      <c r="B1357" s="3" t="s">
        <v>4601</v>
      </c>
      <c r="C1357" s="3" t="s">
        <v>3345</v>
      </c>
      <c r="D1357" s="3" t="s">
        <v>105</v>
      </c>
      <c r="E1357" s="3" t="s">
        <v>693</v>
      </c>
      <c r="F1357" s="3">
        <v>2</v>
      </c>
      <c r="G1357" s="1">
        <v>2</v>
      </c>
      <c r="H1357" s="3" t="s">
        <v>3351</v>
      </c>
      <c r="I1357" s="4"/>
      <c r="J1357" s="5"/>
      <c r="K1357" s="3"/>
      <c r="X1357" s="3"/>
      <c r="Y1357" s="3" t="s">
        <v>176</v>
      </c>
      <c r="Z1357" s="3"/>
      <c r="AA1357" s="6"/>
      <c r="AB1357" s="3"/>
      <c r="AC1357" s="3"/>
      <c r="AD1357" s="3" t="s">
        <v>46</v>
      </c>
      <c r="AE1357" s="4"/>
      <c r="AG1357" s="3"/>
      <c r="AH1357" s="3"/>
      <c r="AI1357" s="3"/>
      <c r="AJ1357" s="3"/>
      <c r="AK1357" s="3"/>
      <c r="AL1357" s="3" t="s">
        <v>48</v>
      </c>
      <c r="AM1357" s="3" t="s">
        <v>47</v>
      </c>
      <c r="AO1357" s="3"/>
    </row>
    <row r="1358" spans="1:41" s="1" customFormat="1" x14ac:dyDescent="0.3">
      <c r="A1358" s="3" t="s">
        <v>3352</v>
      </c>
      <c r="B1358" s="3" t="s">
        <v>4601</v>
      </c>
      <c r="C1358" s="3" t="s">
        <v>3293</v>
      </c>
      <c r="D1358" s="3" t="s">
        <v>105</v>
      </c>
      <c r="E1358" s="3" t="s">
        <v>528</v>
      </c>
      <c r="F1358" s="3">
        <v>7</v>
      </c>
      <c r="G1358" s="1">
        <v>7</v>
      </c>
      <c r="H1358" s="3" t="s">
        <v>3353</v>
      </c>
      <c r="I1358" s="4"/>
      <c r="J1358" s="5"/>
      <c r="K1358" s="3"/>
      <c r="X1358" s="3"/>
      <c r="Y1358" s="3" t="s">
        <v>70</v>
      </c>
      <c r="Z1358" s="3"/>
      <c r="AA1358" s="6"/>
      <c r="AB1358" s="3"/>
      <c r="AC1358" s="3"/>
      <c r="AD1358" s="3" t="s">
        <v>46</v>
      </c>
      <c r="AE1358" s="4"/>
      <c r="AG1358" s="3"/>
      <c r="AH1358" s="3"/>
      <c r="AI1358" s="3"/>
      <c r="AJ1358" s="3"/>
      <c r="AK1358" s="3"/>
      <c r="AL1358" s="3" t="s">
        <v>48</v>
      </c>
      <c r="AM1358" s="3" t="s">
        <v>47</v>
      </c>
      <c r="AO1358" s="3"/>
    </row>
    <row r="1359" spans="1:41" s="1" customFormat="1" x14ac:dyDescent="0.3">
      <c r="A1359" s="3" t="s">
        <v>3354</v>
      </c>
      <c r="B1359" s="3" t="s">
        <v>4601</v>
      </c>
      <c r="C1359" s="3" t="s">
        <v>3326</v>
      </c>
      <c r="D1359" s="3" t="s">
        <v>2700</v>
      </c>
      <c r="E1359" s="3" t="s">
        <v>135</v>
      </c>
      <c r="F1359" s="3">
        <v>2</v>
      </c>
      <c r="G1359" s="1">
        <v>3</v>
      </c>
      <c r="H1359" s="3" t="s">
        <v>3355</v>
      </c>
      <c r="I1359" s="4"/>
      <c r="J1359" s="5">
        <v>1030.57</v>
      </c>
      <c r="K1359" s="3" t="s">
        <v>45</v>
      </c>
      <c r="X1359" s="3"/>
      <c r="Y1359" s="3" t="s">
        <v>44</v>
      </c>
      <c r="Z1359" s="3"/>
      <c r="AA1359" s="6"/>
      <c r="AB1359" s="3"/>
      <c r="AC1359" s="3"/>
      <c r="AD1359" s="3" t="s">
        <v>154</v>
      </c>
      <c r="AE1359" s="4"/>
      <c r="AF1359" s="1">
        <v>1</v>
      </c>
      <c r="AG1359" s="3"/>
      <c r="AH1359" s="3"/>
      <c r="AI1359" s="3"/>
      <c r="AJ1359" s="3"/>
      <c r="AK1359" s="3"/>
      <c r="AL1359" s="3" t="s">
        <v>48</v>
      </c>
      <c r="AM1359" s="3" t="s">
        <v>47</v>
      </c>
      <c r="AO1359" s="3"/>
    </row>
    <row r="1360" spans="1:41" s="1" customFormat="1" x14ac:dyDescent="0.3">
      <c r="A1360" s="3" t="s">
        <v>3356</v>
      </c>
      <c r="B1360" s="3" t="s">
        <v>4601</v>
      </c>
      <c r="C1360" s="3" t="s">
        <v>3357</v>
      </c>
      <c r="D1360" s="3" t="s">
        <v>54</v>
      </c>
      <c r="E1360" s="3" t="s">
        <v>68</v>
      </c>
      <c r="F1360" s="3">
        <v>17</v>
      </c>
      <c r="G1360" s="1">
        <v>17</v>
      </c>
      <c r="H1360" s="3" t="s">
        <v>3358</v>
      </c>
      <c r="I1360" s="4"/>
      <c r="J1360" s="5"/>
      <c r="K1360" s="3"/>
      <c r="X1360" s="3"/>
      <c r="Y1360" s="3" t="s">
        <v>44</v>
      </c>
      <c r="Z1360" s="3"/>
      <c r="AA1360" s="6"/>
      <c r="AB1360" s="3"/>
      <c r="AC1360" s="3"/>
      <c r="AD1360" s="3" t="s">
        <v>46</v>
      </c>
      <c r="AE1360" s="4"/>
      <c r="AG1360" s="3"/>
      <c r="AH1360" s="3"/>
      <c r="AI1360" s="3"/>
      <c r="AJ1360" s="3"/>
      <c r="AK1360" s="3"/>
      <c r="AL1360" s="3" t="s">
        <v>48</v>
      </c>
      <c r="AM1360" s="3" t="s">
        <v>47</v>
      </c>
      <c r="AO1360" s="3"/>
    </row>
    <row r="1361" spans="1:41" s="1" customFormat="1" x14ac:dyDescent="0.3">
      <c r="A1361" s="3" t="s">
        <v>3359</v>
      </c>
      <c r="B1361" s="3" t="s">
        <v>4601</v>
      </c>
      <c r="C1361" s="3" t="s">
        <v>3357</v>
      </c>
      <c r="D1361" s="3" t="s">
        <v>105</v>
      </c>
      <c r="E1361" s="3" t="s">
        <v>68</v>
      </c>
      <c r="F1361" s="3">
        <v>7</v>
      </c>
      <c r="G1361" s="1">
        <v>7</v>
      </c>
      <c r="H1361" s="3" t="s">
        <v>3360</v>
      </c>
      <c r="I1361" s="4"/>
      <c r="J1361" s="5"/>
      <c r="K1361" s="3"/>
      <c r="X1361" s="3"/>
      <c r="Y1361" s="3" t="s">
        <v>44</v>
      </c>
      <c r="Z1361" s="3"/>
      <c r="AA1361" s="6"/>
      <c r="AB1361" s="3"/>
      <c r="AC1361" s="3"/>
      <c r="AD1361" s="3" t="s">
        <v>46</v>
      </c>
      <c r="AE1361" s="4"/>
      <c r="AG1361" s="3"/>
      <c r="AH1361" s="3"/>
      <c r="AI1361" s="3"/>
      <c r="AJ1361" s="3"/>
      <c r="AK1361" s="3"/>
      <c r="AL1361" s="3" t="s">
        <v>48</v>
      </c>
      <c r="AM1361" s="3" t="s">
        <v>47</v>
      </c>
      <c r="AO1361" s="3"/>
    </row>
    <row r="1362" spans="1:41" s="1" customFormat="1" x14ac:dyDescent="0.3">
      <c r="A1362" s="3" t="s">
        <v>3361</v>
      </c>
      <c r="B1362" s="3" t="s">
        <v>4601</v>
      </c>
      <c r="C1362" s="3" t="s">
        <v>3362</v>
      </c>
      <c r="D1362" s="3" t="s">
        <v>105</v>
      </c>
      <c r="E1362" s="3" t="s">
        <v>68</v>
      </c>
      <c r="F1362" s="3">
        <v>2</v>
      </c>
      <c r="G1362" s="1">
        <v>2</v>
      </c>
      <c r="H1362" s="3" t="s">
        <v>3363</v>
      </c>
      <c r="I1362" s="4"/>
      <c r="J1362" s="5"/>
      <c r="K1362" s="3"/>
      <c r="X1362" s="3"/>
      <c r="Y1362" s="3" t="s">
        <v>44</v>
      </c>
      <c r="Z1362" s="3"/>
      <c r="AA1362" s="6"/>
      <c r="AB1362" s="3"/>
      <c r="AC1362" s="3"/>
      <c r="AD1362" s="3" t="s">
        <v>46</v>
      </c>
      <c r="AE1362" s="4"/>
      <c r="AG1362" s="3"/>
      <c r="AH1362" s="3"/>
      <c r="AI1362" s="3"/>
      <c r="AJ1362" s="3"/>
      <c r="AK1362" s="3"/>
      <c r="AL1362" s="3" t="s">
        <v>48</v>
      </c>
      <c r="AM1362" s="3" t="s">
        <v>47</v>
      </c>
      <c r="AO1362" s="3"/>
    </row>
    <row r="1363" spans="1:41" s="1" customFormat="1" x14ac:dyDescent="0.3">
      <c r="A1363" s="3" t="s">
        <v>3350</v>
      </c>
      <c r="B1363" s="3" t="s">
        <v>4601</v>
      </c>
      <c r="C1363" s="3" t="s">
        <v>3345</v>
      </c>
      <c r="D1363" s="3" t="s">
        <v>105</v>
      </c>
      <c r="E1363" s="3" t="s">
        <v>693</v>
      </c>
      <c r="F1363" s="3">
        <v>2</v>
      </c>
      <c r="G1363" s="1">
        <v>2</v>
      </c>
      <c r="H1363" s="3" t="s">
        <v>3364</v>
      </c>
      <c r="I1363" s="4"/>
      <c r="J1363" s="5"/>
      <c r="K1363" s="3"/>
      <c r="X1363" s="3"/>
      <c r="Y1363" s="3" t="s">
        <v>176</v>
      </c>
      <c r="Z1363" s="3"/>
      <c r="AA1363" s="6"/>
      <c r="AB1363" s="3"/>
      <c r="AC1363" s="3"/>
      <c r="AD1363" s="3" t="s">
        <v>46</v>
      </c>
      <c r="AE1363" s="4"/>
      <c r="AG1363" s="3"/>
      <c r="AH1363" s="3"/>
      <c r="AI1363" s="3"/>
      <c r="AJ1363" s="3"/>
      <c r="AK1363" s="3"/>
      <c r="AL1363" s="3" t="s">
        <v>48</v>
      </c>
      <c r="AM1363" s="3" t="s">
        <v>47</v>
      </c>
      <c r="AO1363" s="3"/>
    </row>
    <row r="1364" spans="1:41" s="1" customFormat="1" x14ac:dyDescent="0.3">
      <c r="A1364" s="3" t="s">
        <v>3365</v>
      </c>
      <c r="B1364" s="3" t="s">
        <v>4601</v>
      </c>
      <c r="C1364" s="3" t="s">
        <v>3357</v>
      </c>
      <c r="D1364" s="3" t="s">
        <v>105</v>
      </c>
      <c r="E1364" s="3" t="s">
        <v>68</v>
      </c>
      <c r="F1364" s="3">
        <v>4</v>
      </c>
      <c r="G1364" s="1">
        <v>4</v>
      </c>
      <c r="H1364" s="3" t="s">
        <v>3366</v>
      </c>
      <c r="I1364" s="4"/>
      <c r="J1364" s="5"/>
      <c r="K1364" s="3"/>
      <c r="X1364" s="3"/>
      <c r="Y1364" s="3" t="s">
        <v>44</v>
      </c>
      <c r="Z1364" s="3"/>
      <c r="AA1364" s="6"/>
      <c r="AB1364" s="3"/>
      <c r="AC1364" s="3"/>
      <c r="AD1364" s="3" t="s">
        <v>46</v>
      </c>
      <c r="AE1364" s="4"/>
      <c r="AG1364" s="3"/>
      <c r="AH1364" s="3"/>
      <c r="AI1364" s="3"/>
      <c r="AJ1364" s="3"/>
      <c r="AK1364" s="3"/>
      <c r="AL1364" s="3" t="s">
        <v>48</v>
      </c>
      <c r="AM1364" s="3" t="s">
        <v>47</v>
      </c>
      <c r="AO1364" s="3"/>
    </row>
    <row r="1365" spans="1:41" s="1" customFormat="1" x14ac:dyDescent="0.3">
      <c r="A1365" s="3" t="s">
        <v>3367</v>
      </c>
      <c r="B1365" s="3" t="s">
        <v>4601</v>
      </c>
      <c r="C1365" s="3" t="s">
        <v>3293</v>
      </c>
      <c r="D1365" s="3" t="s">
        <v>105</v>
      </c>
      <c r="E1365" s="3" t="s">
        <v>1189</v>
      </c>
      <c r="F1365" s="3">
        <v>2000</v>
      </c>
      <c r="G1365" s="1">
        <v>2000</v>
      </c>
      <c r="H1365" s="3" t="s">
        <v>3368</v>
      </c>
      <c r="I1365" s="4"/>
      <c r="J1365" s="5"/>
      <c r="K1365" s="3"/>
      <c r="X1365" s="3"/>
      <c r="Y1365" s="3" t="s">
        <v>70</v>
      </c>
      <c r="Z1365" s="3"/>
      <c r="AA1365" s="6"/>
      <c r="AB1365" s="3"/>
      <c r="AC1365" s="3"/>
      <c r="AD1365" s="3" t="s">
        <v>46</v>
      </c>
      <c r="AE1365" s="4"/>
      <c r="AG1365" s="3"/>
      <c r="AH1365" s="3"/>
      <c r="AI1365" s="3"/>
      <c r="AJ1365" s="3"/>
      <c r="AK1365" s="3"/>
      <c r="AL1365" s="3" t="s">
        <v>48</v>
      </c>
      <c r="AM1365" s="3" t="s">
        <v>47</v>
      </c>
      <c r="AO1365" s="3"/>
    </row>
    <row r="1366" spans="1:41" s="1" customFormat="1" x14ac:dyDescent="0.3">
      <c r="A1366" s="3" t="s">
        <v>3306</v>
      </c>
      <c r="B1366" s="3" t="s">
        <v>4601</v>
      </c>
      <c r="C1366" s="3" t="s">
        <v>3345</v>
      </c>
      <c r="D1366" s="3" t="s">
        <v>105</v>
      </c>
      <c r="E1366" s="3" t="s">
        <v>693</v>
      </c>
      <c r="F1366" s="3">
        <v>17</v>
      </c>
      <c r="G1366" s="1">
        <v>17</v>
      </c>
      <c r="H1366" s="3" t="s">
        <v>3369</v>
      </c>
      <c r="I1366" s="4"/>
      <c r="J1366" s="5"/>
      <c r="K1366" s="3"/>
      <c r="X1366" s="3"/>
      <c r="Y1366" s="3" t="s">
        <v>176</v>
      </c>
      <c r="Z1366" s="3"/>
      <c r="AA1366" s="6"/>
      <c r="AB1366" s="3"/>
      <c r="AC1366" s="3"/>
      <c r="AD1366" s="3" t="s">
        <v>46</v>
      </c>
      <c r="AE1366" s="4"/>
      <c r="AG1366" s="3"/>
      <c r="AH1366" s="3"/>
      <c r="AI1366" s="3"/>
      <c r="AJ1366" s="3"/>
      <c r="AK1366" s="3"/>
      <c r="AL1366" s="3" t="s">
        <v>48</v>
      </c>
      <c r="AM1366" s="3" t="s">
        <v>47</v>
      </c>
      <c r="AO1366" s="3"/>
    </row>
    <row r="1367" spans="1:41" s="1" customFormat="1" x14ac:dyDescent="0.3">
      <c r="A1367" s="3" t="s">
        <v>3370</v>
      </c>
      <c r="B1367" s="3" t="s">
        <v>4601</v>
      </c>
      <c r="C1367" s="3" t="s">
        <v>3371</v>
      </c>
      <c r="D1367" s="3" t="s">
        <v>105</v>
      </c>
      <c r="E1367" s="3" t="s">
        <v>68</v>
      </c>
      <c r="F1367" s="3">
        <v>2</v>
      </c>
      <c r="G1367" s="1">
        <v>2</v>
      </c>
      <c r="H1367" s="3" t="s">
        <v>3372</v>
      </c>
      <c r="I1367" s="4"/>
      <c r="J1367" s="5"/>
      <c r="K1367" s="3"/>
      <c r="X1367" s="3"/>
      <c r="Y1367" s="3" t="s">
        <v>44</v>
      </c>
      <c r="Z1367" s="3"/>
      <c r="AA1367" s="6"/>
      <c r="AB1367" s="3"/>
      <c r="AC1367" s="3"/>
      <c r="AD1367" s="3" t="s">
        <v>46</v>
      </c>
      <c r="AE1367" s="4"/>
      <c r="AG1367" s="3"/>
      <c r="AH1367" s="3"/>
      <c r="AI1367" s="3"/>
      <c r="AJ1367" s="3"/>
      <c r="AK1367" s="3"/>
      <c r="AL1367" s="3" t="s">
        <v>48</v>
      </c>
      <c r="AM1367" s="3" t="s">
        <v>47</v>
      </c>
      <c r="AO1367" s="3"/>
    </row>
    <row r="1368" spans="1:41" s="1" customFormat="1" x14ac:dyDescent="0.3">
      <c r="A1368" s="3" t="s">
        <v>3373</v>
      </c>
      <c r="B1368" s="3" t="s">
        <v>4601</v>
      </c>
      <c r="C1368" s="3" t="s">
        <v>3357</v>
      </c>
      <c r="D1368" s="3" t="s">
        <v>54</v>
      </c>
      <c r="E1368" s="3" t="s">
        <v>68</v>
      </c>
      <c r="F1368" s="3">
        <v>1</v>
      </c>
      <c r="G1368" s="1">
        <v>1</v>
      </c>
      <c r="H1368" s="3" t="s">
        <v>3374</v>
      </c>
      <c r="I1368" s="4"/>
      <c r="J1368" s="5"/>
      <c r="K1368" s="3"/>
      <c r="X1368" s="3"/>
      <c r="Y1368" s="3" t="s">
        <v>44</v>
      </c>
      <c r="Z1368" s="3"/>
      <c r="AA1368" s="6"/>
      <c r="AB1368" s="3"/>
      <c r="AC1368" s="3"/>
      <c r="AD1368" s="3" t="s">
        <v>46</v>
      </c>
      <c r="AE1368" s="4"/>
      <c r="AG1368" s="3"/>
      <c r="AH1368" s="3"/>
      <c r="AI1368" s="3"/>
      <c r="AJ1368" s="3"/>
      <c r="AK1368" s="3"/>
      <c r="AL1368" s="3" t="s">
        <v>48</v>
      </c>
      <c r="AM1368" s="3" t="s">
        <v>47</v>
      </c>
      <c r="AO1368" s="3"/>
    </row>
    <row r="1369" spans="1:41" s="1" customFormat="1" x14ac:dyDescent="0.3">
      <c r="A1369" s="3" t="s">
        <v>3375</v>
      </c>
      <c r="B1369" s="3" t="s">
        <v>4601</v>
      </c>
      <c r="C1369" s="3" t="s">
        <v>3376</v>
      </c>
      <c r="D1369" s="3" t="s">
        <v>54</v>
      </c>
      <c r="E1369" s="3" t="s">
        <v>1446</v>
      </c>
      <c r="F1369" s="3">
        <v>4</v>
      </c>
      <c r="G1369" s="1">
        <v>4</v>
      </c>
      <c r="H1369" s="3" t="s">
        <v>3377</v>
      </c>
      <c r="I1369" s="4"/>
      <c r="J1369" s="5"/>
      <c r="K1369" s="3"/>
      <c r="X1369" s="3"/>
      <c r="Y1369" s="3" t="s">
        <v>70</v>
      </c>
      <c r="Z1369" s="3"/>
      <c r="AA1369" s="6"/>
      <c r="AB1369" s="3"/>
      <c r="AC1369" s="3"/>
      <c r="AD1369" s="3" t="s">
        <v>46</v>
      </c>
      <c r="AE1369" s="4"/>
      <c r="AG1369" s="3"/>
      <c r="AH1369" s="3"/>
      <c r="AI1369" s="3"/>
      <c r="AJ1369" s="3"/>
      <c r="AK1369" s="3"/>
      <c r="AL1369" s="3" t="s">
        <v>48</v>
      </c>
      <c r="AM1369" s="3" t="s">
        <v>47</v>
      </c>
      <c r="AO1369" s="3"/>
    </row>
    <row r="1370" spans="1:41" s="1" customFormat="1" x14ac:dyDescent="0.3">
      <c r="A1370" s="3" t="s">
        <v>3378</v>
      </c>
      <c r="B1370" s="3" t="s">
        <v>4601</v>
      </c>
      <c r="C1370" s="3" t="s">
        <v>3379</v>
      </c>
      <c r="D1370" s="3" t="s">
        <v>105</v>
      </c>
      <c r="E1370" s="3" t="s">
        <v>1167</v>
      </c>
      <c r="F1370" s="3">
        <v>6</v>
      </c>
      <c r="G1370" s="1">
        <v>6</v>
      </c>
      <c r="H1370" s="3" t="s">
        <v>3380</v>
      </c>
      <c r="I1370" s="4"/>
      <c r="J1370" s="5"/>
      <c r="K1370" s="3"/>
      <c r="X1370" s="3"/>
      <c r="Y1370" s="3" t="s">
        <v>44</v>
      </c>
      <c r="Z1370" s="3"/>
      <c r="AA1370" s="6"/>
      <c r="AB1370" s="3"/>
      <c r="AC1370" s="3"/>
      <c r="AD1370" s="3" t="s">
        <v>46</v>
      </c>
      <c r="AE1370" s="4"/>
      <c r="AG1370" s="3"/>
      <c r="AH1370" s="3"/>
      <c r="AI1370" s="3"/>
      <c r="AJ1370" s="3"/>
      <c r="AK1370" s="3"/>
      <c r="AL1370" s="3" t="s">
        <v>48</v>
      </c>
      <c r="AM1370" s="3" t="s">
        <v>47</v>
      </c>
      <c r="AO1370" s="3"/>
    </row>
    <row r="1371" spans="1:41" s="1" customFormat="1" x14ac:dyDescent="0.3">
      <c r="A1371" s="3" t="s">
        <v>3381</v>
      </c>
      <c r="B1371" s="3" t="s">
        <v>4601</v>
      </c>
      <c r="C1371" s="3" t="s">
        <v>3382</v>
      </c>
      <c r="D1371" s="3" t="s">
        <v>54</v>
      </c>
      <c r="E1371" s="3" t="s">
        <v>55</v>
      </c>
      <c r="F1371" s="3">
        <v>33</v>
      </c>
      <c r="G1371" s="1">
        <v>33</v>
      </c>
      <c r="H1371" s="3" t="s">
        <v>3383</v>
      </c>
      <c r="I1371" s="4"/>
      <c r="J1371" s="5"/>
      <c r="K1371" s="3"/>
      <c r="X1371" s="3"/>
      <c r="Y1371" s="3" t="s">
        <v>44</v>
      </c>
      <c r="Z1371" s="3"/>
      <c r="AA1371" s="6"/>
      <c r="AB1371" s="3"/>
      <c r="AC1371" s="3"/>
      <c r="AD1371" s="3" t="s">
        <v>46</v>
      </c>
      <c r="AE1371" s="4"/>
      <c r="AG1371" s="3"/>
      <c r="AH1371" s="3"/>
      <c r="AI1371" s="3"/>
      <c r="AJ1371" s="3"/>
      <c r="AK1371" s="3"/>
      <c r="AL1371" s="3" t="s">
        <v>48</v>
      </c>
      <c r="AM1371" s="3" t="s">
        <v>47</v>
      </c>
      <c r="AO1371" s="3"/>
    </row>
    <row r="1372" spans="1:41" s="1" customFormat="1" x14ac:dyDescent="0.3">
      <c r="A1372" s="3" t="s">
        <v>3384</v>
      </c>
      <c r="B1372" s="3" t="s">
        <v>4601</v>
      </c>
      <c r="C1372" s="3" t="s">
        <v>3379</v>
      </c>
      <c r="D1372" s="3" t="s">
        <v>105</v>
      </c>
      <c r="E1372" s="3" t="s">
        <v>68</v>
      </c>
      <c r="F1372" s="3">
        <v>21</v>
      </c>
      <c r="G1372" s="1">
        <v>21</v>
      </c>
      <c r="H1372" s="3" t="s">
        <v>3385</v>
      </c>
      <c r="I1372" s="4"/>
      <c r="J1372" s="5"/>
      <c r="K1372" s="3"/>
      <c r="X1372" s="3"/>
      <c r="Y1372" s="3" t="s">
        <v>44</v>
      </c>
      <c r="Z1372" s="3"/>
      <c r="AA1372" s="6"/>
      <c r="AB1372" s="3"/>
      <c r="AC1372" s="3"/>
      <c r="AD1372" s="3" t="s">
        <v>46</v>
      </c>
      <c r="AE1372" s="4"/>
      <c r="AG1372" s="3"/>
      <c r="AH1372" s="3"/>
      <c r="AI1372" s="3"/>
      <c r="AJ1372" s="3"/>
      <c r="AK1372" s="3"/>
      <c r="AL1372" s="3" t="s">
        <v>48</v>
      </c>
      <c r="AM1372" s="3" t="s">
        <v>47</v>
      </c>
      <c r="AO1372" s="3"/>
    </row>
    <row r="1373" spans="1:41" s="1" customFormat="1" x14ac:dyDescent="0.3">
      <c r="A1373" s="3" t="s">
        <v>3386</v>
      </c>
      <c r="B1373" s="3" t="s">
        <v>4601</v>
      </c>
      <c r="C1373" s="3" t="s">
        <v>3345</v>
      </c>
      <c r="D1373" s="3" t="s">
        <v>105</v>
      </c>
      <c r="E1373" s="3" t="s">
        <v>693</v>
      </c>
      <c r="F1373" s="3">
        <v>7</v>
      </c>
      <c r="G1373" s="1">
        <v>7</v>
      </c>
      <c r="H1373" s="3" t="s">
        <v>3387</v>
      </c>
      <c r="I1373" s="4"/>
      <c r="J1373" s="5"/>
      <c r="K1373" s="3"/>
      <c r="X1373" s="3"/>
      <c r="Y1373" s="3" t="s">
        <v>176</v>
      </c>
      <c r="Z1373" s="3"/>
      <c r="AA1373" s="6"/>
      <c r="AB1373" s="3"/>
      <c r="AC1373" s="3"/>
      <c r="AD1373" s="3" t="s">
        <v>46</v>
      </c>
      <c r="AE1373" s="4"/>
      <c r="AG1373" s="3"/>
      <c r="AH1373" s="3"/>
      <c r="AI1373" s="3"/>
      <c r="AJ1373" s="3"/>
      <c r="AK1373" s="3"/>
      <c r="AL1373" s="3" t="s">
        <v>48</v>
      </c>
      <c r="AM1373" s="3" t="s">
        <v>47</v>
      </c>
      <c r="AO1373" s="3"/>
    </row>
    <row r="1374" spans="1:41" s="1" customFormat="1" x14ac:dyDescent="0.3">
      <c r="A1374" s="3" t="s">
        <v>3388</v>
      </c>
      <c r="B1374" s="3" t="s">
        <v>4601</v>
      </c>
      <c r="C1374" s="3" t="s">
        <v>3345</v>
      </c>
      <c r="D1374" s="3" t="s">
        <v>105</v>
      </c>
      <c r="E1374" s="3" t="s">
        <v>693</v>
      </c>
      <c r="F1374" s="3">
        <v>5</v>
      </c>
      <c r="G1374" s="1">
        <v>5</v>
      </c>
      <c r="H1374" s="3" t="s">
        <v>3389</v>
      </c>
      <c r="I1374" s="4"/>
      <c r="J1374" s="5"/>
      <c r="K1374" s="3"/>
      <c r="X1374" s="3"/>
      <c r="Y1374" s="3" t="s">
        <v>176</v>
      </c>
      <c r="Z1374" s="3"/>
      <c r="AA1374" s="6"/>
      <c r="AB1374" s="3"/>
      <c r="AC1374" s="3"/>
      <c r="AD1374" s="3" t="s">
        <v>46</v>
      </c>
      <c r="AE1374" s="4"/>
      <c r="AG1374" s="3"/>
      <c r="AH1374" s="3"/>
      <c r="AI1374" s="3"/>
      <c r="AJ1374" s="3"/>
      <c r="AK1374" s="3"/>
      <c r="AL1374" s="3" t="s">
        <v>48</v>
      </c>
      <c r="AM1374" s="3" t="s">
        <v>47</v>
      </c>
      <c r="AO1374" s="3"/>
    </row>
    <row r="1375" spans="1:41" s="1" customFormat="1" x14ac:dyDescent="0.3">
      <c r="A1375" s="3" t="s">
        <v>3390</v>
      </c>
      <c r="B1375" s="3" t="s">
        <v>4601</v>
      </c>
      <c r="C1375" s="3" t="s">
        <v>3391</v>
      </c>
      <c r="D1375" s="3" t="s">
        <v>105</v>
      </c>
      <c r="E1375" s="3" t="s">
        <v>86</v>
      </c>
      <c r="F1375" s="3">
        <v>24</v>
      </c>
      <c r="G1375" s="1">
        <v>15</v>
      </c>
      <c r="H1375" s="3" t="s">
        <v>3392</v>
      </c>
      <c r="I1375" s="4"/>
      <c r="J1375" s="5"/>
      <c r="K1375" s="3"/>
      <c r="M1375" s="1">
        <v>2</v>
      </c>
      <c r="O1375" s="1">
        <v>2</v>
      </c>
      <c r="S1375" s="1">
        <v>2</v>
      </c>
      <c r="U1375" s="1">
        <v>1</v>
      </c>
      <c r="V1375" s="1">
        <v>1</v>
      </c>
      <c r="W1375" s="1">
        <v>1</v>
      </c>
      <c r="X1375" s="3"/>
      <c r="Y1375" s="3" t="s">
        <v>70</v>
      </c>
      <c r="Z1375" s="3"/>
      <c r="AA1375" s="6"/>
      <c r="AB1375" s="3"/>
      <c r="AC1375" s="3"/>
      <c r="AD1375" s="3" t="s">
        <v>46</v>
      </c>
      <c r="AE1375" s="4"/>
      <c r="AG1375" s="3"/>
      <c r="AH1375" s="3"/>
      <c r="AI1375" s="3"/>
      <c r="AJ1375" s="3"/>
      <c r="AK1375" s="3"/>
      <c r="AL1375" s="3" t="s">
        <v>48</v>
      </c>
      <c r="AM1375" s="3" t="s">
        <v>47</v>
      </c>
      <c r="AO1375" s="3"/>
    </row>
    <row r="1376" spans="1:41" s="1" customFormat="1" x14ac:dyDescent="0.3">
      <c r="A1376" s="3" t="s">
        <v>3393</v>
      </c>
      <c r="B1376" s="3" t="s">
        <v>4601</v>
      </c>
      <c r="C1376" s="3" t="s">
        <v>3345</v>
      </c>
      <c r="D1376" s="3" t="s">
        <v>105</v>
      </c>
      <c r="E1376" s="3" t="s">
        <v>693</v>
      </c>
      <c r="F1376" s="3">
        <v>5</v>
      </c>
      <c r="G1376" s="1">
        <v>5</v>
      </c>
      <c r="H1376" s="3" t="s">
        <v>3394</v>
      </c>
      <c r="I1376" s="4"/>
      <c r="J1376" s="5"/>
      <c r="K1376" s="3"/>
      <c r="X1376" s="3"/>
      <c r="Y1376" s="3" t="s">
        <v>176</v>
      </c>
      <c r="Z1376" s="3"/>
      <c r="AA1376" s="6"/>
      <c r="AB1376" s="3"/>
      <c r="AC1376" s="3"/>
      <c r="AD1376" s="3" t="s">
        <v>46</v>
      </c>
      <c r="AE1376" s="4"/>
      <c r="AG1376" s="3"/>
      <c r="AH1376" s="3"/>
      <c r="AI1376" s="3"/>
      <c r="AJ1376" s="3"/>
      <c r="AK1376" s="3"/>
      <c r="AL1376" s="3" t="s">
        <v>48</v>
      </c>
      <c r="AM1376" s="3" t="s">
        <v>47</v>
      </c>
      <c r="AO1376" s="3"/>
    </row>
    <row r="1377" spans="1:41" s="1" customFormat="1" x14ac:dyDescent="0.3">
      <c r="A1377" s="3" t="s">
        <v>3395</v>
      </c>
      <c r="B1377" s="3" t="s">
        <v>4601</v>
      </c>
      <c r="C1377" s="3" t="s">
        <v>3345</v>
      </c>
      <c r="D1377" s="3" t="s">
        <v>105</v>
      </c>
      <c r="E1377" s="3" t="s">
        <v>693</v>
      </c>
      <c r="F1377" s="3">
        <v>3</v>
      </c>
      <c r="G1377" s="1">
        <v>3</v>
      </c>
      <c r="H1377" s="3" t="s">
        <v>3396</v>
      </c>
      <c r="I1377" s="4"/>
      <c r="J1377" s="5"/>
      <c r="K1377" s="3"/>
      <c r="X1377" s="3"/>
      <c r="Y1377" s="3" t="s">
        <v>176</v>
      </c>
      <c r="Z1377" s="3"/>
      <c r="AA1377" s="6"/>
      <c r="AB1377" s="3"/>
      <c r="AC1377" s="3"/>
      <c r="AD1377" s="3" t="s">
        <v>46</v>
      </c>
      <c r="AE1377" s="4"/>
      <c r="AG1377" s="3"/>
      <c r="AH1377" s="3"/>
      <c r="AI1377" s="3"/>
      <c r="AJ1377" s="3"/>
      <c r="AK1377" s="3"/>
      <c r="AL1377" s="3" t="s">
        <v>48</v>
      </c>
      <c r="AM1377" s="3" t="s">
        <v>47</v>
      </c>
      <c r="AO1377" s="3"/>
    </row>
    <row r="1378" spans="1:41" s="1" customFormat="1" x14ac:dyDescent="0.3">
      <c r="A1378" s="3" t="s">
        <v>3397</v>
      </c>
      <c r="B1378" s="3" t="s">
        <v>4601</v>
      </c>
      <c r="C1378" s="3" t="s">
        <v>3379</v>
      </c>
      <c r="D1378" s="3" t="s">
        <v>105</v>
      </c>
      <c r="E1378" s="3" t="s">
        <v>68</v>
      </c>
      <c r="F1378" s="3">
        <v>0</v>
      </c>
      <c r="G1378" s="1">
        <v>5</v>
      </c>
      <c r="H1378" s="3" t="s">
        <v>3398</v>
      </c>
      <c r="I1378" s="4"/>
      <c r="J1378" s="5"/>
      <c r="K1378" s="3"/>
      <c r="X1378" s="3"/>
      <c r="Y1378" s="3" t="s">
        <v>44</v>
      </c>
      <c r="Z1378" s="3"/>
      <c r="AA1378" s="6"/>
      <c r="AB1378" s="3"/>
      <c r="AC1378" s="3"/>
      <c r="AD1378" s="3" t="s">
        <v>46</v>
      </c>
      <c r="AE1378" s="4"/>
      <c r="AF1378" s="1">
        <v>5</v>
      </c>
      <c r="AG1378" s="3"/>
      <c r="AH1378" s="3"/>
      <c r="AI1378" s="3"/>
      <c r="AJ1378" s="3"/>
      <c r="AK1378" s="3"/>
      <c r="AL1378" s="3" t="s">
        <v>48</v>
      </c>
      <c r="AM1378" s="3" t="s">
        <v>47</v>
      </c>
      <c r="AO1378" s="3"/>
    </row>
    <row r="1379" spans="1:41" s="1" customFormat="1" x14ac:dyDescent="0.3">
      <c r="A1379" s="3" t="s">
        <v>3399</v>
      </c>
      <c r="B1379" s="3" t="s">
        <v>4601</v>
      </c>
      <c r="C1379" s="3" t="s">
        <v>3400</v>
      </c>
      <c r="D1379" s="3" t="s">
        <v>105</v>
      </c>
      <c r="E1379" s="3" t="s">
        <v>528</v>
      </c>
      <c r="F1379" s="3">
        <v>246</v>
      </c>
      <c r="G1379" s="1">
        <v>246</v>
      </c>
      <c r="H1379" s="3" t="s">
        <v>3401</v>
      </c>
      <c r="I1379" s="4"/>
      <c r="J1379" s="5"/>
      <c r="K1379" s="3"/>
      <c r="X1379" s="3"/>
      <c r="Y1379" s="3" t="s">
        <v>70</v>
      </c>
      <c r="Z1379" s="3"/>
      <c r="AA1379" s="6"/>
      <c r="AB1379" s="3"/>
      <c r="AC1379" s="3"/>
      <c r="AD1379" s="3" t="s">
        <v>46</v>
      </c>
      <c r="AE1379" s="4"/>
      <c r="AG1379" s="3"/>
      <c r="AH1379" s="3"/>
      <c r="AI1379" s="3"/>
      <c r="AJ1379" s="3"/>
      <c r="AK1379" s="3"/>
      <c r="AL1379" s="3" t="s">
        <v>48</v>
      </c>
      <c r="AM1379" s="3" t="s">
        <v>47</v>
      </c>
      <c r="AO1379" s="3"/>
    </row>
    <row r="1380" spans="1:41" s="1" customFormat="1" x14ac:dyDescent="0.3">
      <c r="A1380" s="3" t="s">
        <v>3402</v>
      </c>
      <c r="B1380" s="3" t="s">
        <v>4601</v>
      </c>
      <c r="C1380" s="3" t="s">
        <v>3403</v>
      </c>
      <c r="D1380" s="3" t="s">
        <v>105</v>
      </c>
      <c r="E1380" s="3" t="s">
        <v>693</v>
      </c>
      <c r="F1380" s="3">
        <v>1</v>
      </c>
      <c r="G1380" s="1">
        <v>1</v>
      </c>
      <c r="H1380" s="3" t="s">
        <v>3404</v>
      </c>
      <c r="I1380" s="4"/>
      <c r="J1380" s="5"/>
      <c r="K1380" s="3"/>
      <c r="X1380" s="3"/>
      <c r="Y1380" s="3" t="s">
        <v>176</v>
      </c>
      <c r="Z1380" s="3"/>
      <c r="AA1380" s="6"/>
      <c r="AB1380" s="3"/>
      <c r="AC1380" s="3"/>
      <c r="AD1380" s="3" t="s">
        <v>46</v>
      </c>
      <c r="AE1380" s="4"/>
      <c r="AG1380" s="3"/>
      <c r="AH1380" s="3"/>
      <c r="AI1380" s="3"/>
      <c r="AJ1380" s="3"/>
      <c r="AK1380" s="3"/>
      <c r="AL1380" s="3" t="s">
        <v>48</v>
      </c>
      <c r="AM1380" s="3" t="s">
        <v>47</v>
      </c>
      <c r="AO1380" s="3"/>
    </row>
    <row r="1381" spans="1:41" s="1" customFormat="1" x14ac:dyDescent="0.3">
      <c r="A1381" s="3" t="s">
        <v>3405</v>
      </c>
      <c r="B1381" s="3" t="s">
        <v>4601</v>
      </c>
      <c r="C1381" s="3" t="s">
        <v>3403</v>
      </c>
      <c r="D1381" s="3" t="s">
        <v>105</v>
      </c>
      <c r="E1381" s="3" t="s">
        <v>693</v>
      </c>
      <c r="F1381" s="3">
        <v>1</v>
      </c>
      <c r="G1381" s="1">
        <v>1</v>
      </c>
      <c r="H1381" s="3" t="s">
        <v>3406</v>
      </c>
      <c r="I1381" s="4"/>
      <c r="J1381" s="5"/>
      <c r="K1381" s="3"/>
      <c r="X1381" s="3"/>
      <c r="Y1381" s="3" t="s">
        <v>176</v>
      </c>
      <c r="Z1381" s="3"/>
      <c r="AA1381" s="6"/>
      <c r="AB1381" s="3"/>
      <c r="AC1381" s="3"/>
      <c r="AD1381" s="3" t="s">
        <v>46</v>
      </c>
      <c r="AE1381" s="4"/>
      <c r="AG1381" s="3"/>
      <c r="AH1381" s="3"/>
      <c r="AI1381" s="3"/>
      <c r="AJ1381" s="3"/>
      <c r="AK1381" s="3"/>
      <c r="AL1381" s="3" t="s">
        <v>48</v>
      </c>
      <c r="AM1381" s="3" t="s">
        <v>47</v>
      </c>
      <c r="AO1381" s="3"/>
    </row>
    <row r="1382" spans="1:41" s="1" customFormat="1" x14ac:dyDescent="0.3">
      <c r="A1382" s="3" t="s">
        <v>3407</v>
      </c>
      <c r="B1382" s="3" t="s">
        <v>4601</v>
      </c>
      <c r="C1382" s="3" t="s">
        <v>3400</v>
      </c>
      <c r="D1382" s="3" t="s">
        <v>105</v>
      </c>
      <c r="E1382" s="3" t="s">
        <v>1189</v>
      </c>
      <c r="F1382" s="3">
        <v>71</v>
      </c>
      <c r="G1382" s="1">
        <v>71</v>
      </c>
      <c r="H1382" s="3" t="s">
        <v>3408</v>
      </c>
      <c r="I1382" s="4"/>
      <c r="J1382" s="5"/>
      <c r="K1382" s="3"/>
      <c r="X1382" s="3"/>
      <c r="Y1382" s="3" t="s">
        <v>70</v>
      </c>
      <c r="Z1382" s="3"/>
      <c r="AA1382" s="6"/>
      <c r="AB1382" s="3"/>
      <c r="AC1382" s="3"/>
      <c r="AD1382" s="3" t="s">
        <v>46</v>
      </c>
      <c r="AE1382" s="4"/>
      <c r="AG1382" s="3"/>
      <c r="AH1382" s="3"/>
      <c r="AI1382" s="3"/>
      <c r="AJ1382" s="3"/>
      <c r="AK1382" s="3"/>
      <c r="AL1382" s="3" t="s">
        <v>48</v>
      </c>
      <c r="AM1382" s="3" t="s">
        <v>47</v>
      </c>
      <c r="AO1382" s="3"/>
    </row>
    <row r="1383" spans="1:41" s="1" customFormat="1" x14ac:dyDescent="0.3">
      <c r="A1383" s="3" t="s">
        <v>3295</v>
      </c>
      <c r="B1383" s="3" t="s">
        <v>4601</v>
      </c>
      <c r="C1383" s="3" t="s">
        <v>3403</v>
      </c>
      <c r="D1383" s="3" t="s">
        <v>105</v>
      </c>
      <c r="E1383" s="3" t="s">
        <v>693</v>
      </c>
      <c r="F1383" s="3">
        <v>3</v>
      </c>
      <c r="G1383" s="1">
        <v>3</v>
      </c>
      <c r="H1383" s="3" t="s">
        <v>3409</v>
      </c>
      <c r="I1383" s="4"/>
      <c r="J1383" s="5"/>
      <c r="K1383" s="3"/>
      <c r="X1383" s="3"/>
      <c r="Y1383" s="3" t="s">
        <v>176</v>
      </c>
      <c r="Z1383" s="3"/>
      <c r="AA1383" s="6"/>
      <c r="AB1383" s="3"/>
      <c r="AC1383" s="3"/>
      <c r="AD1383" s="3" t="s">
        <v>46</v>
      </c>
      <c r="AE1383" s="4"/>
      <c r="AG1383" s="3"/>
      <c r="AH1383" s="3"/>
      <c r="AI1383" s="3"/>
      <c r="AJ1383" s="3"/>
      <c r="AK1383" s="3"/>
      <c r="AL1383" s="3" t="s">
        <v>48</v>
      </c>
      <c r="AM1383" s="3" t="s">
        <v>47</v>
      </c>
      <c r="AO1383" s="3"/>
    </row>
    <row r="1384" spans="1:41" s="1" customFormat="1" x14ac:dyDescent="0.3">
      <c r="A1384" s="3" t="s">
        <v>3410</v>
      </c>
      <c r="B1384" s="3" t="s">
        <v>4601</v>
      </c>
      <c r="C1384" s="3" t="s">
        <v>3379</v>
      </c>
      <c r="D1384" s="3" t="s">
        <v>54</v>
      </c>
      <c r="E1384" s="3" t="s">
        <v>68</v>
      </c>
      <c r="F1384" s="3">
        <v>133</v>
      </c>
      <c r="G1384" s="1">
        <v>161</v>
      </c>
      <c r="H1384" s="3" t="s">
        <v>3411</v>
      </c>
      <c r="I1384" s="4"/>
      <c r="J1384" s="5"/>
      <c r="K1384" s="3"/>
      <c r="X1384" s="3"/>
      <c r="Y1384" s="3" t="s">
        <v>44</v>
      </c>
      <c r="Z1384" s="3"/>
      <c r="AA1384" s="6"/>
      <c r="AB1384" s="3"/>
      <c r="AC1384" s="3"/>
      <c r="AD1384" s="3" t="s">
        <v>46</v>
      </c>
      <c r="AE1384" s="4"/>
      <c r="AF1384" s="1">
        <v>28</v>
      </c>
      <c r="AG1384" s="3"/>
      <c r="AH1384" s="3"/>
      <c r="AI1384" s="3"/>
      <c r="AJ1384" s="3"/>
      <c r="AK1384" s="3"/>
      <c r="AL1384" s="3" t="s">
        <v>48</v>
      </c>
      <c r="AM1384" s="3" t="s">
        <v>47</v>
      </c>
      <c r="AO1384" s="3"/>
    </row>
    <row r="1385" spans="1:41" s="1" customFormat="1" x14ac:dyDescent="0.3">
      <c r="A1385" s="3" t="s">
        <v>3412</v>
      </c>
      <c r="B1385" s="3" t="s">
        <v>4601</v>
      </c>
      <c r="C1385" s="3" t="s">
        <v>3413</v>
      </c>
      <c r="D1385" s="3" t="s">
        <v>54</v>
      </c>
      <c r="E1385" s="3" t="s">
        <v>86</v>
      </c>
      <c r="F1385" s="3">
        <v>69</v>
      </c>
      <c r="G1385" s="1">
        <v>53</v>
      </c>
      <c r="H1385" s="3" t="s">
        <v>3414</v>
      </c>
      <c r="I1385" s="4"/>
      <c r="J1385" s="5"/>
      <c r="K1385" s="3"/>
      <c r="M1385" s="1">
        <v>4</v>
      </c>
      <c r="O1385" s="1">
        <v>3</v>
      </c>
      <c r="S1385" s="1">
        <v>3</v>
      </c>
      <c r="U1385" s="1">
        <v>2</v>
      </c>
      <c r="V1385" s="1">
        <v>1</v>
      </c>
      <c r="W1385" s="1">
        <v>3</v>
      </c>
      <c r="X1385" s="3"/>
      <c r="Y1385" s="3" t="s">
        <v>44</v>
      </c>
      <c r="Z1385" s="3"/>
      <c r="AA1385" s="6"/>
      <c r="AB1385" s="3"/>
      <c r="AC1385" s="3"/>
      <c r="AD1385" s="3" t="s">
        <v>46</v>
      </c>
      <c r="AE1385" s="4"/>
      <c r="AG1385" s="3"/>
      <c r="AH1385" s="3"/>
      <c r="AI1385" s="3"/>
      <c r="AJ1385" s="3"/>
      <c r="AK1385" s="3"/>
      <c r="AL1385" s="3" t="s">
        <v>48</v>
      </c>
      <c r="AM1385" s="3" t="s">
        <v>47</v>
      </c>
      <c r="AO1385" s="3"/>
    </row>
    <row r="1386" spans="1:41" s="1" customFormat="1" x14ac:dyDescent="0.3">
      <c r="A1386" s="3" t="s">
        <v>3415</v>
      </c>
      <c r="B1386" s="3" t="s">
        <v>4601</v>
      </c>
      <c r="C1386" s="3" t="s">
        <v>3403</v>
      </c>
      <c r="D1386" s="3" t="s">
        <v>105</v>
      </c>
      <c r="E1386" s="3" t="s">
        <v>693</v>
      </c>
      <c r="F1386" s="3">
        <v>1</v>
      </c>
      <c r="G1386" s="1">
        <v>1</v>
      </c>
      <c r="H1386" s="3" t="s">
        <v>3416</v>
      </c>
      <c r="I1386" s="4"/>
      <c r="J1386" s="5"/>
      <c r="K1386" s="3"/>
      <c r="X1386" s="3"/>
      <c r="Y1386" s="3" t="s">
        <v>176</v>
      </c>
      <c r="Z1386" s="3"/>
      <c r="AA1386" s="6"/>
      <c r="AB1386" s="3"/>
      <c r="AC1386" s="3"/>
      <c r="AD1386" s="3" t="s">
        <v>46</v>
      </c>
      <c r="AE1386" s="4"/>
      <c r="AG1386" s="3"/>
      <c r="AH1386" s="3"/>
      <c r="AI1386" s="3"/>
      <c r="AJ1386" s="3"/>
      <c r="AK1386" s="3"/>
      <c r="AL1386" s="3" t="s">
        <v>48</v>
      </c>
      <c r="AM1386" s="3" t="s">
        <v>47</v>
      </c>
      <c r="AO1386" s="3"/>
    </row>
    <row r="1387" spans="1:41" s="1" customFormat="1" x14ac:dyDescent="0.3">
      <c r="A1387" s="3" t="s">
        <v>3417</v>
      </c>
      <c r="B1387" s="3" t="s">
        <v>4601</v>
      </c>
      <c r="C1387" s="3" t="s">
        <v>3403</v>
      </c>
      <c r="D1387" s="3" t="s">
        <v>105</v>
      </c>
      <c r="E1387" s="3" t="s">
        <v>693</v>
      </c>
      <c r="F1387" s="3">
        <v>1</v>
      </c>
      <c r="G1387" s="1">
        <v>1</v>
      </c>
      <c r="H1387" s="3" t="s">
        <v>3418</v>
      </c>
      <c r="I1387" s="4"/>
      <c r="J1387" s="5"/>
      <c r="K1387" s="3"/>
      <c r="X1387" s="3"/>
      <c r="Y1387" s="3" t="s">
        <v>176</v>
      </c>
      <c r="Z1387" s="3"/>
      <c r="AA1387" s="6"/>
      <c r="AB1387" s="3"/>
      <c r="AC1387" s="3"/>
      <c r="AD1387" s="3" t="s">
        <v>46</v>
      </c>
      <c r="AE1387" s="4"/>
      <c r="AG1387" s="3"/>
      <c r="AH1387" s="3"/>
      <c r="AI1387" s="3"/>
      <c r="AJ1387" s="3"/>
      <c r="AK1387" s="3"/>
      <c r="AL1387" s="3" t="s">
        <v>48</v>
      </c>
      <c r="AM1387" s="3" t="s">
        <v>47</v>
      </c>
      <c r="AO1387" s="3"/>
    </row>
    <row r="1388" spans="1:41" s="1" customFormat="1" x14ac:dyDescent="0.3">
      <c r="A1388" s="3" t="s">
        <v>3419</v>
      </c>
      <c r="B1388" s="3" t="s">
        <v>4601</v>
      </c>
      <c r="C1388" s="3" t="s">
        <v>3420</v>
      </c>
      <c r="D1388" s="3" t="s">
        <v>54</v>
      </c>
      <c r="E1388" s="3" t="s">
        <v>68</v>
      </c>
      <c r="F1388" s="3">
        <v>1</v>
      </c>
      <c r="G1388" s="1">
        <v>1</v>
      </c>
      <c r="H1388" s="3" t="s">
        <v>3421</v>
      </c>
      <c r="I1388" s="4"/>
      <c r="J1388" s="5"/>
      <c r="K1388" s="3"/>
      <c r="X1388" s="3"/>
      <c r="Y1388" s="3" t="s">
        <v>44</v>
      </c>
      <c r="Z1388" s="3"/>
      <c r="AA1388" s="6"/>
      <c r="AB1388" s="3"/>
      <c r="AC1388" s="3"/>
      <c r="AD1388" s="3" t="s">
        <v>46</v>
      </c>
      <c r="AE1388" s="4"/>
      <c r="AG1388" s="3"/>
      <c r="AH1388" s="3"/>
      <c r="AI1388" s="3"/>
      <c r="AJ1388" s="3"/>
      <c r="AK1388" s="3"/>
      <c r="AL1388" s="3" t="s">
        <v>48</v>
      </c>
      <c r="AM1388" s="3" t="s">
        <v>47</v>
      </c>
      <c r="AO1388" s="3"/>
    </row>
    <row r="1389" spans="1:41" s="1" customFormat="1" x14ac:dyDescent="0.3">
      <c r="A1389" s="3" t="s">
        <v>3422</v>
      </c>
      <c r="B1389" s="3" t="s">
        <v>4601</v>
      </c>
      <c r="C1389" s="3" t="s">
        <v>3403</v>
      </c>
      <c r="D1389" s="3" t="s">
        <v>105</v>
      </c>
      <c r="E1389" s="3" t="s">
        <v>693</v>
      </c>
      <c r="F1389" s="3">
        <v>1</v>
      </c>
      <c r="G1389" s="1">
        <v>1</v>
      </c>
      <c r="H1389" s="3" t="s">
        <v>3423</v>
      </c>
      <c r="I1389" s="4"/>
      <c r="J1389" s="5"/>
      <c r="K1389" s="3"/>
      <c r="X1389" s="3"/>
      <c r="Y1389" s="3" t="s">
        <v>176</v>
      </c>
      <c r="Z1389" s="3"/>
      <c r="AA1389" s="6"/>
      <c r="AB1389" s="3"/>
      <c r="AC1389" s="3"/>
      <c r="AD1389" s="3" t="s">
        <v>46</v>
      </c>
      <c r="AE1389" s="4"/>
      <c r="AG1389" s="3"/>
      <c r="AH1389" s="3"/>
      <c r="AI1389" s="3"/>
      <c r="AJ1389" s="3"/>
      <c r="AK1389" s="3"/>
      <c r="AL1389" s="3" t="s">
        <v>48</v>
      </c>
      <c r="AM1389" s="3" t="s">
        <v>47</v>
      </c>
      <c r="AO1389" s="3"/>
    </row>
    <row r="1390" spans="1:41" s="1" customFormat="1" x14ac:dyDescent="0.3">
      <c r="A1390" s="3" t="s">
        <v>3424</v>
      </c>
      <c r="B1390" s="3" t="s">
        <v>4601</v>
      </c>
      <c r="C1390" s="3" t="s">
        <v>3425</v>
      </c>
      <c r="D1390" s="3" t="s">
        <v>105</v>
      </c>
      <c r="E1390" s="3" t="s">
        <v>712</v>
      </c>
      <c r="F1390" s="3">
        <v>88</v>
      </c>
      <c r="G1390" s="1">
        <v>83</v>
      </c>
      <c r="H1390" s="3" t="s">
        <v>3426</v>
      </c>
      <c r="I1390" s="4"/>
      <c r="J1390" s="5"/>
      <c r="K1390" s="3"/>
      <c r="M1390" s="1">
        <v>3</v>
      </c>
      <c r="W1390" s="1">
        <v>2</v>
      </c>
      <c r="X1390" s="3"/>
      <c r="Y1390" s="3" t="s">
        <v>44</v>
      </c>
      <c r="Z1390" s="3"/>
      <c r="AA1390" s="6"/>
      <c r="AB1390" s="3"/>
      <c r="AC1390" s="3"/>
      <c r="AD1390" s="3" t="s">
        <v>46</v>
      </c>
      <c r="AE1390" s="4"/>
      <c r="AG1390" s="3"/>
      <c r="AH1390" s="3"/>
      <c r="AI1390" s="3"/>
      <c r="AJ1390" s="3"/>
      <c r="AK1390" s="3"/>
      <c r="AL1390" s="3" t="s">
        <v>48</v>
      </c>
      <c r="AM1390" s="3" t="s">
        <v>47</v>
      </c>
      <c r="AO1390" s="3"/>
    </row>
    <row r="1391" spans="1:41" s="1" customFormat="1" x14ac:dyDescent="0.3">
      <c r="A1391" s="3" t="s">
        <v>3282</v>
      </c>
      <c r="B1391" s="3" t="s">
        <v>4601</v>
      </c>
      <c r="C1391" s="3" t="s">
        <v>3403</v>
      </c>
      <c r="D1391" s="3" t="s">
        <v>105</v>
      </c>
      <c r="E1391" s="3" t="s">
        <v>693</v>
      </c>
      <c r="F1391" s="3">
        <v>1</v>
      </c>
      <c r="G1391" s="1">
        <v>1</v>
      </c>
      <c r="H1391" s="3" t="s">
        <v>3427</v>
      </c>
      <c r="I1391" s="4"/>
      <c r="J1391" s="5"/>
      <c r="K1391" s="3"/>
      <c r="X1391" s="3"/>
      <c r="Y1391" s="3" t="s">
        <v>176</v>
      </c>
      <c r="Z1391" s="3"/>
      <c r="AA1391" s="6"/>
      <c r="AB1391" s="3"/>
      <c r="AC1391" s="3"/>
      <c r="AD1391" s="3" t="s">
        <v>46</v>
      </c>
      <c r="AE1391" s="4"/>
      <c r="AG1391" s="3"/>
      <c r="AH1391" s="3"/>
      <c r="AI1391" s="3"/>
      <c r="AJ1391" s="3"/>
      <c r="AK1391" s="3"/>
      <c r="AL1391" s="3" t="s">
        <v>48</v>
      </c>
      <c r="AM1391" s="3" t="s">
        <v>47</v>
      </c>
      <c r="AO1391" s="3"/>
    </row>
    <row r="1392" spans="1:41" s="1" customFormat="1" x14ac:dyDescent="0.3">
      <c r="A1392" s="3" t="s">
        <v>3428</v>
      </c>
      <c r="B1392" s="3" t="s">
        <v>4601</v>
      </c>
      <c r="C1392" s="3" t="s">
        <v>3429</v>
      </c>
      <c r="D1392" s="3" t="s">
        <v>105</v>
      </c>
      <c r="E1392" s="3" t="s">
        <v>693</v>
      </c>
      <c r="F1392" s="3">
        <v>1</v>
      </c>
      <c r="G1392" s="1">
        <v>1</v>
      </c>
      <c r="H1392" s="3" t="s">
        <v>3430</v>
      </c>
      <c r="I1392" s="4"/>
      <c r="J1392" s="5"/>
      <c r="K1392" s="3"/>
      <c r="X1392" s="3"/>
      <c r="Y1392" s="3" t="s">
        <v>176</v>
      </c>
      <c r="Z1392" s="3"/>
      <c r="AA1392" s="6"/>
      <c r="AB1392" s="3"/>
      <c r="AC1392" s="3"/>
      <c r="AD1392" s="3" t="s">
        <v>46</v>
      </c>
      <c r="AE1392" s="4"/>
      <c r="AG1392" s="3"/>
      <c r="AH1392" s="3"/>
      <c r="AI1392" s="3"/>
      <c r="AJ1392" s="3"/>
      <c r="AK1392" s="3"/>
      <c r="AL1392" s="3" t="s">
        <v>48</v>
      </c>
      <c r="AM1392" s="3" t="s">
        <v>47</v>
      </c>
      <c r="AO1392" s="3"/>
    </row>
    <row r="1393" spans="1:41" s="1" customFormat="1" x14ac:dyDescent="0.3">
      <c r="A1393" s="3" t="s">
        <v>3431</v>
      </c>
      <c r="B1393" s="3" t="s">
        <v>4601</v>
      </c>
      <c r="C1393" s="3" t="s">
        <v>3420</v>
      </c>
      <c r="D1393" s="3" t="s">
        <v>54</v>
      </c>
      <c r="E1393" s="3" t="s">
        <v>68</v>
      </c>
      <c r="F1393" s="3">
        <v>4</v>
      </c>
      <c r="G1393" s="1">
        <v>4</v>
      </c>
      <c r="H1393" s="3" t="s">
        <v>3432</v>
      </c>
      <c r="I1393" s="4"/>
      <c r="J1393" s="5"/>
      <c r="K1393" s="3"/>
      <c r="X1393" s="3"/>
      <c r="Y1393" s="3" t="s">
        <v>44</v>
      </c>
      <c r="Z1393" s="3"/>
      <c r="AA1393" s="6"/>
      <c r="AB1393" s="3"/>
      <c r="AC1393" s="3"/>
      <c r="AD1393" s="3" t="s">
        <v>46</v>
      </c>
      <c r="AE1393" s="4"/>
      <c r="AG1393" s="3"/>
      <c r="AH1393" s="3"/>
      <c r="AI1393" s="3"/>
      <c r="AJ1393" s="3"/>
      <c r="AK1393" s="3"/>
      <c r="AL1393" s="3" t="s">
        <v>48</v>
      </c>
      <c r="AM1393" s="3" t="s">
        <v>47</v>
      </c>
      <c r="AO1393" s="3"/>
    </row>
    <row r="1394" spans="1:41" s="1" customFormat="1" x14ac:dyDescent="0.3">
      <c r="A1394" s="3" t="s">
        <v>3433</v>
      </c>
      <c r="B1394" s="3" t="s">
        <v>4601</v>
      </c>
      <c r="C1394" s="3" t="s">
        <v>3429</v>
      </c>
      <c r="D1394" s="3" t="s">
        <v>105</v>
      </c>
      <c r="E1394" s="3" t="s">
        <v>693</v>
      </c>
      <c r="F1394" s="3">
        <v>2</v>
      </c>
      <c r="G1394" s="1">
        <v>2</v>
      </c>
      <c r="H1394" s="3" t="s">
        <v>3434</v>
      </c>
      <c r="I1394" s="4"/>
      <c r="J1394" s="5"/>
      <c r="K1394" s="3"/>
      <c r="X1394" s="3"/>
      <c r="Y1394" s="3" t="s">
        <v>176</v>
      </c>
      <c r="Z1394" s="3"/>
      <c r="AA1394" s="6"/>
      <c r="AB1394" s="3"/>
      <c r="AC1394" s="3"/>
      <c r="AD1394" s="3" t="s">
        <v>46</v>
      </c>
      <c r="AE1394" s="4"/>
      <c r="AG1394" s="3"/>
      <c r="AH1394" s="3"/>
      <c r="AI1394" s="3"/>
      <c r="AJ1394" s="3"/>
      <c r="AK1394" s="3"/>
      <c r="AL1394" s="3" t="s">
        <v>48</v>
      </c>
      <c r="AM1394" s="3" t="s">
        <v>47</v>
      </c>
      <c r="AO1394" s="3"/>
    </row>
    <row r="1395" spans="1:41" s="1" customFormat="1" x14ac:dyDescent="0.3">
      <c r="A1395" s="3" t="s">
        <v>3435</v>
      </c>
      <c r="B1395" s="3" t="s">
        <v>4601</v>
      </c>
      <c r="C1395" s="3" t="s">
        <v>3436</v>
      </c>
      <c r="D1395" s="3" t="s">
        <v>105</v>
      </c>
      <c r="E1395" s="3" t="s">
        <v>86</v>
      </c>
      <c r="F1395" s="3">
        <v>4</v>
      </c>
      <c r="G1395" s="1">
        <v>4</v>
      </c>
      <c r="H1395" s="3" t="s">
        <v>3437</v>
      </c>
      <c r="I1395" s="4"/>
      <c r="J1395" s="5"/>
      <c r="K1395" s="3"/>
      <c r="X1395" s="3"/>
      <c r="Y1395" s="3" t="s">
        <v>44</v>
      </c>
      <c r="Z1395" s="3"/>
      <c r="AA1395" s="6"/>
      <c r="AB1395" s="3"/>
      <c r="AC1395" s="3"/>
      <c r="AD1395" s="3" t="s">
        <v>46</v>
      </c>
      <c r="AE1395" s="4"/>
      <c r="AG1395" s="3"/>
      <c r="AH1395" s="3"/>
      <c r="AI1395" s="3"/>
      <c r="AJ1395" s="3"/>
      <c r="AK1395" s="3"/>
      <c r="AL1395" s="3" t="s">
        <v>48</v>
      </c>
      <c r="AM1395" s="3" t="s">
        <v>47</v>
      </c>
      <c r="AO1395" s="3"/>
    </row>
    <row r="1396" spans="1:41" s="1" customFormat="1" x14ac:dyDescent="0.3">
      <c r="A1396" s="3" t="s">
        <v>3438</v>
      </c>
      <c r="B1396" s="3" t="s">
        <v>4601</v>
      </c>
      <c r="C1396" s="3" t="s">
        <v>3429</v>
      </c>
      <c r="D1396" s="3" t="s">
        <v>105</v>
      </c>
      <c r="E1396" s="3" t="s">
        <v>693</v>
      </c>
      <c r="F1396" s="3">
        <v>4</v>
      </c>
      <c r="G1396" s="1">
        <v>4</v>
      </c>
      <c r="H1396" s="3" t="s">
        <v>3439</v>
      </c>
      <c r="I1396" s="4"/>
      <c r="J1396" s="5"/>
      <c r="K1396" s="3"/>
      <c r="X1396" s="3"/>
      <c r="Y1396" s="3" t="s">
        <v>176</v>
      </c>
      <c r="Z1396" s="3"/>
      <c r="AA1396" s="6"/>
      <c r="AB1396" s="3"/>
      <c r="AC1396" s="3"/>
      <c r="AD1396" s="3" t="s">
        <v>46</v>
      </c>
      <c r="AE1396" s="4"/>
      <c r="AG1396" s="3"/>
      <c r="AH1396" s="3"/>
      <c r="AI1396" s="3"/>
      <c r="AJ1396" s="3"/>
      <c r="AK1396" s="3"/>
      <c r="AL1396" s="3" t="s">
        <v>48</v>
      </c>
      <c r="AM1396" s="3" t="s">
        <v>47</v>
      </c>
      <c r="AO1396" s="3"/>
    </row>
    <row r="1397" spans="1:41" s="1" customFormat="1" x14ac:dyDescent="0.3">
      <c r="A1397" s="3" t="s">
        <v>3440</v>
      </c>
      <c r="B1397" s="3" t="s">
        <v>4601</v>
      </c>
      <c r="C1397" s="3" t="s">
        <v>3441</v>
      </c>
      <c r="D1397" s="3" t="s">
        <v>105</v>
      </c>
      <c r="E1397" s="3" t="s">
        <v>86</v>
      </c>
      <c r="F1397" s="3">
        <v>2</v>
      </c>
      <c r="G1397" s="1">
        <v>2</v>
      </c>
      <c r="H1397" s="3" t="s">
        <v>3442</v>
      </c>
      <c r="I1397" s="4"/>
      <c r="J1397" s="5"/>
      <c r="K1397" s="3"/>
      <c r="X1397" s="3"/>
      <c r="Y1397" s="3" t="s">
        <v>44</v>
      </c>
      <c r="Z1397" s="3"/>
      <c r="AA1397" s="6"/>
      <c r="AB1397" s="3"/>
      <c r="AC1397" s="3"/>
      <c r="AD1397" s="3" t="s">
        <v>46</v>
      </c>
      <c r="AE1397" s="4"/>
      <c r="AG1397" s="3"/>
      <c r="AH1397" s="3"/>
      <c r="AI1397" s="3"/>
      <c r="AJ1397" s="3"/>
      <c r="AK1397" s="3"/>
      <c r="AL1397" s="3" t="s">
        <v>48</v>
      </c>
      <c r="AM1397" s="3" t="s">
        <v>47</v>
      </c>
      <c r="AO1397" s="3"/>
    </row>
    <row r="1398" spans="1:41" s="1" customFormat="1" x14ac:dyDescent="0.3">
      <c r="A1398" s="3" t="s">
        <v>3443</v>
      </c>
      <c r="B1398" s="3" t="s">
        <v>4601</v>
      </c>
      <c r="C1398" s="3" t="s">
        <v>3444</v>
      </c>
      <c r="D1398" s="3" t="s">
        <v>54</v>
      </c>
      <c r="E1398" s="3" t="s">
        <v>86</v>
      </c>
      <c r="F1398" s="3">
        <v>68</v>
      </c>
      <c r="G1398" s="1">
        <v>49</v>
      </c>
      <c r="H1398" s="3" t="s">
        <v>3445</v>
      </c>
      <c r="I1398" s="4"/>
      <c r="J1398" s="5"/>
      <c r="K1398" s="3"/>
      <c r="M1398" s="1">
        <v>4</v>
      </c>
      <c r="O1398" s="1">
        <v>7</v>
      </c>
      <c r="S1398" s="1">
        <v>2</v>
      </c>
      <c r="U1398" s="1">
        <v>2</v>
      </c>
      <c r="V1398" s="1">
        <v>1</v>
      </c>
      <c r="W1398" s="1">
        <v>3</v>
      </c>
      <c r="X1398" s="3"/>
      <c r="Y1398" s="3" t="s">
        <v>44</v>
      </c>
      <c r="Z1398" s="3"/>
      <c r="AA1398" s="6"/>
      <c r="AB1398" s="3"/>
      <c r="AC1398" s="3"/>
      <c r="AD1398" s="3" t="s">
        <v>46</v>
      </c>
      <c r="AE1398" s="4"/>
      <c r="AG1398" s="3"/>
      <c r="AH1398" s="3"/>
      <c r="AI1398" s="3"/>
      <c r="AJ1398" s="3"/>
      <c r="AK1398" s="3"/>
      <c r="AL1398" s="3" t="s">
        <v>48</v>
      </c>
      <c r="AM1398" s="3" t="s">
        <v>47</v>
      </c>
      <c r="AO1398" s="3"/>
    </row>
    <row r="1399" spans="1:41" s="1" customFormat="1" x14ac:dyDescent="0.3">
      <c r="A1399" s="3" t="s">
        <v>3446</v>
      </c>
      <c r="B1399" s="3" t="s">
        <v>4601</v>
      </c>
      <c r="C1399" s="3" t="s">
        <v>3447</v>
      </c>
      <c r="D1399" s="3" t="s">
        <v>54</v>
      </c>
      <c r="E1399" s="3" t="s">
        <v>68</v>
      </c>
      <c r="F1399" s="3">
        <v>6</v>
      </c>
      <c r="G1399" s="1">
        <v>6</v>
      </c>
      <c r="H1399" s="3" t="s">
        <v>3448</v>
      </c>
      <c r="I1399" s="4"/>
      <c r="J1399" s="5"/>
      <c r="K1399" s="3"/>
      <c r="X1399" s="3"/>
      <c r="Y1399" s="3" t="s">
        <v>44</v>
      </c>
      <c r="Z1399" s="3"/>
      <c r="AA1399" s="6"/>
      <c r="AB1399" s="3"/>
      <c r="AC1399" s="3"/>
      <c r="AD1399" s="3" t="s">
        <v>46</v>
      </c>
      <c r="AE1399" s="4"/>
      <c r="AG1399" s="3"/>
      <c r="AH1399" s="3"/>
      <c r="AI1399" s="3"/>
      <c r="AJ1399" s="3"/>
      <c r="AK1399" s="3"/>
      <c r="AL1399" s="3" t="s">
        <v>48</v>
      </c>
      <c r="AM1399" s="3" t="s">
        <v>47</v>
      </c>
      <c r="AO1399" s="3"/>
    </row>
    <row r="1400" spans="1:41" s="1" customFormat="1" x14ac:dyDescent="0.3">
      <c r="A1400" s="3" t="s">
        <v>3449</v>
      </c>
      <c r="B1400" s="3" t="s">
        <v>4601</v>
      </c>
      <c r="C1400" s="3" t="s">
        <v>3450</v>
      </c>
      <c r="D1400" s="3" t="s">
        <v>54</v>
      </c>
      <c r="E1400" s="3" t="s">
        <v>86</v>
      </c>
      <c r="F1400" s="3">
        <v>16</v>
      </c>
      <c r="G1400" s="1">
        <v>8</v>
      </c>
      <c r="H1400" s="3" t="s">
        <v>3451</v>
      </c>
      <c r="I1400" s="4"/>
      <c r="J1400" s="5"/>
      <c r="K1400" s="3"/>
      <c r="M1400" s="1">
        <v>3</v>
      </c>
      <c r="O1400" s="1">
        <v>1</v>
      </c>
      <c r="S1400" s="1">
        <v>1</v>
      </c>
      <c r="V1400" s="1">
        <v>1</v>
      </c>
      <c r="W1400" s="1">
        <v>2</v>
      </c>
      <c r="X1400" s="3"/>
      <c r="Y1400" s="3" t="s">
        <v>44</v>
      </c>
      <c r="Z1400" s="3"/>
      <c r="AA1400" s="6"/>
      <c r="AB1400" s="3"/>
      <c r="AC1400" s="3"/>
      <c r="AD1400" s="3" t="s">
        <v>46</v>
      </c>
      <c r="AE1400" s="4"/>
      <c r="AG1400" s="3"/>
      <c r="AH1400" s="3"/>
      <c r="AI1400" s="3"/>
      <c r="AJ1400" s="3"/>
      <c r="AK1400" s="3"/>
      <c r="AL1400" s="3" t="s">
        <v>48</v>
      </c>
      <c r="AM1400" s="3" t="s">
        <v>47</v>
      </c>
      <c r="AO1400" s="3"/>
    </row>
    <row r="1401" spans="1:41" s="1" customFormat="1" x14ac:dyDescent="0.3">
      <c r="A1401" s="3" t="s">
        <v>318</v>
      </c>
      <c r="B1401" s="3" t="s">
        <v>4601</v>
      </c>
      <c r="C1401" s="3" t="s">
        <v>3452</v>
      </c>
      <c r="D1401" s="3" t="s">
        <v>101</v>
      </c>
      <c r="E1401" s="3" t="s">
        <v>68</v>
      </c>
      <c r="F1401" s="3">
        <v>5500</v>
      </c>
      <c r="G1401" s="1">
        <v>5500</v>
      </c>
      <c r="H1401" s="3" t="s">
        <v>3453</v>
      </c>
      <c r="I1401" s="4"/>
      <c r="J1401" s="5"/>
      <c r="K1401" s="3"/>
      <c r="X1401" s="3"/>
      <c r="Y1401" s="3" t="s">
        <v>44</v>
      </c>
      <c r="Z1401" s="3"/>
      <c r="AA1401" s="6"/>
      <c r="AB1401" s="3"/>
      <c r="AC1401" s="3"/>
      <c r="AD1401" s="3" t="s">
        <v>46</v>
      </c>
      <c r="AE1401" s="4"/>
      <c r="AG1401" s="3"/>
      <c r="AH1401" s="3"/>
      <c r="AI1401" s="3"/>
      <c r="AJ1401" s="3"/>
      <c r="AK1401" s="3"/>
      <c r="AL1401" s="3" t="s">
        <v>48</v>
      </c>
      <c r="AM1401" s="3" t="s">
        <v>47</v>
      </c>
      <c r="AO1401" s="3"/>
    </row>
    <row r="1402" spans="1:41" s="1" customFormat="1" x14ac:dyDescent="0.3">
      <c r="A1402" s="3" t="s">
        <v>3454</v>
      </c>
      <c r="B1402" s="3" t="s">
        <v>4601</v>
      </c>
      <c r="C1402" s="3" t="s">
        <v>3400</v>
      </c>
      <c r="D1402" s="3" t="s">
        <v>54</v>
      </c>
      <c r="E1402" s="3" t="s">
        <v>86</v>
      </c>
      <c r="F1402" s="3">
        <v>1</v>
      </c>
      <c r="G1402" s="1">
        <v>1</v>
      </c>
      <c r="H1402" s="3" t="s">
        <v>3455</v>
      </c>
      <c r="I1402" s="4"/>
      <c r="J1402" s="5"/>
      <c r="K1402" s="3"/>
      <c r="X1402" s="3"/>
      <c r="Y1402" s="3" t="s">
        <v>70</v>
      </c>
      <c r="Z1402" s="3"/>
      <c r="AA1402" s="6"/>
      <c r="AB1402" s="3"/>
      <c r="AC1402" s="3"/>
      <c r="AD1402" s="3" t="s">
        <v>46</v>
      </c>
      <c r="AE1402" s="4"/>
      <c r="AG1402" s="3"/>
      <c r="AH1402" s="3"/>
      <c r="AI1402" s="3"/>
      <c r="AJ1402" s="3"/>
      <c r="AK1402" s="3"/>
      <c r="AL1402" s="3" t="s">
        <v>48</v>
      </c>
      <c r="AM1402" s="3" t="s">
        <v>47</v>
      </c>
      <c r="AO1402" s="3"/>
    </row>
    <row r="1403" spans="1:41" s="1" customFormat="1" x14ac:dyDescent="0.3">
      <c r="A1403" s="3" t="s">
        <v>3456</v>
      </c>
      <c r="B1403" s="3" t="s">
        <v>4601</v>
      </c>
      <c r="C1403" s="3" t="s">
        <v>3452</v>
      </c>
      <c r="D1403" s="3" t="s">
        <v>246</v>
      </c>
      <c r="E1403" s="3" t="s">
        <v>68</v>
      </c>
      <c r="F1403" s="3">
        <v>1</v>
      </c>
      <c r="G1403" s="1">
        <v>1</v>
      </c>
      <c r="H1403" s="3" t="s">
        <v>3457</v>
      </c>
      <c r="I1403" s="4"/>
      <c r="J1403" s="5"/>
      <c r="K1403" s="3"/>
      <c r="X1403" s="3"/>
      <c r="Y1403" s="3" t="s">
        <v>44</v>
      </c>
      <c r="Z1403" s="3"/>
      <c r="AA1403" s="6"/>
      <c r="AB1403" s="3"/>
      <c r="AC1403" s="3"/>
      <c r="AD1403" s="3" t="s">
        <v>46</v>
      </c>
      <c r="AE1403" s="4"/>
      <c r="AG1403" s="3"/>
      <c r="AH1403" s="3"/>
      <c r="AI1403" s="3"/>
      <c r="AJ1403" s="3"/>
      <c r="AK1403" s="3"/>
      <c r="AL1403" s="3" t="s">
        <v>48</v>
      </c>
      <c r="AM1403" s="3" t="s">
        <v>47</v>
      </c>
      <c r="AO1403" s="3"/>
    </row>
    <row r="1404" spans="1:41" s="1" customFormat="1" x14ac:dyDescent="0.3">
      <c r="A1404" s="3" t="s">
        <v>3458</v>
      </c>
      <c r="B1404" s="3" t="s">
        <v>4601</v>
      </c>
      <c r="C1404" s="3" t="s">
        <v>3459</v>
      </c>
      <c r="D1404" s="3" t="s">
        <v>54</v>
      </c>
      <c r="E1404" s="3" t="s">
        <v>3460</v>
      </c>
      <c r="F1404" s="3">
        <v>1</v>
      </c>
      <c r="G1404" s="1">
        <v>1</v>
      </c>
      <c r="H1404" s="3" t="s">
        <v>3461</v>
      </c>
      <c r="I1404" s="4"/>
      <c r="J1404" s="5"/>
      <c r="K1404" s="3"/>
      <c r="X1404" s="3"/>
      <c r="Y1404" s="3" t="s">
        <v>44</v>
      </c>
      <c r="Z1404" s="3"/>
      <c r="AA1404" s="6"/>
      <c r="AB1404" s="3"/>
      <c r="AC1404" s="3"/>
      <c r="AD1404" s="3" t="s">
        <v>46</v>
      </c>
      <c r="AE1404" s="4"/>
      <c r="AG1404" s="3"/>
      <c r="AH1404" s="3"/>
      <c r="AI1404" s="3"/>
      <c r="AJ1404" s="3"/>
      <c r="AK1404" s="3"/>
      <c r="AL1404" s="3" t="s">
        <v>48</v>
      </c>
      <c r="AM1404" s="3" t="s">
        <v>47</v>
      </c>
      <c r="AO1404" s="3"/>
    </row>
    <row r="1405" spans="1:41" s="1" customFormat="1" x14ac:dyDescent="0.3">
      <c r="A1405" s="3" t="s">
        <v>3462</v>
      </c>
      <c r="B1405" s="3" t="s">
        <v>4601</v>
      </c>
      <c r="C1405" s="3" t="s">
        <v>3429</v>
      </c>
      <c r="D1405" s="3" t="s">
        <v>105</v>
      </c>
      <c r="E1405" s="3" t="s">
        <v>693</v>
      </c>
      <c r="F1405" s="3">
        <v>14</v>
      </c>
      <c r="G1405" s="1">
        <v>14</v>
      </c>
      <c r="H1405" s="3" t="s">
        <v>3463</v>
      </c>
      <c r="I1405" s="4"/>
      <c r="J1405" s="5"/>
      <c r="K1405" s="3"/>
      <c r="X1405" s="3"/>
      <c r="Y1405" s="3" t="s">
        <v>176</v>
      </c>
      <c r="Z1405" s="3"/>
      <c r="AA1405" s="6"/>
      <c r="AB1405" s="3"/>
      <c r="AC1405" s="3"/>
      <c r="AD1405" s="3" t="s">
        <v>46</v>
      </c>
      <c r="AE1405" s="4"/>
      <c r="AG1405" s="3"/>
      <c r="AH1405" s="3"/>
      <c r="AI1405" s="3"/>
      <c r="AJ1405" s="3"/>
      <c r="AK1405" s="3"/>
      <c r="AL1405" s="3" t="s">
        <v>48</v>
      </c>
      <c r="AM1405" s="3" t="s">
        <v>47</v>
      </c>
      <c r="AO1405" s="3"/>
    </row>
    <row r="1406" spans="1:41" s="1" customFormat="1" x14ac:dyDescent="0.3">
      <c r="A1406" s="3" t="s">
        <v>3464</v>
      </c>
      <c r="B1406" s="3" t="s">
        <v>4601</v>
      </c>
      <c r="C1406" s="3" t="s">
        <v>3429</v>
      </c>
      <c r="D1406" s="3" t="s">
        <v>105</v>
      </c>
      <c r="E1406" s="3" t="s">
        <v>693</v>
      </c>
      <c r="F1406" s="3">
        <v>3</v>
      </c>
      <c r="G1406" s="1">
        <v>3</v>
      </c>
      <c r="H1406" s="3" t="s">
        <v>3465</v>
      </c>
      <c r="I1406" s="4"/>
      <c r="J1406" s="5"/>
      <c r="K1406" s="3"/>
      <c r="X1406" s="3"/>
      <c r="Y1406" s="3" t="s">
        <v>176</v>
      </c>
      <c r="Z1406" s="3"/>
      <c r="AA1406" s="6"/>
      <c r="AB1406" s="3"/>
      <c r="AC1406" s="3"/>
      <c r="AD1406" s="3" t="s">
        <v>46</v>
      </c>
      <c r="AE1406" s="4"/>
      <c r="AG1406" s="3"/>
      <c r="AH1406" s="3"/>
      <c r="AI1406" s="3"/>
      <c r="AJ1406" s="3"/>
      <c r="AK1406" s="3"/>
      <c r="AL1406" s="3" t="s">
        <v>48</v>
      </c>
      <c r="AM1406" s="3" t="s">
        <v>47</v>
      </c>
      <c r="AO1406" s="3"/>
    </row>
    <row r="1407" spans="1:41" s="1" customFormat="1" x14ac:dyDescent="0.3">
      <c r="A1407" s="3" t="s">
        <v>3466</v>
      </c>
      <c r="B1407" s="3" t="s">
        <v>4601</v>
      </c>
      <c r="C1407" s="3" t="s">
        <v>3467</v>
      </c>
      <c r="D1407" s="3" t="s">
        <v>54</v>
      </c>
      <c r="E1407" s="3" t="s">
        <v>86</v>
      </c>
      <c r="F1407" s="3">
        <v>1</v>
      </c>
      <c r="G1407" s="1">
        <v>1</v>
      </c>
      <c r="H1407" s="3" t="s">
        <v>3468</v>
      </c>
      <c r="I1407" s="4"/>
      <c r="J1407" s="5"/>
      <c r="K1407" s="3"/>
      <c r="X1407" s="3"/>
      <c r="Y1407" s="3" t="s">
        <v>44</v>
      </c>
      <c r="Z1407" s="3"/>
      <c r="AA1407" s="6"/>
      <c r="AB1407" s="3"/>
      <c r="AC1407" s="3"/>
      <c r="AD1407" s="3" t="s">
        <v>46</v>
      </c>
      <c r="AE1407" s="4"/>
      <c r="AG1407" s="3"/>
      <c r="AH1407" s="3"/>
      <c r="AI1407" s="3"/>
      <c r="AJ1407" s="3"/>
      <c r="AK1407" s="3"/>
      <c r="AL1407" s="3" t="s">
        <v>48</v>
      </c>
      <c r="AM1407" s="3" t="s">
        <v>47</v>
      </c>
      <c r="AO1407" s="3"/>
    </row>
    <row r="1408" spans="1:41" s="1" customFormat="1" x14ac:dyDescent="0.3">
      <c r="A1408" s="3" t="s">
        <v>3469</v>
      </c>
      <c r="B1408" s="3" t="s">
        <v>4601</v>
      </c>
      <c r="C1408" s="3" t="s">
        <v>3429</v>
      </c>
      <c r="D1408" s="3" t="s">
        <v>105</v>
      </c>
      <c r="E1408" s="3" t="s">
        <v>693</v>
      </c>
      <c r="F1408" s="3">
        <v>11</v>
      </c>
      <c r="G1408" s="1">
        <v>11</v>
      </c>
      <c r="H1408" s="3" t="s">
        <v>3470</v>
      </c>
      <c r="I1408" s="4"/>
      <c r="J1408" s="5"/>
      <c r="K1408" s="3"/>
      <c r="X1408" s="3"/>
      <c r="Y1408" s="3" t="s">
        <v>176</v>
      </c>
      <c r="Z1408" s="3"/>
      <c r="AA1408" s="6"/>
      <c r="AB1408" s="3"/>
      <c r="AC1408" s="3"/>
      <c r="AD1408" s="3" t="s">
        <v>46</v>
      </c>
      <c r="AE1408" s="4"/>
      <c r="AG1408" s="3"/>
      <c r="AH1408" s="3"/>
      <c r="AI1408" s="3"/>
      <c r="AJ1408" s="3"/>
      <c r="AK1408" s="3"/>
      <c r="AL1408" s="3" t="s">
        <v>48</v>
      </c>
      <c r="AM1408" s="3" t="s">
        <v>47</v>
      </c>
      <c r="AO1408" s="3"/>
    </row>
    <row r="1409" spans="1:41" s="1" customFormat="1" x14ac:dyDescent="0.3">
      <c r="A1409" s="3" t="s">
        <v>3471</v>
      </c>
      <c r="B1409" s="3" t="s">
        <v>4601</v>
      </c>
      <c r="C1409" s="3" t="s">
        <v>3472</v>
      </c>
      <c r="D1409" s="3" t="s">
        <v>54</v>
      </c>
      <c r="E1409" s="3" t="s">
        <v>1446</v>
      </c>
      <c r="F1409" s="3">
        <v>1</v>
      </c>
      <c r="G1409" s="1">
        <v>1</v>
      </c>
      <c r="H1409" s="3" t="s">
        <v>3473</v>
      </c>
      <c r="I1409" s="4"/>
      <c r="J1409" s="5"/>
      <c r="K1409" s="3"/>
      <c r="X1409" s="3"/>
      <c r="Y1409" s="3" t="s">
        <v>44</v>
      </c>
      <c r="Z1409" s="3"/>
      <c r="AA1409" s="6"/>
      <c r="AB1409" s="3"/>
      <c r="AC1409" s="3"/>
      <c r="AD1409" s="3" t="s">
        <v>46</v>
      </c>
      <c r="AE1409" s="4"/>
      <c r="AG1409" s="3"/>
      <c r="AH1409" s="3"/>
      <c r="AI1409" s="3"/>
      <c r="AJ1409" s="3"/>
      <c r="AK1409" s="3"/>
      <c r="AL1409" s="3" t="s">
        <v>48</v>
      </c>
      <c r="AM1409" s="3" t="s">
        <v>47</v>
      </c>
      <c r="AO1409" s="3"/>
    </row>
    <row r="1410" spans="1:41" s="1" customFormat="1" x14ac:dyDescent="0.3">
      <c r="A1410" s="3" t="s">
        <v>3474</v>
      </c>
      <c r="B1410" s="3" t="s">
        <v>4601</v>
      </c>
      <c r="C1410" s="3" t="s">
        <v>3475</v>
      </c>
      <c r="D1410" s="3" t="s">
        <v>54</v>
      </c>
      <c r="E1410" s="3" t="s">
        <v>55</v>
      </c>
      <c r="F1410" s="3">
        <v>14</v>
      </c>
      <c r="G1410" s="1">
        <v>14</v>
      </c>
      <c r="H1410" s="3" t="s">
        <v>3476</v>
      </c>
      <c r="I1410" s="4"/>
      <c r="J1410" s="5"/>
      <c r="K1410" s="3"/>
      <c r="X1410" s="3"/>
      <c r="Y1410" s="3" t="s">
        <v>44</v>
      </c>
      <c r="Z1410" s="3"/>
      <c r="AA1410" s="6"/>
      <c r="AB1410" s="3"/>
      <c r="AC1410" s="3"/>
      <c r="AD1410" s="3" t="s">
        <v>46</v>
      </c>
      <c r="AE1410" s="4"/>
      <c r="AG1410" s="3"/>
      <c r="AH1410" s="3"/>
      <c r="AI1410" s="3"/>
      <c r="AJ1410" s="3"/>
      <c r="AK1410" s="3"/>
      <c r="AL1410" s="3" t="s">
        <v>48</v>
      </c>
      <c r="AM1410" s="3" t="s">
        <v>47</v>
      </c>
      <c r="AO1410" s="3"/>
    </row>
    <row r="1411" spans="1:41" s="1" customFormat="1" x14ac:dyDescent="0.3">
      <c r="A1411" s="3" t="s">
        <v>3477</v>
      </c>
      <c r="B1411" s="3" t="s">
        <v>4601</v>
      </c>
      <c r="C1411" s="3" t="s">
        <v>3459</v>
      </c>
      <c r="D1411" s="3" t="s">
        <v>54</v>
      </c>
      <c r="E1411" s="3" t="s">
        <v>3460</v>
      </c>
      <c r="F1411" s="3">
        <v>3</v>
      </c>
      <c r="G1411" s="1">
        <v>3</v>
      </c>
      <c r="H1411" s="3" t="s">
        <v>3478</v>
      </c>
      <c r="I1411" s="4"/>
      <c r="J1411" s="5"/>
      <c r="K1411" s="3"/>
      <c r="X1411" s="3"/>
      <c r="Y1411" s="3" t="s">
        <v>44</v>
      </c>
      <c r="Z1411" s="3"/>
      <c r="AA1411" s="6"/>
      <c r="AB1411" s="3"/>
      <c r="AC1411" s="3"/>
      <c r="AD1411" s="3" t="s">
        <v>46</v>
      </c>
      <c r="AE1411" s="4"/>
      <c r="AG1411" s="3"/>
      <c r="AH1411" s="3"/>
      <c r="AI1411" s="3"/>
      <c r="AJ1411" s="3"/>
      <c r="AK1411" s="3"/>
      <c r="AL1411" s="3" t="s">
        <v>48</v>
      </c>
      <c r="AM1411" s="3" t="s">
        <v>47</v>
      </c>
      <c r="AO1411" s="3"/>
    </row>
    <row r="1412" spans="1:41" s="1" customFormat="1" x14ac:dyDescent="0.3">
      <c r="A1412" s="3" t="s">
        <v>3479</v>
      </c>
      <c r="B1412" s="3" t="s">
        <v>4601</v>
      </c>
      <c r="C1412" s="3" t="s">
        <v>3429</v>
      </c>
      <c r="D1412" s="3" t="s">
        <v>105</v>
      </c>
      <c r="E1412" s="3" t="s">
        <v>693</v>
      </c>
      <c r="F1412" s="3">
        <v>6</v>
      </c>
      <c r="G1412" s="1">
        <v>6</v>
      </c>
      <c r="H1412" s="3" t="s">
        <v>3480</v>
      </c>
      <c r="I1412" s="4"/>
      <c r="J1412" s="5"/>
      <c r="K1412" s="3"/>
      <c r="X1412" s="3"/>
      <c r="Y1412" s="3" t="s">
        <v>176</v>
      </c>
      <c r="Z1412" s="3"/>
      <c r="AA1412" s="6"/>
      <c r="AB1412" s="3"/>
      <c r="AC1412" s="3"/>
      <c r="AD1412" s="3" t="s">
        <v>46</v>
      </c>
      <c r="AE1412" s="4"/>
      <c r="AG1412" s="3"/>
      <c r="AH1412" s="3"/>
      <c r="AI1412" s="3"/>
      <c r="AJ1412" s="3"/>
      <c r="AK1412" s="3"/>
      <c r="AL1412" s="3" t="s">
        <v>48</v>
      </c>
      <c r="AM1412" s="3" t="s">
        <v>47</v>
      </c>
      <c r="AO1412" s="3"/>
    </row>
    <row r="1413" spans="1:41" s="1" customFormat="1" x14ac:dyDescent="0.3">
      <c r="A1413" s="3" t="s">
        <v>3481</v>
      </c>
      <c r="B1413" s="3" t="s">
        <v>4601</v>
      </c>
      <c r="C1413" s="3" t="s">
        <v>3400</v>
      </c>
      <c r="D1413" s="3" t="s">
        <v>105</v>
      </c>
      <c r="E1413" s="3" t="s">
        <v>86</v>
      </c>
      <c r="F1413" s="3">
        <v>2</v>
      </c>
      <c r="G1413" s="1">
        <v>2</v>
      </c>
      <c r="H1413" s="3" t="s">
        <v>3482</v>
      </c>
      <c r="I1413" s="4"/>
      <c r="J1413" s="5"/>
      <c r="K1413" s="3"/>
      <c r="X1413" s="3"/>
      <c r="Y1413" s="3" t="s">
        <v>70</v>
      </c>
      <c r="Z1413" s="3"/>
      <c r="AA1413" s="6"/>
      <c r="AB1413" s="3"/>
      <c r="AC1413" s="3"/>
      <c r="AD1413" s="3" t="s">
        <v>46</v>
      </c>
      <c r="AE1413" s="4"/>
      <c r="AG1413" s="3"/>
      <c r="AH1413" s="3"/>
      <c r="AI1413" s="3"/>
      <c r="AJ1413" s="3"/>
      <c r="AK1413" s="3"/>
      <c r="AL1413" s="3" t="s">
        <v>48</v>
      </c>
      <c r="AM1413" s="3" t="s">
        <v>47</v>
      </c>
      <c r="AO1413" s="3"/>
    </row>
    <row r="1414" spans="1:41" s="1" customFormat="1" x14ac:dyDescent="0.3">
      <c r="A1414" s="3" t="s">
        <v>3483</v>
      </c>
      <c r="B1414" s="3" t="s">
        <v>4601</v>
      </c>
      <c r="C1414" s="3" t="s">
        <v>3459</v>
      </c>
      <c r="D1414" s="3" t="s">
        <v>54</v>
      </c>
      <c r="E1414" s="3" t="s">
        <v>3460</v>
      </c>
      <c r="F1414" s="3">
        <v>1</v>
      </c>
      <c r="G1414" s="1">
        <v>1</v>
      </c>
      <c r="H1414" s="3" t="s">
        <v>3484</v>
      </c>
      <c r="I1414" s="4"/>
      <c r="J1414" s="5"/>
      <c r="K1414" s="3"/>
      <c r="X1414" s="3"/>
      <c r="Y1414" s="3" t="s">
        <v>44</v>
      </c>
      <c r="Z1414" s="3"/>
      <c r="AA1414" s="6"/>
      <c r="AB1414" s="3"/>
      <c r="AC1414" s="3"/>
      <c r="AD1414" s="3" t="s">
        <v>46</v>
      </c>
      <c r="AE1414" s="4"/>
      <c r="AG1414" s="3"/>
      <c r="AH1414" s="3"/>
      <c r="AI1414" s="3"/>
      <c r="AJ1414" s="3"/>
      <c r="AK1414" s="3"/>
      <c r="AL1414" s="3" t="s">
        <v>48</v>
      </c>
      <c r="AM1414" s="3" t="s">
        <v>47</v>
      </c>
      <c r="AO1414" s="3"/>
    </row>
    <row r="1415" spans="1:41" s="1" customFormat="1" x14ac:dyDescent="0.3">
      <c r="A1415" s="3" t="s">
        <v>3485</v>
      </c>
      <c r="B1415" s="3" t="s">
        <v>4601</v>
      </c>
      <c r="C1415" s="3" t="s">
        <v>3486</v>
      </c>
      <c r="D1415" s="3" t="s">
        <v>105</v>
      </c>
      <c r="E1415" s="3" t="s">
        <v>350</v>
      </c>
      <c r="F1415" s="3">
        <v>9</v>
      </c>
      <c r="G1415" s="1">
        <v>11</v>
      </c>
      <c r="H1415" s="3" t="s">
        <v>3487</v>
      </c>
      <c r="I1415" s="4"/>
      <c r="J1415" s="5"/>
      <c r="K1415" s="3"/>
      <c r="X1415" s="3"/>
      <c r="Y1415" s="3" t="s">
        <v>44</v>
      </c>
      <c r="Z1415" s="3"/>
      <c r="AA1415" s="6"/>
      <c r="AB1415" s="3"/>
      <c r="AC1415" s="3"/>
      <c r="AD1415" s="3" t="s">
        <v>46</v>
      </c>
      <c r="AE1415" s="4"/>
      <c r="AF1415" s="1">
        <v>2</v>
      </c>
      <c r="AG1415" s="3"/>
      <c r="AH1415" s="3"/>
      <c r="AI1415" s="3"/>
      <c r="AJ1415" s="3"/>
      <c r="AK1415" s="3"/>
      <c r="AL1415" s="3" t="s">
        <v>48</v>
      </c>
      <c r="AM1415" s="3" t="s">
        <v>47</v>
      </c>
      <c r="AO1415" s="3"/>
    </row>
    <row r="1416" spans="1:41" s="1" customFormat="1" x14ac:dyDescent="0.3">
      <c r="A1416" s="3" t="s">
        <v>3488</v>
      </c>
      <c r="B1416" s="3" t="s">
        <v>4601</v>
      </c>
      <c r="C1416" s="3" t="s">
        <v>3489</v>
      </c>
      <c r="D1416" s="3" t="s">
        <v>105</v>
      </c>
      <c r="E1416" s="3" t="s">
        <v>1446</v>
      </c>
      <c r="F1416" s="3">
        <v>7</v>
      </c>
      <c r="G1416" s="1">
        <v>1</v>
      </c>
      <c r="H1416" s="3" t="s">
        <v>3490</v>
      </c>
      <c r="I1416" s="4"/>
      <c r="J1416" s="5"/>
      <c r="K1416" s="3"/>
      <c r="M1416" s="1">
        <v>1</v>
      </c>
      <c r="O1416" s="1">
        <v>1</v>
      </c>
      <c r="S1416" s="1">
        <v>1</v>
      </c>
      <c r="U1416" s="1">
        <v>1</v>
      </c>
      <c r="V1416" s="1">
        <v>1</v>
      </c>
      <c r="W1416" s="1">
        <v>1</v>
      </c>
      <c r="X1416" s="3"/>
      <c r="Y1416" s="3" t="s">
        <v>44</v>
      </c>
      <c r="Z1416" s="3"/>
      <c r="AA1416" s="6"/>
      <c r="AB1416" s="3"/>
      <c r="AC1416" s="3"/>
      <c r="AD1416" s="3" t="s">
        <v>46</v>
      </c>
      <c r="AE1416" s="4"/>
      <c r="AG1416" s="3"/>
      <c r="AH1416" s="3"/>
      <c r="AI1416" s="3"/>
      <c r="AJ1416" s="3"/>
      <c r="AK1416" s="3"/>
      <c r="AL1416" s="3" t="s">
        <v>48</v>
      </c>
      <c r="AM1416" s="3" t="s">
        <v>47</v>
      </c>
      <c r="AO1416" s="3"/>
    </row>
    <row r="1417" spans="1:41" s="1" customFormat="1" x14ac:dyDescent="0.3">
      <c r="A1417" s="3" t="s">
        <v>3491</v>
      </c>
      <c r="B1417" s="3" t="s">
        <v>4601</v>
      </c>
      <c r="C1417" s="3" t="s">
        <v>3429</v>
      </c>
      <c r="D1417" s="3" t="s">
        <v>105</v>
      </c>
      <c r="E1417" s="3" t="s">
        <v>693</v>
      </c>
      <c r="F1417" s="3">
        <v>3</v>
      </c>
      <c r="G1417" s="1">
        <v>3</v>
      </c>
      <c r="H1417" s="3" t="s">
        <v>3492</v>
      </c>
      <c r="I1417" s="4"/>
      <c r="J1417" s="5"/>
      <c r="K1417" s="3"/>
      <c r="X1417" s="3"/>
      <c r="Y1417" s="3" t="s">
        <v>176</v>
      </c>
      <c r="Z1417" s="3"/>
      <c r="AA1417" s="6"/>
      <c r="AB1417" s="3"/>
      <c r="AC1417" s="3"/>
      <c r="AD1417" s="3" t="s">
        <v>46</v>
      </c>
      <c r="AE1417" s="4"/>
      <c r="AG1417" s="3"/>
      <c r="AH1417" s="3"/>
      <c r="AI1417" s="3"/>
      <c r="AJ1417" s="3"/>
      <c r="AK1417" s="3"/>
      <c r="AL1417" s="3" t="s">
        <v>48</v>
      </c>
      <c r="AM1417" s="3" t="s">
        <v>47</v>
      </c>
      <c r="AO1417" s="3"/>
    </row>
    <row r="1418" spans="1:41" s="1" customFormat="1" x14ac:dyDescent="0.3">
      <c r="A1418" s="3" t="s">
        <v>3493</v>
      </c>
      <c r="B1418" s="3" t="s">
        <v>4601</v>
      </c>
      <c r="C1418" s="3" t="s">
        <v>3459</v>
      </c>
      <c r="D1418" s="3" t="s">
        <v>105</v>
      </c>
      <c r="E1418" s="3" t="s">
        <v>3460</v>
      </c>
      <c r="F1418" s="3">
        <v>3</v>
      </c>
      <c r="G1418" s="1">
        <v>3</v>
      </c>
      <c r="H1418" s="3" t="s">
        <v>3494</v>
      </c>
      <c r="I1418" s="4"/>
      <c r="J1418" s="5"/>
      <c r="K1418" s="3"/>
      <c r="X1418" s="3"/>
      <c r="Y1418" s="3" t="s">
        <v>44</v>
      </c>
      <c r="Z1418" s="3"/>
      <c r="AA1418" s="6"/>
      <c r="AB1418" s="3"/>
      <c r="AC1418" s="3"/>
      <c r="AD1418" s="3" t="s">
        <v>46</v>
      </c>
      <c r="AE1418" s="4"/>
      <c r="AG1418" s="3"/>
      <c r="AH1418" s="3"/>
      <c r="AI1418" s="3"/>
      <c r="AJ1418" s="3"/>
      <c r="AK1418" s="3"/>
      <c r="AL1418" s="3" t="s">
        <v>48</v>
      </c>
      <c r="AM1418" s="3" t="s">
        <v>47</v>
      </c>
      <c r="AO1418" s="3"/>
    </row>
    <row r="1419" spans="1:41" s="1" customFormat="1" x14ac:dyDescent="0.3">
      <c r="A1419" s="3" t="s">
        <v>3495</v>
      </c>
      <c r="B1419" s="3" t="s">
        <v>4601</v>
      </c>
      <c r="C1419" s="3" t="s">
        <v>3496</v>
      </c>
      <c r="D1419" s="3" t="s">
        <v>54</v>
      </c>
      <c r="E1419" s="3" t="s">
        <v>55</v>
      </c>
      <c r="F1419" s="3">
        <v>3</v>
      </c>
      <c r="G1419" s="1">
        <v>3</v>
      </c>
      <c r="H1419" s="3" t="s">
        <v>3497</v>
      </c>
      <c r="I1419" s="4"/>
      <c r="J1419" s="5"/>
      <c r="K1419" s="3"/>
      <c r="X1419" s="3"/>
      <c r="Y1419" s="3" t="s">
        <v>44</v>
      </c>
      <c r="Z1419" s="3"/>
      <c r="AA1419" s="6"/>
      <c r="AB1419" s="3"/>
      <c r="AC1419" s="3"/>
      <c r="AD1419" s="3" t="s">
        <v>46</v>
      </c>
      <c r="AE1419" s="4"/>
      <c r="AG1419" s="3"/>
      <c r="AH1419" s="3"/>
      <c r="AI1419" s="3"/>
      <c r="AJ1419" s="3"/>
      <c r="AK1419" s="3"/>
      <c r="AL1419" s="3" t="s">
        <v>48</v>
      </c>
      <c r="AM1419" s="3" t="s">
        <v>47</v>
      </c>
      <c r="AO1419" s="3"/>
    </row>
    <row r="1420" spans="1:41" s="1" customFormat="1" x14ac:dyDescent="0.3">
      <c r="A1420" s="3" t="s">
        <v>3498</v>
      </c>
      <c r="B1420" s="3" t="s">
        <v>4601</v>
      </c>
      <c r="C1420" s="3" t="s">
        <v>3499</v>
      </c>
      <c r="D1420" s="3" t="s">
        <v>105</v>
      </c>
      <c r="E1420" s="3" t="s">
        <v>693</v>
      </c>
      <c r="F1420" s="3">
        <v>3</v>
      </c>
      <c r="G1420" s="1">
        <v>3</v>
      </c>
      <c r="H1420" s="3" t="s">
        <v>3500</v>
      </c>
      <c r="I1420" s="4"/>
      <c r="J1420" s="5"/>
      <c r="K1420" s="3"/>
      <c r="X1420" s="3"/>
      <c r="Y1420" s="3" t="s">
        <v>176</v>
      </c>
      <c r="Z1420" s="3"/>
      <c r="AA1420" s="6"/>
      <c r="AB1420" s="3"/>
      <c r="AC1420" s="3"/>
      <c r="AD1420" s="3" t="s">
        <v>46</v>
      </c>
      <c r="AE1420" s="4"/>
      <c r="AG1420" s="3"/>
      <c r="AH1420" s="3"/>
      <c r="AI1420" s="3"/>
      <c r="AJ1420" s="3"/>
      <c r="AK1420" s="3"/>
      <c r="AL1420" s="3" t="s">
        <v>48</v>
      </c>
      <c r="AM1420" s="3" t="s">
        <v>47</v>
      </c>
      <c r="AO1420" s="3"/>
    </row>
    <row r="1421" spans="1:41" s="1" customFormat="1" x14ac:dyDescent="0.3">
      <c r="A1421" s="3" t="s">
        <v>3501</v>
      </c>
      <c r="B1421" s="3" t="s">
        <v>4601</v>
      </c>
      <c r="C1421" s="3" t="s">
        <v>3502</v>
      </c>
      <c r="D1421" s="3" t="s">
        <v>3503</v>
      </c>
      <c r="E1421" s="3" t="s">
        <v>1279</v>
      </c>
      <c r="F1421" s="3">
        <v>23</v>
      </c>
      <c r="G1421" s="1">
        <v>22</v>
      </c>
      <c r="H1421" s="3" t="s">
        <v>3504</v>
      </c>
      <c r="I1421" s="4"/>
      <c r="J1421" s="5"/>
      <c r="K1421" s="3"/>
      <c r="O1421" s="1">
        <v>1</v>
      </c>
      <c r="X1421" s="3"/>
      <c r="Y1421" s="3" t="s">
        <v>44</v>
      </c>
      <c r="Z1421" s="3"/>
      <c r="AA1421" s="6"/>
      <c r="AB1421" s="3"/>
      <c r="AC1421" s="3"/>
      <c r="AD1421" s="3" t="s">
        <v>248</v>
      </c>
      <c r="AE1421" s="4"/>
      <c r="AG1421" s="3"/>
      <c r="AH1421" s="3"/>
      <c r="AI1421" s="3"/>
      <c r="AJ1421" s="3"/>
      <c r="AK1421" s="3"/>
      <c r="AL1421" s="3" t="s">
        <v>48</v>
      </c>
      <c r="AM1421" s="3" t="s">
        <v>47</v>
      </c>
      <c r="AO1421" s="3"/>
    </row>
    <row r="1422" spans="1:41" s="1" customFormat="1" x14ac:dyDescent="0.3">
      <c r="A1422" s="3" t="s">
        <v>3505</v>
      </c>
      <c r="B1422" s="3" t="s">
        <v>4601</v>
      </c>
      <c r="C1422" s="3" t="s">
        <v>3499</v>
      </c>
      <c r="D1422" s="3" t="s">
        <v>105</v>
      </c>
      <c r="E1422" s="3" t="s">
        <v>693</v>
      </c>
      <c r="F1422" s="3">
        <v>16</v>
      </c>
      <c r="G1422" s="1">
        <v>16</v>
      </c>
      <c r="H1422" s="3" t="s">
        <v>3506</v>
      </c>
      <c r="I1422" s="4"/>
      <c r="J1422" s="5"/>
      <c r="K1422" s="3"/>
      <c r="X1422" s="3"/>
      <c r="Y1422" s="3" t="s">
        <v>176</v>
      </c>
      <c r="Z1422" s="3"/>
      <c r="AA1422" s="6"/>
      <c r="AB1422" s="3"/>
      <c r="AC1422" s="3"/>
      <c r="AD1422" s="3" t="s">
        <v>46</v>
      </c>
      <c r="AE1422" s="4"/>
      <c r="AG1422" s="3"/>
      <c r="AH1422" s="3"/>
      <c r="AI1422" s="3"/>
      <c r="AJ1422" s="3"/>
      <c r="AK1422" s="3"/>
      <c r="AL1422" s="3" t="s">
        <v>48</v>
      </c>
      <c r="AM1422" s="3" t="s">
        <v>47</v>
      </c>
      <c r="AO1422" s="3"/>
    </row>
    <row r="1423" spans="1:41" s="1" customFormat="1" x14ac:dyDescent="0.3">
      <c r="A1423" s="3" t="s">
        <v>3507</v>
      </c>
      <c r="B1423" s="3" t="s">
        <v>4601</v>
      </c>
      <c r="C1423" s="3" t="s">
        <v>3508</v>
      </c>
      <c r="D1423" s="3" t="s">
        <v>54</v>
      </c>
      <c r="E1423" s="3" t="s">
        <v>86</v>
      </c>
      <c r="F1423" s="3">
        <v>18</v>
      </c>
      <c r="G1423" s="1">
        <v>18</v>
      </c>
      <c r="H1423" s="3" t="s">
        <v>3509</v>
      </c>
      <c r="I1423" s="4"/>
      <c r="J1423" s="5"/>
      <c r="K1423" s="3"/>
      <c r="X1423" s="3"/>
      <c r="Y1423" s="3" t="s">
        <v>70</v>
      </c>
      <c r="Z1423" s="3"/>
      <c r="AA1423" s="6"/>
      <c r="AB1423" s="3"/>
      <c r="AC1423" s="3"/>
      <c r="AD1423" s="3" t="s">
        <v>71</v>
      </c>
      <c r="AE1423" s="4"/>
      <c r="AG1423" s="3"/>
      <c r="AH1423" s="3"/>
      <c r="AI1423" s="3"/>
      <c r="AJ1423" s="3"/>
      <c r="AK1423" s="3"/>
      <c r="AL1423" s="3" t="s">
        <v>48</v>
      </c>
      <c r="AM1423" s="3" t="s">
        <v>47</v>
      </c>
      <c r="AO1423" s="3"/>
    </row>
    <row r="1424" spans="1:41" s="1" customFormat="1" x14ac:dyDescent="0.3">
      <c r="A1424" s="3" t="s">
        <v>3510</v>
      </c>
      <c r="B1424" s="3" t="s">
        <v>4601</v>
      </c>
      <c r="C1424" s="3" t="s">
        <v>3511</v>
      </c>
      <c r="D1424" s="3" t="s">
        <v>54</v>
      </c>
      <c r="E1424" s="3" t="s">
        <v>68</v>
      </c>
      <c r="F1424" s="3">
        <v>1</v>
      </c>
      <c r="G1424" s="1">
        <v>1</v>
      </c>
      <c r="H1424" s="3" t="s">
        <v>3512</v>
      </c>
      <c r="I1424" s="4"/>
      <c r="J1424" s="5"/>
      <c r="K1424" s="3"/>
      <c r="X1424" s="3"/>
      <c r="Y1424" s="3" t="s">
        <v>44</v>
      </c>
      <c r="Z1424" s="3"/>
      <c r="AA1424" s="6"/>
      <c r="AB1424" s="3"/>
      <c r="AC1424" s="3"/>
      <c r="AD1424" s="3" t="s">
        <v>46</v>
      </c>
      <c r="AE1424" s="4"/>
      <c r="AG1424" s="3"/>
      <c r="AH1424" s="3"/>
      <c r="AI1424" s="3"/>
      <c r="AJ1424" s="3"/>
      <c r="AK1424" s="3"/>
      <c r="AL1424" s="3" t="s">
        <v>48</v>
      </c>
      <c r="AM1424" s="3" t="s">
        <v>47</v>
      </c>
      <c r="AO1424" s="3"/>
    </row>
    <row r="1425" spans="1:41" s="1" customFormat="1" x14ac:dyDescent="0.3">
      <c r="A1425" s="3" t="s">
        <v>3513</v>
      </c>
      <c r="B1425" s="3" t="s">
        <v>4601</v>
      </c>
      <c r="C1425" s="3" t="s">
        <v>3514</v>
      </c>
      <c r="D1425" s="3" t="s">
        <v>98</v>
      </c>
      <c r="E1425" s="3" t="s">
        <v>3460</v>
      </c>
      <c r="F1425" s="3">
        <v>10</v>
      </c>
      <c r="G1425" s="1">
        <v>10</v>
      </c>
      <c r="H1425" s="3" t="s">
        <v>3515</v>
      </c>
      <c r="I1425" s="4"/>
      <c r="J1425" s="5"/>
      <c r="K1425" s="3"/>
      <c r="X1425" s="3"/>
      <c r="Y1425" s="3" t="s">
        <v>44</v>
      </c>
      <c r="Z1425" s="3"/>
      <c r="AA1425" s="6"/>
      <c r="AB1425" s="3"/>
      <c r="AC1425" s="3"/>
      <c r="AD1425" s="3" t="s">
        <v>46</v>
      </c>
      <c r="AE1425" s="4"/>
      <c r="AG1425" s="3"/>
      <c r="AH1425" s="3"/>
      <c r="AI1425" s="3"/>
      <c r="AJ1425" s="3"/>
      <c r="AK1425" s="3"/>
      <c r="AL1425" s="3" t="s">
        <v>48</v>
      </c>
      <c r="AM1425" s="3" t="s">
        <v>47</v>
      </c>
      <c r="AO1425" s="3"/>
    </row>
    <row r="1426" spans="1:41" s="1" customFormat="1" x14ac:dyDescent="0.3">
      <c r="A1426" s="3" t="s">
        <v>3516</v>
      </c>
      <c r="B1426" s="3" t="s">
        <v>4601</v>
      </c>
      <c r="C1426" s="3" t="s">
        <v>3429</v>
      </c>
      <c r="D1426" s="3" t="s">
        <v>105</v>
      </c>
      <c r="E1426" s="3" t="s">
        <v>693</v>
      </c>
      <c r="F1426" s="3">
        <v>122</v>
      </c>
      <c r="G1426" s="1">
        <v>122</v>
      </c>
      <c r="H1426" s="3" t="s">
        <v>3517</v>
      </c>
      <c r="I1426" s="4"/>
      <c r="J1426" s="5"/>
      <c r="K1426" s="3"/>
      <c r="X1426" s="3"/>
      <c r="Y1426" s="3" t="s">
        <v>176</v>
      </c>
      <c r="Z1426" s="3"/>
      <c r="AA1426" s="6"/>
      <c r="AB1426" s="3"/>
      <c r="AC1426" s="3"/>
      <c r="AD1426" s="3" t="s">
        <v>46</v>
      </c>
      <c r="AE1426" s="4"/>
      <c r="AG1426" s="3"/>
      <c r="AH1426" s="3"/>
      <c r="AI1426" s="3"/>
      <c r="AJ1426" s="3"/>
      <c r="AK1426" s="3"/>
      <c r="AL1426" s="3" t="s">
        <v>48</v>
      </c>
      <c r="AM1426" s="3" t="s">
        <v>47</v>
      </c>
      <c r="AO1426" s="3"/>
    </row>
    <row r="1427" spans="1:41" s="1" customFormat="1" x14ac:dyDescent="0.3">
      <c r="A1427" s="3" t="s">
        <v>3518</v>
      </c>
      <c r="B1427" s="3" t="s">
        <v>4601</v>
      </c>
      <c r="C1427" s="3" t="s">
        <v>3519</v>
      </c>
      <c r="D1427" s="3" t="s">
        <v>54</v>
      </c>
      <c r="E1427" s="3" t="s">
        <v>693</v>
      </c>
      <c r="F1427" s="3">
        <v>4</v>
      </c>
      <c r="G1427" s="1">
        <v>4</v>
      </c>
      <c r="H1427" s="3" t="s">
        <v>3520</v>
      </c>
      <c r="I1427" s="4"/>
      <c r="J1427" s="5"/>
      <c r="K1427" s="3"/>
      <c r="X1427" s="3"/>
      <c r="Y1427" s="3" t="s">
        <v>44</v>
      </c>
      <c r="Z1427" s="3"/>
      <c r="AA1427" s="6"/>
      <c r="AB1427" s="3"/>
      <c r="AC1427" s="3"/>
      <c r="AD1427" s="3" t="s">
        <v>46</v>
      </c>
      <c r="AE1427" s="4"/>
      <c r="AG1427" s="3"/>
      <c r="AH1427" s="3"/>
      <c r="AI1427" s="3"/>
      <c r="AJ1427" s="3"/>
      <c r="AK1427" s="3"/>
      <c r="AL1427" s="3" t="s">
        <v>48</v>
      </c>
      <c r="AM1427" s="3" t="s">
        <v>47</v>
      </c>
      <c r="AO1427" s="3"/>
    </row>
    <row r="1428" spans="1:41" s="1" customFormat="1" x14ac:dyDescent="0.3">
      <c r="A1428" s="3" t="s">
        <v>3521</v>
      </c>
      <c r="B1428" s="3" t="s">
        <v>4601</v>
      </c>
      <c r="C1428" s="3" t="s">
        <v>3522</v>
      </c>
      <c r="D1428" s="3" t="s">
        <v>54</v>
      </c>
      <c r="E1428" s="3" t="s">
        <v>55</v>
      </c>
      <c r="F1428" s="3">
        <v>2</v>
      </c>
      <c r="G1428" s="1">
        <v>2</v>
      </c>
      <c r="H1428" s="3" t="s">
        <v>3523</v>
      </c>
      <c r="I1428" s="4"/>
      <c r="J1428" s="5"/>
      <c r="K1428" s="3"/>
      <c r="X1428" s="3"/>
      <c r="Y1428" s="3" t="s">
        <v>44</v>
      </c>
      <c r="Z1428" s="3"/>
      <c r="AA1428" s="6"/>
      <c r="AB1428" s="3"/>
      <c r="AC1428" s="3"/>
      <c r="AD1428" s="3" t="s">
        <v>46</v>
      </c>
      <c r="AE1428" s="4"/>
      <c r="AG1428" s="3"/>
      <c r="AH1428" s="3"/>
      <c r="AI1428" s="3"/>
      <c r="AJ1428" s="3"/>
      <c r="AK1428" s="3"/>
      <c r="AL1428" s="3" t="s">
        <v>48</v>
      </c>
      <c r="AM1428" s="3" t="s">
        <v>47</v>
      </c>
      <c r="AO1428" s="3"/>
    </row>
    <row r="1429" spans="1:41" s="1" customFormat="1" x14ac:dyDescent="0.3">
      <c r="A1429" s="3" t="s">
        <v>3524</v>
      </c>
      <c r="B1429" s="3" t="s">
        <v>4601</v>
      </c>
      <c r="C1429" s="3" t="s">
        <v>3525</v>
      </c>
      <c r="D1429" s="3" t="s">
        <v>54</v>
      </c>
      <c r="E1429" s="3" t="s">
        <v>3526</v>
      </c>
      <c r="F1429" s="3">
        <v>1</v>
      </c>
      <c r="G1429" s="1">
        <v>1</v>
      </c>
      <c r="H1429" s="3" t="s">
        <v>3527</v>
      </c>
      <c r="I1429" s="4"/>
      <c r="J1429" s="5"/>
      <c r="K1429" s="3"/>
      <c r="X1429" s="3"/>
      <c r="Y1429" s="3" t="s">
        <v>70</v>
      </c>
      <c r="Z1429" s="3"/>
      <c r="AA1429" s="6"/>
      <c r="AB1429" s="3"/>
      <c r="AC1429" s="3"/>
      <c r="AD1429" s="3" t="s">
        <v>46</v>
      </c>
      <c r="AE1429" s="4"/>
      <c r="AG1429" s="3"/>
      <c r="AH1429" s="3"/>
      <c r="AI1429" s="3"/>
      <c r="AJ1429" s="3"/>
      <c r="AK1429" s="3"/>
      <c r="AL1429" s="3" t="s">
        <v>48</v>
      </c>
      <c r="AM1429" s="3" t="s">
        <v>47</v>
      </c>
      <c r="AO1429" s="3"/>
    </row>
    <row r="1430" spans="1:41" s="1" customFormat="1" x14ac:dyDescent="0.3">
      <c r="A1430" s="3" t="s">
        <v>3528</v>
      </c>
      <c r="B1430" s="3" t="s">
        <v>4601</v>
      </c>
      <c r="C1430" s="3" t="s">
        <v>3522</v>
      </c>
      <c r="D1430" s="3" t="s">
        <v>105</v>
      </c>
      <c r="E1430" s="3" t="s">
        <v>55</v>
      </c>
      <c r="F1430" s="3">
        <v>2</v>
      </c>
      <c r="G1430" s="1">
        <v>2</v>
      </c>
      <c r="H1430" s="3" t="s">
        <v>3529</v>
      </c>
      <c r="I1430" s="4"/>
      <c r="J1430" s="5"/>
      <c r="K1430" s="3"/>
      <c r="X1430" s="3"/>
      <c r="Y1430" s="3" t="s">
        <v>44</v>
      </c>
      <c r="Z1430" s="3"/>
      <c r="AA1430" s="6"/>
      <c r="AB1430" s="3"/>
      <c r="AC1430" s="3"/>
      <c r="AD1430" s="3" t="s">
        <v>46</v>
      </c>
      <c r="AE1430" s="4"/>
      <c r="AG1430" s="3"/>
      <c r="AH1430" s="3"/>
      <c r="AI1430" s="3"/>
      <c r="AJ1430" s="3"/>
      <c r="AK1430" s="3"/>
      <c r="AL1430" s="3" t="s">
        <v>48</v>
      </c>
      <c r="AM1430" s="3" t="s">
        <v>47</v>
      </c>
      <c r="AO1430" s="3"/>
    </row>
    <row r="1431" spans="1:41" s="1" customFormat="1" x14ac:dyDescent="0.3">
      <c r="A1431" s="3" t="s">
        <v>3530</v>
      </c>
      <c r="B1431" s="3" t="s">
        <v>4601</v>
      </c>
      <c r="C1431" s="3" t="s">
        <v>3499</v>
      </c>
      <c r="D1431" s="3" t="s">
        <v>105</v>
      </c>
      <c r="E1431" s="3" t="s">
        <v>693</v>
      </c>
      <c r="F1431" s="3">
        <v>3</v>
      </c>
      <c r="G1431" s="1">
        <v>3</v>
      </c>
      <c r="H1431" s="3" t="s">
        <v>3531</v>
      </c>
      <c r="I1431" s="4"/>
      <c r="J1431" s="5"/>
      <c r="K1431" s="3"/>
      <c r="X1431" s="3"/>
      <c r="Y1431" s="3" t="s">
        <v>176</v>
      </c>
      <c r="Z1431" s="3"/>
      <c r="AA1431" s="6"/>
      <c r="AB1431" s="3"/>
      <c r="AC1431" s="3"/>
      <c r="AD1431" s="3" t="s">
        <v>46</v>
      </c>
      <c r="AE1431" s="4"/>
      <c r="AG1431" s="3"/>
      <c r="AH1431" s="3"/>
      <c r="AI1431" s="3"/>
      <c r="AJ1431" s="3"/>
      <c r="AK1431" s="3"/>
      <c r="AL1431" s="3" t="s">
        <v>48</v>
      </c>
      <c r="AM1431" s="3" t="s">
        <v>47</v>
      </c>
      <c r="AO1431" s="3"/>
    </row>
    <row r="1432" spans="1:41" s="1" customFormat="1" x14ac:dyDescent="0.3">
      <c r="A1432" s="3" t="s">
        <v>3532</v>
      </c>
      <c r="B1432" s="3" t="s">
        <v>4601</v>
      </c>
      <c r="C1432" s="3" t="s">
        <v>3522</v>
      </c>
      <c r="D1432" s="3" t="s">
        <v>54</v>
      </c>
      <c r="E1432" s="3" t="s">
        <v>55</v>
      </c>
      <c r="F1432" s="3">
        <v>0</v>
      </c>
      <c r="H1432" s="3" t="s">
        <v>3533</v>
      </c>
      <c r="I1432" s="4"/>
      <c r="J1432" s="5"/>
      <c r="K1432" s="3"/>
      <c r="X1432" s="3"/>
      <c r="Y1432" s="3" t="s">
        <v>44</v>
      </c>
      <c r="Z1432" s="3"/>
      <c r="AA1432" s="6"/>
      <c r="AB1432" s="3"/>
      <c r="AC1432" s="3"/>
      <c r="AD1432" s="3" t="s">
        <v>46</v>
      </c>
      <c r="AE1432" s="4"/>
      <c r="AG1432" s="3"/>
      <c r="AH1432" s="3"/>
      <c r="AI1432" s="3"/>
      <c r="AJ1432" s="3"/>
      <c r="AK1432" s="3"/>
      <c r="AL1432" s="3" t="s">
        <v>48</v>
      </c>
      <c r="AM1432" s="3" t="s">
        <v>47</v>
      </c>
      <c r="AO1432" s="3"/>
    </row>
    <row r="1433" spans="1:41" s="1" customFormat="1" x14ac:dyDescent="0.3">
      <c r="A1433" s="3" t="s">
        <v>3534</v>
      </c>
      <c r="B1433" s="3" t="s">
        <v>4601</v>
      </c>
      <c r="C1433" s="3" t="s">
        <v>3535</v>
      </c>
      <c r="D1433" s="3" t="s">
        <v>105</v>
      </c>
      <c r="E1433" s="3" t="s">
        <v>693</v>
      </c>
      <c r="F1433" s="3">
        <v>14</v>
      </c>
      <c r="G1433" s="1">
        <v>14</v>
      </c>
      <c r="H1433" s="3" t="s">
        <v>3536</v>
      </c>
      <c r="I1433" s="4"/>
      <c r="J1433" s="5"/>
      <c r="K1433" s="3"/>
      <c r="X1433" s="3"/>
      <c r="Y1433" s="3" t="s">
        <v>176</v>
      </c>
      <c r="Z1433" s="3"/>
      <c r="AA1433" s="6"/>
      <c r="AB1433" s="3"/>
      <c r="AC1433" s="3"/>
      <c r="AD1433" s="3" t="s">
        <v>46</v>
      </c>
      <c r="AE1433" s="4"/>
      <c r="AG1433" s="3"/>
      <c r="AH1433" s="3"/>
      <c r="AI1433" s="3"/>
      <c r="AJ1433" s="3"/>
      <c r="AK1433" s="3"/>
      <c r="AL1433" s="3" t="s">
        <v>48</v>
      </c>
      <c r="AM1433" s="3" t="s">
        <v>47</v>
      </c>
      <c r="AO1433" s="3"/>
    </row>
    <row r="1434" spans="1:41" s="1" customFormat="1" x14ac:dyDescent="0.3">
      <c r="A1434" s="3" t="s">
        <v>3537</v>
      </c>
      <c r="B1434" s="3" t="s">
        <v>4601</v>
      </c>
      <c r="C1434" s="3" t="s">
        <v>3538</v>
      </c>
      <c r="D1434" s="3" t="s">
        <v>54</v>
      </c>
      <c r="E1434" s="3" t="s">
        <v>1446</v>
      </c>
      <c r="F1434" s="3">
        <v>2</v>
      </c>
      <c r="G1434" s="1">
        <v>2</v>
      </c>
      <c r="H1434" s="3" t="s">
        <v>3539</v>
      </c>
      <c r="I1434" s="4"/>
      <c r="J1434" s="5"/>
      <c r="K1434" s="3"/>
      <c r="X1434" s="3"/>
      <c r="Y1434" s="3" t="s">
        <v>70</v>
      </c>
      <c r="Z1434" s="3"/>
      <c r="AA1434" s="6"/>
      <c r="AB1434" s="3"/>
      <c r="AC1434" s="3"/>
      <c r="AD1434" s="3" t="s">
        <v>46</v>
      </c>
      <c r="AE1434" s="4"/>
      <c r="AG1434" s="3"/>
      <c r="AH1434" s="3"/>
      <c r="AI1434" s="3"/>
      <c r="AJ1434" s="3"/>
      <c r="AK1434" s="3"/>
      <c r="AL1434" s="3" t="s">
        <v>48</v>
      </c>
      <c r="AM1434" s="3" t="s">
        <v>47</v>
      </c>
      <c r="AO1434" s="3"/>
    </row>
    <row r="1435" spans="1:41" s="1" customFormat="1" x14ac:dyDescent="0.3">
      <c r="A1435" s="3" t="s">
        <v>3540</v>
      </c>
      <c r="B1435" s="3" t="s">
        <v>4601</v>
      </c>
      <c r="C1435" s="3" t="s">
        <v>3541</v>
      </c>
      <c r="D1435" s="3" t="s">
        <v>3503</v>
      </c>
      <c r="E1435" s="3" t="s">
        <v>1279</v>
      </c>
      <c r="F1435" s="3">
        <v>13</v>
      </c>
      <c r="G1435" s="1">
        <v>13</v>
      </c>
      <c r="H1435" s="3" t="s">
        <v>3542</v>
      </c>
      <c r="I1435" s="4"/>
      <c r="J1435" s="5"/>
      <c r="K1435" s="3"/>
      <c r="X1435" s="3"/>
      <c r="Y1435" s="3" t="s">
        <v>44</v>
      </c>
      <c r="Z1435" s="3"/>
      <c r="AA1435" s="6"/>
      <c r="AB1435" s="3"/>
      <c r="AC1435" s="3"/>
      <c r="AD1435" s="3" t="s">
        <v>46</v>
      </c>
      <c r="AE1435" s="4"/>
      <c r="AG1435" s="3"/>
      <c r="AH1435" s="3"/>
      <c r="AI1435" s="3"/>
      <c r="AJ1435" s="3"/>
      <c r="AK1435" s="3"/>
      <c r="AL1435" s="3" t="s">
        <v>48</v>
      </c>
      <c r="AM1435" s="3" t="s">
        <v>47</v>
      </c>
      <c r="AO1435" s="3"/>
    </row>
    <row r="1436" spans="1:41" s="1" customFormat="1" x14ac:dyDescent="0.3">
      <c r="A1436" s="3" t="s">
        <v>3543</v>
      </c>
      <c r="B1436" s="3" t="s">
        <v>4601</v>
      </c>
      <c r="C1436" s="3" t="s">
        <v>3544</v>
      </c>
      <c r="D1436" s="3" t="s">
        <v>54</v>
      </c>
      <c r="E1436" s="3" t="s">
        <v>1446</v>
      </c>
      <c r="F1436" s="3">
        <v>1</v>
      </c>
      <c r="G1436" s="1">
        <v>1</v>
      </c>
      <c r="H1436" s="3" t="s">
        <v>3545</v>
      </c>
      <c r="I1436" s="4"/>
      <c r="J1436" s="5"/>
      <c r="K1436" s="3"/>
      <c r="X1436" s="3"/>
      <c r="Y1436" s="3" t="s">
        <v>70</v>
      </c>
      <c r="Z1436" s="3"/>
      <c r="AA1436" s="6"/>
      <c r="AB1436" s="3"/>
      <c r="AC1436" s="3"/>
      <c r="AD1436" s="3" t="s">
        <v>46</v>
      </c>
      <c r="AE1436" s="4"/>
      <c r="AG1436" s="3"/>
      <c r="AH1436" s="3"/>
      <c r="AI1436" s="3"/>
      <c r="AJ1436" s="3"/>
      <c r="AK1436" s="3"/>
      <c r="AL1436" s="3" t="s">
        <v>48</v>
      </c>
      <c r="AM1436" s="3" t="s">
        <v>47</v>
      </c>
      <c r="AO1436" s="3"/>
    </row>
    <row r="1437" spans="1:41" s="1" customFormat="1" x14ac:dyDescent="0.3">
      <c r="A1437" s="3" t="s">
        <v>3546</v>
      </c>
      <c r="B1437" s="3" t="s">
        <v>4601</v>
      </c>
      <c r="C1437" s="3" t="s">
        <v>3547</v>
      </c>
      <c r="D1437" s="3" t="s">
        <v>54</v>
      </c>
      <c r="E1437" s="3" t="s">
        <v>94</v>
      </c>
      <c r="F1437" s="3">
        <v>1</v>
      </c>
      <c r="G1437" s="1">
        <v>1</v>
      </c>
      <c r="H1437" s="3" t="s">
        <v>3548</v>
      </c>
      <c r="I1437" s="4"/>
      <c r="J1437" s="5"/>
      <c r="K1437" s="3"/>
      <c r="X1437" s="3"/>
      <c r="Y1437" s="3" t="s">
        <v>44</v>
      </c>
      <c r="Z1437" s="3"/>
      <c r="AA1437" s="6"/>
      <c r="AB1437" s="3"/>
      <c r="AC1437" s="3"/>
      <c r="AD1437" s="3" t="s">
        <v>46</v>
      </c>
      <c r="AE1437" s="4"/>
      <c r="AG1437" s="3"/>
      <c r="AH1437" s="3"/>
      <c r="AI1437" s="3"/>
      <c r="AJ1437" s="3"/>
      <c r="AK1437" s="3"/>
      <c r="AL1437" s="3" t="s">
        <v>48</v>
      </c>
      <c r="AM1437" s="3" t="s">
        <v>47</v>
      </c>
      <c r="AO1437" s="3"/>
    </row>
    <row r="1438" spans="1:41" s="1" customFormat="1" x14ac:dyDescent="0.3">
      <c r="A1438" s="3" t="s">
        <v>3549</v>
      </c>
      <c r="B1438" s="3" t="s">
        <v>4601</v>
      </c>
      <c r="C1438" s="3" t="s">
        <v>3522</v>
      </c>
      <c r="D1438" s="3" t="s">
        <v>54</v>
      </c>
      <c r="E1438" s="3" t="s">
        <v>55</v>
      </c>
      <c r="F1438" s="3">
        <v>1</v>
      </c>
      <c r="G1438" s="1">
        <v>1</v>
      </c>
      <c r="H1438" s="3" t="s">
        <v>3550</v>
      </c>
      <c r="I1438" s="4"/>
      <c r="J1438" s="5"/>
      <c r="K1438" s="3"/>
      <c r="X1438" s="3"/>
      <c r="Y1438" s="3" t="s">
        <v>44</v>
      </c>
      <c r="Z1438" s="3"/>
      <c r="AA1438" s="6"/>
      <c r="AB1438" s="3"/>
      <c r="AC1438" s="3"/>
      <c r="AD1438" s="3" t="s">
        <v>46</v>
      </c>
      <c r="AE1438" s="4"/>
      <c r="AG1438" s="3"/>
      <c r="AH1438" s="3"/>
      <c r="AI1438" s="3"/>
      <c r="AJ1438" s="3"/>
      <c r="AK1438" s="3"/>
      <c r="AL1438" s="3" t="s">
        <v>48</v>
      </c>
      <c r="AM1438" s="3" t="s">
        <v>47</v>
      </c>
      <c r="AO1438" s="3"/>
    </row>
    <row r="1439" spans="1:41" s="1" customFormat="1" x14ac:dyDescent="0.3">
      <c r="A1439" s="3" t="s">
        <v>3551</v>
      </c>
      <c r="B1439" s="3" t="s">
        <v>4601</v>
      </c>
      <c r="C1439" s="3" t="s">
        <v>3535</v>
      </c>
      <c r="D1439" s="3" t="s">
        <v>105</v>
      </c>
      <c r="E1439" s="3" t="s">
        <v>693</v>
      </c>
      <c r="F1439" s="3">
        <v>18</v>
      </c>
      <c r="G1439" s="1">
        <v>18</v>
      </c>
      <c r="H1439" s="3" t="s">
        <v>3552</v>
      </c>
      <c r="I1439" s="4"/>
      <c r="J1439" s="5"/>
      <c r="K1439" s="3"/>
      <c r="X1439" s="3"/>
      <c r="Y1439" s="3" t="s">
        <v>176</v>
      </c>
      <c r="Z1439" s="3"/>
      <c r="AA1439" s="6"/>
      <c r="AB1439" s="3"/>
      <c r="AC1439" s="3"/>
      <c r="AD1439" s="3" t="s">
        <v>46</v>
      </c>
      <c r="AE1439" s="4"/>
      <c r="AG1439" s="3"/>
      <c r="AH1439" s="3"/>
      <c r="AI1439" s="3"/>
      <c r="AJ1439" s="3"/>
      <c r="AK1439" s="3"/>
      <c r="AL1439" s="3" t="s">
        <v>48</v>
      </c>
      <c r="AM1439" s="3" t="s">
        <v>47</v>
      </c>
      <c r="AO1439" s="3"/>
    </row>
    <row r="1440" spans="1:41" s="1" customFormat="1" x14ac:dyDescent="0.3">
      <c r="A1440" s="3" t="s">
        <v>3553</v>
      </c>
      <c r="B1440" s="3" t="s">
        <v>4601</v>
      </c>
      <c r="C1440" s="3" t="s">
        <v>3554</v>
      </c>
      <c r="D1440" s="3" t="s">
        <v>54</v>
      </c>
      <c r="E1440" s="3" t="s">
        <v>68</v>
      </c>
      <c r="F1440" s="3">
        <v>2</v>
      </c>
      <c r="G1440" s="1">
        <v>3</v>
      </c>
      <c r="H1440" s="3" t="s">
        <v>3555</v>
      </c>
      <c r="I1440" s="4"/>
      <c r="J1440" s="5"/>
      <c r="K1440" s="3"/>
      <c r="X1440" s="3"/>
      <c r="Y1440" s="3" t="s">
        <v>70</v>
      </c>
      <c r="Z1440" s="3"/>
      <c r="AA1440" s="6"/>
      <c r="AB1440" s="3"/>
      <c r="AC1440" s="3"/>
      <c r="AD1440" s="3" t="s">
        <v>71</v>
      </c>
      <c r="AE1440" s="4"/>
      <c r="AF1440" s="1">
        <v>1</v>
      </c>
      <c r="AG1440" s="3"/>
      <c r="AH1440" s="3"/>
      <c r="AI1440" s="3"/>
      <c r="AJ1440" s="3"/>
      <c r="AK1440" s="3"/>
      <c r="AL1440" s="3" t="s">
        <v>48</v>
      </c>
      <c r="AM1440" s="3" t="s">
        <v>47</v>
      </c>
      <c r="AO1440" s="3"/>
    </row>
    <row r="1441" spans="1:41" s="1" customFormat="1" x14ac:dyDescent="0.3">
      <c r="A1441" s="3" t="s">
        <v>3556</v>
      </c>
      <c r="B1441" s="3" t="s">
        <v>4601</v>
      </c>
      <c r="C1441" s="3" t="s">
        <v>3535</v>
      </c>
      <c r="D1441" s="3" t="s">
        <v>105</v>
      </c>
      <c r="E1441" s="3" t="s">
        <v>693</v>
      </c>
      <c r="F1441" s="3">
        <v>2</v>
      </c>
      <c r="G1441" s="1">
        <v>2</v>
      </c>
      <c r="H1441" s="3" t="s">
        <v>3557</v>
      </c>
      <c r="I1441" s="4"/>
      <c r="J1441" s="5"/>
      <c r="K1441" s="3"/>
      <c r="X1441" s="3"/>
      <c r="Y1441" s="3" t="s">
        <v>176</v>
      </c>
      <c r="Z1441" s="3"/>
      <c r="AA1441" s="6"/>
      <c r="AB1441" s="3"/>
      <c r="AC1441" s="3"/>
      <c r="AD1441" s="3" t="s">
        <v>46</v>
      </c>
      <c r="AE1441" s="4"/>
      <c r="AG1441" s="3"/>
      <c r="AH1441" s="3"/>
      <c r="AI1441" s="3"/>
      <c r="AJ1441" s="3"/>
      <c r="AK1441" s="3"/>
      <c r="AL1441" s="3" t="s">
        <v>48</v>
      </c>
      <c r="AM1441" s="3" t="s">
        <v>47</v>
      </c>
      <c r="AO1441" s="3"/>
    </row>
    <row r="1442" spans="1:41" s="1" customFormat="1" x14ac:dyDescent="0.3">
      <c r="A1442" s="3" t="s">
        <v>3558</v>
      </c>
      <c r="B1442" s="3" t="s">
        <v>4601</v>
      </c>
      <c r="C1442" s="3" t="s">
        <v>3522</v>
      </c>
      <c r="D1442" s="3" t="s">
        <v>54</v>
      </c>
      <c r="E1442" s="3" t="s">
        <v>350</v>
      </c>
      <c r="F1442" s="3">
        <v>1</v>
      </c>
      <c r="G1442" s="1">
        <v>1</v>
      </c>
      <c r="H1442" s="3" t="s">
        <v>3559</v>
      </c>
      <c r="I1442" s="4"/>
      <c r="J1442" s="5"/>
      <c r="K1442" s="3"/>
      <c r="X1442" s="3"/>
      <c r="Y1442" s="3" t="s">
        <v>44</v>
      </c>
      <c r="Z1442" s="3"/>
      <c r="AA1442" s="6"/>
      <c r="AB1442" s="3"/>
      <c r="AC1442" s="3"/>
      <c r="AD1442" s="3" t="s">
        <v>46</v>
      </c>
      <c r="AE1442" s="4"/>
      <c r="AG1442" s="3"/>
      <c r="AH1442" s="3"/>
      <c r="AI1442" s="3"/>
      <c r="AJ1442" s="3"/>
      <c r="AK1442" s="3"/>
      <c r="AL1442" s="3" t="s">
        <v>48</v>
      </c>
      <c r="AM1442" s="3" t="s">
        <v>47</v>
      </c>
      <c r="AO1442" s="3"/>
    </row>
    <row r="1443" spans="1:41" s="1" customFormat="1" x14ac:dyDescent="0.3">
      <c r="A1443" s="3" t="s">
        <v>3560</v>
      </c>
      <c r="B1443" s="3" t="s">
        <v>4601</v>
      </c>
      <c r="C1443" s="3" t="s">
        <v>3547</v>
      </c>
      <c r="D1443" s="3" t="s">
        <v>54</v>
      </c>
      <c r="E1443" s="3" t="s">
        <v>3460</v>
      </c>
      <c r="F1443" s="3">
        <v>1</v>
      </c>
      <c r="G1443" s="1">
        <v>1</v>
      </c>
      <c r="H1443" s="3" t="s">
        <v>3561</v>
      </c>
      <c r="I1443" s="4"/>
      <c r="J1443" s="5"/>
      <c r="K1443" s="3"/>
      <c r="X1443" s="3"/>
      <c r="Y1443" s="3" t="s">
        <v>44</v>
      </c>
      <c r="Z1443" s="3"/>
      <c r="AA1443" s="6"/>
      <c r="AB1443" s="3"/>
      <c r="AC1443" s="3"/>
      <c r="AD1443" s="3" t="s">
        <v>46</v>
      </c>
      <c r="AE1443" s="4"/>
      <c r="AG1443" s="3"/>
      <c r="AH1443" s="3"/>
      <c r="AI1443" s="3"/>
      <c r="AJ1443" s="3"/>
      <c r="AK1443" s="3"/>
      <c r="AL1443" s="3" t="s">
        <v>48</v>
      </c>
      <c r="AM1443" s="3" t="s">
        <v>47</v>
      </c>
      <c r="AO1443" s="3"/>
    </row>
    <row r="1444" spans="1:41" s="1" customFormat="1" x14ac:dyDescent="0.3">
      <c r="A1444" s="3" t="s">
        <v>3562</v>
      </c>
      <c r="B1444" s="3" t="s">
        <v>4601</v>
      </c>
      <c r="C1444" s="3" t="s">
        <v>3541</v>
      </c>
      <c r="D1444" s="3" t="s">
        <v>3503</v>
      </c>
      <c r="E1444" s="3" t="s">
        <v>1510</v>
      </c>
      <c r="F1444" s="3">
        <v>2</v>
      </c>
      <c r="G1444" s="1">
        <v>2</v>
      </c>
      <c r="H1444" s="3" t="s">
        <v>3563</v>
      </c>
      <c r="I1444" s="4"/>
      <c r="J1444" s="5"/>
      <c r="K1444" s="3"/>
      <c r="X1444" s="3"/>
      <c r="Y1444" s="3" t="s">
        <v>44</v>
      </c>
      <c r="Z1444" s="3"/>
      <c r="AA1444" s="6"/>
      <c r="AB1444" s="3"/>
      <c r="AC1444" s="3"/>
      <c r="AD1444" s="3" t="s">
        <v>46</v>
      </c>
      <c r="AE1444" s="4"/>
      <c r="AG1444" s="3"/>
      <c r="AH1444" s="3"/>
      <c r="AI1444" s="3"/>
      <c r="AJ1444" s="3"/>
      <c r="AK1444" s="3"/>
      <c r="AL1444" s="3" t="s">
        <v>48</v>
      </c>
      <c r="AM1444" s="3" t="s">
        <v>47</v>
      </c>
      <c r="AO1444" s="3"/>
    </row>
    <row r="1445" spans="1:41" s="1" customFormat="1" x14ac:dyDescent="0.3">
      <c r="A1445" s="3" t="s">
        <v>3564</v>
      </c>
      <c r="B1445" s="3" t="s">
        <v>4601</v>
      </c>
      <c r="C1445" s="3" t="s">
        <v>3535</v>
      </c>
      <c r="D1445" s="3" t="s">
        <v>105</v>
      </c>
      <c r="E1445" s="3" t="s">
        <v>693</v>
      </c>
      <c r="F1445" s="3">
        <v>3</v>
      </c>
      <c r="G1445" s="1">
        <v>3</v>
      </c>
      <c r="H1445" s="3" t="s">
        <v>3565</v>
      </c>
      <c r="I1445" s="4"/>
      <c r="J1445" s="5"/>
      <c r="K1445" s="3"/>
      <c r="X1445" s="3"/>
      <c r="Y1445" s="3" t="s">
        <v>176</v>
      </c>
      <c r="Z1445" s="3"/>
      <c r="AA1445" s="6"/>
      <c r="AB1445" s="3"/>
      <c r="AC1445" s="3"/>
      <c r="AD1445" s="3" t="s">
        <v>46</v>
      </c>
      <c r="AE1445" s="4"/>
      <c r="AG1445" s="3"/>
      <c r="AH1445" s="3"/>
      <c r="AI1445" s="3"/>
      <c r="AJ1445" s="3"/>
      <c r="AK1445" s="3"/>
      <c r="AL1445" s="3" t="s">
        <v>48</v>
      </c>
      <c r="AM1445" s="3" t="s">
        <v>47</v>
      </c>
      <c r="AO1445" s="3"/>
    </row>
    <row r="1446" spans="1:41" s="1" customFormat="1" x14ac:dyDescent="0.3">
      <c r="A1446" s="3" t="s">
        <v>3566</v>
      </c>
      <c r="B1446" s="3" t="s">
        <v>4601</v>
      </c>
      <c r="C1446" s="3" t="s">
        <v>3567</v>
      </c>
      <c r="D1446" s="3" t="s">
        <v>105</v>
      </c>
      <c r="E1446" s="3" t="s">
        <v>693</v>
      </c>
      <c r="F1446" s="3">
        <v>6</v>
      </c>
      <c r="G1446" s="1">
        <v>6</v>
      </c>
      <c r="H1446" s="3" t="s">
        <v>3568</v>
      </c>
      <c r="I1446" s="4"/>
      <c r="J1446" s="5"/>
      <c r="K1446" s="3"/>
      <c r="X1446" s="3"/>
      <c r="Y1446" s="3" t="s">
        <v>176</v>
      </c>
      <c r="Z1446" s="3"/>
      <c r="AA1446" s="6"/>
      <c r="AB1446" s="3"/>
      <c r="AC1446" s="3"/>
      <c r="AD1446" s="3" t="s">
        <v>46</v>
      </c>
      <c r="AE1446" s="4"/>
      <c r="AG1446" s="3"/>
      <c r="AH1446" s="3"/>
      <c r="AI1446" s="3"/>
      <c r="AJ1446" s="3"/>
      <c r="AK1446" s="3"/>
      <c r="AL1446" s="3" t="s">
        <v>48</v>
      </c>
      <c r="AM1446" s="3" t="s">
        <v>47</v>
      </c>
      <c r="AO1446" s="3"/>
    </row>
    <row r="1447" spans="1:41" s="1" customFormat="1" x14ac:dyDescent="0.3">
      <c r="A1447" s="3" t="s">
        <v>3569</v>
      </c>
      <c r="B1447" s="3" t="s">
        <v>4601</v>
      </c>
      <c r="C1447" s="3" t="s">
        <v>3570</v>
      </c>
      <c r="D1447" s="3" t="s">
        <v>1278</v>
      </c>
      <c r="E1447" s="3" t="s">
        <v>3460</v>
      </c>
      <c r="F1447" s="3">
        <v>15</v>
      </c>
      <c r="G1447" s="1">
        <v>15</v>
      </c>
      <c r="H1447" s="3" t="s">
        <v>3571</v>
      </c>
      <c r="I1447" s="4"/>
      <c r="J1447" s="5"/>
      <c r="K1447" s="3"/>
      <c r="X1447" s="3"/>
      <c r="Y1447" s="3" t="s">
        <v>44</v>
      </c>
      <c r="Z1447" s="3"/>
      <c r="AA1447" s="6"/>
      <c r="AB1447" s="3"/>
      <c r="AC1447" s="3"/>
      <c r="AD1447" s="3" t="s">
        <v>46</v>
      </c>
      <c r="AE1447" s="4"/>
      <c r="AG1447" s="3"/>
      <c r="AH1447" s="3"/>
      <c r="AI1447" s="3"/>
      <c r="AJ1447" s="3"/>
      <c r="AK1447" s="3"/>
      <c r="AL1447" s="3" t="s">
        <v>48</v>
      </c>
      <c r="AM1447" s="3" t="s">
        <v>47</v>
      </c>
      <c r="AO1447" s="3"/>
    </row>
    <row r="1448" spans="1:41" s="1" customFormat="1" x14ac:dyDescent="0.3">
      <c r="A1448" s="3" t="s">
        <v>3572</v>
      </c>
      <c r="B1448" s="3" t="s">
        <v>4601</v>
      </c>
      <c r="C1448" s="3" t="s">
        <v>3541</v>
      </c>
      <c r="D1448" s="3" t="s">
        <v>41</v>
      </c>
      <c r="E1448" s="3" t="s">
        <v>1279</v>
      </c>
      <c r="F1448" s="3">
        <v>60</v>
      </c>
      <c r="G1448" s="1">
        <v>60</v>
      </c>
      <c r="H1448" s="3" t="s">
        <v>3573</v>
      </c>
      <c r="I1448" s="4"/>
      <c r="J1448" s="5"/>
      <c r="K1448" s="3"/>
      <c r="X1448" s="3"/>
      <c r="Y1448" s="3" t="s">
        <v>44</v>
      </c>
      <c r="Z1448" s="3"/>
      <c r="AA1448" s="6"/>
      <c r="AB1448" s="3"/>
      <c r="AC1448" s="3"/>
      <c r="AD1448" s="3" t="s">
        <v>46</v>
      </c>
      <c r="AE1448" s="4"/>
      <c r="AG1448" s="3"/>
      <c r="AH1448" s="3"/>
      <c r="AI1448" s="3"/>
      <c r="AJ1448" s="3"/>
      <c r="AK1448" s="3"/>
      <c r="AL1448" s="3" t="s">
        <v>48</v>
      </c>
      <c r="AM1448" s="3" t="s">
        <v>47</v>
      </c>
      <c r="AO1448" s="3"/>
    </row>
    <row r="1449" spans="1:41" s="1" customFormat="1" x14ac:dyDescent="0.3">
      <c r="A1449" s="3" t="s">
        <v>3574</v>
      </c>
      <c r="B1449" s="3" t="s">
        <v>4601</v>
      </c>
      <c r="C1449" s="3" t="s">
        <v>3567</v>
      </c>
      <c r="D1449" s="3" t="s">
        <v>105</v>
      </c>
      <c r="E1449" s="3" t="s">
        <v>693</v>
      </c>
      <c r="F1449" s="3">
        <v>4</v>
      </c>
      <c r="G1449" s="1">
        <v>4</v>
      </c>
      <c r="H1449" s="3" t="s">
        <v>3575</v>
      </c>
      <c r="I1449" s="4"/>
      <c r="J1449" s="5"/>
      <c r="K1449" s="3"/>
      <c r="X1449" s="3"/>
      <c r="Y1449" s="3" t="s">
        <v>176</v>
      </c>
      <c r="Z1449" s="3"/>
      <c r="AA1449" s="6"/>
      <c r="AB1449" s="3"/>
      <c r="AC1449" s="3"/>
      <c r="AD1449" s="3" t="s">
        <v>46</v>
      </c>
      <c r="AE1449" s="4"/>
      <c r="AG1449" s="3"/>
      <c r="AH1449" s="3"/>
      <c r="AI1449" s="3"/>
      <c r="AJ1449" s="3"/>
      <c r="AK1449" s="3"/>
      <c r="AL1449" s="3" t="s">
        <v>48</v>
      </c>
      <c r="AM1449" s="3" t="s">
        <v>47</v>
      </c>
      <c r="AO1449" s="3"/>
    </row>
    <row r="1450" spans="1:41" s="1" customFormat="1" x14ac:dyDescent="0.3">
      <c r="A1450" s="3" t="s">
        <v>3576</v>
      </c>
      <c r="B1450" s="3" t="s">
        <v>4601</v>
      </c>
      <c r="C1450" s="3" t="s">
        <v>3567</v>
      </c>
      <c r="D1450" s="3" t="s">
        <v>105</v>
      </c>
      <c r="E1450" s="3" t="s">
        <v>693</v>
      </c>
      <c r="F1450" s="3">
        <v>4</v>
      </c>
      <c r="G1450" s="1">
        <v>4</v>
      </c>
      <c r="H1450" s="3" t="s">
        <v>3577</v>
      </c>
      <c r="I1450" s="4"/>
      <c r="J1450" s="5"/>
      <c r="K1450" s="3"/>
      <c r="X1450" s="3"/>
      <c r="Y1450" s="3" t="s">
        <v>176</v>
      </c>
      <c r="Z1450" s="3"/>
      <c r="AA1450" s="6"/>
      <c r="AB1450" s="3"/>
      <c r="AC1450" s="3"/>
      <c r="AD1450" s="3" t="s">
        <v>46</v>
      </c>
      <c r="AE1450" s="4"/>
      <c r="AG1450" s="3"/>
      <c r="AH1450" s="3"/>
      <c r="AI1450" s="3"/>
      <c r="AJ1450" s="3"/>
      <c r="AK1450" s="3"/>
      <c r="AL1450" s="3" t="s">
        <v>48</v>
      </c>
      <c r="AM1450" s="3" t="s">
        <v>47</v>
      </c>
      <c r="AO1450" s="3"/>
    </row>
    <row r="1451" spans="1:41" s="1" customFormat="1" x14ac:dyDescent="0.3">
      <c r="A1451" s="3" t="s">
        <v>3290</v>
      </c>
      <c r="B1451" s="3" t="s">
        <v>4601</v>
      </c>
      <c r="C1451" s="3" t="s">
        <v>3403</v>
      </c>
      <c r="D1451" s="3" t="s">
        <v>105</v>
      </c>
      <c r="E1451" s="3" t="s">
        <v>693</v>
      </c>
      <c r="F1451" s="3">
        <v>4</v>
      </c>
      <c r="G1451" s="1">
        <v>4</v>
      </c>
      <c r="H1451" s="3" t="s">
        <v>3578</v>
      </c>
      <c r="I1451" s="4"/>
      <c r="J1451" s="5"/>
      <c r="K1451" s="3"/>
      <c r="X1451" s="3"/>
      <c r="Y1451" s="3" t="s">
        <v>176</v>
      </c>
      <c r="Z1451" s="3"/>
      <c r="AA1451" s="6"/>
      <c r="AB1451" s="3"/>
      <c r="AC1451" s="3"/>
      <c r="AD1451" s="3" t="s">
        <v>46</v>
      </c>
      <c r="AE1451" s="4"/>
      <c r="AG1451" s="3"/>
      <c r="AH1451" s="3"/>
      <c r="AI1451" s="3"/>
      <c r="AJ1451" s="3"/>
      <c r="AK1451" s="3"/>
      <c r="AL1451" s="3" t="s">
        <v>48</v>
      </c>
      <c r="AM1451" s="3" t="s">
        <v>47</v>
      </c>
      <c r="AO1451" s="3"/>
    </row>
    <row r="1452" spans="1:41" s="1" customFormat="1" x14ac:dyDescent="0.3">
      <c r="A1452" s="3" t="s">
        <v>3579</v>
      </c>
      <c r="B1452" s="3" t="s">
        <v>4601</v>
      </c>
      <c r="C1452" s="3" t="s">
        <v>3567</v>
      </c>
      <c r="D1452" s="3" t="s">
        <v>105</v>
      </c>
      <c r="E1452" s="3" t="s">
        <v>693</v>
      </c>
      <c r="F1452" s="3">
        <v>3</v>
      </c>
      <c r="G1452" s="1">
        <v>3</v>
      </c>
      <c r="H1452" s="3" t="s">
        <v>3580</v>
      </c>
      <c r="I1452" s="4"/>
      <c r="J1452" s="5"/>
      <c r="K1452" s="3"/>
      <c r="X1452" s="3"/>
      <c r="Y1452" s="3" t="s">
        <v>176</v>
      </c>
      <c r="Z1452" s="3"/>
      <c r="AA1452" s="6"/>
      <c r="AB1452" s="3"/>
      <c r="AC1452" s="3"/>
      <c r="AD1452" s="3" t="s">
        <v>46</v>
      </c>
      <c r="AE1452" s="4"/>
      <c r="AG1452" s="3"/>
      <c r="AH1452" s="3"/>
      <c r="AI1452" s="3"/>
      <c r="AJ1452" s="3"/>
      <c r="AK1452" s="3"/>
      <c r="AL1452" s="3" t="s">
        <v>48</v>
      </c>
      <c r="AM1452" s="3" t="s">
        <v>47</v>
      </c>
      <c r="AO1452" s="3"/>
    </row>
    <row r="1453" spans="1:41" s="1" customFormat="1" x14ac:dyDescent="0.3">
      <c r="A1453" s="3" t="s">
        <v>3581</v>
      </c>
      <c r="B1453" s="3" t="s">
        <v>4601</v>
      </c>
      <c r="C1453" s="3" t="s">
        <v>3582</v>
      </c>
      <c r="D1453" s="3" t="s">
        <v>41</v>
      </c>
      <c r="E1453" s="3" t="s">
        <v>94</v>
      </c>
      <c r="F1453" s="3">
        <v>108</v>
      </c>
      <c r="G1453" s="1">
        <v>105</v>
      </c>
      <c r="H1453" s="3" t="s">
        <v>3583</v>
      </c>
      <c r="I1453" s="4"/>
      <c r="J1453" s="5"/>
      <c r="K1453" s="3"/>
      <c r="O1453" s="1">
        <v>4</v>
      </c>
      <c r="X1453" s="3"/>
      <c r="Y1453" s="3" t="s">
        <v>70</v>
      </c>
      <c r="Z1453" s="3"/>
      <c r="AA1453" s="6"/>
      <c r="AB1453" s="3"/>
      <c r="AC1453" s="3"/>
      <c r="AD1453" s="3" t="s">
        <v>46</v>
      </c>
      <c r="AE1453" s="4"/>
      <c r="AF1453" s="1">
        <v>1</v>
      </c>
      <c r="AG1453" s="3"/>
      <c r="AH1453" s="3"/>
      <c r="AI1453" s="3"/>
      <c r="AJ1453" s="3"/>
      <c r="AK1453" s="3"/>
      <c r="AL1453" s="3" t="s">
        <v>48</v>
      </c>
      <c r="AM1453" s="3" t="s">
        <v>47</v>
      </c>
      <c r="AO1453" s="3"/>
    </row>
    <row r="1454" spans="1:41" s="1" customFormat="1" x14ac:dyDescent="0.3">
      <c r="A1454" s="3" t="s">
        <v>3584</v>
      </c>
      <c r="B1454" s="3" t="s">
        <v>4601</v>
      </c>
      <c r="C1454" s="3" t="s">
        <v>3567</v>
      </c>
      <c r="D1454" s="3" t="s">
        <v>105</v>
      </c>
      <c r="E1454" s="3" t="s">
        <v>693</v>
      </c>
      <c r="F1454" s="3">
        <v>1</v>
      </c>
      <c r="G1454" s="1">
        <v>1</v>
      </c>
      <c r="H1454" s="3" t="s">
        <v>3585</v>
      </c>
      <c r="I1454" s="4"/>
      <c r="J1454" s="5"/>
      <c r="K1454" s="3"/>
      <c r="X1454" s="3"/>
      <c r="Y1454" s="3" t="s">
        <v>176</v>
      </c>
      <c r="Z1454" s="3"/>
      <c r="AA1454" s="6"/>
      <c r="AB1454" s="3"/>
      <c r="AC1454" s="3"/>
      <c r="AD1454" s="3" t="s">
        <v>46</v>
      </c>
      <c r="AE1454" s="4"/>
      <c r="AG1454" s="3"/>
      <c r="AH1454" s="3"/>
      <c r="AI1454" s="3"/>
      <c r="AJ1454" s="3"/>
      <c r="AK1454" s="3"/>
      <c r="AL1454" s="3" t="s">
        <v>48</v>
      </c>
      <c r="AM1454" s="3" t="s">
        <v>47</v>
      </c>
      <c r="AO1454" s="3"/>
    </row>
    <row r="1455" spans="1:41" s="1" customFormat="1" x14ac:dyDescent="0.3">
      <c r="A1455" s="3" t="s">
        <v>3566</v>
      </c>
      <c r="B1455" s="3" t="s">
        <v>4601</v>
      </c>
      <c r="C1455" s="3" t="s">
        <v>3567</v>
      </c>
      <c r="D1455" s="3" t="s">
        <v>105</v>
      </c>
      <c r="E1455" s="3" t="s">
        <v>693</v>
      </c>
      <c r="F1455" s="3">
        <v>4</v>
      </c>
      <c r="G1455" s="1">
        <v>4</v>
      </c>
      <c r="H1455" s="3" t="s">
        <v>3586</v>
      </c>
      <c r="I1455" s="4"/>
      <c r="J1455" s="5"/>
      <c r="K1455" s="3"/>
      <c r="X1455" s="3"/>
      <c r="Y1455" s="3" t="s">
        <v>176</v>
      </c>
      <c r="Z1455" s="3"/>
      <c r="AA1455" s="6"/>
      <c r="AB1455" s="3"/>
      <c r="AC1455" s="3"/>
      <c r="AD1455" s="3" t="s">
        <v>46</v>
      </c>
      <c r="AE1455" s="4"/>
      <c r="AG1455" s="3"/>
      <c r="AH1455" s="3"/>
      <c r="AI1455" s="3"/>
      <c r="AJ1455" s="3"/>
      <c r="AK1455" s="3"/>
      <c r="AL1455" s="3" t="s">
        <v>48</v>
      </c>
      <c r="AM1455" s="3" t="s">
        <v>47</v>
      </c>
      <c r="AO1455" s="3"/>
    </row>
    <row r="1456" spans="1:41" s="1" customFormat="1" x14ac:dyDescent="0.3">
      <c r="A1456" s="3" t="s">
        <v>3587</v>
      </c>
      <c r="B1456" s="3" t="s">
        <v>4601</v>
      </c>
      <c r="C1456" s="3" t="s">
        <v>3588</v>
      </c>
      <c r="D1456" s="3" t="s">
        <v>54</v>
      </c>
      <c r="E1456" s="3" t="s">
        <v>68</v>
      </c>
      <c r="F1456" s="3">
        <v>100</v>
      </c>
      <c r="G1456" s="1">
        <v>100</v>
      </c>
      <c r="H1456" s="3" t="s">
        <v>3589</v>
      </c>
      <c r="I1456" s="4"/>
      <c r="J1456" s="5"/>
      <c r="K1456" s="3"/>
      <c r="X1456" s="3"/>
      <c r="Y1456" s="3" t="s">
        <v>44</v>
      </c>
      <c r="Z1456" s="3"/>
      <c r="AA1456" s="6"/>
      <c r="AB1456" s="3"/>
      <c r="AC1456" s="3"/>
      <c r="AD1456" s="3" t="s">
        <v>46</v>
      </c>
      <c r="AE1456" s="4"/>
      <c r="AG1456" s="3"/>
      <c r="AH1456" s="3"/>
      <c r="AI1456" s="3"/>
      <c r="AJ1456" s="3"/>
      <c r="AK1456" s="3"/>
      <c r="AL1456" s="3" t="s">
        <v>48</v>
      </c>
      <c r="AM1456" s="3" t="s">
        <v>47</v>
      </c>
      <c r="AO1456" s="3"/>
    </row>
    <row r="1457" spans="1:41" s="1" customFormat="1" x14ac:dyDescent="0.3">
      <c r="A1457" s="3" t="s">
        <v>3590</v>
      </c>
      <c r="B1457" s="3" t="s">
        <v>4601</v>
      </c>
      <c r="C1457" s="3" t="s">
        <v>3554</v>
      </c>
      <c r="D1457" s="3" t="s">
        <v>105</v>
      </c>
      <c r="E1457" s="3" t="s">
        <v>68</v>
      </c>
      <c r="F1457" s="3">
        <v>1</v>
      </c>
      <c r="G1457" s="1">
        <v>3</v>
      </c>
      <c r="H1457" s="3" t="s">
        <v>3591</v>
      </c>
      <c r="I1457" s="4"/>
      <c r="J1457" s="5"/>
      <c r="K1457" s="3"/>
      <c r="X1457" s="3"/>
      <c r="Y1457" s="3" t="s">
        <v>70</v>
      </c>
      <c r="Z1457" s="3"/>
      <c r="AA1457" s="6"/>
      <c r="AB1457" s="3"/>
      <c r="AC1457" s="3"/>
      <c r="AD1457" s="3" t="s">
        <v>71</v>
      </c>
      <c r="AE1457" s="4"/>
      <c r="AF1457" s="1">
        <v>2</v>
      </c>
      <c r="AG1457" s="3"/>
      <c r="AH1457" s="3"/>
      <c r="AI1457" s="3"/>
      <c r="AJ1457" s="3"/>
      <c r="AK1457" s="3"/>
      <c r="AL1457" s="3" t="s">
        <v>48</v>
      </c>
      <c r="AM1457" s="3" t="s">
        <v>47</v>
      </c>
      <c r="AO1457" s="3"/>
    </row>
    <row r="1458" spans="1:41" s="1" customFormat="1" x14ac:dyDescent="0.3">
      <c r="A1458" s="3" t="s">
        <v>3592</v>
      </c>
      <c r="B1458" s="3" t="s">
        <v>4601</v>
      </c>
      <c r="C1458" s="3" t="s">
        <v>3567</v>
      </c>
      <c r="D1458" s="3" t="s">
        <v>105</v>
      </c>
      <c r="E1458" s="3" t="s">
        <v>693</v>
      </c>
      <c r="F1458" s="3">
        <v>3</v>
      </c>
      <c r="G1458" s="1">
        <v>3</v>
      </c>
      <c r="H1458" s="3" t="s">
        <v>3593</v>
      </c>
      <c r="I1458" s="4"/>
      <c r="J1458" s="5"/>
      <c r="K1458" s="3"/>
      <c r="X1458" s="3"/>
      <c r="Y1458" s="3" t="s">
        <v>176</v>
      </c>
      <c r="Z1458" s="3"/>
      <c r="AA1458" s="6"/>
      <c r="AB1458" s="3"/>
      <c r="AC1458" s="3"/>
      <c r="AD1458" s="3" t="s">
        <v>46</v>
      </c>
      <c r="AE1458" s="4"/>
      <c r="AG1458" s="3"/>
      <c r="AH1458" s="3"/>
      <c r="AI1458" s="3"/>
      <c r="AJ1458" s="3"/>
      <c r="AK1458" s="3"/>
      <c r="AL1458" s="3" t="s">
        <v>48</v>
      </c>
      <c r="AM1458" s="3" t="s">
        <v>47</v>
      </c>
      <c r="AO1458" s="3"/>
    </row>
    <row r="1459" spans="1:41" s="1" customFormat="1" x14ac:dyDescent="0.3">
      <c r="A1459" s="3" t="s">
        <v>3594</v>
      </c>
      <c r="B1459" s="3" t="s">
        <v>4601</v>
      </c>
      <c r="C1459" s="3" t="s">
        <v>3582</v>
      </c>
      <c r="D1459" s="3" t="s">
        <v>41</v>
      </c>
      <c r="E1459" s="3" t="s">
        <v>94</v>
      </c>
      <c r="F1459" s="3">
        <v>64</v>
      </c>
      <c r="G1459" s="1">
        <v>64</v>
      </c>
      <c r="H1459" s="3" t="s">
        <v>3595</v>
      </c>
      <c r="I1459" s="4"/>
      <c r="J1459" s="5"/>
      <c r="K1459" s="3"/>
      <c r="X1459" s="3"/>
      <c r="Y1459" s="3" t="s">
        <v>70</v>
      </c>
      <c r="Z1459" s="3"/>
      <c r="AA1459" s="6"/>
      <c r="AB1459" s="3"/>
      <c r="AC1459" s="3"/>
      <c r="AD1459" s="3" t="s">
        <v>46</v>
      </c>
      <c r="AE1459" s="4"/>
      <c r="AG1459" s="3"/>
      <c r="AH1459" s="3"/>
      <c r="AI1459" s="3"/>
      <c r="AJ1459" s="3"/>
      <c r="AK1459" s="3"/>
      <c r="AL1459" s="3" t="s">
        <v>48</v>
      </c>
      <c r="AM1459" s="3" t="s">
        <v>47</v>
      </c>
      <c r="AO1459" s="3"/>
    </row>
    <row r="1460" spans="1:41" s="1" customFormat="1" x14ac:dyDescent="0.3">
      <c r="A1460" s="3" t="s">
        <v>3596</v>
      </c>
      <c r="B1460" s="3" t="s">
        <v>4601</v>
      </c>
      <c r="C1460" s="3" t="s">
        <v>3597</v>
      </c>
      <c r="D1460" s="3" t="s">
        <v>105</v>
      </c>
      <c r="E1460" s="3" t="s">
        <v>693</v>
      </c>
      <c r="F1460" s="3">
        <v>7</v>
      </c>
      <c r="G1460" s="1">
        <v>7</v>
      </c>
      <c r="H1460" s="3" t="s">
        <v>3598</v>
      </c>
      <c r="I1460" s="4"/>
      <c r="J1460" s="5"/>
      <c r="K1460" s="3"/>
      <c r="X1460" s="3"/>
      <c r="Y1460" s="3" t="s">
        <v>176</v>
      </c>
      <c r="Z1460" s="3"/>
      <c r="AA1460" s="6"/>
      <c r="AB1460" s="3"/>
      <c r="AC1460" s="3"/>
      <c r="AD1460" s="3" t="s">
        <v>46</v>
      </c>
      <c r="AE1460" s="4"/>
      <c r="AG1460" s="3"/>
      <c r="AH1460" s="3"/>
      <c r="AI1460" s="3"/>
      <c r="AJ1460" s="3"/>
      <c r="AK1460" s="3"/>
      <c r="AL1460" s="3" t="s">
        <v>48</v>
      </c>
      <c r="AM1460" s="3" t="s">
        <v>47</v>
      </c>
      <c r="AO1460" s="3"/>
    </row>
    <row r="1461" spans="1:41" s="1" customFormat="1" x14ac:dyDescent="0.3">
      <c r="A1461" s="3" t="s">
        <v>3599</v>
      </c>
      <c r="B1461" s="3" t="s">
        <v>4601</v>
      </c>
      <c r="C1461" s="3" t="s">
        <v>3582</v>
      </c>
      <c r="D1461" s="3" t="s">
        <v>41</v>
      </c>
      <c r="E1461" s="3" t="s">
        <v>94</v>
      </c>
      <c r="F1461" s="3">
        <v>105</v>
      </c>
      <c r="G1461" s="1">
        <v>100</v>
      </c>
      <c r="H1461" s="3" t="s">
        <v>3600</v>
      </c>
      <c r="I1461" s="4"/>
      <c r="J1461" s="5"/>
      <c r="K1461" s="3"/>
      <c r="O1461" s="1">
        <v>5</v>
      </c>
      <c r="X1461" s="3"/>
      <c r="Y1461" s="3" t="s">
        <v>70</v>
      </c>
      <c r="Z1461" s="3"/>
      <c r="AA1461" s="6"/>
      <c r="AB1461" s="3"/>
      <c r="AC1461" s="3"/>
      <c r="AD1461" s="3" t="s">
        <v>46</v>
      </c>
      <c r="AE1461" s="4"/>
      <c r="AG1461" s="3"/>
      <c r="AH1461" s="3"/>
      <c r="AI1461" s="3"/>
      <c r="AJ1461" s="3"/>
      <c r="AK1461" s="3"/>
      <c r="AL1461" s="3" t="s">
        <v>48</v>
      </c>
      <c r="AM1461" s="3" t="s">
        <v>47</v>
      </c>
      <c r="AO1461" s="3"/>
    </row>
    <row r="1462" spans="1:41" s="1" customFormat="1" x14ac:dyDescent="0.3">
      <c r="A1462" s="3" t="s">
        <v>3601</v>
      </c>
      <c r="B1462" s="3" t="s">
        <v>4601</v>
      </c>
      <c r="C1462" s="3" t="s">
        <v>3597</v>
      </c>
      <c r="D1462" s="3" t="s">
        <v>105</v>
      </c>
      <c r="E1462" s="3" t="s">
        <v>693</v>
      </c>
      <c r="F1462" s="3">
        <v>2</v>
      </c>
      <c r="G1462" s="1">
        <v>2</v>
      </c>
      <c r="H1462" s="3" t="s">
        <v>3602</v>
      </c>
      <c r="I1462" s="4"/>
      <c r="J1462" s="5"/>
      <c r="K1462" s="3"/>
      <c r="X1462" s="3"/>
      <c r="Y1462" s="3" t="s">
        <v>176</v>
      </c>
      <c r="Z1462" s="3"/>
      <c r="AA1462" s="6"/>
      <c r="AB1462" s="3"/>
      <c r="AC1462" s="3"/>
      <c r="AD1462" s="3" t="s">
        <v>46</v>
      </c>
      <c r="AE1462" s="4"/>
      <c r="AG1462" s="3"/>
      <c r="AH1462" s="3"/>
      <c r="AI1462" s="3"/>
      <c r="AJ1462" s="3"/>
      <c r="AK1462" s="3"/>
      <c r="AL1462" s="3" t="s">
        <v>48</v>
      </c>
      <c r="AM1462" s="3" t="s">
        <v>47</v>
      </c>
      <c r="AO1462" s="3"/>
    </row>
    <row r="1463" spans="1:41" s="1" customFormat="1" x14ac:dyDescent="0.3">
      <c r="A1463" s="3" t="s">
        <v>3603</v>
      </c>
      <c r="B1463" s="3" t="s">
        <v>4601</v>
      </c>
      <c r="C1463" s="3" t="s">
        <v>3588</v>
      </c>
      <c r="D1463" s="3" t="s">
        <v>54</v>
      </c>
      <c r="E1463" s="3" t="s">
        <v>3460</v>
      </c>
      <c r="F1463" s="3">
        <v>4</v>
      </c>
      <c r="G1463" s="1">
        <v>4</v>
      </c>
      <c r="H1463" s="3" t="s">
        <v>3604</v>
      </c>
      <c r="I1463" s="4"/>
      <c r="J1463" s="5"/>
      <c r="K1463" s="3"/>
      <c r="X1463" s="3"/>
      <c r="Y1463" s="3" t="s">
        <v>44</v>
      </c>
      <c r="Z1463" s="3"/>
      <c r="AA1463" s="6"/>
      <c r="AB1463" s="3"/>
      <c r="AC1463" s="3"/>
      <c r="AD1463" s="3" t="s">
        <v>46</v>
      </c>
      <c r="AE1463" s="4"/>
      <c r="AG1463" s="3"/>
      <c r="AH1463" s="3"/>
      <c r="AI1463" s="3"/>
      <c r="AJ1463" s="3"/>
      <c r="AK1463" s="3"/>
      <c r="AL1463" s="3" t="s">
        <v>48</v>
      </c>
      <c r="AM1463" s="3" t="s">
        <v>47</v>
      </c>
      <c r="AO1463" s="3"/>
    </row>
    <row r="1464" spans="1:41" s="1" customFormat="1" x14ac:dyDescent="0.3">
      <c r="A1464" s="3" t="s">
        <v>3605</v>
      </c>
      <c r="B1464" s="3" t="s">
        <v>4601</v>
      </c>
      <c r="C1464" s="3" t="s">
        <v>3582</v>
      </c>
      <c r="D1464" s="3" t="s">
        <v>41</v>
      </c>
      <c r="E1464" s="3" t="s">
        <v>94</v>
      </c>
      <c r="F1464" s="3">
        <v>25</v>
      </c>
      <c r="G1464" s="1">
        <v>25</v>
      </c>
      <c r="H1464" s="3" t="s">
        <v>3606</v>
      </c>
      <c r="I1464" s="4"/>
      <c r="J1464" s="5"/>
      <c r="K1464" s="3"/>
      <c r="X1464" s="3"/>
      <c r="Y1464" s="3" t="s">
        <v>70</v>
      </c>
      <c r="Z1464" s="3"/>
      <c r="AA1464" s="6"/>
      <c r="AB1464" s="3"/>
      <c r="AC1464" s="3"/>
      <c r="AD1464" s="3" t="s">
        <v>46</v>
      </c>
      <c r="AE1464" s="4"/>
      <c r="AG1464" s="3"/>
      <c r="AH1464" s="3"/>
      <c r="AI1464" s="3"/>
      <c r="AJ1464" s="3"/>
      <c r="AK1464" s="3"/>
      <c r="AL1464" s="3" t="s">
        <v>48</v>
      </c>
      <c r="AM1464" s="3" t="s">
        <v>47</v>
      </c>
      <c r="AO1464" s="3"/>
    </row>
    <row r="1465" spans="1:41" s="1" customFormat="1" x14ac:dyDescent="0.3">
      <c r="A1465" s="3" t="s">
        <v>3607</v>
      </c>
      <c r="B1465" s="3" t="s">
        <v>4601</v>
      </c>
      <c r="C1465" s="3" t="s">
        <v>3597</v>
      </c>
      <c r="D1465" s="3" t="s">
        <v>105</v>
      </c>
      <c r="E1465" s="3" t="s">
        <v>693</v>
      </c>
      <c r="F1465" s="3">
        <v>2</v>
      </c>
      <c r="G1465" s="1">
        <v>2</v>
      </c>
      <c r="H1465" s="3" t="s">
        <v>3608</v>
      </c>
      <c r="I1465" s="4"/>
      <c r="J1465" s="5"/>
      <c r="K1465" s="3"/>
      <c r="X1465" s="3"/>
      <c r="Y1465" s="3" t="s">
        <v>176</v>
      </c>
      <c r="Z1465" s="3"/>
      <c r="AA1465" s="6"/>
      <c r="AB1465" s="3"/>
      <c r="AC1465" s="3"/>
      <c r="AD1465" s="3" t="s">
        <v>46</v>
      </c>
      <c r="AE1465" s="4"/>
      <c r="AG1465" s="3"/>
      <c r="AH1465" s="3"/>
      <c r="AI1465" s="3"/>
      <c r="AJ1465" s="3"/>
      <c r="AK1465" s="3"/>
      <c r="AL1465" s="3" t="s">
        <v>48</v>
      </c>
      <c r="AM1465" s="3" t="s">
        <v>47</v>
      </c>
      <c r="AO1465" s="3"/>
    </row>
    <row r="1466" spans="1:41" s="1" customFormat="1" x14ac:dyDescent="0.3">
      <c r="A1466" s="3" t="s">
        <v>3609</v>
      </c>
      <c r="B1466" s="3" t="s">
        <v>4601</v>
      </c>
      <c r="C1466" s="3" t="s">
        <v>3588</v>
      </c>
      <c r="D1466" s="3" t="s">
        <v>54</v>
      </c>
      <c r="E1466" s="3" t="s">
        <v>3460</v>
      </c>
      <c r="F1466" s="3">
        <v>9</v>
      </c>
      <c r="G1466" s="1">
        <v>9</v>
      </c>
      <c r="H1466" s="3" t="s">
        <v>3610</v>
      </c>
      <c r="I1466" s="4"/>
      <c r="J1466" s="5"/>
      <c r="K1466" s="3"/>
      <c r="X1466" s="3"/>
      <c r="Y1466" s="3" t="s">
        <v>44</v>
      </c>
      <c r="Z1466" s="3"/>
      <c r="AA1466" s="6"/>
      <c r="AB1466" s="3"/>
      <c r="AC1466" s="3"/>
      <c r="AD1466" s="3" t="s">
        <v>46</v>
      </c>
      <c r="AE1466" s="4"/>
      <c r="AG1466" s="3"/>
      <c r="AH1466" s="3"/>
      <c r="AI1466" s="3"/>
      <c r="AJ1466" s="3"/>
      <c r="AK1466" s="3"/>
      <c r="AL1466" s="3" t="s">
        <v>48</v>
      </c>
      <c r="AM1466" s="3" t="s">
        <v>47</v>
      </c>
      <c r="AO1466" s="3"/>
    </row>
    <row r="1467" spans="1:41" s="1" customFormat="1" x14ac:dyDescent="0.3">
      <c r="A1467" s="3" t="s">
        <v>3611</v>
      </c>
      <c r="B1467" s="3" t="s">
        <v>4601</v>
      </c>
      <c r="C1467" s="3" t="s">
        <v>3597</v>
      </c>
      <c r="D1467" s="3" t="s">
        <v>105</v>
      </c>
      <c r="E1467" s="3" t="s">
        <v>693</v>
      </c>
      <c r="F1467" s="3">
        <v>4</v>
      </c>
      <c r="G1467" s="1">
        <v>4</v>
      </c>
      <c r="H1467" s="3" t="s">
        <v>3612</v>
      </c>
      <c r="I1467" s="4"/>
      <c r="J1467" s="5"/>
      <c r="K1467" s="3"/>
      <c r="X1467" s="3"/>
      <c r="Y1467" s="3" t="s">
        <v>176</v>
      </c>
      <c r="Z1467" s="3"/>
      <c r="AA1467" s="6"/>
      <c r="AB1467" s="3"/>
      <c r="AC1467" s="3"/>
      <c r="AD1467" s="3" t="s">
        <v>46</v>
      </c>
      <c r="AE1467" s="4"/>
      <c r="AG1467" s="3"/>
      <c r="AH1467" s="3"/>
      <c r="AI1467" s="3"/>
      <c r="AJ1467" s="3"/>
      <c r="AK1467" s="3"/>
      <c r="AL1467" s="3" t="s">
        <v>48</v>
      </c>
      <c r="AM1467" s="3" t="s">
        <v>47</v>
      </c>
      <c r="AO1467" s="3"/>
    </row>
    <row r="1468" spans="1:41" s="1" customFormat="1" x14ac:dyDescent="0.3">
      <c r="A1468" s="3" t="s">
        <v>3592</v>
      </c>
      <c r="B1468" s="3" t="s">
        <v>4601</v>
      </c>
      <c r="C1468" s="3" t="s">
        <v>3597</v>
      </c>
      <c r="D1468" s="3" t="s">
        <v>105</v>
      </c>
      <c r="E1468" s="3" t="s">
        <v>693</v>
      </c>
      <c r="F1468" s="3">
        <v>2</v>
      </c>
      <c r="G1468" s="1">
        <v>2</v>
      </c>
      <c r="H1468" s="3" t="s">
        <v>3613</v>
      </c>
      <c r="I1468" s="4"/>
      <c r="J1468" s="5"/>
      <c r="K1468" s="3"/>
      <c r="X1468" s="3"/>
      <c r="Y1468" s="3" t="s">
        <v>176</v>
      </c>
      <c r="Z1468" s="3"/>
      <c r="AA1468" s="6"/>
      <c r="AB1468" s="3"/>
      <c r="AC1468" s="3"/>
      <c r="AD1468" s="3" t="s">
        <v>46</v>
      </c>
      <c r="AE1468" s="4"/>
      <c r="AG1468" s="3"/>
      <c r="AH1468" s="3"/>
      <c r="AI1468" s="3"/>
      <c r="AJ1468" s="3"/>
      <c r="AK1468" s="3"/>
      <c r="AL1468" s="3" t="s">
        <v>48</v>
      </c>
      <c r="AM1468" s="3" t="s">
        <v>47</v>
      </c>
      <c r="AO1468" s="3"/>
    </row>
    <row r="1469" spans="1:41" s="1" customFormat="1" x14ac:dyDescent="0.3">
      <c r="A1469" s="3" t="s">
        <v>3579</v>
      </c>
      <c r="B1469" s="3" t="s">
        <v>4601</v>
      </c>
      <c r="C1469" s="3" t="s">
        <v>3597</v>
      </c>
      <c r="D1469" s="3" t="s">
        <v>105</v>
      </c>
      <c r="E1469" s="3" t="s">
        <v>693</v>
      </c>
      <c r="F1469" s="3">
        <v>1</v>
      </c>
      <c r="G1469" s="1">
        <v>1</v>
      </c>
      <c r="H1469" s="3" t="s">
        <v>3614</v>
      </c>
      <c r="I1469" s="4"/>
      <c r="J1469" s="5"/>
      <c r="K1469" s="3"/>
      <c r="X1469" s="3"/>
      <c r="Y1469" s="3" t="s">
        <v>176</v>
      </c>
      <c r="Z1469" s="3"/>
      <c r="AA1469" s="6"/>
      <c r="AB1469" s="3"/>
      <c r="AC1469" s="3"/>
      <c r="AD1469" s="3" t="s">
        <v>46</v>
      </c>
      <c r="AE1469" s="4"/>
      <c r="AG1469" s="3"/>
      <c r="AH1469" s="3"/>
      <c r="AI1469" s="3"/>
      <c r="AJ1469" s="3"/>
      <c r="AK1469" s="3"/>
      <c r="AL1469" s="3" t="s">
        <v>48</v>
      </c>
      <c r="AM1469" s="3" t="s">
        <v>47</v>
      </c>
      <c r="AO1469" s="3"/>
    </row>
    <row r="1470" spans="1:41" s="1" customFormat="1" x14ac:dyDescent="0.3">
      <c r="A1470" s="3" t="s">
        <v>3615</v>
      </c>
      <c r="B1470" s="3" t="s">
        <v>4601</v>
      </c>
      <c r="C1470" s="3" t="s">
        <v>3616</v>
      </c>
      <c r="D1470" s="3" t="s">
        <v>105</v>
      </c>
      <c r="E1470" s="3" t="s">
        <v>1189</v>
      </c>
      <c r="F1470" s="3">
        <v>7200</v>
      </c>
      <c r="G1470" s="1">
        <v>7200</v>
      </c>
      <c r="H1470" s="3" t="s">
        <v>3617</v>
      </c>
      <c r="I1470" s="4"/>
      <c r="J1470" s="5"/>
      <c r="K1470" s="3"/>
      <c r="X1470" s="3"/>
      <c r="Y1470" s="3" t="s">
        <v>70</v>
      </c>
      <c r="Z1470" s="3"/>
      <c r="AA1470" s="6"/>
      <c r="AB1470" s="3"/>
      <c r="AC1470" s="3"/>
      <c r="AD1470" s="3" t="s">
        <v>46</v>
      </c>
      <c r="AE1470" s="4"/>
      <c r="AG1470" s="3"/>
      <c r="AH1470" s="3"/>
      <c r="AI1470" s="3"/>
      <c r="AJ1470" s="3"/>
      <c r="AK1470" s="3"/>
      <c r="AL1470" s="3" t="s">
        <v>48</v>
      </c>
      <c r="AM1470" s="3" t="s">
        <v>47</v>
      </c>
      <c r="AO1470" s="3"/>
    </row>
    <row r="1471" spans="1:41" s="1" customFormat="1" x14ac:dyDescent="0.3">
      <c r="A1471" s="3" t="s">
        <v>3618</v>
      </c>
      <c r="B1471" s="3" t="s">
        <v>4601</v>
      </c>
      <c r="C1471" s="3" t="s">
        <v>3597</v>
      </c>
      <c r="D1471" s="3" t="s">
        <v>105</v>
      </c>
      <c r="E1471" s="3" t="s">
        <v>693</v>
      </c>
      <c r="F1471" s="3">
        <v>6</v>
      </c>
      <c r="G1471" s="1">
        <v>6</v>
      </c>
      <c r="H1471" s="3" t="s">
        <v>3619</v>
      </c>
      <c r="I1471" s="4"/>
      <c r="J1471" s="5"/>
      <c r="K1471" s="3"/>
      <c r="X1471" s="3"/>
      <c r="Y1471" s="3" t="s">
        <v>176</v>
      </c>
      <c r="Z1471" s="3"/>
      <c r="AA1471" s="6"/>
      <c r="AB1471" s="3"/>
      <c r="AC1471" s="3"/>
      <c r="AD1471" s="3" t="s">
        <v>46</v>
      </c>
      <c r="AE1471" s="4"/>
      <c r="AG1471" s="3"/>
      <c r="AH1471" s="3"/>
      <c r="AI1471" s="3"/>
      <c r="AJ1471" s="3"/>
      <c r="AK1471" s="3"/>
      <c r="AL1471" s="3" t="s">
        <v>48</v>
      </c>
      <c r="AM1471" s="3" t="s">
        <v>47</v>
      </c>
      <c r="AO1471" s="3"/>
    </row>
    <row r="1472" spans="1:41" s="1" customFormat="1" x14ac:dyDescent="0.3">
      <c r="A1472" s="3" t="s">
        <v>3620</v>
      </c>
      <c r="B1472" s="3" t="s">
        <v>4601</v>
      </c>
      <c r="C1472" s="3" t="s">
        <v>3588</v>
      </c>
      <c r="D1472" s="3" t="s">
        <v>54</v>
      </c>
      <c r="E1472" s="3" t="s">
        <v>3460</v>
      </c>
      <c r="F1472" s="3">
        <v>48</v>
      </c>
      <c r="G1472" s="1">
        <v>48</v>
      </c>
      <c r="H1472" s="3" t="s">
        <v>3621</v>
      </c>
      <c r="I1472" s="4"/>
      <c r="J1472" s="5"/>
      <c r="K1472" s="3"/>
      <c r="X1472" s="3"/>
      <c r="Y1472" s="3" t="s">
        <v>44</v>
      </c>
      <c r="Z1472" s="3"/>
      <c r="AA1472" s="6"/>
      <c r="AB1472" s="3"/>
      <c r="AC1472" s="3"/>
      <c r="AD1472" s="3" t="s">
        <v>46</v>
      </c>
      <c r="AE1472" s="4"/>
      <c r="AG1472" s="3"/>
      <c r="AH1472" s="3"/>
      <c r="AI1472" s="3"/>
      <c r="AJ1472" s="3"/>
      <c r="AK1472" s="3"/>
      <c r="AL1472" s="3" t="s">
        <v>48</v>
      </c>
      <c r="AM1472" s="3" t="s">
        <v>47</v>
      </c>
      <c r="AO1472" s="3"/>
    </row>
    <row r="1473" spans="1:41" s="1" customFormat="1" x14ac:dyDescent="0.3">
      <c r="A1473" s="3" t="s">
        <v>3622</v>
      </c>
      <c r="B1473" s="3" t="s">
        <v>4601</v>
      </c>
      <c r="C1473" s="3" t="s">
        <v>3499</v>
      </c>
      <c r="D1473" s="3" t="s">
        <v>105</v>
      </c>
      <c r="E1473" s="3" t="s">
        <v>693</v>
      </c>
      <c r="F1473" s="3">
        <v>1</v>
      </c>
      <c r="G1473" s="1">
        <v>1</v>
      </c>
      <c r="H1473" s="3" t="s">
        <v>3623</v>
      </c>
      <c r="I1473" s="4"/>
      <c r="J1473" s="5"/>
      <c r="K1473" s="3"/>
      <c r="X1473" s="3"/>
      <c r="Y1473" s="3" t="s">
        <v>176</v>
      </c>
      <c r="Z1473" s="3"/>
      <c r="AA1473" s="6"/>
      <c r="AB1473" s="3"/>
      <c r="AC1473" s="3"/>
      <c r="AD1473" s="3" t="s">
        <v>46</v>
      </c>
      <c r="AE1473" s="4"/>
      <c r="AG1473" s="3"/>
      <c r="AH1473" s="3"/>
      <c r="AI1473" s="3"/>
      <c r="AJ1473" s="3"/>
      <c r="AK1473" s="3"/>
      <c r="AL1473" s="3" t="s">
        <v>48</v>
      </c>
      <c r="AM1473" s="3" t="s">
        <v>47</v>
      </c>
      <c r="AO1473" s="3"/>
    </row>
    <row r="1474" spans="1:41" s="1" customFormat="1" x14ac:dyDescent="0.3">
      <c r="A1474" s="3" t="s">
        <v>3624</v>
      </c>
      <c r="B1474" s="3" t="s">
        <v>4601</v>
      </c>
      <c r="C1474" s="3" t="s">
        <v>3625</v>
      </c>
      <c r="D1474" s="3" t="s">
        <v>105</v>
      </c>
      <c r="E1474" s="3" t="s">
        <v>693</v>
      </c>
      <c r="F1474" s="3">
        <v>1</v>
      </c>
      <c r="G1474" s="1">
        <v>1</v>
      </c>
      <c r="H1474" s="3" t="s">
        <v>3626</v>
      </c>
      <c r="I1474" s="4"/>
      <c r="J1474" s="5"/>
      <c r="K1474" s="3"/>
      <c r="X1474" s="3"/>
      <c r="Y1474" s="3" t="s">
        <v>176</v>
      </c>
      <c r="Z1474" s="3"/>
      <c r="AA1474" s="6"/>
      <c r="AB1474" s="3"/>
      <c r="AC1474" s="3"/>
      <c r="AD1474" s="3" t="s">
        <v>46</v>
      </c>
      <c r="AE1474" s="4"/>
      <c r="AG1474" s="3"/>
      <c r="AH1474" s="3"/>
      <c r="AI1474" s="3"/>
      <c r="AJ1474" s="3"/>
      <c r="AK1474" s="3"/>
      <c r="AL1474" s="3" t="s">
        <v>48</v>
      </c>
      <c r="AM1474" s="3" t="s">
        <v>47</v>
      </c>
      <c r="AO1474" s="3"/>
    </row>
    <row r="1475" spans="1:41" s="1" customFormat="1" x14ac:dyDescent="0.3">
      <c r="A1475" s="3" t="s">
        <v>3627</v>
      </c>
      <c r="B1475" s="3" t="s">
        <v>4601</v>
      </c>
      <c r="C1475" s="3" t="s">
        <v>3628</v>
      </c>
      <c r="D1475" s="3" t="s">
        <v>54</v>
      </c>
      <c r="E1475" s="3" t="s">
        <v>3460</v>
      </c>
      <c r="F1475" s="3">
        <v>904</v>
      </c>
      <c r="G1475" s="1">
        <v>904</v>
      </c>
      <c r="H1475" s="3" t="s">
        <v>3629</v>
      </c>
      <c r="I1475" s="4"/>
      <c r="J1475" s="5"/>
      <c r="K1475" s="3"/>
      <c r="X1475" s="3"/>
      <c r="Y1475" s="3" t="s">
        <v>44</v>
      </c>
      <c r="Z1475" s="3"/>
      <c r="AA1475" s="6"/>
      <c r="AB1475" s="3"/>
      <c r="AC1475" s="3"/>
      <c r="AD1475" s="3" t="s">
        <v>46</v>
      </c>
      <c r="AE1475" s="4"/>
      <c r="AG1475" s="3"/>
      <c r="AH1475" s="3"/>
      <c r="AI1475" s="3"/>
      <c r="AJ1475" s="3"/>
      <c r="AK1475" s="3"/>
      <c r="AL1475" s="3" t="s">
        <v>48</v>
      </c>
      <c r="AM1475" s="3" t="s">
        <v>47</v>
      </c>
      <c r="AO1475" s="3"/>
    </row>
    <row r="1476" spans="1:41" s="1" customFormat="1" x14ac:dyDescent="0.3">
      <c r="A1476" s="3" t="s">
        <v>3630</v>
      </c>
      <c r="B1476" s="3" t="s">
        <v>4601</v>
      </c>
      <c r="C1476" s="3" t="s">
        <v>3625</v>
      </c>
      <c r="D1476" s="3" t="s">
        <v>105</v>
      </c>
      <c r="E1476" s="3" t="s">
        <v>693</v>
      </c>
      <c r="F1476" s="3">
        <v>2</v>
      </c>
      <c r="G1476" s="1">
        <v>2</v>
      </c>
      <c r="H1476" s="3" t="s">
        <v>3631</v>
      </c>
      <c r="I1476" s="4"/>
      <c r="J1476" s="5"/>
      <c r="K1476" s="3"/>
      <c r="X1476" s="3"/>
      <c r="Y1476" s="3" t="s">
        <v>176</v>
      </c>
      <c r="Z1476" s="3"/>
      <c r="AA1476" s="6"/>
      <c r="AB1476" s="3"/>
      <c r="AC1476" s="3"/>
      <c r="AD1476" s="3" t="s">
        <v>46</v>
      </c>
      <c r="AE1476" s="4"/>
      <c r="AG1476" s="3"/>
      <c r="AH1476" s="3"/>
      <c r="AI1476" s="3"/>
      <c r="AJ1476" s="3"/>
      <c r="AK1476" s="3"/>
      <c r="AL1476" s="3" t="s">
        <v>48</v>
      </c>
      <c r="AM1476" s="3" t="s">
        <v>47</v>
      </c>
      <c r="AO1476" s="3"/>
    </row>
    <row r="1477" spans="1:41" s="1" customFormat="1" x14ac:dyDescent="0.3">
      <c r="A1477" s="3" t="s">
        <v>3632</v>
      </c>
      <c r="B1477" s="3" t="s">
        <v>4601</v>
      </c>
      <c r="C1477" s="3" t="s">
        <v>3499</v>
      </c>
      <c r="D1477" s="3" t="s">
        <v>105</v>
      </c>
      <c r="E1477" s="3" t="s">
        <v>693</v>
      </c>
      <c r="F1477" s="3">
        <v>1</v>
      </c>
      <c r="G1477" s="1">
        <v>1</v>
      </c>
      <c r="H1477" s="3" t="s">
        <v>3633</v>
      </c>
      <c r="I1477" s="4"/>
      <c r="J1477" s="5"/>
      <c r="K1477" s="3"/>
      <c r="X1477" s="3"/>
      <c r="Y1477" s="3" t="s">
        <v>176</v>
      </c>
      <c r="Z1477" s="3"/>
      <c r="AA1477" s="6"/>
      <c r="AB1477" s="3"/>
      <c r="AC1477" s="3"/>
      <c r="AD1477" s="3" t="s">
        <v>46</v>
      </c>
      <c r="AE1477" s="4"/>
      <c r="AG1477" s="3"/>
      <c r="AH1477" s="3"/>
      <c r="AI1477" s="3"/>
      <c r="AJ1477" s="3"/>
      <c r="AK1477" s="3"/>
      <c r="AL1477" s="3" t="s">
        <v>48</v>
      </c>
      <c r="AM1477" s="3" t="s">
        <v>47</v>
      </c>
      <c r="AO1477" s="3"/>
    </row>
    <row r="1478" spans="1:41" s="1" customFormat="1" x14ac:dyDescent="0.3">
      <c r="A1478" s="3" t="s">
        <v>3634</v>
      </c>
      <c r="B1478" s="3" t="s">
        <v>4601</v>
      </c>
      <c r="C1478" s="3" t="s">
        <v>3429</v>
      </c>
      <c r="D1478" s="3" t="s">
        <v>105</v>
      </c>
      <c r="E1478" s="3" t="s">
        <v>693</v>
      </c>
      <c r="F1478" s="3">
        <v>1</v>
      </c>
      <c r="G1478" s="1">
        <v>1</v>
      </c>
      <c r="H1478" s="3" t="s">
        <v>3635</v>
      </c>
      <c r="I1478" s="4"/>
      <c r="J1478" s="5"/>
      <c r="K1478" s="3"/>
      <c r="X1478" s="3"/>
      <c r="Y1478" s="3" t="s">
        <v>176</v>
      </c>
      <c r="Z1478" s="3"/>
      <c r="AA1478" s="6"/>
      <c r="AB1478" s="3"/>
      <c r="AC1478" s="3"/>
      <c r="AD1478" s="3" t="s">
        <v>46</v>
      </c>
      <c r="AE1478" s="4"/>
      <c r="AG1478" s="3"/>
      <c r="AH1478" s="3"/>
      <c r="AI1478" s="3"/>
      <c r="AJ1478" s="3"/>
      <c r="AK1478" s="3"/>
      <c r="AL1478" s="3" t="s">
        <v>48</v>
      </c>
      <c r="AM1478" s="3" t="s">
        <v>47</v>
      </c>
      <c r="AO1478" s="3"/>
    </row>
    <row r="1479" spans="1:41" s="1" customFormat="1" x14ac:dyDescent="0.3">
      <c r="A1479" s="3" t="s">
        <v>3636</v>
      </c>
      <c r="B1479" s="3" t="s">
        <v>4601</v>
      </c>
      <c r="C1479" s="3" t="s">
        <v>3499</v>
      </c>
      <c r="D1479" s="3" t="s">
        <v>105</v>
      </c>
      <c r="E1479" s="3" t="s">
        <v>693</v>
      </c>
      <c r="F1479" s="3">
        <v>1</v>
      </c>
      <c r="G1479" s="1">
        <v>1</v>
      </c>
      <c r="H1479" s="3" t="s">
        <v>3637</v>
      </c>
      <c r="I1479" s="4"/>
      <c r="J1479" s="5"/>
      <c r="K1479" s="3"/>
      <c r="X1479" s="3"/>
      <c r="Y1479" s="3" t="s">
        <v>176</v>
      </c>
      <c r="Z1479" s="3"/>
      <c r="AA1479" s="6"/>
      <c r="AB1479" s="3"/>
      <c r="AC1479" s="3"/>
      <c r="AD1479" s="3" t="s">
        <v>46</v>
      </c>
      <c r="AE1479" s="4"/>
      <c r="AG1479" s="3"/>
      <c r="AH1479" s="3"/>
      <c r="AI1479" s="3"/>
      <c r="AJ1479" s="3"/>
      <c r="AK1479" s="3"/>
      <c r="AL1479" s="3" t="s">
        <v>48</v>
      </c>
      <c r="AM1479" s="3" t="s">
        <v>47</v>
      </c>
      <c r="AO1479" s="3"/>
    </row>
    <row r="1480" spans="1:41" s="1" customFormat="1" x14ac:dyDescent="0.3">
      <c r="A1480" s="3" t="s">
        <v>3638</v>
      </c>
      <c r="B1480" s="3" t="s">
        <v>4601</v>
      </c>
      <c r="C1480" s="3" t="s">
        <v>3639</v>
      </c>
      <c r="D1480" s="3" t="s">
        <v>54</v>
      </c>
      <c r="E1480" s="3" t="s">
        <v>3460</v>
      </c>
      <c r="F1480" s="3">
        <v>6.8047000000000004</v>
      </c>
      <c r="G1480" s="1">
        <v>6.8047000000000004</v>
      </c>
      <c r="H1480" s="3" t="s">
        <v>3640</v>
      </c>
      <c r="I1480" s="4"/>
      <c r="J1480" s="5"/>
      <c r="K1480" s="3"/>
      <c r="X1480" s="3"/>
      <c r="Y1480" s="3" t="s">
        <v>44</v>
      </c>
      <c r="Z1480" s="3"/>
      <c r="AA1480" s="6"/>
      <c r="AB1480" s="3"/>
      <c r="AC1480" s="3"/>
      <c r="AD1480" s="3" t="s">
        <v>46</v>
      </c>
      <c r="AE1480" s="4"/>
      <c r="AG1480" s="3"/>
      <c r="AH1480" s="3"/>
      <c r="AI1480" s="3"/>
      <c r="AJ1480" s="3"/>
      <c r="AK1480" s="3"/>
      <c r="AL1480" s="3" t="s">
        <v>48</v>
      </c>
      <c r="AM1480" s="3" t="s">
        <v>47</v>
      </c>
      <c r="AO1480" s="3"/>
    </row>
    <row r="1481" spans="1:41" s="1" customFormat="1" x14ac:dyDescent="0.3">
      <c r="A1481" s="3" t="s">
        <v>3641</v>
      </c>
      <c r="B1481" s="3" t="s">
        <v>4601</v>
      </c>
      <c r="C1481" s="3" t="s">
        <v>3625</v>
      </c>
      <c r="D1481" s="3" t="s">
        <v>105</v>
      </c>
      <c r="E1481" s="3" t="s">
        <v>693</v>
      </c>
      <c r="F1481" s="3">
        <v>2</v>
      </c>
      <c r="G1481" s="1">
        <v>2</v>
      </c>
      <c r="H1481" s="3" t="s">
        <v>3642</v>
      </c>
      <c r="I1481" s="4"/>
      <c r="J1481" s="5"/>
      <c r="K1481" s="3"/>
      <c r="X1481" s="3"/>
      <c r="Y1481" s="3" t="s">
        <v>176</v>
      </c>
      <c r="Z1481" s="3"/>
      <c r="AA1481" s="6"/>
      <c r="AB1481" s="3"/>
      <c r="AC1481" s="3"/>
      <c r="AD1481" s="3" t="s">
        <v>46</v>
      </c>
      <c r="AE1481" s="4"/>
      <c r="AG1481" s="3"/>
      <c r="AH1481" s="3"/>
      <c r="AI1481" s="3"/>
      <c r="AJ1481" s="3"/>
      <c r="AK1481" s="3"/>
      <c r="AL1481" s="3" t="s">
        <v>48</v>
      </c>
      <c r="AM1481" s="3" t="s">
        <v>47</v>
      </c>
      <c r="AO1481" s="3"/>
    </row>
    <row r="1482" spans="1:41" s="1" customFormat="1" x14ac:dyDescent="0.3">
      <c r="A1482" s="3" t="s">
        <v>3643</v>
      </c>
      <c r="B1482" s="3" t="s">
        <v>4601</v>
      </c>
      <c r="C1482" s="3" t="s">
        <v>3644</v>
      </c>
      <c r="D1482" s="3" t="s">
        <v>54</v>
      </c>
      <c r="E1482" s="3" t="s">
        <v>3460</v>
      </c>
      <c r="F1482" s="3">
        <v>1</v>
      </c>
      <c r="G1482" s="1">
        <v>1</v>
      </c>
      <c r="H1482" s="3" t="s">
        <v>3645</v>
      </c>
      <c r="I1482" s="4"/>
      <c r="J1482" s="5"/>
      <c r="K1482" s="3"/>
      <c r="X1482" s="3"/>
      <c r="Y1482" s="3" t="s">
        <v>44</v>
      </c>
      <c r="Z1482" s="3"/>
      <c r="AA1482" s="6"/>
      <c r="AB1482" s="3"/>
      <c r="AC1482" s="3"/>
      <c r="AD1482" s="3" t="s">
        <v>46</v>
      </c>
      <c r="AE1482" s="4"/>
      <c r="AG1482" s="3"/>
      <c r="AH1482" s="3"/>
      <c r="AI1482" s="3"/>
      <c r="AJ1482" s="3"/>
      <c r="AK1482" s="3"/>
      <c r="AL1482" s="3" t="s">
        <v>48</v>
      </c>
      <c r="AM1482" s="3" t="s">
        <v>47</v>
      </c>
      <c r="AO1482" s="3"/>
    </row>
    <row r="1483" spans="1:41" s="1" customFormat="1" x14ac:dyDescent="0.3">
      <c r="A1483" s="3" t="s">
        <v>3646</v>
      </c>
      <c r="B1483" s="3" t="s">
        <v>4601</v>
      </c>
      <c r="C1483" s="3" t="s">
        <v>3644</v>
      </c>
      <c r="D1483" s="3" t="s">
        <v>54</v>
      </c>
      <c r="E1483" s="3" t="s">
        <v>3460</v>
      </c>
      <c r="F1483" s="3">
        <v>1</v>
      </c>
      <c r="G1483" s="1">
        <v>1</v>
      </c>
      <c r="H1483" s="3" t="s">
        <v>3647</v>
      </c>
      <c r="I1483" s="4"/>
      <c r="J1483" s="5"/>
      <c r="K1483" s="3"/>
      <c r="X1483" s="3"/>
      <c r="Y1483" s="3" t="s">
        <v>44</v>
      </c>
      <c r="Z1483" s="3"/>
      <c r="AA1483" s="6"/>
      <c r="AB1483" s="3"/>
      <c r="AC1483" s="3"/>
      <c r="AD1483" s="3" t="s">
        <v>46</v>
      </c>
      <c r="AE1483" s="4"/>
      <c r="AG1483" s="3"/>
      <c r="AH1483" s="3"/>
      <c r="AI1483" s="3"/>
      <c r="AJ1483" s="3"/>
      <c r="AK1483" s="3"/>
      <c r="AL1483" s="3" t="s">
        <v>48</v>
      </c>
      <c r="AM1483" s="3" t="s">
        <v>47</v>
      </c>
      <c r="AO1483" s="3"/>
    </row>
    <row r="1484" spans="1:41" s="1" customFormat="1" x14ac:dyDescent="0.3">
      <c r="A1484" s="3" t="s">
        <v>3648</v>
      </c>
      <c r="B1484" s="3" t="s">
        <v>4601</v>
      </c>
      <c r="C1484" s="3" t="s">
        <v>1108</v>
      </c>
      <c r="D1484" s="3" t="s">
        <v>105</v>
      </c>
      <c r="E1484" s="3" t="s">
        <v>68</v>
      </c>
      <c r="F1484" s="3">
        <v>2</v>
      </c>
      <c r="G1484" s="1">
        <v>2</v>
      </c>
      <c r="H1484" s="3" t="s">
        <v>3649</v>
      </c>
      <c r="I1484" s="4"/>
      <c r="J1484" s="5"/>
      <c r="K1484" s="3"/>
      <c r="X1484" s="3"/>
      <c r="Y1484" s="3" t="s">
        <v>70</v>
      </c>
      <c r="Z1484" s="3"/>
      <c r="AA1484" s="6"/>
      <c r="AB1484" s="3"/>
      <c r="AC1484" s="3"/>
      <c r="AD1484" s="3" t="s">
        <v>46</v>
      </c>
      <c r="AE1484" s="4"/>
      <c r="AG1484" s="3"/>
      <c r="AH1484" s="3"/>
      <c r="AI1484" s="3"/>
      <c r="AJ1484" s="3"/>
      <c r="AK1484" s="3"/>
      <c r="AL1484" s="3" t="s">
        <v>48</v>
      </c>
      <c r="AM1484" s="3" t="s">
        <v>47</v>
      </c>
      <c r="AO1484" s="3"/>
    </row>
    <row r="1485" spans="1:41" s="1" customFormat="1" x14ac:dyDescent="0.3">
      <c r="A1485" s="3" t="s">
        <v>3650</v>
      </c>
      <c r="B1485" s="3" t="s">
        <v>4601</v>
      </c>
      <c r="C1485" s="3" t="s">
        <v>3651</v>
      </c>
      <c r="D1485" s="3" t="s">
        <v>105</v>
      </c>
      <c r="E1485" s="3" t="s">
        <v>68</v>
      </c>
      <c r="F1485" s="3">
        <v>831</v>
      </c>
      <c r="G1485" s="1">
        <v>831</v>
      </c>
      <c r="H1485" s="3" t="s">
        <v>3652</v>
      </c>
      <c r="I1485" s="4"/>
      <c r="J1485" s="5"/>
      <c r="K1485" s="3"/>
      <c r="X1485" s="3"/>
      <c r="Y1485" s="3" t="s">
        <v>176</v>
      </c>
      <c r="Z1485" s="3"/>
      <c r="AA1485" s="6"/>
      <c r="AB1485" s="3"/>
      <c r="AC1485" s="3"/>
      <c r="AD1485" s="3" t="s">
        <v>46</v>
      </c>
      <c r="AE1485" s="4"/>
      <c r="AG1485" s="3"/>
      <c r="AH1485" s="3"/>
      <c r="AI1485" s="3"/>
      <c r="AJ1485" s="3"/>
      <c r="AK1485" s="3"/>
      <c r="AL1485" s="3" t="s">
        <v>48</v>
      </c>
      <c r="AM1485" s="3" t="s">
        <v>47</v>
      </c>
      <c r="AO1485" s="3"/>
    </row>
    <row r="1486" spans="1:41" s="1" customFormat="1" x14ac:dyDescent="0.3">
      <c r="A1486" s="3" t="s">
        <v>3653</v>
      </c>
      <c r="B1486" s="3" t="s">
        <v>4601</v>
      </c>
      <c r="C1486" s="3" t="s">
        <v>3644</v>
      </c>
      <c r="D1486" s="3" t="s">
        <v>54</v>
      </c>
      <c r="E1486" s="3" t="s">
        <v>3460</v>
      </c>
      <c r="F1486" s="3">
        <v>1</v>
      </c>
      <c r="G1486" s="1">
        <v>1</v>
      </c>
      <c r="H1486" s="3" t="s">
        <v>3654</v>
      </c>
      <c r="I1486" s="4"/>
      <c r="J1486" s="5"/>
      <c r="K1486" s="3"/>
      <c r="X1486" s="3"/>
      <c r="Y1486" s="3" t="s">
        <v>44</v>
      </c>
      <c r="Z1486" s="3"/>
      <c r="AA1486" s="6"/>
      <c r="AB1486" s="3"/>
      <c r="AC1486" s="3"/>
      <c r="AD1486" s="3" t="s">
        <v>46</v>
      </c>
      <c r="AE1486" s="4"/>
      <c r="AG1486" s="3"/>
      <c r="AH1486" s="3"/>
      <c r="AI1486" s="3"/>
      <c r="AJ1486" s="3"/>
      <c r="AK1486" s="3"/>
      <c r="AL1486" s="3" t="s">
        <v>48</v>
      </c>
      <c r="AM1486" s="3" t="s">
        <v>47</v>
      </c>
      <c r="AO1486" s="3"/>
    </row>
    <row r="1487" spans="1:41" s="1" customFormat="1" x14ac:dyDescent="0.3">
      <c r="A1487" s="3" t="s">
        <v>3655</v>
      </c>
      <c r="B1487" s="3" t="s">
        <v>4601</v>
      </c>
      <c r="C1487" s="3" t="s">
        <v>3656</v>
      </c>
      <c r="D1487" s="3" t="s">
        <v>3118</v>
      </c>
      <c r="E1487" s="3" t="s">
        <v>86</v>
      </c>
      <c r="F1487" s="3">
        <v>4750</v>
      </c>
      <c r="G1487" s="1">
        <v>4750</v>
      </c>
      <c r="H1487" s="3" t="s">
        <v>3657</v>
      </c>
      <c r="I1487" s="4"/>
      <c r="J1487" s="5"/>
      <c r="K1487" s="3"/>
      <c r="X1487" s="3"/>
      <c r="Y1487" s="3" t="s">
        <v>44</v>
      </c>
      <c r="Z1487" s="3"/>
      <c r="AA1487" s="6"/>
      <c r="AB1487" s="3"/>
      <c r="AC1487" s="3"/>
      <c r="AD1487" s="3" t="s">
        <v>46</v>
      </c>
      <c r="AE1487" s="4"/>
      <c r="AG1487" s="3"/>
      <c r="AH1487" s="3"/>
      <c r="AI1487" s="3"/>
      <c r="AJ1487" s="3"/>
      <c r="AK1487" s="3"/>
      <c r="AL1487" s="3" t="s">
        <v>48</v>
      </c>
      <c r="AM1487" s="3" t="s">
        <v>47</v>
      </c>
      <c r="AO1487" s="3"/>
    </row>
    <row r="1488" spans="1:41" s="1" customFormat="1" x14ac:dyDescent="0.3">
      <c r="A1488" s="3" t="s">
        <v>3658</v>
      </c>
      <c r="B1488" s="3" t="s">
        <v>4601</v>
      </c>
      <c r="C1488" s="3" t="s">
        <v>3659</v>
      </c>
      <c r="D1488" s="3" t="s">
        <v>105</v>
      </c>
      <c r="E1488" s="3" t="s">
        <v>1189</v>
      </c>
      <c r="F1488" s="3">
        <v>740</v>
      </c>
      <c r="G1488" s="1">
        <v>740</v>
      </c>
      <c r="H1488" s="3" t="s">
        <v>3660</v>
      </c>
      <c r="I1488" s="4"/>
      <c r="J1488" s="5"/>
      <c r="K1488" s="3"/>
      <c r="X1488" s="3"/>
      <c r="Y1488" s="3" t="s">
        <v>70</v>
      </c>
      <c r="Z1488" s="3"/>
      <c r="AA1488" s="6"/>
      <c r="AB1488" s="3"/>
      <c r="AC1488" s="3"/>
      <c r="AD1488" s="3" t="s">
        <v>46</v>
      </c>
      <c r="AE1488" s="4"/>
      <c r="AG1488" s="3"/>
      <c r="AH1488" s="3"/>
      <c r="AI1488" s="3"/>
      <c r="AJ1488" s="3"/>
      <c r="AK1488" s="3"/>
      <c r="AL1488" s="3" t="s">
        <v>48</v>
      </c>
      <c r="AM1488" s="3" t="s">
        <v>47</v>
      </c>
      <c r="AO1488" s="3"/>
    </row>
    <row r="1489" spans="1:41" s="1" customFormat="1" x14ac:dyDescent="0.3">
      <c r="A1489" s="3" t="s">
        <v>3661</v>
      </c>
      <c r="B1489" s="3" t="s">
        <v>4601</v>
      </c>
      <c r="C1489" s="3" t="s">
        <v>3644</v>
      </c>
      <c r="D1489" s="3" t="s">
        <v>54</v>
      </c>
      <c r="E1489" s="3" t="s">
        <v>3460</v>
      </c>
      <c r="F1489" s="3">
        <v>1</v>
      </c>
      <c r="G1489" s="1">
        <v>1</v>
      </c>
      <c r="H1489" s="3" t="s">
        <v>3662</v>
      </c>
      <c r="I1489" s="4"/>
      <c r="J1489" s="5"/>
      <c r="K1489" s="3"/>
      <c r="X1489" s="3"/>
      <c r="Y1489" s="3" t="s">
        <v>44</v>
      </c>
      <c r="Z1489" s="3"/>
      <c r="AA1489" s="6"/>
      <c r="AB1489" s="3"/>
      <c r="AC1489" s="3"/>
      <c r="AD1489" s="3" t="s">
        <v>46</v>
      </c>
      <c r="AE1489" s="4"/>
      <c r="AG1489" s="3"/>
      <c r="AH1489" s="3"/>
      <c r="AI1489" s="3"/>
      <c r="AJ1489" s="3"/>
      <c r="AK1489" s="3"/>
      <c r="AL1489" s="3" t="s">
        <v>48</v>
      </c>
      <c r="AM1489" s="3" t="s">
        <v>47</v>
      </c>
      <c r="AO1489" s="3"/>
    </row>
    <row r="1490" spans="1:41" s="1" customFormat="1" x14ac:dyDescent="0.3">
      <c r="A1490" s="3" t="s">
        <v>3663</v>
      </c>
      <c r="B1490" s="3" t="s">
        <v>4601</v>
      </c>
      <c r="C1490" s="3" t="s">
        <v>3664</v>
      </c>
      <c r="D1490" s="3" t="s">
        <v>105</v>
      </c>
      <c r="E1490" s="3" t="s">
        <v>68</v>
      </c>
      <c r="F1490" s="3">
        <v>738</v>
      </c>
      <c r="G1490" s="1">
        <v>824</v>
      </c>
      <c r="H1490" s="3" t="s">
        <v>3665</v>
      </c>
      <c r="I1490" s="4"/>
      <c r="J1490" s="5"/>
      <c r="K1490" s="3"/>
      <c r="X1490" s="3"/>
      <c r="Y1490" s="3" t="s">
        <v>176</v>
      </c>
      <c r="Z1490" s="3"/>
      <c r="AA1490" s="6"/>
      <c r="AB1490" s="3"/>
      <c r="AC1490" s="3"/>
      <c r="AD1490" s="3" t="s">
        <v>46</v>
      </c>
      <c r="AE1490" s="4"/>
      <c r="AF1490" s="1">
        <v>86</v>
      </c>
      <c r="AG1490" s="3"/>
      <c r="AH1490" s="3"/>
      <c r="AI1490" s="3"/>
      <c r="AJ1490" s="3"/>
      <c r="AK1490" s="3"/>
      <c r="AL1490" s="3" t="s">
        <v>48</v>
      </c>
      <c r="AM1490" s="3" t="s">
        <v>47</v>
      </c>
      <c r="AO1490" s="3"/>
    </row>
    <row r="1491" spans="1:41" s="1" customFormat="1" x14ac:dyDescent="0.3">
      <c r="A1491" s="3" t="s">
        <v>3666</v>
      </c>
      <c r="B1491" s="3" t="s">
        <v>4601</v>
      </c>
      <c r="C1491" s="3" t="s">
        <v>3659</v>
      </c>
      <c r="D1491" s="3" t="s">
        <v>54</v>
      </c>
      <c r="E1491" s="3" t="s">
        <v>86</v>
      </c>
      <c r="F1491" s="3">
        <v>1</v>
      </c>
      <c r="G1491" s="1">
        <v>1</v>
      </c>
      <c r="H1491" s="3" t="s">
        <v>3667</v>
      </c>
      <c r="I1491" s="4"/>
      <c r="J1491" s="5"/>
      <c r="K1491" s="3"/>
      <c r="X1491" s="3"/>
      <c r="Y1491" s="3" t="s">
        <v>70</v>
      </c>
      <c r="Z1491" s="3"/>
      <c r="AA1491" s="6"/>
      <c r="AB1491" s="3"/>
      <c r="AC1491" s="3"/>
      <c r="AD1491" s="3" t="s">
        <v>46</v>
      </c>
      <c r="AE1491" s="4"/>
      <c r="AG1491" s="3"/>
      <c r="AH1491" s="3"/>
      <c r="AI1491" s="3"/>
      <c r="AJ1491" s="3"/>
      <c r="AK1491" s="3"/>
      <c r="AL1491" s="3" t="s">
        <v>48</v>
      </c>
      <c r="AM1491" s="3" t="s">
        <v>47</v>
      </c>
      <c r="AO1491" s="3"/>
    </row>
    <row r="1492" spans="1:41" s="1" customFormat="1" x14ac:dyDescent="0.3">
      <c r="A1492" s="3" t="s">
        <v>3668</v>
      </c>
      <c r="B1492" s="3" t="s">
        <v>4601</v>
      </c>
      <c r="C1492" s="3" t="s">
        <v>3664</v>
      </c>
      <c r="D1492" s="3" t="s">
        <v>105</v>
      </c>
      <c r="E1492" s="3" t="s">
        <v>68</v>
      </c>
      <c r="F1492" s="3">
        <v>900</v>
      </c>
      <c r="G1492" s="1">
        <v>900</v>
      </c>
      <c r="H1492" s="3" t="s">
        <v>3669</v>
      </c>
      <c r="I1492" s="4"/>
      <c r="J1492" s="5"/>
      <c r="K1492" s="3"/>
      <c r="X1492" s="3"/>
      <c r="Y1492" s="3" t="s">
        <v>176</v>
      </c>
      <c r="Z1492" s="3"/>
      <c r="AA1492" s="6"/>
      <c r="AB1492" s="3"/>
      <c r="AC1492" s="3"/>
      <c r="AD1492" s="3" t="s">
        <v>46</v>
      </c>
      <c r="AE1492" s="4"/>
      <c r="AG1492" s="3"/>
      <c r="AH1492" s="3"/>
      <c r="AI1492" s="3"/>
      <c r="AJ1492" s="3"/>
      <c r="AK1492" s="3"/>
      <c r="AL1492" s="3" t="s">
        <v>48</v>
      </c>
      <c r="AM1492" s="3" t="s">
        <v>47</v>
      </c>
      <c r="AO1492" s="3"/>
    </row>
    <row r="1493" spans="1:41" s="1" customFormat="1" x14ac:dyDescent="0.3">
      <c r="A1493" s="3" t="s">
        <v>3670</v>
      </c>
      <c r="B1493" s="3" t="s">
        <v>4601</v>
      </c>
      <c r="C1493" s="3" t="s">
        <v>3659</v>
      </c>
      <c r="D1493" s="3" t="s">
        <v>54</v>
      </c>
      <c r="E1493" s="3" t="s">
        <v>86</v>
      </c>
      <c r="F1493" s="3">
        <v>1</v>
      </c>
      <c r="G1493" s="1">
        <v>1</v>
      </c>
      <c r="H1493" s="3" t="s">
        <v>3671</v>
      </c>
      <c r="I1493" s="4"/>
      <c r="J1493" s="5"/>
      <c r="K1493" s="3"/>
      <c r="X1493" s="3"/>
      <c r="Y1493" s="3" t="s">
        <v>70</v>
      </c>
      <c r="Z1493" s="3"/>
      <c r="AA1493" s="6"/>
      <c r="AB1493" s="3"/>
      <c r="AC1493" s="3"/>
      <c r="AD1493" s="3" t="s">
        <v>46</v>
      </c>
      <c r="AE1493" s="4"/>
      <c r="AG1493" s="3"/>
      <c r="AH1493" s="3"/>
      <c r="AI1493" s="3"/>
      <c r="AJ1493" s="3"/>
      <c r="AK1493" s="3"/>
      <c r="AL1493" s="3" t="s">
        <v>48</v>
      </c>
      <c r="AM1493" s="3" t="s">
        <v>47</v>
      </c>
      <c r="AO1493" s="3"/>
    </row>
    <row r="1494" spans="1:41" s="1" customFormat="1" x14ac:dyDescent="0.3">
      <c r="A1494" s="3" t="s">
        <v>3672</v>
      </c>
      <c r="B1494" s="3" t="s">
        <v>4601</v>
      </c>
      <c r="C1494" s="3" t="s">
        <v>3644</v>
      </c>
      <c r="D1494" s="3" t="s">
        <v>105</v>
      </c>
      <c r="E1494" s="3" t="s">
        <v>3460</v>
      </c>
      <c r="F1494" s="3">
        <v>1</v>
      </c>
      <c r="G1494" s="1">
        <v>1</v>
      </c>
      <c r="H1494" s="3" t="s">
        <v>3673</v>
      </c>
      <c r="I1494" s="4"/>
      <c r="J1494" s="5"/>
      <c r="K1494" s="3"/>
      <c r="X1494" s="3"/>
      <c r="Y1494" s="3" t="s">
        <v>44</v>
      </c>
      <c r="Z1494" s="3"/>
      <c r="AA1494" s="6"/>
      <c r="AB1494" s="3"/>
      <c r="AC1494" s="3"/>
      <c r="AD1494" s="3" t="s">
        <v>46</v>
      </c>
      <c r="AE1494" s="4"/>
      <c r="AG1494" s="3"/>
      <c r="AH1494" s="3"/>
      <c r="AI1494" s="3"/>
      <c r="AJ1494" s="3"/>
      <c r="AK1494" s="3"/>
      <c r="AL1494" s="3" t="s">
        <v>48</v>
      </c>
      <c r="AM1494" s="3" t="s">
        <v>47</v>
      </c>
      <c r="AO1494" s="3"/>
    </row>
    <row r="1495" spans="1:41" s="1" customFormat="1" x14ac:dyDescent="0.3">
      <c r="A1495" s="3" t="s">
        <v>3674</v>
      </c>
      <c r="B1495" s="3" t="s">
        <v>4601</v>
      </c>
      <c r="C1495" s="3" t="s">
        <v>3644</v>
      </c>
      <c r="D1495" s="3" t="s">
        <v>54</v>
      </c>
      <c r="E1495" s="3" t="s">
        <v>3460</v>
      </c>
      <c r="F1495" s="3">
        <v>1</v>
      </c>
      <c r="G1495" s="1">
        <v>1</v>
      </c>
      <c r="H1495" s="3" t="s">
        <v>3675</v>
      </c>
      <c r="I1495" s="4"/>
      <c r="J1495" s="5"/>
      <c r="K1495" s="3"/>
      <c r="X1495" s="3"/>
      <c r="Y1495" s="3" t="s">
        <v>44</v>
      </c>
      <c r="Z1495" s="3"/>
      <c r="AA1495" s="6"/>
      <c r="AB1495" s="3"/>
      <c r="AC1495" s="3"/>
      <c r="AD1495" s="3" t="s">
        <v>46</v>
      </c>
      <c r="AE1495" s="4"/>
      <c r="AG1495" s="3"/>
      <c r="AH1495" s="3"/>
      <c r="AI1495" s="3"/>
      <c r="AJ1495" s="3"/>
      <c r="AK1495" s="3"/>
      <c r="AL1495" s="3" t="s">
        <v>48</v>
      </c>
      <c r="AM1495" s="3" t="s">
        <v>47</v>
      </c>
      <c r="AO1495" s="3"/>
    </row>
    <row r="1496" spans="1:41" s="1" customFormat="1" x14ac:dyDescent="0.3">
      <c r="A1496" s="3" t="s">
        <v>3676</v>
      </c>
      <c r="B1496" s="3" t="s">
        <v>4601</v>
      </c>
      <c r="C1496" s="3" t="s">
        <v>3677</v>
      </c>
      <c r="D1496" s="3" t="s">
        <v>105</v>
      </c>
      <c r="E1496" s="3" t="s">
        <v>3526</v>
      </c>
      <c r="F1496" s="3">
        <v>29</v>
      </c>
      <c r="G1496" s="1">
        <v>29</v>
      </c>
      <c r="H1496" s="3" t="s">
        <v>3678</v>
      </c>
      <c r="I1496" s="4"/>
      <c r="J1496" s="5"/>
      <c r="K1496" s="3"/>
      <c r="X1496" s="3"/>
      <c r="Y1496" s="3" t="s">
        <v>70</v>
      </c>
      <c r="Z1496" s="3"/>
      <c r="AA1496" s="6"/>
      <c r="AB1496" s="3"/>
      <c r="AC1496" s="3"/>
      <c r="AD1496" s="3" t="s">
        <v>46</v>
      </c>
      <c r="AE1496" s="4"/>
      <c r="AG1496" s="3"/>
      <c r="AH1496" s="3"/>
      <c r="AI1496" s="3"/>
      <c r="AJ1496" s="3"/>
      <c r="AK1496" s="3"/>
      <c r="AL1496" s="3" t="s">
        <v>48</v>
      </c>
      <c r="AM1496" s="3" t="s">
        <v>47</v>
      </c>
      <c r="AO1496" s="3"/>
    </row>
    <row r="1497" spans="1:41" s="1" customFormat="1" x14ac:dyDescent="0.3">
      <c r="A1497" s="3" t="s">
        <v>3679</v>
      </c>
      <c r="B1497" s="3" t="s">
        <v>4601</v>
      </c>
      <c r="C1497" s="3" t="s">
        <v>3680</v>
      </c>
      <c r="D1497" s="3" t="s">
        <v>105</v>
      </c>
      <c r="E1497" s="3" t="s">
        <v>528</v>
      </c>
      <c r="F1497" s="3">
        <v>105.133</v>
      </c>
      <c r="G1497" s="1">
        <v>105.133</v>
      </c>
      <c r="H1497" s="3" t="s">
        <v>3681</v>
      </c>
      <c r="I1497" s="4"/>
      <c r="J1497" s="5"/>
      <c r="K1497" s="3"/>
      <c r="X1497" s="3"/>
      <c r="Y1497" s="3" t="s">
        <v>176</v>
      </c>
      <c r="Z1497" s="3"/>
      <c r="AA1497" s="6"/>
      <c r="AB1497" s="3"/>
      <c r="AC1497" s="3"/>
      <c r="AD1497" s="3" t="s">
        <v>46</v>
      </c>
      <c r="AE1497" s="4"/>
      <c r="AG1497" s="3"/>
      <c r="AH1497" s="3"/>
      <c r="AI1497" s="3"/>
      <c r="AJ1497" s="3"/>
      <c r="AK1497" s="3"/>
      <c r="AL1497" s="3" t="s">
        <v>48</v>
      </c>
      <c r="AM1497" s="3" t="s">
        <v>47</v>
      </c>
      <c r="AO1497" s="3"/>
    </row>
    <row r="1498" spans="1:41" s="1" customFormat="1" x14ac:dyDescent="0.3">
      <c r="A1498" s="3" t="s">
        <v>3682</v>
      </c>
      <c r="B1498" s="3" t="s">
        <v>4601</v>
      </c>
      <c r="C1498" s="3" t="s">
        <v>3677</v>
      </c>
      <c r="D1498" s="3" t="s">
        <v>54</v>
      </c>
      <c r="E1498" s="3" t="s">
        <v>86</v>
      </c>
      <c r="F1498" s="3">
        <v>7</v>
      </c>
      <c r="G1498" s="1">
        <v>7</v>
      </c>
      <c r="H1498" s="3" t="s">
        <v>3683</v>
      </c>
      <c r="I1498" s="4"/>
      <c r="J1498" s="5"/>
      <c r="K1498" s="3"/>
      <c r="X1498" s="3"/>
      <c r="Y1498" s="3" t="s">
        <v>70</v>
      </c>
      <c r="Z1498" s="3"/>
      <c r="AA1498" s="6"/>
      <c r="AB1498" s="3"/>
      <c r="AC1498" s="3"/>
      <c r="AD1498" s="3" t="s">
        <v>46</v>
      </c>
      <c r="AE1498" s="4"/>
      <c r="AG1498" s="3"/>
      <c r="AH1498" s="3"/>
      <c r="AI1498" s="3"/>
      <c r="AJ1498" s="3"/>
      <c r="AK1498" s="3"/>
      <c r="AL1498" s="3" t="s">
        <v>48</v>
      </c>
      <c r="AM1498" s="3" t="s">
        <v>47</v>
      </c>
      <c r="AO1498" s="3"/>
    </row>
    <row r="1499" spans="1:41" s="1" customFormat="1" x14ac:dyDescent="0.3">
      <c r="A1499" s="3" t="s">
        <v>3684</v>
      </c>
      <c r="B1499" s="3" t="s">
        <v>4601</v>
      </c>
      <c r="C1499" s="3" t="s">
        <v>3644</v>
      </c>
      <c r="D1499" s="3" t="s">
        <v>3685</v>
      </c>
      <c r="E1499" s="3" t="s">
        <v>3460</v>
      </c>
      <c r="F1499" s="3">
        <v>2</v>
      </c>
      <c r="G1499" s="1">
        <v>2</v>
      </c>
      <c r="H1499" s="3" t="s">
        <v>3686</v>
      </c>
      <c r="I1499" s="4"/>
      <c r="J1499" s="5"/>
      <c r="K1499" s="3"/>
      <c r="X1499" s="3"/>
      <c r="Y1499" s="3" t="s">
        <v>44</v>
      </c>
      <c r="Z1499" s="3"/>
      <c r="AA1499" s="6"/>
      <c r="AB1499" s="3"/>
      <c r="AC1499" s="3"/>
      <c r="AD1499" s="3" t="s">
        <v>46</v>
      </c>
      <c r="AE1499" s="4"/>
      <c r="AG1499" s="3"/>
      <c r="AH1499" s="3"/>
      <c r="AI1499" s="3"/>
      <c r="AJ1499" s="3"/>
      <c r="AK1499" s="3"/>
      <c r="AL1499" s="3" t="s">
        <v>48</v>
      </c>
      <c r="AM1499" s="3" t="s">
        <v>47</v>
      </c>
      <c r="AO1499" s="3"/>
    </row>
    <row r="1500" spans="1:41" s="1" customFormat="1" x14ac:dyDescent="0.3">
      <c r="A1500" s="3" t="s">
        <v>3687</v>
      </c>
      <c r="B1500" s="3" t="s">
        <v>4601</v>
      </c>
      <c r="C1500" s="3" t="s">
        <v>3688</v>
      </c>
      <c r="D1500" s="3" t="s">
        <v>246</v>
      </c>
      <c r="E1500" s="3" t="s">
        <v>68</v>
      </c>
      <c r="F1500" s="3">
        <v>2</v>
      </c>
      <c r="G1500" s="1">
        <v>2</v>
      </c>
      <c r="H1500" s="3" t="s">
        <v>3689</v>
      </c>
      <c r="I1500" s="4"/>
      <c r="J1500" s="5"/>
      <c r="K1500" s="3"/>
      <c r="X1500" s="3"/>
      <c r="Y1500" s="3" t="s">
        <v>176</v>
      </c>
      <c r="Z1500" s="3"/>
      <c r="AA1500" s="6"/>
      <c r="AB1500" s="3"/>
      <c r="AC1500" s="3"/>
      <c r="AD1500" s="3" t="s">
        <v>46</v>
      </c>
      <c r="AE1500" s="4"/>
      <c r="AG1500" s="3"/>
      <c r="AH1500" s="3"/>
      <c r="AI1500" s="3"/>
      <c r="AJ1500" s="3"/>
      <c r="AK1500" s="3"/>
      <c r="AL1500" s="3" t="s">
        <v>48</v>
      </c>
      <c r="AM1500" s="3" t="s">
        <v>47</v>
      </c>
      <c r="AO1500" s="3"/>
    </row>
    <row r="1501" spans="1:41" s="1" customFormat="1" x14ac:dyDescent="0.3">
      <c r="A1501" s="3" t="s">
        <v>3690</v>
      </c>
      <c r="B1501" s="3" t="s">
        <v>4601</v>
      </c>
      <c r="C1501" s="3" t="s">
        <v>3677</v>
      </c>
      <c r="D1501" s="3" t="s">
        <v>105</v>
      </c>
      <c r="E1501" s="3" t="s">
        <v>1446</v>
      </c>
      <c r="F1501" s="3">
        <v>4</v>
      </c>
      <c r="G1501" s="1">
        <v>4</v>
      </c>
      <c r="H1501" s="3" t="s">
        <v>3691</v>
      </c>
      <c r="I1501" s="4"/>
      <c r="J1501" s="5"/>
      <c r="K1501" s="3"/>
      <c r="X1501" s="3"/>
      <c r="Y1501" s="3" t="s">
        <v>70</v>
      </c>
      <c r="Z1501" s="3"/>
      <c r="AA1501" s="6"/>
      <c r="AB1501" s="3"/>
      <c r="AC1501" s="3"/>
      <c r="AD1501" s="3" t="s">
        <v>46</v>
      </c>
      <c r="AE1501" s="4"/>
      <c r="AG1501" s="3"/>
      <c r="AH1501" s="3"/>
      <c r="AI1501" s="3"/>
      <c r="AJ1501" s="3"/>
      <c r="AK1501" s="3"/>
      <c r="AL1501" s="3" t="s">
        <v>48</v>
      </c>
      <c r="AM1501" s="3" t="s">
        <v>47</v>
      </c>
      <c r="AO1501" s="3"/>
    </row>
    <row r="1502" spans="1:41" s="1" customFormat="1" x14ac:dyDescent="0.3">
      <c r="A1502" s="3" t="s">
        <v>3692</v>
      </c>
      <c r="B1502" s="3" t="s">
        <v>4601</v>
      </c>
      <c r="C1502" s="3" t="s">
        <v>3656</v>
      </c>
      <c r="D1502" s="3" t="s">
        <v>3118</v>
      </c>
      <c r="E1502" s="3" t="s">
        <v>86</v>
      </c>
      <c r="F1502" s="3">
        <v>121</v>
      </c>
      <c r="G1502" s="1">
        <v>121</v>
      </c>
      <c r="H1502" s="3" t="s">
        <v>3693</v>
      </c>
      <c r="I1502" s="4"/>
      <c r="J1502" s="5"/>
      <c r="K1502" s="3"/>
      <c r="X1502" s="3"/>
      <c r="Y1502" s="3" t="s">
        <v>44</v>
      </c>
      <c r="Z1502" s="3"/>
      <c r="AA1502" s="6"/>
      <c r="AB1502" s="3"/>
      <c r="AC1502" s="3"/>
      <c r="AD1502" s="3" t="s">
        <v>46</v>
      </c>
      <c r="AE1502" s="4"/>
      <c r="AG1502" s="3"/>
      <c r="AH1502" s="3"/>
      <c r="AI1502" s="3"/>
      <c r="AJ1502" s="3"/>
      <c r="AK1502" s="3"/>
      <c r="AL1502" s="3" t="s">
        <v>48</v>
      </c>
      <c r="AM1502" s="3" t="s">
        <v>47</v>
      </c>
      <c r="AO1502" s="3"/>
    </row>
    <row r="1503" spans="1:41" s="1" customFormat="1" x14ac:dyDescent="0.3">
      <c r="A1503" s="3" t="s">
        <v>3694</v>
      </c>
      <c r="B1503" s="3" t="s">
        <v>4601</v>
      </c>
      <c r="C1503" s="3" t="s">
        <v>3677</v>
      </c>
      <c r="D1503" s="3" t="s">
        <v>54</v>
      </c>
      <c r="E1503" s="3" t="s">
        <v>1446</v>
      </c>
      <c r="F1503" s="3">
        <v>1</v>
      </c>
      <c r="G1503" s="1">
        <v>1</v>
      </c>
      <c r="H1503" s="3" t="s">
        <v>3695</v>
      </c>
      <c r="I1503" s="4"/>
      <c r="J1503" s="5"/>
      <c r="K1503" s="3"/>
      <c r="X1503" s="3"/>
      <c r="Y1503" s="3" t="s">
        <v>70</v>
      </c>
      <c r="Z1503" s="3"/>
      <c r="AA1503" s="6"/>
      <c r="AB1503" s="3"/>
      <c r="AC1503" s="3"/>
      <c r="AD1503" s="3" t="s">
        <v>46</v>
      </c>
      <c r="AE1503" s="4"/>
      <c r="AG1503" s="3"/>
      <c r="AH1503" s="3"/>
      <c r="AI1503" s="3"/>
      <c r="AJ1503" s="3"/>
      <c r="AK1503" s="3"/>
      <c r="AL1503" s="3" t="s">
        <v>48</v>
      </c>
      <c r="AM1503" s="3" t="s">
        <v>47</v>
      </c>
      <c r="AO1503" s="3"/>
    </row>
    <row r="1504" spans="1:41" s="1" customFormat="1" x14ac:dyDescent="0.3">
      <c r="A1504" s="3" t="s">
        <v>3696</v>
      </c>
      <c r="B1504" s="3" t="s">
        <v>4601</v>
      </c>
      <c r="C1504" s="3" t="s">
        <v>3688</v>
      </c>
      <c r="D1504" s="3" t="s">
        <v>105</v>
      </c>
      <c r="E1504" s="3" t="s">
        <v>68</v>
      </c>
      <c r="F1504" s="3">
        <v>6000</v>
      </c>
      <c r="G1504" s="1">
        <v>6000</v>
      </c>
      <c r="H1504" s="3" t="s">
        <v>3697</v>
      </c>
      <c r="I1504" s="4"/>
      <c r="J1504" s="5"/>
      <c r="K1504" s="3"/>
      <c r="X1504" s="3"/>
      <c r="Y1504" s="3" t="s">
        <v>176</v>
      </c>
      <c r="Z1504" s="3"/>
      <c r="AA1504" s="6"/>
      <c r="AB1504" s="3"/>
      <c r="AC1504" s="3"/>
      <c r="AD1504" s="3" t="s">
        <v>46</v>
      </c>
      <c r="AE1504" s="4"/>
      <c r="AG1504" s="3"/>
      <c r="AH1504" s="3"/>
      <c r="AI1504" s="3"/>
      <c r="AJ1504" s="3"/>
      <c r="AK1504" s="3"/>
      <c r="AL1504" s="3" t="s">
        <v>48</v>
      </c>
      <c r="AM1504" s="3" t="s">
        <v>47</v>
      </c>
      <c r="AO1504" s="3"/>
    </row>
    <row r="1505" spans="1:41" s="1" customFormat="1" x14ac:dyDescent="0.3">
      <c r="A1505" s="3" t="s">
        <v>3698</v>
      </c>
      <c r="B1505" s="3" t="s">
        <v>4601</v>
      </c>
      <c r="C1505" s="3" t="s">
        <v>3644</v>
      </c>
      <c r="D1505" s="3" t="s">
        <v>54</v>
      </c>
      <c r="E1505" s="3" t="s">
        <v>3460</v>
      </c>
      <c r="F1505" s="3">
        <v>1</v>
      </c>
      <c r="G1505" s="1">
        <v>1</v>
      </c>
      <c r="H1505" s="3" t="s">
        <v>3699</v>
      </c>
      <c r="I1505" s="4"/>
      <c r="J1505" s="5"/>
      <c r="K1505" s="3"/>
      <c r="X1505" s="3"/>
      <c r="Y1505" s="3" t="s">
        <v>44</v>
      </c>
      <c r="Z1505" s="3"/>
      <c r="AA1505" s="6"/>
      <c r="AB1505" s="3"/>
      <c r="AC1505" s="3"/>
      <c r="AD1505" s="3" t="s">
        <v>46</v>
      </c>
      <c r="AE1505" s="4"/>
      <c r="AG1505" s="3"/>
      <c r="AH1505" s="3"/>
      <c r="AI1505" s="3"/>
      <c r="AJ1505" s="3"/>
      <c r="AK1505" s="3"/>
      <c r="AL1505" s="3" t="s">
        <v>48</v>
      </c>
      <c r="AM1505" s="3" t="s">
        <v>47</v>
      </c>
      <c r="AO1505" s="3"/>
    </row>
    <row r="1506" spans="1:41" s="1" customFormat="1" x14ac:dyDescent="0.3">
      <c r="A1506" s="3" t="s">
        <v>3700</v>
      </c>
      <c r="B1506" s="3" t="s">
        <v>4601</v>
      </c>
      <c r="C1506" s="3" t="s">
        <v>3701</v>
      </c>
      <c r="D1506" s="3" t="s">
        <v>105</v>
      </c>
      <c r="E1506" s="3" t="s">
        <v>68</v>
      </c>
      <c r="F1506" s="3">
        <v>1</v>
      </c>
      <c r="G1506" s="1">
        <v>1</v>
      </c>
      <c r="H1506" s="3" t="s">
        <v>3702</v>
      </c>
      <c r="I1506" s="4"/>
      <c r="J1506" s="5"/>
      <c r="K1506" s="3"/>
      <c r="X1506" s="3"/>
      <c r="Y1506" s="3" t="s">
        <v>176</v>
      </c>
      <c r="Z1506" s="3"/>
      <c r="AA1506" s="6"/>
      <c r="AB1506" s="3"/>
      <c r="AC1506" s="3"/>
      <c r="AD1506" s="3" t="s">
        <v>46</v>
      </c>
      <c r="AE1506" s="4"/>
      <c r="AG1506" s="3"/>
      <c r="AH1506" s="3"/>
      <c r="AI1506" s="3"/>
      <c r="AJ1506" s="3"/>
      <c r="AK1506" s="3"/>
      <c r="AL1506" s="3" t="s">
        <v>48</v>
      </c>
      <c r="AM1506" s="3" t="s">
        <v>47</v>
      </c>
      <c r="AO1506" s="3"/>
    </row>
    <row r="1507" spans="1:41" s="1" customFormat="1" x14ac:dyDescent="0.3">
      <c r="A1507" s="3" t="s">
        <v>3703</v>
      </c>
      <c r="B1507" s="3" t="s">
        <v>4601</v>
      </c>
      <c r="C1507" s="3" t="s">
        <v>3644</v>
      </c>
      <c r="D1507" s="3" t="s">
        <v>54</v>
      </c>
      <c r="E1507" s="3" t="s">
        <v>3460</v>
      </c>
      <c r="F1507" s="3">
        <v>5</v>
      </c>
      <c r="G1507" s="1">
        <v>5</v>
      </c>
      <c r="H1507" s="3" t="s">
        <v>3704</v>
      </c>
      <c r="I1507" s="4"/>
      <c r="J1507" s="5"/>
      <c r="K1507" s="3"/>
      <c r="X1507" s="3"/>
      <c r="Y1507" s="3" t="s">
        <v>44</v>
      </c>
      <c r="Z1507" s="3"/>
      <c r="AA1507" s="6"/>
      <c r="AB1507" s="3"/>
      <c r="AC1507" s="3"/>
      <c r="AD1507" s="3" t="s">
        <v>46</v>
      </c>
      <c r="AE1507" s="4"/>
      <c r="AG1507" s="3"/>
      <c r="AH1507" s="3"/>
      <c r="AI1507" s="3"/>
      <c r="AJ1507" s="3"/>
      <c r="AK1507" s="3"/>
      <c r="AL1507" s="3" t="s">
        <v>48</v>
      </c>
      <c r="AM1507" s="3" t="s">
        <v>47</v>
      </c>
      <c r="AO1507" s="3"/>
    </row>
    <row r="1508" spans="1:41" s="1" customFormat="1" x14ac:dyDescent="0.3">
      <c r="A1508" s="3" t="s">
        <v>3705</v>
      </c>
      <c r="B1508" s="3" t="s">
        <v>4601</v>
      </c>
      <c r="C1508" s="3" t="s">
        <v>3701</v>
      </c>
      <c r="D1508" s="3" t="s">
        <v>105</v>
      </c>
      <c r="E1508" s="3" t="s">
        <v>68</v>
      </c>
      <c r="F1508" s="3">
        <v>1</v>
      </c>
      <c r="G1508" s="1">
        <v>1</v>
      </c>
      <c r="H1508" s="3" t="s">
        <v>3706</v>
      </c>
      <c r="I1508" s="4"/>
      <c r="J1508" s="5"/>
      <c r="K1508" s="3"/>
      <c r="X1508" s="3"/>
      <c r="Y1508" s="3" t="s">
        <v>176</v>
      </c>
      <c r="Z1508" s="3"/>
      <c r="AA1508" s="6"/>
      <c r="AB1508" s="3"/>
      <c r="AC1508" s="3"/>
      <c r="AD1508" s="3" t="s">
        <v>46</v>
      </c>
      <c r="AE1508" s="4"/>
      <c r="AG1508" s="3"/>
      <c r="AH1508" s="3"/>
      <c r="AI1508" s="3"/>
      <c r="AJ1508" s="3"/>
      <c r="AK1508" s="3"/>
      <c r="AL1508" s="3" t="s">
        <v>48</v>
      </c>
      <c r="AM1508" s="3" t="s">
        <v>47</v>
      </c>
      <c r="AO1508" s="3"/>
    </row>
    <row r="1509" spans="1:41" s="1" customFormat="1" x14ac:dyDescent="0.3">
      <c r="A1509" s="3" t="s">
        <v>3707</v>
      </c>
      <c r="B1509" s="3" t="s">
        <v>4601</v>
      </c>
      <c r="C1509" s="3" t="s">
        <v>3708</v>
      </c>
      <c r="D1509" s="3" t="s">
        <v>54</v>
      </c>
      <c r="E1509" s="3" t="s">
        <v>3460</v>
      </c>
      <c r="F1509" s="3">
        <v>1.7</v>
      </c>
      <c r="G1509" s="1">
        <v>1.7</v>
      </c>
      <c r="H1509" s="3" t="s">
        <v>3709</v>
      </c>
      <c r="I1509" s="4"/>
      <c r="J1509" s="5"/>
      <c r="K1509" s="3"/>
      <c r="X1509" s="3"/>
      <c r="Y1509" s="3" t="s">
        <v>44</v>
      </c>
      <c r="Z1509" s="3"/>
      <c r="AA1509" s="6"/>
      <c r="AB1509" s="3"/>
      <c r="AC1509" s="3"/>
      <c r="AD1509" s="3" t="s">
        <v>46</v>
      </c>
      <c r="AE1509" s="4"/>
      <c r="AG1509" s="3"/>
      <c r="AH1509" s="3"/>
      <c r="AI1509" s="3"/>
      <c r="AJ1509" s="3"/>
      <c r="AK1509" s="3"/>
      <c r="AL1509" s="3" t="s">
        <v>48</v>
      </c>
      <c r="AM1509" s="3" t="s">
        <v>47</v>
      </c>
      <c r="AO1509" s="3"/>
    </row>
    <row r="1510" spans="1:41" s="1" customFormat="1" x14ac:dyDescent="0.3">
      <c r="A1510" s="3" t="s">
        <v>3710</v>
      </c>
      <c r="B1510" s="3" t="s">
        <v>4601</v>
      </c>
      <c r="C1510" s="3" t="s">
        <v>3711</v>
      </c>
      <c r="D1510" s="3" t="s">
        <v>105</v>
      </c>
      <c r="E1510" s="3" t="s">
        <v>68</v>
      </c>
      <c r="F1510" s="3">
        <v>4</v>
      </c>
      <c r="G1510" s="1">
        <v>4</v>
      </c>
      <c r="H1510" s="3" t="s">
        <v>3712</v>
      </c>
      <c r="I1510" s="4"/>
      <c r="J1510" s="5"/>
      <c r="K1510" s="3"/>
      <c r="X1510" s="3"/>
      <c r="Y1510" s="3" t="s">
        <v>176</v>
      </c>
      <c r="Z1510" s="3"/>
      <c r="AA1510" s="6"/>
      <c r="AB1510" s="3"/>
      <c r="AC1510" s="3"/>
      <c r="AD1510" s="3" t="s">
        <v>46</v>
      </c>
      <c r="AE1510" s="4"/>
      <c r="AG1510" s="3"/>
      <c r="AH1510" s="3"/>
      <c r="AI1510" s="3"/>
      <c r="AJ1510" s="3"/>
      <c r="AK1510" s="3"/>
      <c r="AL1510" s="3" t="s">
        <v>48</v>
      </c>
      <c r="AM1510" s="3" t="s">
        <v>47</v>
      </c>
      <c r="AO1510" s="3"/>
    </row>
    <row r="1511" spans="1:41" s="1" customFormat="1" x14ac:dyDescent="0.3">
      <c r="A1511" s="3" t="s">
        <v>3713</v>
      </c>
      <c r="B1511" s="3" t="s">
        <v>4601</v>
      </c>
      <c r="C1511" s="3" t="s">
        <v>3711</v>
      </c>
      <c r="D1511" s="3" t="s">
        <v>105</v>
      </c>
      <c r="E1511" s="3" t="s">
        <v>68</v>
      </c>
      <c r="F1511" s="3">
        <v>4</v>
      </c>
      <c r="G1511" s="1">
        <v>4</v>
      </c>
      <c r="H1511" s="3" t="s">
        <v>3714</v>
      </c>
      <c r="I1511" s="4"/>
      <c r="J1511" s="5"/>
      <c r="K1511" s="3"/>
      <c r="X1511" s="3"/>
      <c r="Y1511" s="3" t="s">
        <v>176</v>
      </c>
      <c r="Z1511" s="3"/>
      <c r="AA1511" s="6"/>
      <c r="AB1511" s="3"/>
      <c r="AC1511" s="3"/>
      <c r="AD1511" s="3" t="s">
        <v>46</v>
      </c>
      <c r="AE1511" s="4"/>
      <c r="AG1511" s="3"/>
      <c r="AH1511" s="3"/>
      <c r="AI1511" s="3"/>
      <c r="AJ1511" s="3"/>
      <c r="AK1511" s="3"/>
      <c r="AL1511" s="3" t="s">
        <v>48</v>
      </c>
      <c r="AM1511" s="3" t="s">
        <v>47</v>
      </c>
      <c r="AO1511" s="3"/>
    </row>
    <row r="1512" spans="1:41" s="1" customFormat="1" x14ac:dyDescent="0.3">
      <c r="A1512" s="3" t="s">
        <v>3715</v>
      </c>
      <c r="B1512" s="3" t="s">
        <v>4601</v>
      </c>
      <c r="C1512" s="3" t="s">
        <v>3716</v>
      </c>
      <c r="D1512" s="3" t="s">
        <v>54</v>
      </c>
      <c r="E1512" s="3" t="s">
        <v>86</v>
      </c>
      <c r="F1512" s="3">
        <v>17</v>
      </c>
      <c r="G1512" s="1">
        <v>17</v>
      </c>
      <c r="H1512" s="3" t="s">
        <v>3717</v>
      </c>
      <c r="I1512" s="4"/>
      <c r="J1512" s="5"/>
      <c r="K1512" s="3"/>
      <c r="X1512" s="3"/>
      <c r="Y1512" s="3" t="s">
        <v>70</v>
      </c>
      <c r="Z1512" s="3"/>
      <c r="AA1512" s="6"/>
      <c r="AB1512" s="3"/>
      <c r="AC1512" s="3"/>
      <c r="AD1512" s="3" t="s">
        <v>46</v>
      </c>
      <c r="AE1512" s="4"/>
      <c r="AG1512" s="3"/>
      <c r="AH1512" s="3"/>
      <c r="AI1512" s="3"/>
      <c r="AJ1512" s="3"/>
      <c r="AK1512" s="3"/>
      <c r="AL1512" s="3" t="s">
        <v>48</v>
      </c>
      <c r="AM1512" s="3" t="s">
        <v>47</v>
      </c>
      <c r="AO1512" s="3"/>
    </row>
    <row r="1513" spans="1:41" s="1" customFormat="1" x14ac:dyDescent="0.3">
      <c r="A1513" s="3" t="s">
        <v>3718</v>
      </c>
      <c r="B1513" s="3" t="s">
        <v>4601</v>
      </c>
      <c r="C1513" s="3" t="s">
        <v>3711</v>
      </c>
      <c r="D1513" s="3" t="s">
        <v>105</v>
      </c>
      <c r="E1513" s="3" t="s">
        <v>68</v>
      </c>
      <c r="F1513" s="3">
        <v>1</v>
      </c>
      <c r="G1513" s="1">
        <v>1</v>
      </c>
      <c r="H1513" s="3" t="s">
        <v>3719</v>
      </c>
      <c r="I1513" s="4"/>
      <c r="J1513" s="5"/>
      <c r="K1513" s="3"/>
      <c r="X1513" s="3"/>
      <c r="Y1513" s="3" t="s">
        <v>176</v>
      </c>
      <c r="Z1513" s="3"/>
      <c r="AA1513" s="6"/>
      <c r="AB1513" s="3"/>
      <c r="AC1513" s="3"/>
      <c r="AD1513" s="3" t="s">
        <v>46</v>
      </c>
      <c r="AE1513" s="4"/>
      <c r="AG1513" s="3"/>
      <c r="AH1513" s="3"/>
      <c r="AI1513" s="3"/>
      <c r="AJ1513" s="3"/>
      <c r="AK1513" s="3"/>
      <c r="AL1513" s="3" t="s">
        <v>48</v>
      </c>
      <c r="AM1513" s="3" t="s">
        <v>47</v>
      </c>
      <c r="AO1513" s="3"/>
    </row>
    <row r="1514" spans="1:41" s="1" customFormat="1" x14ac:dyDescent="0.3">
      <c r="A1514" s="3" t="s">
        <v>3720</v>
      </c>
      <c r="B1514" s="3" t="s">
        <v>4601</v>
      </c>
      <c r="C1514" s="3" t="s">
        <v>3721</v>
      </c>
      <c r="D1514" s="3" t="s">
        <v>54</v>
      </c>
      <c r="E1514" s="3" t="s">
        <v>3460</v>
      </c>
      <c r="F1514" s="3">
        <v>84</v>
      </c>
      <c r="G1514" s="1">
        <v>84</v>
      </c>
      <c r="H1514" s="3" t="s">
        <v>3722</v>
      </c>
      <c r="I1514" s="4"/>
      <c r="J1514" s="5"/>
      <c r="K1514" s="3"/>
      <c r="X1514" s="3"/>
      <c r="Y1514" s="3" t="s">
        <v>44</v>
      </c>
      <c r="Z1514" s="3"/>
      <c r="AA1514" s="6"/>
      <c r="AB1514" s="3"/>
      <c r="AC1514" s="3"/>
      <c r="AD1514" s="3" t="s">
        <v>46</v>
      </c>
      <c r="AE1514" s="4"/>
      <c r="AG1514" s="3"/>
      <c r="AH1514" s="3"/>
      <c r="AI1514" s="3"/>
      <c r="AJ1514" s="3"/>
      <c r="AK1514" s="3"/>
      <c r="AL1514" s="3" t="s">
        <v>48</v>
      </c>
      <c r="AM1514" s="3" t="s">
        <v>47</v>
      </c>
      <c r="AO1514" s="3"/>
    </row>
    <row r="1515" spans="1:41" s="1" customFormat="1" x14ac:dyDescent="0.3">
      <c r="A1515" s="3" t="s">
        <v>3723</v>
      </c>
      <c r="B1515" s="3" t="s">
        <v>4601</v>
      </c>
      <c r="C1515" s="3" t="s">
        <v>3711</v>
      </c>
      <c r="D1515" s="3" t="s">
        <v>105</v>
      </c>
      <c r="E1515" s="3" t="s">
        <v>68</v>
      </c>
      <c r="F1515" s="3">
        <v>18</v>
      </c>
      <c r="G1515" s="1">
        <v>18</v>
      </c>
      <c r="H1515" s="3" t="s">
        <v>3724</v>
      </c>
      <c r="I1515" s="4"/>
      <c r="J1515" s="5"/>
      <c r="K1515" s="3"/>
      <c r="X1515" s="3"/>
      <c r="Y1515" s="3" t="s">
        <v>176</v>
      </c>
      <c r="Z1515" s="3"/>
      <c r="AA1515" s="6"/>
      <c r="AB1515" s="3"/>
      <c r="AC1515" s="3"/>
      <c r="AD1515" s="3" t="s">
        <v>46</v>
      </c>
      <c r="AE1515" s="4"/>
      <c r="AG1515" s="3"/>
      <c r="AH1515" s="3"/>
      <c r="AI1515" s="3"/>
      <c r="AJ1515" s="3"/>
      <c r="AK1515" s="3"/>
      <c r="AL1515" s="3" t="s">
        <v>48</v>
      </c>
      <c r="AM1515" s="3" t="s">
        <v>47</v>
      </c>
      <c r="AO1515" s="3"/>
    </row>
    <row r="1516" spans="1:41" s="1" customFormat="1" x14ac:dyDescent="0.3">
      <c r="A1516" s="3" t="s">
        <v>3725</v>
      </c>
      <c r="B1516" s="3" t="s">
        <v>4601</v>
      </c>
      <c r="C1516" s="3" t="s">
        <v>1228</v>
      </c>
      <c r="D1516" s="3" t="s">
        <v>105</v>
      </c>
      <c r="E1516" s="3" t="s">
        <v>68</v>
      </c>
      <c r="F1516" s="3">
        <v>3</v>
      </c>
      <c r="G1516" s="1">
        <v>3</v>
      </c>
      <c r="H1516" s="3" t="s">
        <v>3726</v>
      </c>
      <c r="I1516" s="4"/>
      <c r="J1516" s="5"/>
      <c r="K1516" s="3"/>
      <c r="X1516" s="3"/>
      <c r="Y1516" s="3" t="s">
        <v>176</v>
      </c>
      <c r="Z1516" s="3"/>
      <c r="AA1516" s="6"/>
      <c r="AB1516" s="3"/>
      <c r="AC1516" s="3"/>
      <c r="AD1516" s="3" t="s">
        <v>46</v>
      </c>
      <c r="AE1516" s="4"/>
      <c r="AG1516" s="3"/>
      <c r="AH1516" s="3"/>
      <c r="AI1516" s="3"/>
      <c r="AJ1516" s="3"/>
      <c r="AK1516" s="3"/>
      <c r="AL1516" s="3" t="s">
        <v>48</v>
      </c>
      <c r="AM1516" s="3" t="s">
        <v>47</v>
      </c>
      <c r="AO1516" s="3"/>
    </row>
    <row r="1517" spans="1:41" s="1" customFormat="1" x14ac:dyDescent="0.3">
      <c r="A1517" s="3" t="s">
        <v>3727</v>
      </c>
      <c r="B1517" s="3" t="s">
        <v>4601</v>
      </c>
      <c r="C1517" s="3" t="s">
        <v>3677</v>
      </c>
      <c r="D1517" s="3" t="s">
        <v>54</v>
      </c>
      <c r="E1517" s="3" t="s">
        <v>86</v>
      </c>
      <c r="F1517" s="3">
        <v>1</v>
      </c>
      <c r="G1517" s="1">
        <v>1</v>
      </c>
      <c r="H1517" s="3" t="s">
        <v>3728</v>
      </c>
      <c r="I1517" s="4"/>
      <c r="J1517" s="5"/>
      <c r="K1517" s="3"/>
      <c r="X1517" s="3"/>
      <c r="Y1517" s="3" t="s">
        <v>70</v>
      </c>
      <c r="Z1517" s="3"/>
      <c r="AA1517" s="6"/>
      <c r="AB1517" s="3"/>
      <c r="AC1517" s="3"/>
      <c r="AD1517" s="3" t="s">
        <v>46</v>
      </c>
      <c r="AE1517" s="4"/>
      <c r="AG1517" s="3"/>
      <c r="AH1517" s="3"/>
      <c r="AI1517" s="3"/>
      <c r="AJ1517" s="3"/>
      <c r="AK1517" s="3"/>
      <c r="AL1517" s="3" t="s">
        <v>48</v>
      </c>
      <c r="AM1517" s="3" t="s">
        <v>47</v>
      </c>
      <c r="AO1517" s="3"/>
    </row>
    <row r="1518" spans="1:41" s="1" customFormat="1" x14ac:dyDescent="0.3">
      <c r="A1518" s="3" t="s">
        <v>3729</v>
      </c>
      <c r="B1518" s="3" t="s">
        <v>4601</v>
      </c>
      <c r="C1518" s="3" t="s">
        <v>1228</v>
      </c>
      <c r="D1518" s="3" t="s">
        <v>105</v>
      </c>
      <c r="E1518" s="3" t="s">
        <v>1167</v>
      </c>
      <c r="F1518" s="3">
        <v>14</v>
      </c>
      <c r="G1518" s="1">
        <v>14</v>
      </c>
      <c r="H1518" s="3" t="s">
        <v>3730</v>
      </c>
      <c r="I1518" s="4"/>
      <c r="J1518" s="5"/>
      <c r="K1518" s="3"/>
      <c r="X1518" s="3"/>
      <c r="Y1518" s="3" t="s">
        <v>176</v>
      </c>
      <c r="Z1518" s="3"/>
      <c r="AA1518" s="6"/>
      <c r="AB1518" s="3"/>
      <c r="AC1518" s="3"/>
      <c r="AD1518" s="3" t="s">
        <v>46</v>
      </c>
      <c r="AE1518" s="4"/>
      <c r="AG1518" s="3"/>
      <c r="AH1518" s="3"/>
      <c r="AI1518" s="3"/>
      <c r="AJ1518" s="3"/>
      <c r="AK1518" s="3"/>
      <c r="AL1518" s="3" t="s">
        <v>48</v>
      </c>
      <c r="AM1518" s="3" t="s">
        <v>47</v>
      </c>
      <c r="AO1518" s="3"/>
    </row>
    <row r="1519" spans="1:41" s="1" customFormat="1" x14ac:dyDescent="0.3">
      <c r="A1519" s="3" t="s">
        <v>3731</v>
      </c>
      <c r="B1519" s="3" t="s">
        <v>4601</v>
      </c>
      <c r="C1519" s="3" t="s">
        <v>3721</v>
      </c>
      <c r="D1519" s="3" t="s">
        <v>54</v>
      </c>
      <c r="E1519" s="3" t="s">
        <v>3460</v>
      </c>
      <c r="F1519" s="3">
        <v>1000</v>
      </c>
      <c r="G1519" s="1">
        <v>1000</v>
      </c>
      <c r="H1519" s="3" t="s">
        <v>3732</v>
      </c>
      <c r="I1519" s="4"/>
      <c r="J1519" s="5"/>
      <c r="K1519" s="3"/>
      <c r="X1519" s="3"/>
      <c r="Y1519" s="3" t="s">
        <v>44</v>
      </c>
      <c r="Z1519" s="3"/>
      <c r="AA1519" s="6"/>
      <c r="AB1519" s="3"/>
      <c r="AC1519" s="3"/>
      <c r="AD1519" s="3" t="s">
        <v>46</v>
      </c>
      <c r="AE1519" s="4"/>
      <c r="AG1519" s="3"/>
      <c r="AH1519" s="3"/>
      <c r="AI1519" s="3"/>
      <c r="AJ1519" s="3"/>
      <c r="AK1519" s="3"/>
      <c r="AL1519" s="3" t="s">
        <v>48</v>
      </c>
      <c r="AM1519" s="3" t="s">
        <v>47</v>
      </c>
      <c r="AO1519" s="3"/>
    </row>
    <row r="1520" spans="1:41" s="1" customFormat="1" x14ac:dyDescent="0.3">
      <c r="A1520" s="3" t="s">
        <v>3733</v>
      </c>
      <c r="B1520" s="3" t="s">
        <v>4601</v>
      </c>
      <c r="C1520" s="3" t="s">
        <v>1228</v>
      </c>
      <c r="D1520" s="3" t="s">
        <v>105</v>
      </c>
      <c r="E1520" s="3" t="s">
        <v>1167</v>
      </c>
      <c r="F1520" s="3">
        <v>3</v>
      </c>
      <c r="G1520" s="1">
        <v>3</v>
      </c>
      <c r="H1520" s="3" t="s">
        <v>3734</v>
      </c>
      <c r="I1520" s="4"/>
      <c r="J1520" s="5"/>
      <c r="K1520" s="3"/>
      <c r="X1520" s="3"/>
      <c r="Y1520" s="3" t="s">
        <v>176</v>
      </c>
      <c r="Z1520" s="3"/>
      <c r="AA1520" s="6"/>
      <c r="AB1520" s="3"/>
      <c r="AC1520" s="3"/>
      <c r="AD1520" s="3" t="s">
        <v>46</v>
      </c>
      <c r="AE1520" s="4"/>
      <c r="AG1520" s="3"/>
      <c r="AH1520" s="3"/>
      <c r="AI1520" s="3"/>
      <c r="AJ1520" s="3"/>
      <c r="AK1520" s="3"/>
      <c r="AL1520" s="3" t="s">
        <v>48</v>
      </c>
      <c r="AM1520" s="3" t="s">
        <v>47</v>
      </c>
      <c r="AO1520" s="3"/>
    </row>
    <row r="1521" spans="1:41" s="1" customFormat="1" x14ac:dyDescent="0.3">
      <c r="A1521" s="3" t="s">
        <v>3735</v>
      </c>
      <c r="B1521" s="3" t="s">
        <v>4601</v>
      </c>
      <c r="C1521" s="3" t="s">
        <v>3736</v>
      </c>
      <c r="D1521" s="3" t="s">
        <v>54</v>
      </c>
      <c r="E1521" s="3" t="s">
        <v>55</v>
      </c>
      <c r="F1521" s="3">
        <v>3</v>
      </c>
      <c r="G1521" s="1">
        <v>3</v>
      </c>
      <c r="H1521" s="3" t="s">
        <v>3737</v>
      </c>
      <c r="I1521" s="4"/>
      <c r="J1521" s="5"/>
      <c r="K1521" s="3"/>
      <c r="X1521" s="3"/>
      <c r="Y1521" s="3" t="s">
        <v>44</v>
      </c>
      <c r="Z1521" s="3"/>
      <c r="AA1521" s="6"/>
      <c r="AB1521" s="3"/>
      <c r="AC1521" s="3"/>
      <c r="AD1521" s="3" t="s">
        <v>46</v>
      </c>
      <c r="AE1521" s="4"/>
      <c r="AG1521" s="3"/>
      <c r="AH1521" s="3"/>
      <c r="AI1521" s="3"/>
      <c r="AJ1521" s="3"/>
      <c r="AK1521" s="3"/>
      <c r="AL1521" s="3" t="s">
        <v>48</v>
      </c>
      <c r="AM1521" s="3" t="s">
        <v>47</v>
      </c>
      <c r="AO1521" s="3"/>
    </row>
    <row r="1522" spans="1:41" s="1" customFormat="1" x14ac:dyDescent="0.3">
      <c r="A1522" s="3" t="s">
        <v>3738</v>
      </c>
      <c r="B1522" s="3" t="s">
        <v>4601</v>
      </c>
      <c r="C1522" s="3" t="s">
        <v>3677</v>
      </c>
      <c r="D1522" s="3" t="s">
        <v>105</v>
      </c>
      <c r="E1522" s="3" t="s">
        <v>3739</v>
      </c>
      <c r="F1522" s="3">
        <v>4</v>
      </c>
      <c r="G1522" s="1">
        <v>4</v>
      </c>
      <c r="H1522" s="3" t="s">
        <v>3740</v>
      </c>
      <c r="I1522" s="4"/>
      <c r="J1522" s="5"/>
      <c r="K1522" s="3"/>
      <c r="X1522" s="3"/>
      <c r="Y1522" s="3" t="s">
        <v>70</v>
      </c>
      <c r="Z1522" s="3"/>
      <c r="AA1522" s="6"/>
      <c r="AB1522" s="3"/>
      <c r="AC1522" s="3"/>
      <c r="AD1522" s="3" t="s">
        <v>154</v>
      </c>
      <c r="AE1522" s="4"/>
      <c r="AG1522" s="3"/>
      <c r="AH1522" s="3"/>
      <c r="AI1522" s="3"/>
      <c r="AJ1522" s="3"/>
      <c r="AK1522" s="3"/>
      <c r="AL1522" s="3" t="s">
        <v>48</v>
      </c>
      <c r="AM1522" s="3" t="s">
        <v>47</v>
      </c>
      <c r="AO1522" s="3"/>
    </row>
    <row r="1523" spans="1:41" s="1" customFormat="1" x14ac:dyDescent="0.3">
      <c r="A1523" s="3" t="s">
        <v>3741</v>
      </c>
      <c r="B1523" s="3" t="s">
        <v>4601</v>
      </c>
      <c r="C1523" s="3" t="s">
        <v>3742</v>
      </c>
      <c r="D1523" s="3" t="s">
        <v>105</v>
      </c>
      <c r="E1523" s="3" t="s">
        <v>1167</v>
      </c>
      <c r="F1523" s="3">
        <v>0</v>
      </c>
      <c r="H1523" s="3" t="s">
        <v>3743</v>
      </c>
      <c r="I1523" s="4"/>
      <c r="J1523" s="5"/>
      <c r="K1523" s="3"/>
      <c r="X1523" s="3"/>
      <c r="Y1523" s="3" t="s">
        <v>176</v>
      </c>
      <c r="Z1523" s="3"/>
      <c r="AA1523" s="6"/>
      <c r="AB1523" s="3"/>
      <c r="AC1523" s="3"/>
      <c r="AD1523" s="3" t="s">
        <v>46</v>
      </c>
      <c r="AE1523" s="4"/>
      <c r="AG1523" s="3"/>
      <c r="AH1523" s="3"/>
      <c r="AI1523" s="3"/>
      <c r="AJ1523" s="3"/>
      <c r="AK1523" s="3"/>
      <c r="AL1523" s="3" t="s">
        <v>48</v>
      </c>
      <c r="AM1523" s="3" t="s">
        <v>47</v>
      </c>
      <c r="AO1523" s="3"/>
    </row>
    <row r="1524" spans="1:41" s="1" customFormat="1" x14ac:dyDescent="0.3">
      <c r="A1524" s="3" t="s">
        <v>3744</v>
      </c>
      <c r="B1524" s="3" t="s">
        <v>4601</v>
      </c>
      <c r="C1524" s="3" t="s">
        <v>3745</v>
      </c>
      <c r="D1524" s="3" t="s">
        <v>54</v>
      </c>
      <c r="E1524" s="3" t="s">
        <v>3460</v>
      </c>
      <c r="F1524" s="3">
        <v>38500</v>
      </c>
      <c r="G1524" s="1">
        <v>38500</v>
      </c>
      <c r="H1524" s="3" t="s">
        <v>3746</v>
      </c>
      <c r="I1524" s="4"/>
      <c r="J1524" s="5"/>
      <c r="K1524" s="3"/>
      <c r="X1524" s="3"/>
      <c r="Y1524" s="3" t="s">
        <v>44</v>
      </c>
      <c r="Z1524" s="3"/>
      <c r="AA1524" s="6"/>
      <c r="AB1524" s="3"/>
      <c r="AC1524" s="3"/>
      <c r="AD1524" s="3" t="s">
        <v>46</v>
      </c>
      <c r="AE1524" s="4"/>
      <c r="AG1524" s="3"/>
      <c r="AH1524" s="3"/>
      <c r="AI1524" s="3"/>
      <c r="AJ1524" s="3"/>
      <c r="AK1524" s="3"/>
      <c r="AL1524" s="3" t="s">
        <v>48</v>
      </c>
      <c r="AM1524" s="3" t="s">
        <v>47</v>
      </c>
      <c r="AO1524" s="3"/>
    </row>
    <row r="1525" spans="1:41" s="1" customFormat="1" x14ac:dyDescent="0.3">
      <c r="A1525" s="3" t="s">
        <v>3747</v>
      </c>
      <c r="B1525" s="3" t="s">
        <v>4601</v>
      </c>
      <c r="C1525" s="3" t="s">
        <v>3736</v>
      </c>
      <c r="D1525" s="3" t="s">
        <v>54</v>
      </c>
      <c r="E1525" s="3" t="s">
        <v>55</v>
      </c>
      <c r="F1525" s="3">
        <v>1</v>
      </c>
      <c r="G1525" s="1">
        <v>1</v>
      </c>
      <c r="H1525" s="3" t="s">
        <v>3748</v>
      </c>
      <c r="I1525" s="4"/>
      <c r="J1525" s="5"/>
      <c r="K1525" s="3"/>
      <c r="X1525" s="3"/>
      <c r="Y1525" s="3" t="s">
        <v>44</v>
      </c>
      <c r="Z1525" s="3"/>
      <c r="AA1525" s="6"/>
      <c r="AB1525" s="3"/>
      <c r="AC1525" s="3"/>
      <c r="AD1525" s="3" t="s">
        <v>46</v>
      </c>
      <c r="AE1525" s="4"/>
      <c r="AG1525" s="3"/>
      <c r="AH1525" s="3"/>
      <c r="AI1525" s="3"/>
      <c r="AJ1525" s="3"/>
      <c r="AK1525" s="3"/>
      <c r="AL1525" s="3" t="s">
        <v>48</v>
      </c>
      <c r="AM1525" s="3" t="s">
        <v>47</v>
      </c>
      <c r="AO1525" s="3"/>
    </row>
    <row r="1526" spans="1:41" s="1" customFormat="1" x14ac:dyDescent="0.3">
      <c r="A1526" s="3" t="s">
        <v>3749</v>
      </c>
      <c r="B1526" s="3" t="s">
        <v>4601</v>
      </c>
      <c r="C1526" s="3" t="s">
        <v>3750</v>
      </c>
      <c r="D1526" s="3" t="s">
        <v>54</v>
      </c>
      <c r="E1526" s="3" t="s">
        <v>55</v>
      </c>
      <c r="F1526" s="3">
        <v>0</v>
      </c>
      <c r="G1526" s="1">
        <v>1</v>
      </c>
      <c r="H1526" s="3" t="s">
        <v>3751</v>
      </c>
      <c r="I1526" s="4"/>
      <c r="J1526" s="5"/>
      <c r="K1526" s="3"/>
      <c r="X1526" s="3"/>
      <c r="Y1526" s="3" t="s">
        <v>44</v>
      </c>
      <c r="Z1526" s="3"/>
      <c r="AA1526" s="6"/>
      <c r="AB1526" s="3"/>
      <c r="AC1526" s="3"/>
      <c r="AD1526" s="3" t="s">
        <v>71</v>
      </c>
      <c r="AE1526" s="4"/>
      <c r="AF1526" s="1">
        <v>1</v>
      </c>
      <c r="AG1526" s="3"/>
      <c r="AH1526" s="3"/>
      <c r="AI1526" s="3"/>
      <c r="AJ1526" s="3"/>
      <c r="AK1526" s="3"/>
      <c r="AL1526" s="3" t="s">
        <v>48</v>
      </c>
      <c r="AM1526" s="3" t="s">
        <v>47</v>
      </c>
      <c r="AO1526" s="3"/>
    </row>
    <row r="1527" spans="1:41" s="1" customFormat="1" x14ac:dyDescent="0.3">
      <c r="A1527" s="3" t="s">
        <v>3752</v>
      </c>
      <c r="B1527" s="3" t="s">
        <v>4601</v>
      </c>
      <c r="C1527" s="3" t="s">
        <v>3750</v>
      </c>
      <c r="D1527" s="3" t="s">
        <v>54</v>
      </c>
      <c r="E1527" s="3" t="s">
        <v>55</v>
      </c>
      <c r="F1527" s="3">
        <v>1</v>
      </c>
      <c r="G1527" s="1">
        <v>1</v>
      </c>
      <c r="H1527" s="3" t="s">
        <v>3753</v>
      </c>
      <c r="I1527" s="4"/>
      <c r="J1527" s="5"/>
      <c r="K1527" s="3"/>
      <c r="X1527" s="3"/>
      <c r="Y1527" s="3" t="s">
        <v>44</v>
      </c>
      <c r="Z1527" s="3"/>
      <c r="AA1527" s="6"/>
      <c r="AB1527" s="3"/>
      <c r="AC1527" s="3"/>
      <c r="AD1527" s="3" t="s">
        <v>46</v>
      </c>
      <c r="AE1527" s="4"/>
      <c r="AG1527" s="3"/>
      <c r="AH1527" s="3"/>
      <c r="AI1527" s="3"/>
      <c r="AJ1527" s="3"/>
      <c r="AK1527" s="3"/>
      <c r="AL1527" s="3" t="s">
        <v>48</v>
      </c>
      <c r="AM1527" s="3" t="s">
        <v>47</v>
      </c>
      <c r="AO1527" s="3"/>
    </row>
    <row r="1528" spans="1:41" s="1" customFormat="1" x14ac:dyDescent="0.3">
      <c r="A1528" s="3" t="s">
        <v>3754</v>
      </c>
      <c r="B1528" s="3" t="s">
        <v>4601</v>
      </c>
      <c r="C1528" s="3" t="s">
        <v>3755</v>
      </c>
      <c r="D1528" s="3" t="s">
        <v>1278</v>
      </c>
      <c r="E1528" s="3" t="s">
        <v>1279</v>
      </c>
      <c r="F1528" s="3">
        <v>40</v>
      </c>
      <c r="G1528" s="1">
        <v>40</v>
      </c>
      <c r="H1528" s="3" t="s">
        <v>3756</v>
      </c>
      <c r="I1528" s="4"/>
      <c r="J1528" s="5"/>
      <c r="K1528" s="3"/>
      <c r="X1528" s="3"/>
      <c r="Y1528" s="3" t="s">
        <v>44</v>
      </c>
      <c r="Z1528" s="3"/>
      <c r="AA1528" s="6"/>
      <c r="AB1528" s="3"/>
      <c r="AC1528" s="3"/>
      <c r="AD1528" s="3" t="s">
        <v>46</v>
      </c>
      <c r="AE1528" s="4"/>
      <c r="AG1528" s="3"/>
      <c r="AH1528" s="3"/>
      <c r="AI1528" s="3"/>
      <c r="AJ1528" s="3"/>
      <c r="AK1528" s="3"/>
      <c r="AL1528" s="3" t="s">
        <v>48</v>
      </c>
      <c r="AM1528" s="3" t="s">
        <v>47</v>
      </c>
      <c r="AO1528" s="3"/>
    </row>
    <row r="1529" spans="1:41" s="1" customFormat="1" x14ac:dyDescent="0.3">
      <c r="A1529" s="3" t="s">
        <v>3757</v>
      </c>
      <c r="B1529" s="3" t="s">
        <v>4601</v>
      </c>
      <c r="C1529" s="3" t="s">
        <v>3758</v>
      </c>
      <c r="D1529" s="3" t="s">
        <v>105</v>
      </c>
      <c r="E1529" s="3" t="s">
        <v>86</v>
      </c>
      <c r="F1529" s="3">
        <v>28</v>
      </c>
      <c r="G1529" s="1">
        <v>15</v>
      </c>
      <c r="H1529" s="3" t="s">
        <v>3759</v>
      </c>
      <c r="I1529" s="4"/>
      <c r="J1529" s="5"/>
      <c r="K1529" s="3"/>
      <c r="M1529" s="1">
        <v>4</v>
      </c>
      <c r="O1529" s="1">
        <v>2</v>
      </c>
      <c r="S1529" s="1">
        <v>2</v>
      </c>
      <c r="U1529" s="1">
        <v>2</v>
      </c>
      <c r="V1529" s="1">
        <v>1</v>
      </c>
      <c r="W1529" s="1">
        <v>2</v>
      </c>
      <c r="X1529" s="3"/>
      <c r="Y1529" s="3" t="s">
        <v>70</v>
      </c>
      <c r="Z1529" s="3"/>
      <c r="AA1529" s="6"/>
      <c r="AB1529" s="3"/>
      <c r="AC1529" s="3"/>
      <c r="AD1529" s="3" t="s">
        <v>46</v>
      </c>
      <c r="AE1529" s="4"/>
      <c r="AG1529" s="3"/>
      <c r="AH1529" s="3"/>
      <c r="AI1529" s="3"/>
      <c r="AJ1529" s="3"/>
      <c r="AK1529" s="3"/>
      <c r="AL1529" s="3" t="s">
        <v>48</v>
      </c>
      <c r="AM1529" s="3" t="s">
        <v>47</v>
      </c>
      <c r="AO1529" s="3"/>
    </row>
    <row r="1530" spans="1:41" s="1" customFormat="1" x14ac:dyDescent="0.3">
      <c r="A1530" s="3" t="s">
        <v>3760</v>
      </c>
      <c r="B1530" s="3" t="s">
        <v>4601</v>
      </c>
      <c r="C1530" s="3" t="s">
        <v>3761</v>
      </c>
      <c r="D1530" s="3" t="s">
        <v>105</v>
      </c>
      <c r="E1530" s="3" t="s">
        <v>693</v>
      </c>
      <c r="F1530" s="3">
        <v>4</v>
      </c>
      <c r="G1530" s="1">
        <v>4</v>
      </c>
      <c r="H1530" s="3" t="s">
        <v>3762</v>
      </c>
      <c r="I1530" s="4"/>
      <c r="J1530" s="5"/>
      <c r="K1530" s="3"/>
      <c r="X1530" s="3"/>
      <c r="Y1530" s="3" t="s">
        <v>70</v>
      </c>
      <c r="Z1530" s="3"/>
      <c r="AA1530" s="6"/>
      <c r="AB1530" s="3"/>
      <c r="AC1530" s="3"/>
      <c r="AD1530" s="3" t="s">
        <v>46</v>
      </c>
      <c r="AE1530" s="4"/>
      <c r="AG1530" s="3"/>
      <c r="AH1530" s="3"/>
      <c r="AI1530" s="3"/>
      <c r="AJ1530" s="3"/>
      <c r="AK1530" s="3"/>
      <c r="AL1530" s="3" t="s">
        <v>48</v>
      </c>
      <c r="AM1530" s="3" t="s">
        <v>47</v>
      </c>
      <c r="AO1530" s="3"/>
    </row>
    <row r="1531" spans="1:41" s="1" customFormat="1" x14ac:dyDescent="0.3">
      <c r="A1531" s="3" t="s">
        <v>3763</v>
      </c>
      <c r="B1531" s="3" t="s">
        <v>4601</v>
      </c>
      <c r="C1531" s="3" t="s">
        <v>3764</v>
      </c>
      <c r="D1531" s="3" t="s">
        <v>54</v>
      </c>
      <c r="E1531" s="3" t="s">
        <v>55</v>
      </c>
      <c r="F1531" s="3">
        <v>8</v>
      </c>
      <c r="G1531" s="1">
        <v>8</v>
      </c>
      <c r="H1531" s="3" t="s">
        <v>3765</v>
      </c>
      <c r="I1531" s="4"/>
      <c r="J1531" s="5"/>
      <c r="K1531" s="3"/>
      <c r="X1531" s="3"/>
      <c r="Y1531" s="3" t="s">
        <v>44</v>
      </c>
      <c r="Z1531" s="3"/>
      <c r="AA1531" s="6"/>
      <c r="AB1531" s="3"/>
      <c r="AC1531" s="3"/>
      <c r="AD1531" s="3" t="s">
        <v>46</v>
      </c>
      <c r="AE1531" s="4"/>
      <c r="AG1531" s="3"/>
      <c r="AH1531" s="3"/>
      <c r="AI1531" s="3"/>
      <c r="AJ1531" s="3"/>
      <c r="AK1531" s="3"/>
      <c r="AL1531" s="3" t="s">
        <v>48</v>
      </c>
      <c r="AM1531" s="3" t="s">
        <v>47</v>
      </c>
      <c r="AO1531" s="3"/>
    </row>
    <row r="1532" spans="1:41" s="1" customFormat="1" x14ac:dyDescent="0.3">
      <c r="A1532" s="3" t="s">
        <v>3766</v>
      </c>
      <c r="B1532" s="3" t="s">
        <v>4601</v>
      </c>
      <c r="C1532" s="3" t="s">
        <v>3764</v>
      </c>
      <c r="D1532" s="3" t="s">
        <v>54</v>
      </c>
      <c r="E1532" s="3" t="s">
        <v>55</v>
      </c>
      <c r="F1532" s="3">
        <v>7</v>
      </c>
      <c r="G1532" s="1">
        <v>7</v>
      </c>
      <c r="H1532" s="3" t="s">
        <v>3767</v>
      </c>
      <c r="I1532" s="4"/>
      <c r="J1532" s="5"/>
      <c r="K1532" s="3"/>
      <c r="X1532" s="3"/>
      <c r="Y1532" s="3" t="s">
        <v>44</v>
      </c>
      <c r="Z1532" s="3"/>
      <c r="AA1532" s="6"/>
      <c r="AB1532" s="3"/>
      <c r="AC1532" s="3"/>
      <c r="AD1532" s="3" t="s">
        <v>46</v>
      </c>
      <c r="AE1532" s="4"/>
      <c r="AG1532" s="3"/>
      <c r="AH1532" s="3"/>
      <c r="AI1532" s="3"/>
      <c r="AJ1532" s="3"/>
      <c r="AK1532" s="3"/>
      <c r="AL1532" s="3" t="s">
        <v>48</v>
      </c>
      <c r="AM1532" s="3" t="s">
        <v>47</v>
      </c>
      <c r="AO1532" s="3"/>
    </row>
    <row r="1533" spans="1:41" s="1" customFormat="1" x14ac:dyDescent="0.3">
      <c r="A1533" s="3" t="s">
        <v>3768</v>
      </c>
      <c r="B1533" s="3" t="s">
        <v>4601</v>
      </c>
      <c r="C1533" s="3" t="s">
        <v>3764</v>
      </c>
      <c r="D1533" s="3" t="s">
        <v>54</v>
      </c>
      <c r="E1533" s="3" t="s">
        <v>55</v>
      </c>
      <c r="F1533" s="3">
        <v>3</v>
      </c>
      <c r="G1533" s="1">
        <v>3</v>
      </c>
      <c r="H1533" s="3" t="s">
        <v>3769</v>
      </c>
      <c r="I1533" s="4"/>
      <c r="J1533" s="5"/>
      <c r="K1533" s="3"/>
      <c r="X1533" s="3"/>
      <c r="Y1533" s="3" t="s">
        <v>44</v>
      </c>
      <c r="Z1533" s="3"/>
      <c r="AA1533" s="6"/>
      <c r="AB1533" s="3"/>
      <c r="AC1533" s="3"/>
      <c r="AD1533" s="3" t="s">
        <v>46</v>
      </c>
      <c r="AE1533" s="4"/>
      <c r="AG1533" s="3"/>
      <c r="AH1533" s="3"/>
      <c r="AI1533" s="3"/>
      <c r="AJ1533" s="3"/>
      <c r="AK1533" s="3"/>
      <c r="AL1533" s="3" t="s">
        <v>48</v>
      </c>
      <c r="AM1533" s="3" t="s">
        <v>47</v>
      </c>
      <c r="AO1533" s="3"/>
    </row>
    <row r="1534" spans="1:41" s="1" customFormat="1" x14ac:dyDescent="0.3">
      <c r="A1534" s="3" t="s">
        <v>3770</v>
      </c>
      <c r="B1534" s="3" t="s">
        <v>4601</v>
      </c>
      <c r="C1534" s="3" t="s">
        <v>3677</v>
      </c>
      <c r="D1534" s="3" t="s">
        <v>54</v>
      </c>
      <c r="E1534" s="3" t="s">
        <v>86</v>
      </c>
      <c r="F1534" s="3">
        <v>1</v>
      </c>
      <c r="G1534" s="1">
        <v>1</v>
      </c>
      <c r="H1534" s="3" t="s">
        <v>3771</v>
      </c>
      <c r="I1534" s="4"/>
      <c r="J1534" s="5"/>
      <c r="K1534" s="3"/>
      <c r="X1534" s="3"/>
      <c r="Y1534" s="3" t="s">
        <v>70</v>
      </c>
      <c r="Z1534" s="3"/>
      <c r="AA1534" s="6"/>
      <c r="AB1534" s="3"/>
      <c r="AC1534" s="3"/>
      <c r="AD1534" s="3" t="s">
        <v>46</v>
      </c>
      <c r="AE1534" s="4"/>
      <c r="AG1534" s="3"/>
      <c r="AH1534" s="3"/>
      <c r="AI1534" s="3"/>
      <c r="AJ1534" s="3"/>
      <c r="AK1534" s="3"/>
      <c r="AL1534" s="3" t="s">
        <v>48</v>
      </c>
      <c r="AM1534" s="3" t="s">
        <v>47</v>
      </c>
      <c r="AO1534" s="3"/>
    </row>
    <row r="1535" spans="1:41" s="1" customFormat="1" x14ac:dyDescent="0.3">
      <c r="A1535" s="3" t="s">
        <v>3772</v>
      </c>
      <c r="B1535" s="3" t="s">
        <v>4601</v>
      </c>
      <c r="C1535" s="3" t="s">
        <v>3761</v>
      </c>
      <c r="D1535" s="3" t="s">
        <v>105</v>
      </c>
      <c r="E1535" s="3" t="s">
        <v>693</v>
      </c>
      <c r="F1535" s="3">
        <v>5</v>
      </c>
      <c r="G1535" s="1">
        <v>5</v>
      </c>
      <c r="H1535" s="3" t="s">
        <v>3773</v>
      </c>
      <c r="I1535" s="4"/>
      <c r="J1535" s="5"/>
      <c r="K1535" s="3"/>
      <c r="X1535" s="3"/>
      <c r="Y1535" s="3" t="s">
        <v>70</v>
      </c>
      <c r="Z1535" s="3"/>
      <c r="AA1535" s="6"/>
      <c r="AB1535" s="3"/>
      <c r="AC1535" s="3"/>
      <c r="AD1535" s="3" t="s">
        <v>46</v>
      </c>
      <c r="AE1535" s="4"/>
      <c r="AG1535" s="3"/>
      <c r="AH1535" s="3"/>
      <c r="AI1535" s="3"/>
      <c r="AJ1535" s="3"/>
      <c r="AK1535" s="3"/>
      <c r="AL1535" s="3" t="s">
        <v>48</v>
      </c>
      <c r="AM1535" s="3" t="s">
        <v>47</v>
      </c>
      <c r="AO1535" s="3"/>
    </row>
    <row r="1536" spans="1:41" s="1" customFormat="1" x14ac:dyDescent="0.3">
      <c r="A1536" s="3" t="s">
        <v>3774</v>
      </c>
      <c r="B1536" s="3" t="s">
        <v>4601</v>
      </c>
      <c r="C1536" s="3" t="s">
        <v>3775</v>
      </c>
      <c r="D1536" s="3" t="s">
        <v>54</v>
      </c>
      <c r="E1536" s="3" t="s">
        <v>55</v>
      </c>
      <c r="F1536" s="3">
        <v>19</v>
      </c>
      <c r="G1536" s="1">
        <v>19</v>
      </c>
      <c r="H1536" s="3" t="s">
        <v>3776</v>
      </c>
      <c r="I1536" s="4"/>
      <c r="J1536" s="5"/>
      <c r="K1536" s="3"/>
      <c r="X1536" s="3"/>
      <c r="Y1536" s="3" t="s">
        <v>44</v>
      </c>
      <c r="Z1536" s="3"/>
      <c r="AA1536" s="6"/>
      <c r="AB1536" s="3"/>
      <c r="AC1536" s="3"/>
      <c r="AD1536" s="3" t="s">
        <v>46</v>
      </c>
      <c r="AE1536" s="4"/>
      <c r="AG1536" s="3"/>
      <c r="AH1536" s="3"/>
      <c r="AI1536" s="3"/>
      <c r="AJ1536" s="3"/>
      <c r="AK1536" s="3"/>
      <c r="AL1536" s="3" t="s">
        <v>48</v>
      </c>
      <c r="AM1536" s="3" t="s">
        <v>47</v>
      </c>
      <c r="AO1536" s="3"/>
    </row>
    <row r="1537" spans="1:41" s="1" customFormat="1" x14ac:dyDescent="0.3">
      <c r="A1537" s="3" t="s">
        <v>3777</v>
      </c>
      <c r="B1537" s="3" t="s">
        <v>4601</v>
      </c>
      <c r="C1537" s="3" t="s">
        <v>3755</v>
      </c>
      <c r="D1537" s="3" t="s">
        <v>41</v>
      </c>
      <c r="E1537" s="3" t="s">
        <v>1279</v>
      </c>
      <c r="F1537" s="3">
        <v>18</v>
      </c>
      <c r="G1537" s="1">
        <v>18</v>
      </c>
      <c r="H1537" s="3" t="s">
        <v>3778</v>
      </c>
      <c r="I1537" s="4"/>
      <c r="J1537" s="5"/>
      <c r="K1537" s="3"/>
      <c r="X1537" s="3"/>
      <c r="Y1537" s="3" t="s">
        <v>44</v>
      </c>
      <c r="Z1537" s="3"/>
      <c r="AA1537" s="6"/>
      <c r="AB1537" s="3"/>
      <c r="AC1537" s="3"/>
      <c r="AD1537" s="3" t="s">
        <v>46</v>
      </c>
      <c r="AE1537" s="4"/>
      <c r="AG1537" s="3"/>
      <c r="AH1537" s="3"/>
      <c r="AI1537" s="3"/>
      <c r="AJ1537" s="3"/>
      <c r="AK1537" s="3"/>
      <c r="AL1537" s="3" t="s">
        <v>48</v>
      </c>
      <c r="AM1537" s="3" t="s">
        <v>47</v>
      </c>
      <c r="AO1537" s="3"/>
    </row>
    <row r="1538" spans="1:41" s="1" customFormat="1" x14ac:dyDescent="0.3">
      <c r="A1538" s="3" t="s">
        <v>3779</v>
      </c>
      <c r="B1538" s="3" t="s">
        <v>4601</v>
      </c>
      <c r="C1538" s="3" t="s">
        <v>3775</v>
      </c>
      <c r="D1538" s="3" t="s">
        <v>54</v>
      </c>
      <c r="E1538" s="3" t="s">
        <v>350</v>
      </c>
      <c r="F1538" s="3">
        <v>1</v>
      </c>
      <c r="G1538" s="1">
        <v>1</v>
      </c>
      <c r="H1538" s="3" t="s">
        <v>3780</v>
      </c>
      <c r="I1538" s="4"/>
      <c r="J1538" s="5"/>
      <c r="K1538" s="3"/>
      <c r="X1538" s="3"/>
      <c r="Y1538" s="3" t="s">
        <v>44</v>
      </c>
      <c r="Z1538" s="3"/>
      <c r="AA1538" s="6"/>
      <c r="AB1538" s="3"/>
      <c r="AC1538" s="3"/>
      <c r="AD1538" s="3" t="s">
        <v>46</v>
      </c>
      <c r="AE1538" s="4"/>
      <c r="AG1538" s="3"/>
      <c r="AH1538" s="3"/>
      <c r="AI1538" s="3"/>
      <c r="AJ1538" s="3"/>
      <c r="AK1538" s="3"/>
      <c r="AL1538" s="3" t="s">
        <v>48</v>
      </c>
      <c r="AM1538" s="3" t="s">
        <v>47</v>
      </c>
      <c r="AO1538" s="3"/>
    </row>
    <row r="1539" spans="1:41" s="1" customFormat="1" x14ac:dyDescent="0.3">
      <c r="A1539" s="3" t="s">
        <v>3781</v>
      </c>
      <c r="B1539" s="3" t="s">
        <v>4601</v>
      </c>
      <c r="C1539" s="3" t="s">
        <v>3782</v>
      </c>
      <c r="D1539" s="3" t="s">
        <v>54</v>
      </c>
      <c r="E1539" s="3" t="s">
        <v>350</v>
      </c>
      <c r="F1539" s="3">
        <v>1</v>
      </c>
      <c r="G1539" s="1">
        <v>1</v>
      </c>
      <c r="H1539" s="3" t="s">
        <v>3783</v>
      </c>
      <c r="I1539" s="4"/>
      <c r="J1539" s="5"/>
      <c r="K1539" s="3"/>
      <c r="X1539" s="3"/>
      <c r="Y1539" s="3" t="s">
        <v>44</v>
      </c>
      <c r="Z1539" s="3"/>
      <c r="AA1539" s="6"/>
      <c r="AB1539" s="3"/>
      <c r="AC1539" s="3"/>
      <c r="AD1539" s="3" t="s">
        <v>46</v>
      </c>
      <c r="AE1539" s="4"/>
      <c r="AG1539" s="3"/>
      <c r="AH1539" s="3"/>
      <c r="AI1539" s="3"/>
      <c r="AJ1539" s="3"/>
      <c r="AK1539" s="3"/>
      <c r="AL1539" s="3" t="s">
        <v>48</v>
      </c>
      <c r="AM1539" s="3" t="s">
        <v>47</v>
      </c>
      <c r="AO1539" s="3"/>
    </row>
    <row r="1540" spans="1:41" s="1" customFormat="1" x14ac:dyDescent="0.3">
      <c r="A1540" s="3" t="s">
        <v>3784</v>
      </c>
      <c r="B1540" s="3" t="s">
        <v>4601</v>
      </c>
      <c r="C1540" s="3" t="s">
        <v>3775</v>
      </c>
      <c r="D1540" s="3" t="s">
        <v>105</v>
      </c>
      <c r="E1540" s="3" t="s">
        <v>55</v>
      </c>
      <c r="F1540" s="3">
        <v>5</v>
      </c>
      <c r="G1540" s="1">
        <v>5</v>
      </c>
      <c r="H1540" s="3" t="s">
        <v>3785</v>
      </c>
      <c r="I1540" s="4"/>
      <c r="J1540" s="5"/>
      <c r="K1540" s="3"/>
      <c r="X1540" s="3"/>
      <c r="Y1540" s="3" t="s">
        <v>44</v>
      </c>
      <c r="Z1540" s="3"/>
      <c r="AA1540" s="6"/>
      <c r="AB1540" s="3"/>
      <c r="AC1540" s="3"/>
      <c r="AD1540" s="3" t="s">
        <v>46</v>
      </c>
      <c r="AE1540" s="4"/>
      <c r="AG1540" s="3"/>
      <c r="AH1540" s="3"/>
      <c r="AI1540" s="3"/>
      <c r="AJ1540" s="3"/>
      <c r="AK1540" s="3"/>
      <c r="AL1540" s="3" t="s">
        <v>48</v>
      </c>
      <c r="AM1540" s="3" t="s">
        <v>47</v>
      </c>
      <c r="AO1540" s="3"/>
    </row>
    <row r="1541" spans="1:41" s="1" customFormat="1" x14ac:dyDescent="0.3">
      <c r="A1541" s="3" t="s">
        <v>3786</v>
      </c>
      <c r="B1541" s="3" t="s">
        <v>4601</v>
      </c>
      <c r="C1541" s="3" t="s">
        <v>3787</v>
      </c>
      <c r="D1541" s="3" t="s">
        <v>105</v>
      </c>
      <c r="E1541" s="3" t="s">
        <v>693</v>
      </c>
      <c r="F1541" s="3">
        <v>4</v>
      </c>
      <c r="G1541" s="1">
        <v>4</v>
      </c>
      <c r="H1541" s="3" t="s">
        <v>3788</v>
      </c>
      <c r="I1541" s="4"/>
      <c r="J1541" s="5"/>
      <c r="K1541" s="3"/>
      <c r="X1541" s="3"/>
      <c r="Y1541" s="3" t="s">
        <v>70</v>
      </c>
      <c r="Z1541" s="3"/>
      <c r="AA1541" s="6"/>
      <c r="AB1541" s="3"/>
      <c r="AC1541" s="3"/>
      <c r="AD1541" s="3" t="s">
        <v>46</v>
      </c>
      <c r="AE1541" s="4"/>
      <c r="AG1541" s="3"/>
      <c r="AH1541" s="3"/>
      <c r="AI1541" s="3"/>
      <c r="AJ1541" s="3"/>
      <c r="AK1541" s="3"/>
      <c r="AL1541" s="3" t="s">
        <v>48</v>
      </c>
      <c r="AM1541" s="3" t="s">
        <v>47</v>
      </c>
      <c r="AO1541" s="3"/>
    </row>
    <row r="1542" spans="1:41" s="1" customFormat="1" x14ac:dyDescent="0.3">
      <c r="A1542" s="3" t="s">
        <v>3789</v>
      </c>
      <c r="B1542" s="3" t="s">
        <v>4601</v>
      </c>
      <c r="C1542" s="3" t="s">
        <v>3755</v>
      </c>
      <c r="D1542" s="3" t="s">
        <v>41</v>
      </c>
      <c r="E1542" s="3" t="s">
        <v>1279</v>
      </c>
      <c r="F1542" s="3">
        <v>18</v>
      </c>
      <c r="G1542" s="1">
        <v>18</v>
      </c>
      <c r="H1542" s="3" t="s">
        <v>3790</v>
      </c>
      <c r="I1542" s="4"/>
      <c r="J1542" s="5"/>
      <c r="K1542" s="3"/>
      <c r="X1542" s="3"/>
      <c r="Y1542" s="3" t="s">
        <v>44</v>
      </c>
      <c r="Z1542" s="3"/>
      <c r="AA1542" s="6"/>
      <c r="AB1542" s="3"/>
      <c r="AC1542" s="3"/>
      <c r="AD1542" s="3" t="s">
        <v>46</v>
      </c>
      <c r="AE1542" s="4"/>
      <c r="AG1542" s="3"/>
      <c r="AH1542" s="3"/>
      <c r="AI1542" s="3"/>
      <c r="AJ1542" s="3"/>
      <c r="AK1542" s="3"/>
      <c r="AL1542" s="3" t="s">
        <v>48</v>
      </c>
      <c r="AM1542" s="3" t="s">
        <v>47</v>
      </c>
      <c r="AO1542" s="3"/>
    </row>
    <row r="1543" spans="1:41" s="1" customFormat="1" x14ac:dyDescent="0.3">
      <c r="A1543" s="3" t="s">
        <v>3791</v>
      </c>
      <c r="B1543" s="3" t="s">
        <v>4601</v>
      </c>
      <c r="C1543" s="3" t="s">
        <v>3755</v>
      </c>
      <c r="D1543" s="3" t="s">
        <v>41</v>
      </c>
      <c r="E1543" s="3" t="s">
        <v>1279</v>
      </c>
      <c r="F1543" s="3">
        <v>86</v>
      </c>
      <c r="G1543" s="1">
        <v>85</v>
      </c>
      <c r="H1543" s="3" t="s">
        <v>3792</v>
      </c>
      <c r="I1543" s="4"/>
      <c r="J1543" s="5"/>
      <c r="K1543" s="3"/>
      <c r="O1543" s="1">
        <v>1</v>
      </c>
      <c r="X1543" s="3"/>
      <c r="Y1543" s="3" t="s">
        <v>44</v>
      </c>
      <c r="Z1543" s="3"/>
      <c r="AA1543" s="6"/>
      <c r="AB1543" s="3"/>
      <c r="AC1543" s="3"/>
      <c r="AD1543" s="3" t="s">
        <v>46</v>
      </c>
      <c r="AE1543" s="4"/>
      <c r="AG1543" s="3"/>
      <c r="AH1543" s="3"/>
      <c r="AI1543" s="3"/>
      <c r="AJ1543" s="3"/>
      <c r="AK1543" s="3"/>
      <c r="AL1543" s="3" t="s">
        <v>48</v>
      </c>
      <c r="AM1543" s="3" t="s">
        <v>47</v>
      </c>
      <c r="AO1543" s="3"/>
    </row>
    <row r="1544" spans="1:41" s="1" customFormat="1" x14ac:dyDescent="0.3">
      <c r="A1544" s="3" t="s">
        <v>3793</v>
      </c>
      <c r="B1544" s="3" t="s">
        <v>4601</v>
      </c>
      <c r="C1544" s="3" t="s">
        <v>3794</v>
      </c>
      <c r="D1544" s="3" t="s">
        <v>105</v>
      </c>
      <c r="E1544" s="3" t="s">
        <v>693</v>
      </c>
      <c r="F1544" s="3">
        <v>4</v>
      </c>
      <c r="G1544" s="1">
        <v>4</v>
      </c>
      <c r="H1544" s="3" t="s">
        <v>3795</v>
      </c>
      <c r="I1544" s="4"/>
      <c r="J1544" s="5"/>
      <c r="K1544" s="3"/>
      <c r="X1544" s="3"/>
      <c r="Y1544" s="3" t="s">
        <v>70</v>
      </c>
      <c r="Z1544" s="3"/>
      <c r="AA1544" s="6"/>
      <c r="AB1544" s="3"/>
      <c r="AC1544" s="3"/>
      <c r="AD1544" s="3" t="s">
        <v>46</v>
      </c>
      <c r="AE1544" s="4"/>
      <c r="AG1544" s="3"/>
      <c r="AH1544" s="3"/>
      <c r="AI1544" s="3"/>
      <c r="AJ1544" s="3"/>
      <c r="AK1544" s="3"/>
      <c r="AL1544" s="3" t="s">
        <v>48</v>
      </c>
      <c r="AM1544" s="3" t="s">
        <v>47</v>
      </c>
      <c r="AO1544" s="3"/>
    </row>
    <row r="1545" spans="1:41" s="1" customFormat="1" x14ac:dyDescent="0.3">
      <c r="A1545" s="3" t="s">
        <v>3796</v>
      </c>
      <c r="B1545" s="3" t="s">
        <v>4601</v>
      </c>
      <c r="C1545" s="3" t="s">
        <v>3797</v>
      </c>
      <c r="D1545" s="3" t="s">
        <v>105</v>
      </c>
      <c r="E1545" s="3" t="s">
        <v>693</v>
      </c>
      <c r="F1545" s="3">
        <v>890</v>
      </c>
      <c r="G1545" s="1">
        <v>927</v>
      </c>
      <c r="H1545" s="3" t="s">
        <v>3798</v>
      </c>
      <c r="I1545" s="4"/>
      <c r="J1545" s="5"/>
      <c r="K1545" s="3"/>
      <c r="X1545" s="3"/>
      <c r="Y1545" s="3" t="s">
        <v>70</v>
      </c>
      <c r="Z1545" s="3"/>
      <c r="AA1545" s="6"/>
      <c r="AB1545" s="3"/>
      <c r="AC1545" s="3"/>
      <c r="AD1545" s="3" t="s">
        <v>46</v>
      </c>
      <c r="AE1545" s="4"/>
      <c r="AF1545" s="1">
        <v>37</v>
      </c>
      <c r="AG1545" s="3"/>
      <c r="AH1545" s="3"/>
      <c r="AI1545" s="3"/>
      <c r="AJ1545" s="3"/>
      <c r="AK1545" s="3"/>
      <c r="AL1545" s="3" t="s">
        <v>48</v>
      </c>
      <c r="AM1545" s="3" t="s">
        <v>47</v>
      </c>
      <c r="AO1545" s="3"/>
    </row>
    <row r="1546" spans="1:41" s="1" customFormat="1" x14ac:dyDescent="0.3">
      <c r="A1546" s="3" t="s">
        <v>3799</v>
      </c>
      <c r="B1546" s="3" t="s">
        <v>4601</v>
      </c>
      <c r="C1546" s="3" t="s">
        <v>3800</v>
      </c>
      <c r="D1546" s="3" t="s">
        <v>105</v>
      </c>
      <c r="E1546" s="3" t="s">
        <v>693</v>
      </c>
      <c r="F1546" s="3">
        <v>0</v>
      </c>
      <c r="G1546" s="1">
        <v>9</v>
      </c>
      <c r="H1546" s="3" t="s">
        <v>3801</v>
      </c>
      <c r="I1546" s="4"/>
      <c r="J1546" s="5"/>
      <c r="K1546" s="3"/>
      <c r="X1546" s="3"/>
      <c r="Y1546" s="3" t="s">
        <v>70</v>
      </c>
      <c r="Z1546" s="3"/>
      <c r="AA1546" s="6"/>
      <c r="AB1546" s="3"/>
      <c r="AC1546" s="3"/>
      <c r="AD1546" s="3" t="s">
        <v>46</v>
      </c>
      <c r="AE1546" s="4"/>
      <c r="AF1546" s="1">
        <v>9</v>
      </c>
      <c r="AG1546" s="3"/>
      <c r="AH1546" s="3"/>
      <c r="AI1546" s="3"/>
      <c r="AJ1546" s="3"/>
      <c r="AK1546" s="3"/>
      <c r="AL1546" s="3" t="s">
        <v>48</v>
      </c>
      <c r="AM1546" s="3" t="s">
        <v>47</v>
      </c>
      <c r="AO1546" s="3"/>
    </row>
    <row r="1547" spans="1:41" s="1" customFormat="1" x14ac:dyDescent="0.3">
      <c r="A1547" s="3" t="s">
        <v>3802</v>
      </c>
      <c r="B1547" s="3" t="s">
        <v>4601</v>
      </c>
      <c r="C1547" s="3" t="s">
        <v>3794</v>
      </c>
      <c r="D1547" s="3" t="s">
        <v>105</v>
      </c>
      <c r="E1547" s="3" t="s">
        <v>86</v>
      </c>
      <c r="F1547" s="3">
        <v>9</v>
      </c>
      <c r="G1547" s="1">
        <v>9</v>
      </c>
      <c r="H1547" s="3" t="s">
        <v>3803</v>
      </c>
      <c r="I1547" s="4"/>
      <c r="J1547" s="5"/>
      <c r="K1547" s="3"/>
      <c r="X1547" s="3"/>
      <c r="Y1547" s="3" t="s">
        <v>70</v>
      </c>
      <c r="Z1547" s="3"/>
      <c r="AA1547" s="6"/>
      <c r="AB1547" s="3"/>
      <c r="AC1547" s="3"/>
      <c r="AD1547" s="3" t="s">
        <v>46</v>
      </c>
      <c r="AE1547" s="4"/>
      <c r="AG1547" s="3"/>
      <c r="AH1547" s="3"/>
      <c r="AI1547" s="3"/>
      <c r="AJ1547" s="3"/>
      <c r="AK1547" s="3"/>
      <c r="AL1547" s="3" t="s">
        <v>48</v>
      </c>
      <c r="AM1547" s="3" t="s">
        <v>47</v>
      </c>
      <c r="AO1547" s="3"/>
    </row>
    <row r="1548" spans="1:41" s="1" customFormat="1" x14ac:dyDescent="0.3">
      <c r="A1548" s="3" t="s">
        <v>3804</v>
      </c>
      <c r="B1548" s="3" t="s">
        <v>4601</v>
      </c>
      <c r="C1548" s="3" t="s">
        <v>3805</v>
      </c>
      <c r="D1548" s="3" t="s">
        <v>54</v>
      </c>
      <c r="E1548" s="3" t="s">
        <v>55</v>
      </c>
      <c r="F1548" s="3">
        <v>8</v>
      </c>
      <c r="G1548" s="1">
        <v>8</v>
      </c>
      <c r="H1548" s="3" t="s">
        <v>3806</v>
      </c>
      <c r="I1548" s="4"/>
      <c r="J1548" s="5"/>
      <c r="K1548" s="3"/>
      <c r="X1548" s="3"/>
      <c r="Y1548" s="3" t="s">
        <v>44</v>
      </c>
      <c r="Z1548" s="3"/>
      <c r="AA1548" s="6"/>
      <c r="AB1548" s="3"/>
      <c r="AC1548" s="3"/>
      <c r="AD1548" s="3" t="s">
        <v>46</v>
      </c>
      <c r="AE1548" s="4"/>
      <c r="AG1548" s="3"/>
      <c r="AH1548" s="3"/>
      <c r="AI1548" s="3"/>
      <c r="AJ1548" s="3"/>
      <c r="AK1548" s="3"/>
      <c r="AL1548" s="3" t="s">
        <v>48</v>
      </c>
      <c r="AM1548" s="3" t="s">
        <v>47</v>
      </c>
      <c r="AO1548" s="3"/>
    </row>
    <row r="1549" spans="1:41" s="1" customFormat="1" x14ac:dyDescent="0.3">
      <c r="A1549" s="3" t="s">
        <v>3807</v>
      </c>
      <c r="B1549" s="3" t="s">
        <v>4601</v>
      </c>
      <c r="C1549" s="3" t="s">
        <v>3805</v>
      </c>
      <c r="D1549" s="3" t="s">
        <v>105</v>
      </c>
      <c r="E1549" s="3" t="s">
        <v>350</v>
      </c>
      <c r="F1549" s="3">
        <v>14</v>
      </c>
      <c r="G1549" s="1">
        <v>14</v>
      </c>
      <c r="H1549" s="3" t="s">
        <v>3808</v>
      </c>
      <c r="I1549" s="4"/>
      <c r="J1549" s="5"/>
      <c r="K1549" s="3"/>
      <c r="X1549" s="3"/>
      <c r="Y1549" s="3" t="s">
        <v>44</v>
      </c>
      <c r="Z1549" s="3"/>
      <c r="AA1549" s="6"/>
      <c r="AB1549" s="3"/>
      <c r="AC1549" s="3"/>
      <c r="AD1549" s="3" t="s">
        <v>46</v>
      </c>
      <c r="AE1549" s="4"/>
      <c r="AG1549" s="3"/>
      <c r="AH1549" s="3"/>
      <c r="AI1549" s="3"/>
      <c r="AJ1549" s="3"/>
      <c r="AK1549" s="3"/>
      <c r="AL1549" s="3" t="s">
        <v>48</v>
      </c>
      <c r="AM1549" s="3" t="s">
        <v>47</v>
      </c>
      <c r="AO1549" s="3"/>
    </row>
    <row r="1550" spans="1:41" s="1" customFormat="1" x14ac:dyDescent="0.3">
      <c r="A1550" s="3" t="s">
        <v>3809</v>
      </c>
      <c r="B1550" s="3" t="s">
        <v>4601</v>
      </c>
      <c r="C1550" s="3" t="s">
        <v>3810</v>
      </c>
      <c r="D1550" s="3" t="s">
        <v>54</v>
      </c>
      <c r="E1550" s="3" t="s">
        <v>55</v>
      </c>
      <c r="F1550" s="3">
        <v>3</v>
      </c>
      <c r="G1550" s="1">
        <v>3</v>
      </c>
      <c r="H1550" s="3" t="s">
        <v>3811</v>
      </c>
      <c r="I1550" s="4"/>
      <c r="J1550" s="5"/>
      <c r="K1550" s="3"/>
      <c r="X1550" s="3"/>
      <c r="Y1550" s="3" t="s">
        <v>44</v>
      </c>
      <c r="Z1550" s="3"/>
      <c r="AA1550" s="6"/>
      <c r="AB1550" s="3"/>
      <c r="AC1550" s="3"/>
      <c r="AD1550" s="3" t="s">
        <v>46</v>
      </c>
      <c r="AE1550" s="4"/>
      <c r="AG1550" s="3"/>
      <c r="AH1550" s="3"/>
      <c r="AI1550" s="3"/>
      <c r="AJ1550" s="3"/>
      <c r="AK1550" s="3"/>
      <c r="AL1550" s="3" t="s">
        <v>48</v>
      </c>
      <c r="AM1550" s="3" t="s">
        <v>47</v>
      </c>
      <c r="AO1550" s="3"/>
    </row>
    <row r="1551" spans="1:41" s="1" customFormat="1" x14ac:dyDescent="0.3">
      <c r="A1551" s="3" t="s">
        <v>3812</v>
      </c>
      <c r="B1551" s="3" t="s">
        <v>4601</v>
      </c>
      <c r="C1551" s="3" t="s">
        <v>3810</v>
      </c>
      <c r="D1551" s="3" t="s">
        <v>105</v>
      </c>
      <c r="E1551" s="3" t="s">
        <v>350</v>
      </c>
      <c r="F1551" s="3">
        <v>8</v>
      </c>
      <c r="G1551" s="1">
        <v>8</v>
      </c>
      <c r="H1551" s="3" t="s">
        <v>3813</v>
      </c>
      <c r="I1551" s="4"/>
      <c r="J1551" s="5"/>
      <c r="K1551" s="3"/>
      <c r="X1551" s="3"/>
      <c r="Y1551" s="3" t="s">
        <v>44</v>
      </c>
      <c r="Z1551" s="3"/>
      <c r="AA1551" s="6"/>
      <c r="AB1551" s="3"/>
      <c r="AC1551" s="3"/>
      <c r="AD1551" s="3" t="s">
        <v>46</v>
      </c>
      <c r="AE1551" s="4"/>
      <c r="AG1551" s="3"/>
      <c r="AH1551" s="3"/>
      <c r="AI1551" s="3"/>
      <c r="AJ1551" s="3"/>
      <c r="AK1551" s="3"/>
      <c r="AL1551" s="3" t="s">
        <v>48</v>
      </c>
      <c r="AM1551" s="3" t="s">
        <v>47</v>
      </c>
      <c r="AO1551" s="3"/>
    </row>
    <row r="1552" spans="1:41" s="1" customFormat="1" x14ac:dyDescent="0.3">
      <c r="A1552" s="3" t="s">
        <v>3814</v>
      </c>
      <c r="B1552" s="3" t="s">
        <v>4601</v>
      </c>
      <c r="C1552" s="3" t="s">
        <v>3810</v>
      </c>
      <c r="D1552" s="3" t="s">
        <v>54</v>
      </c>
      <c r="E1552" s="3" t="s">
        <v>55</v>
      </c>
      <c r="F1552" s="3">
        <v>2</v>
      </c>
      <c r="G1552" s="1">
        <v>2</v>
      </c>
      <c r="H1552" s="3" t="s">
        <v>3815</v>
      </c>
      <c r="I1552" s="4"/>
      <c r="J1552" s="5"/>
      <c r="K1552" s="3"/>
      <c r="X1552" s="3"/>
      <c r="Y1552" s="3" t="s">
        <v>44</v>
      </c>
      <c r="Z1552" s="3"/>
      <c r="AA1552" s="6"/>
      <c r="AB1552" s="3"/>
      <c r="AC1552" s="3"/>
      <c r="AD1552" s="3" t="s">
        <v>46</v>
      </c>
      <c r="AE1552" s="4"/>
      <c r="AG1552" s="3"/>
      <c r="AH1552" s="3"/>
      <c r="AI1552" s="3"/>
      <c r="AJ1552" s="3"/>
      <c r="AK1552" s="3"/>
      <c r="AL1552" s="3" t="s">
        <v>48</v>
      </c>
      <c r="AM1552" s="3" t="s">
        <v>47</v>
      </c>
      <c r="AO1552" s="3"/>
    </row>
    <row r="1553" spans="1:41" s="1" customFormat="1" x14ac:dyDescent="0.3">
      <c r="A1553" s="3" t="s">
        <v>3816</v>
      </c>
      <c r="B1553" s="3" t="s">
        <v>4601</v>
      </c>
      <c r="C1553" s="3" t="s">
        <v>3817</v>
      </c>
      <c r="D1553" s="3" t="s">
        <v>54</v>
      </c>
      <c r="E1553" s="3" t="s">
        <v>55</v>
      </c>
      <c r="F1553" s="3">
        <v>1</v>
      </c>
      <c r="G1553" s="1">
        <v>1</v>
      </c>
      <c r="H1553" s="3" t="s">
        <v>3818</v>
      </c>
      <c r="I1553" s="4"/>
      <c r="J1553" s="5"/>
      <c r="K1553" s="3"/>
      <c r="X1553" s="3"/>
      <c r="Y1553" s="3" t="s">
        <v>44</v>
      </c>
      <c r="Z1553" s="3"/>
      <c r="AA1553" s="6"/>
      <c r="AB1553" s="3"/>
      <c r="AC1553" s="3"/>
      <c r="AD1553" s="3" t="s">
        <v>46</v>
      </c>
      <c r="AE1553" s="4"/>
      <c r="AG1553" s="3"/>
      <c r="AH1553" s="3"/>
      <c r="AI1553" s="3"/>
      <c r="AJ1553" s="3"/>
      <c r="AK1553" s="3"/>
      <c r="AL1553" s="3" t="s">
        <v>48</v>
      </c>
      <c r="AM1553" s="3" t="s">
        <v>47</v>
      </c>
      <c r="AO1553" s="3"/>
    </row>
    <row r="1554" spans="1:41" s="1" customFormat="1" x14ac:dyDescent="0.3">
      <c r="A1554" s="3" t="s">
        <v>3819</v>
      </c>
      <c r="B1554" s="3" t="s">
        <v>4601</v>
      </c>
      <c r="C1554" s="3" t="s">
        <v>3820</v>
      </c>
      <c r="D1554" s="3" t="s">
        <v>105</v>
      </c>
      <c r="E1554" s="3" t="s">
        <v>693</v>
      </c>
      <c r="F1554" s="3">
        <v>3</v>
      </c>
      <c r="G1554" s="1">
        <v>3</v>
      </c>
      <c r="H1554" s="3" t="s">
        <v>3821</v>
      </c>
      <c r="I1554" s="4"/>
      <c r="J1554" s="5"/>
      <c r="K1554" s="3"/>
      <c r="X1554" s="3"/>
      <c r="Y1554" s="3" t="s">
        <v>44</v>
      </c>
      <c r="Z1554" s="3"/>
      <c r="AA1554" s="6"/>
      <c r="AB1554" s="3"/>
      <c r="AC1554" s="3"/>
      <c r="AD1554" s="3" t="s">
        <v>46</v>
      </c>
      <c r="AE1554" s="4"/>
      <c r="AG1554" s="3"/>
      <c r="AH1554" s="3"/>
      <c r="AI1554" s="3"/>
      <c r="AJ1554" s="3"/>
      <c r="AK1554" s="3"/>
      <c r="AL1554" s="3" t="s">
        <v>48</v>
      </c>
      <c r="AM1554" s="3" t="s">
        <v>47</v>
      </c>
      <c r="AO1554" s="3"/>
    </row>
    <row r="1555" spans="1:41" s="1" customFormat="1" x14ac:dyDescent="0.3">
      <c r="A1555" s="3" t="s">
        <v>3822</v>
      </c>
      <c r="B1555" s="3" t="s">
        <v>4601</v>
      </c>
      <c r="C1555" s="3" t="s">
        <v>3820</v>
      </c>
      <c r="D1555" s="3" t="s">
        <v>54</v>
      </c>
      <c r="E1555" s="3" t="s">
        <v>693</v>
      </c>
      <c r="F1555" s="3">
        <v>8</v>
      </c>
      <c r="G1555" s="1">
        <v>8</v>
      </c>
      <c r="H1555" s="3" t="s">
        <v>3823</v>
      </c>
      <c r="I1555" s="4"/>
      <c r="J1555" s="5"/>
      <c r="K1555" s="3"/>
      <c r="X1555" s="3"/>
      <c r="Y1555" s="3" t="s">
        <v>44</v>
      </c>
      <c r="Z1555" s="3"/>
      <c r="AA1555" s="6"/>
      <c r="AB1555" s="3"/>
      <c r="AC1555" s="3"/>
      <c r="AD1555" s="3" t="s">
        <v>46</v>
      </c>
      <c r="AE1555" s="4"/>
      <c r="AG1555" s="3"/>
      <c r="AH1555" s="3"/>
      <c r="AI1555" s="3"/>
      <c r="AJ1555" s="3"/>
      <c r="AK1555" s="3"/>
      <c r="AL1555" s="3" t="s">
        <v>48</v>
      </c>
      <c r="AM1555" s="3" t="s">
        <v>47</v>
      </c>
      <c r="AO1555" s="3"/>
    </row>
    <row r="1556" spans="1:41" s="1" customFormat="1" x14ac:dyDescent="0.3">
      <c r="A1556" s="3" t="s">
        <v>3824</v>
      </c>
      <c r="B1556" s="3" t="s">
        <v>4601</v>
      </c>
      <c r="C1556" s="3" t="s">
        <v>3825</v>
      </c>
      <c r="D1556" s="3" t="s">
        <v>54</v>
      </c>
      <c r="E1556" s="3" t="s">
        <v>693</v>
      </c>
      <c r="F1556" s="3">
        <v>2</v>
      </c>
      <c r="G1556" s="1">
        <v>2</v>
      </c>
      <c r="H1556" s="3" t="s">
        <v>3826</v>
      </c>
      <c r="I1556" s="4"/>
      <c r="J1556" s="5"/>
      <c r="K1556" s="3"/>
      <c r="X1556" s="3"/>
      <c r="Y1556" s="3" t="s">
        <v>44</v>
      </c>
      <c r="Z1556" s="3"/>
      <c r="AA1556" s="6"/>
      <c r="AB1556" s="3"/>
      <c r="AC1556" s="3"/>
      <c r="AD1556" s="3" t="s">
        <v>46</v>
      </c>
      <c r="AE1556" s="4"/>
      <c r="AG1556" s="3"/>
      <c r="AH1556" s="3"/>
      <c r="AI1556" s="3"/>
      <c r="AJ1556" s="3"/>
      <c r="AK1556" s="3"/>
      <c r="AL1556" s="3" t="s">
        <v>48</v>
      </c>
      <c r="AM1556" s="3" t="s">
        <v>47</v>
      </c>
      <c r="AO1556" s="3"/>
    </row>
    <row r="1557" spans="1:41" s="1" customFormat="1" x14ac:dyDescent="0.3">
      <c r="A1557" s="3" t="s">
        <v>3827</v>
      </c>
      <c r="B1557" s="3" t="s">
        <v>4601</v>
      </c>
      <c r="C1557" s="3" t="s">
        <v>3828</v>
      </c>
      <c r="D1557" s="3" t="s">
        <v>105</v>
      </c>
      <c r="E1557" s="3" t="s">
        <v>693</v>
      </c>
      <c r="F1557" s="3">
        <v>1</v>
      </c>
      <c r="G1557" s="1">
        <v>1</v>
      </c>
      <c r="H1557" s="3" t="s">
        <v>3829</v>
      </c>
      <c r="I1557" s="4"/>
      <c r="J1557" s="5"/>
      <c r="K1557" s="3"/>
      <c r="X1557" s="3"/>
      <c r="Y1557" s="3" t="s">
        <v>44</v>
      </c>
      <c r="Z1557" s="3"/>
      <c r="AA1557" s="6"/>
      <c r="AB1557" s="3"/>
      <c r="AC1557" s="3"/>
      <c r="AD1557" s="3" t="s">
        <v>46</v>
      </c>
      <c r="AE1557" s="4"/>
      <c r="AG1557" s="3"/>
      <c r="AH1557" s="3"/>
      <c r="AI1557" s="3"/>
      <c r="AJ1557" s="3"/>
      <c r="AK1557" s="3"/>
      <c r="AL1557" s="3" t="s">
        <v>48</v>
      </c>
      <c r="AM1557" s="3" t="s">
        <v>47</v>
      </c>
      <c r="AO1557" s="3"/>
    </row>
    <row r="1558" spans="1:41" s="1" customFormat="1" x14ac:dyDescent="0.3">
      <c r="A1558" s="3" t="s">
        <v>3830</v>
      </c>
      <c r="B1558" s="3" t="s">
        <v>4601</v>
      </c>
      <c r="C1558" s="3" t="s">
        <v>3828</v>
      </c>
      <c r="D1558" s="3" t="s">
        <v>54</v>
      </c>
      <c r="E1558" s="3" t="s">
        <v>693</v>
      </c>
      <c r="F1558" s="3">
        <v>1</v>
      </c>
      <c r="G1558" s="1">
        <v>1</v>
      </c>
      <c r="H1558" s="3" t="s">
        <v>3831</v>
      </c>
      <c r="I1558" s="4"/>
      <c r="J1558" s="5"/>
      <c r="K1558" s="3"/>
      <c r="X1558" s="3"/>
      <c r="Y1558" s="3" t="s">
        <v>44</v>
      </c>
      <c r="Z1558" s="3"/>
      <c r="AA1558" s="6"/>
      <c r="AB1558" s="3"/>
      <c r="AC1558" s="3"/>
      <c r="AD1558" s="3" t="s">
        <v>46</v>
      </c>
      <c r="AE1558" s="4"/>
      <c r="AG1558" s="3"/>
      <c r="AH1558" s="3"/>
      <c r="AI1558" s="3"/>
      <c r="AJ1558" s="3"/>
      <c r="AK1558" s="3"/>
      <c r="AL1558" s="3" t="s">
        <v>48</v>
      </c>
      <c r="AM1558" s="3" t="s">
        <v>47</v>
      </c>
      <c r="AO1558" s="3"/>
    </row>
    <row r="1559" spans="1:41" s="1" customFormat="1" x14ac:dyDescent="0.3">
      <c r="A1559" s="3" t="s">
        <v>3832</v>
      </c>
      <c r="B1559" s="3" t="s">
        <v>4601</v>
      </c>
      <c r="C1559" s="3" t="s">
        <v>3828</v>
      </c>
      <c r="D1559" s="3" t="s">
        <v>105</v>
      </c>
      <c r="E1559" s="3" t="s">
        <v>693</v>
      </c>
      <c r="F1559" s="3">
        <v>1</v>
      </c>
      <c r="G1559" s="1">
        <v>1</v>
      </c>
      <c r="H1559" s="3" t="s">
        <v>3833</v>
      </c>
      <c r="I1559" s="4"/>
      <c r="J1559" s="5"/>
      <c r="K1559" s="3"/>
      <c r="X1559" s="3"/>
      <c r="Y1559" s="3" t="s">
        <v>44</v>
      </c>
      <c r="Z1559" s="3"/>
      <c r="AA1559" s="6"/>
      <c r="AB1559" s="3"/>
      <c r="AC1559" s="3"/>
      <c r="AD1559" s="3" t="s">
        <v>46</v>
      </c>
      <c r="AE1559" s="4"/>
      <c r="AG1559" s="3"/>
      <c r="AH1559" s="3"/>
      <c r="AI1559" s="3"/>
      <c r="AJ1559" s="3"/>
      <c r="AK1559" s="3"/>
      <c r="AL1559" s="3" t="s">
        <v>48</v>
      </c>
      <c r="AM1559" s="3" t="s">
        <v>47</v>
      </c>
      <c r="AO1559" s="3"/>
    </row>
    <row r="1560" spans="1:41" s="1" customFormat="1" x14ac:dyDescent="0.3">
      <c r="A1560" s="3" t="s">
        <v>3834</v>
      </c>
      <c r="B1560" s="3" t="s">
        <v>4601</v>
      </c>
      <c r="C1560" s="3" t="s">
        <v>3828</v>
      </c>
      <c r="D1560" s="3" t="s">
        <v>547</v>
      </c>
      <c r="E1560" s="3" t="s">
        <v>693</v>
      </c>
      <c r="F1560" s="3">
        <v>10</v>
      </c>
      <c r="G1560" s="1">
        <v>10</v>
      </c>
      <c r="H1560" s="3" t="s">
        <v>3835</v>
      </c>
      <c r="I1560" s="4"/>
      <c r="J1560" s="5"/>
      <c r="K1560" s="3"/>
      <c r="X1560" s="3"/>
      <c r="Y1560" s="3" t="s">
        <v>44</v>
      </c>
      <c r="Z1560" s="3"/>
      <c r="AA1560" s="6"/>
      <c r="AB1560" s="3"/>
      <c r="AC1560" s="3"/>
      <c r="AD1560" s="3" t="s">
        <v>46</v>
      </c>
      <c r="AE1560" s="4"/>
      <c r="AG1560" s="3"/>
      <c r="AH1560" s="3"/>
      <c r="AI1560" s="3"/>
      <c r="AJ1560" s="3"/>
      <c r="AK1560" s="3"/>
      <c r="AL1560" s="3" t="s">
        <v>48</v>
      </c>
      <c r="AM1560" s="3" t="s">
        <v>47</v>
      </c>
      <c r="AO1560" s="3"/>
    </row>
    <row r="1561" spans="1:41" s="1" customFormat="1" x14ac:dyDescent="0.3">
      <c r="A1561" s="3" t="s">
        <v>3836</v>
      </c>
      <c r="B1561" s="3" t="s">
        <v>4601</v>
      </c>
      <c r="C1561" s="3" t="s">
        <v>3837</v>
      </c>
      <c r="D1561" s="3" t="s">
        <v>54</v>
      </c>
      <c r="E1561" s="3" t="s">
        <v>68</v>
      </c>
      <c r="F1561" s="3">
        <v>71</v>
      </c>
      <c r="G1561" s="1">
        <v>56</v>
      </c>
      <c r="H1561" s="3" t="s">
        <v>3838</v>
      </c>
      <c r="I1561" s="4"/>
      <c r="J1561" s="5"/>
      <c r="K1561" s="3"/>
      <c r="O1561" s="1">
        <v>7</v>
      </c>
      <c r="S1561" s="1">
        <v>8</v>
      </c>
      <c r="X1561" s="3"/>
      <c r="Y1561" s="3" t="s">
        <v>44</v>
      </c>
      <c r="Z1561" s="3"/>
      <c r="AA1561" s="6"/>
      <c r="AB1561" s="3"/>
      <c r="AC1561" s="3"/>
      <c r="AD1561" s="3" t="s">
        <v>46</v>
      </c>
      <c r="AE1561" s="4"/>
      <c r="AG1561" s="3"/>
      <c r="AH1561" s="3"/>
      <c r="AI1561" s="3"/>
      <c r="AJ1561" s="3"/>
      <c r="AK1561" s="3"/>
      <c r="AL1561" s="3" t="s">
        <v>48</v>
      </c>
      <c r="AM1561" s="3" t="s">
        <v>47</v>
      </c>
      <c r="AO1561" s="3"/>
    </row>
    <row r="1562" spans="1:41" s="1" customFormat="1" x14ac:dyDescent="0.3">
      <c r="A1562" s="3" t="s">
        <v>3839</v>
      </c>
      <c r="B1562" s="3" t="s">
        <v>4601</v>
      </c>
      <c r="C1562" s="3" t="s">
        <v>3837</v>
      </c>
      <c r="D1562" s="3" t="s">
        <v>54</v>
      </c>
      <c r="E1562" s="3" t="s">
        <v>68</v>
      </c>
      <c r="F1562" s="3">
        <v>7</v>
      </c>
      <c r="G1562" s="1">
        <v>7</v>
      </c>
      <c r="H1562" s="3" t="s">
        <v>3840</v>
      </c>
      <c r="I1562" s="4"/>
      <c r="J1562" s="5"/>
      <c r="K1562" s="3"/>
      <c r="X1562" s="3"/>
      <c r="Y1562" s="3" t="s">
        <v>44</v>
      </c>
      <c r="Z1562" s="3"/>
      <c r="AA1562" s="6"/>
      <c r="AB1562" s="3"/>
      <c r="AC1562" s="3"/>
      <c r="AD1562" s="3" t="s">
        <v>46</v>
      </c>
      <c r="AE1562" s="4"/>
      <c r="AG1562" s="3"/>
      <c r="AH1562" s="3"/>
      <c r="AI1562" s="3"/>
      <c r="AJ1562" s="3"/>
      <c r="AK1562" s="3"/>
      <c r="AL1562" s="3" t="s">
        <v>48</v>
      </c>
      <c r="AM1562" s="3" t="s">
        <v>47</v>
      </c>
      <c r="AO1562" s="3"/>
    </row>
    <row r="1563" spans="1:41" s="1" customFormat="1" x14ac:dyDescent="0.3">
      <c r="A1563" s="3" t="s">
        <v>3841</v>
      </c>
      <c r="B1563" s="3" t="s">
        <v>4601</v>
      </c>
      <c r="C1563" s="3" t="s">
        <v>3837</v>
      </c>
      <c r="D1563" s="3" t="s">
        <v>54</v>
      </c>
      <c r="E1563" s="3" t="s">
        <v>86</v>
      </c>
      <c r="F1563" s="3">
        <v>15</v>
      </c>
      <c r="G1563" s="1">
        <v>15</v>
      </c>
      <c r="H1563" s="3" t="s">
        <v>3842</v>
      </c>
      <c r="I1563" s="4"/>
      <c r="J1563" s="5"/>
      <c r="K1563" s="3"/>
      <c r="X1563" s="3"/>
      <c r="Y1563" s="3" t="s">
        <v>44</v>
      </c>
      <c r="Z1563" s="3"/>
      <c r="AA1563" s="6"/>
      <c r="AB1563" s="3"/>
      <c r="AC1563" s="3"/>
      <c r="AD1563" s="3" t="s">
        <v>46</v>
      </c>
      <c r="AE1563" s="4"/>
      <c r="AG1563" s="3"/>
      <c r="AH1563" s="3"/>
      <c r="AI1563" s="3"/>
      <c r="AJ1563" s="3"/>
      <c r="AK1563" s="3"/>
      <c r="AL1563" s="3" t="s">
        <v>48</v>
      </c>
      <c r="AM1563" s="3" t="s">
        <v>47</v>
      </c>
      <c r="AO1563" s="3"/>
    </row>
    <row r="1564" spans="1:41" s="1" customFormat="1" x14ac:dyDescent="0.3">
      <c r="A1564" s="3" t="s">
        <v>3843</v>
      </c>
      <c r="B1564" s="3" t="s">
        <v>4601</v>
      </c>
      <c r="C1564" s="3" t="s">
        <v>3837</v>
      </c>
      <c r="D1564" s="3" t="s">
        <v>54</v>
      </c>
      <c r="E1564" s="3" t="s">
        <v>86</v>
      </c>
      <c r="F1564" s="3">
        <v>18</v>
      </c>
      <c r="G1564" s="1">
        <v>18</v>
      </c>
      <c r="H1564" s="3" t="s">
        <v>3844</v>
      </c>
      <c r="I1564" s="4"/>
      <c r="J1564" s="5"/>
      <c r="K1564" s="3"/>
      <c r="X1564" s="3"/>
      <c r="Y1564" s="3" t="s">
        <v>44</v>
      </c>
      <c r="Z1564" s="3"/>
      <c r="AA1564" s="6"/>
      <c r="AB1564" s="3"/>
      <c r="AC1564" s="3"/>
      <c r="AD1564" s="3" t="s">
        <v>46</v>
      </c>
      <c r="AE1564" s="4"/>
      <c r="AG1564" s="3"/>
      <c r="AH1564" s="3"/>
      <c r="AI1564" s="3"/>
      <c r="AJ1564" s="3"/>
      <c r="AK1564" s="3"/>
      <c r="AL1564" s="3" t="s">
        <v>48</v>
      </c>
      <c r="AM1564" s="3" t="s">
        <v>47</v>
      </c>
      <c r="AO1564" s="3"/>
    </row>
    <row r="1565" spans="1:41" s="1" customFormat="1" x14ac:dyDescent="0.3">
      <c r="A1565" s="3" t="s">
        <v>3845</v>
      </c>
      <c r="B1565" s="3" t="s">
        <v>4601</v>
      </c>
      <c r="C1565" s="3" t="s">
        <v>3846</v>
      </c>
      <c r="D1565" s="3" t="s">
        <v>246</v>
      </c>
      <c r="E1565" s="3" t="s">
        <v>68</v>
      </c>
      <c r="F1565" s="3">
        <v>6</v>
      </c>
      <c r="G1565" s="1">
        <v>6</v>
      </c>
      <c r="H1565" s="3" t="s">
        <v>3847</v>
      </c>
      <c r="I1565" s="4"/>
      <c r="J1565" s="5"/>
      <c r="K1565" s="3"/>
      <c r="X1565" s="3"/>
      <c r="Y1565" s="3" t="s">
        <v>70</v>
      </c>
      <c r="Z1565" s="3"/>
      <c r="AA1565" s="6"/>
      <c r="AB1565" s="3"/>
      <c r="AC1565" s="3"/>
      <c r="AD1565" s="3" t="s">
        <v>46</v>
      </c>
      <c r="AE1565" s="4"/>
      <c r="AG1565" s="3"/>
      <c r="AH1565" s="3"/>
      <c r="AI1565" s="3"/>
      <c r="AJ1565" s="3"/>
      <c r="AK1565" s="3"/>
      <c r="AL1565" s="3" t="s">
        <v>48</v>
      </c>
      <c r="AM1565" s="3" t="s">
        <v>47</v>
      </c>
      <c r="AO1565" s="3"/>
    </row>
    <row r="1566" spans="1:41" s="1" customFormat="1" x14ac:dyDescent="0.3">
      <c r="A1566" s="3" t="s">
        <v>3848</v>
      </c>
      <c r="B1566" s="3" t="s">
        <v>4601</v>
      </c>
      <c r="C1566" s="3" t="s">
        <v>3849</v>
      </c>
      <c r="D1566" s="3" t="s">
        <v>246</v>
      </c>
      <c r="E1566" s="3" t="s">
        <v>68</v>
      </c>
      <c r="F1566" s="3">
        <v>3</v>
      </c>
      <c r="G1566" s="1">
        <v>3</v>
      </c>
      <c r="H1566" s="3" t="s">
        <v>3850</v>
      </c>
      <c r="I1566" s="4"/>
      <c r="J1566" s="5"/>
      <c r="K1566" s="3"/>
      <c r="X1566" s="3"/>
      <c r="Y1566" s="3" t="s">
        <v>70</v>
      </c>
      <c r="Z1566" s="3"/>
      <c r="AA1566" s="6"/>
      <c r="AB1566" s="3"/>
      <c r="AC1566" s="3"/>
      <c r="AD1566" s="3" t="s">
        <v>46</v>
      </c>
      <c r="AE1566" s="4"/>
      <c r="AG1566" s="3"/>
      <c r="AH1566" s="3"/>
      <c r="AI1566" s="3"/>
      <c r="AJ1566" s="3"/>
      <c r="AK1566" s="3"/>
      <c r="AL1566" s="3" t="s">
        <v>48</v>
      </c>
      <c r="AM1566" s="3" t="s">
        <v>47</v>
      </c>
      <c r="AO1566" s="3"/>
    </row>
    <row r="1567" spans="1:41" s="1" customFormat="1" x14ac:dyDescent="0.3">
      <c r="A1567" s="3" t="s">
        <v>3851</v>
      </c>
      <c r="B1567" s="3" t="s">
        <v>4601</v>
      </c>
      <c r="C1567" s="3" t="s">
        <v>3849</v>
      </c>
      <c r="D1567" s="3" t="s">
        <v>666</v>
      </c>
      <c r="E1567" s="3" t="s">
        <v>68</v>
      </c>
      <c r="F1567" s="3">
        <v>1</v>
      </c>
      <c r="G1567" s="1">
        <v>1</v>
      </c>
      <c r="H1567" s="3" t="s">
        <v>3852</v>
      </c>
      <c r="I1567" s="4"/>
      <c r="J1567" s="5"/>
      <c r="K1567" s="3"/>
      <c r="X1567" s="3"/>
      <c r="Y1567" s="3" t="s">
        <v>70</v>
      </c>
      <c r="Z1567" s="3"/>
      <c r="AA1567" s="6"/>
      <c r="AB1567" s="3"/>
      <c r="AC1567" s="3"/>
      <c r="AD1567" s="3" t="s">
        <v>46</v>
      </c>
      <c r="AE1567" s="4"/>
      <c r="AG1567" s="3"/>
      <c r="AH1567" s="3"/>
      <c r="AI1567" s="3"/>
      <c r="AJ1567" s="3"/>
      <c r="AK1567" s="3"/>
      <c r="AL1567" s="3" t="s">
        <v>48</v>
      </c>
      <c r="AM1567" s="3" t="s">
        <v>47</v>
      </c>
      <c r="AO1567" s="3"/>
    </row>
    <row r="1568" spans="1:41" s="1" customFormat="1" x14ac:dyDescent="0.3">
      <c r="A1568" s="3" t="s">
        <v>3853</v>
      </c>
      <c r="B1568" s="3" t="s">
        <v>4601</v>
      </c>
      <c r="C1568" s="3" t="s">
        <v>3854</v>
      </c>
      <c r="D1568" s="3" t="s">
        <v>246</v>
      </c>
      <c r="E1568" s="3" t="s">
        <v>68</v>
      </c>
      <c r="F1568" s="3">
        <v>7</v>
      </c>
      <c r="G1568" s="1">
        <v>7</v>
      </c>
      <c r="H1568" s="3" t="s">
        <v>3855</v>
      </c>
      <c r="I1568" s="4"/>
      <c r="J1568" s="5"/>
      <c r="K1568" s="3"/>
      <c r="X1568" s="3"/>
      <c r="Y1568" s="3" t="s">
        <v>70</v>
      </c>
      <c r="Z1568" s="3"/>
      <c r="AA1568" s="6"/>
      <c r="AB1568" s="3"/>
      <c r="AC1568" s="3"/>
      <c r="AD1568" s="3" t="s">
        <v>46</v>
      </c>
      <c r="AE1568" s="4"/>
      <c r="AG1568" s="3"/>
      <c r="AH1568" s="3"/>
      <c r="AI1568" s="3"/>
      <c r="AJ1568" s="3"/>
      <c r="AK1568" s="3"/>
      <c r="AL1568" s="3" t="s">
        <v>48</v>
      </c>
      <c r="AM1568" s="3" t="s">
        <v>47</v>
      </c>
      <c r="AO1568" s="3"/>
    </row>
    <row r="1569" spans="1:41" s="1" customFormat="1" x14ac:dyDescent="0.3">
      <c r="A1569" s="3" t="s">
        <v>3856</v>
      </c>
      <c r="B1569" s="3" t="s">
        <v>4601</v>
      </c>
      <c r="C1569" s="3" t="s">
        <v>3854</v>
      </c>
      <c r="D1569" s="3" t="s">
        <v>666</v>
      </c>
      <c r="E1569" s="3" t="s">
        <v>68</v>
      </c>
      <c r="F1569" s="3">
        <v>4</v>
      </c>
      <c r="G1569" s="1">
        <v>4</v>
      </c>
      <c r="H1569" s="3" t="s">
        <v>3857</v>
      </c>
      <c r="I1569" s="4"/>
      <c r="J1569" s="5"/>
      <c r="K1569" s="3"/>
      <c r="X1569" s="3"/>
      <c r="Y1569" s="3" t="s">
        <v>70</v>
      </c>
      <c r="Z1569" s="3"/>
      <c r="AA1569" s="6"/>
      <c r="AB1569" s="3"/>
      <c r="AC1569" s="3"/>
      <c r="AD1569" s="3" t="s">
        <v>46</v>
      </c>
      <c r="AE1569" s="4"/>
      <c r="AG1569" s="3"/>
      <c r="AH1569" s="3"/>
      <c r="AI1569" s="3"/>
      <c r="AJ1569" s="3"/>
      <c r="AK1569" s="3"/>
      <c r="AL1569" s="3" t="s">
        <v>48</v>
      </c>
      <c r="AM1569" s="3" t="s">
        <v>47</v>
      </c>
      <c r="AO1569" s="3"/>
    </row>
    <row r="1570" spans="1:41" s="1" customFormat="1" x14ac:dyDescent="0.3">
      <c r="A1570" s="3" t="s">
        <v>3858</v>
      </c>
      <c r="B1570" s="3" t="s">
        <v>4601</v>
      </c>
      <c r="C1570" s="3" t="s">
        <v>3854</v>
      </c>
      <c r="D1570" s="3" t="s">
        <v>666</v>
      </c>
      <c r="E1570" s="3" t="s">
        <v>68</v>
      </c>
      <c r="F1570" s="3">
        <v>1</v>
      </c>
      <c r="G1570" s="1">
        <v>1</v>
      </c>
      <c r="H1570" s="3" t="s">
        <v>3859</v>
      </c>
      <c r="I1570" s="4"/>
      <c r="J1570" s="5"/>
      <c r="K1570" s="3"/>
      <c r="X1570" s="3"/>
      <c r="Y1570" s="3" t="s">
        <v>70</v>
      </c>
      <c r="Z1570" s="3"/>
      <c r="AA1570" s="6"/>
      <c r="AB1570" s="3"/>
      <c r="AC1570" s="3"/>
      <c r="AD1570" s="3" t="s">
        <v>46</v>
      </c>
      <c r="AE1570" s="4"/>
      <c r="AG1570" s="3"/>
      <c r="AH1570" s="3"/>
      <c r="AI1570" s="3"/>
      <c r="AJ1570" s="3"/>
      <c r="AK1570" s="3"/>
      <c r="AL1570" s="3" t="s">
        <v>48</v>
      </c>
      <c r="AM1570" s="3" t="s">
        <v>47</v>
      </c>
      <c r="AO1570" s="3"/>
    </row>
    <row r="1571" spans="1:41" s="1" customFormat="1" x14ac:dyDescent="0.3">
      <c r="A1571" s="3" t="s">
        <v>3860</v>
      </c>
      <c r="B1571" s="3" t="s">
        <v>4601</v>
      </c>
      <c r="C1571" s="3" t="s">
        <v>3861</v>
      </c>
      <c r="D1571" s="3" t="s">
        <v>105</v>
      </c>
      <c r="E1571" s="3" t="s">
        <v>68</v>
      </c>
      <c r="F1571" s="3">
        <v>1614</v>
      </c>
      <c r="G1571" s="1">
        <v>1614</v>
      </c>
      <c r="H1571" s="3" t="s">
        <v>3862</v>
      </c>
      <c r="I1571" s="4"/>
      <c r="J1571" s="5"/>
      <c r="K1571" s="3"/>
      <c r="X1571" s="3"/>
      <c r="Y1571" s="3" t="s">
        <v>44</v>
      </c>
      <c r="Z1571" s="3"/>
      <c r="AA1571" s="6"/>
      <c r="AB1571" s="3"/>
      <c r="AC1571" s="3"/>
      <c r="AD1571" s="3" t="s">
        <v>46</v>
      </c>
      <c r="AE1571" s="4"/>
      <c r="AG1571" s="3"/>
      <c r="AH1571" s="3"/>
      <c r="AI1571" s="3"/>
      <c r="AJ1571" s="3"/>
      <c r="AK1571" s="3"/>
      <c r="AL1571" s="3" t="s">
        <v>48</v>
      </c>
      <c r="AM1571" s="3" t="s">
        <v>47</v>
      </c>
      <c r="AO1571" s="3"/>
    </row>
    <row r="1572" spans="1:41" s="1" customFormat="1" x14ac:dyDescent="0.3">
      <c r="A1572" s="3" t="s">
        <v>3863</v>
      </c>
      <c r="B1572" s="3" t="s">
        <v>4601</v>
      </c>
      <c r="C1572" s="3" t="s">
        <v>3864</v>
      </c>
      <c r="D1572" s="3" t="s">
        <v>54</v>
      </c>
      <c r="E1572" s="3" t="s">
        <v>55</v>
      </c>
      <c r="F1572" s="3">
        <v>1</v>
      </c>
      <c r="G1572" s="1">
        <v>1</v>
      </c>
      <c r="H1572" s="3" t="s">
        <v>3865</v>
      </c>
      <c r="I1572" s="4"/>
      <c r="J1572" s="5"/>
      <c r="K1572" s="3"/>
      <c r="X1572" s="3"/>
      <c r="Y1572" s="3" t="s">
        <v>44</v>
      </c>
      <c r="Z1572" s="3"/>
      <c r="AA1572" s="6"/>
      <c r="AB1572" s="3"/>
      <c r="AC1572" s="3"/>
      <c r="AD1572" s="3" t="s">
        <v>46</v>
      </c>
      <c r="AE1572" s="4"/>
      <c r="AG1572" s="3"/>
      <c r="AH1572" s="3"/>
      <c r="AI1572" s="3"/>
      <c r="AJ1572" s="3"/>
      <c r="AK1572" s="3"/>
      <c r="AL1572" s="3" t="s">
        <v>48</v>
      </c>
      <c r="AM1572" s="3" t="s">
        <v>47</v>
      </c>
      <c r="AO1572" s="3"/>
    </row>
    <row r="1573" spans="1:41" s="1" customFormat="1" x14ac:dyDescent="0.3">
      <c r="A1573" s="3" t="s">
        <v>3866</v>
      </c>
      <c r="B1573" s="3" t="s">
        <v>4601</v>
      </c>
      <c r="C1573" s="3" t="s">
        <v>3854</v>
      </c>
      <c r="D1573" s="3" t="s">
        <v>666</v>
      </c>
      <c r="E1573" s="3" t="s">
        <v>68</v>
      </c>
      <c r="F1573" s="3">
        <v>1</v>
      </c>
      <c r="G1573" s="1">
        <v>1</v>
      </c>
      <c r="H1573" s="3" t="s">
        <v>3867</v>
      </c>
      <c r="I1573" s="4"/>
      <c r="J1573" s="5"/>
      <c r="K1573" s="3"/>
      <c r="X1573" s="3"/>
      <c r="Y1573" s="3" t="s">
        <v>70</v>
      </c>
      <c r="Z1573" s="3"/>
      <c r="AA1573" s="6"/>
      <c r="AB1573" s="3"/>
      <c r="AC1573" s="3"/>
      <c r="AD1573" s="3" t="s">
        <v>46</v>
      </c>
      <c r="AE1573" s="4"/>
      <c r="AG1573" s="3"/>
      <c r="AH1573" s="3"/>
      <c r="AI1573" s="3"/>
      <c r="AJ1573" s="3"/>
      <c r="AK1573" s="3"/>
      <c r="AL1573" s="3" t="s">
        <v>48</v>
      </c>
      <c r="AM1573" s="3" t="s">
        <v>47</v>
      </c>
      <c r="AO1573" s="3"/>
    </row>
    <row r="1574" spans="1:41" s="1" customFormat="1" x14ac:dyDescent="0.3">
      <c r="A1574" s="3" t="s">
        <v>3868</v>
      </c>
      <c r="B1574" s="3" t="s">
        <v>4601</v>
      </c>
      <c r="C1574" s="3" t="s">
        <v>3869</v>
      </c>
      <c r="D1574" s="3" t="s">
        <v>246</v>
      </c>
      <c r="E1574" s="3" t="s">
        <v>68</v>
      </c>
      <c r="F1574" s="3">
        <v>2</v>
      </c>
      <c r="G1574" s="1">
        <v>2</v>
      </c>
      <c r="H1574" s="3" t="s">
        <v>3870</v>
      </c>
      <c r="I1574" s="4"/>
      <c r="J1574" s="5"/>
      <c r="K1574" s="3"/>
      <c r="X1574" s="3"/>
      <c r="Y1574" s="3" t="s">
        <v>70</v>
      </c>
      <c r="Z1574" s="3"/>
      <c r="AA1574" s="6"/>
      <c r="AB1574" s="3"/>
      <c r="AC1574" s="3"/>
      <c r="AD1574" s="3" t="s">
        <v>46</v>
      </c>
      <c r="AE1574" s="4"/>
      <c r="AG1574" s="3"/>
      <c r="AH1574" s="3"/>
      <c r="AI1574" s="3"/>
      <c r="AJ1574" s="3"/>
      <c r="AK1574" s="3"/>
      <c r="AL1574" s="3" t="s">
        <v>48</v>
      </c>
      <c r="AM1574" s="3" t="s">
        <v>47</v>
      </c>
      <c r="AO1574" s="3"/>
    </row>
    <row r="1575" spans="1:41" s="1" customFormat="1" x14ac:dyDescent="0.3">
      <c r="A1575" s="3" t="s">
        <v>3871</v>
      </c>
      <c r="B1575" s="3" t="s">
        <v>4601</v>
      </c>
      <c r="C1575" s="3" t="s">
        <v>3869</v>
      </c>
      <c r="D1575" s="3" t="s">
        <v>666</v>
      </c>
      <c r="E1575" s="3" t="s">
        <v>68</v>
      </c>
      <c r="F1575" s="3">
        <v>8</v>
      </c>
      <c r="G1575" s="1">
        <v>8</v>
      </c>
      <c r="H1575" s="3" t="s">
        <v>3872</v>
      </c>
      <c r="I1575" s="4"/>
      <c r="J1575" s="5"/>
      <c r="K1575" s="3"/>
      <c r="X1575" s="3"/>
      <c r="Y1575" s="3" t="s">
        <v>70</v>
      </c>
      <c r="Z1575" s="3"/>
      <c r="AA1575" s="6"/>
      <c r="AB1575" s="3"/>
      <c r="AC1575" s="3"/>
      <c r="AD1575" s="3" t="s">
        <v>46</v>
      </c>
      <c r="AE1575" s="4"/>
      <c r="AG1575" s="3"/>
      <c r="AH1575" s="3"/>
      <c r="AI1575" s="3"/>
      <c r="AJ1575" s="3"/>
      <c r="AK1575" s="3"/>
      <c r="AL1575" s="3" t="s">
        <v>48</v>
      </c>
      <c r="AM1575" s="3" t="s">
        <v>47</v>
      </c>
      <c r="AO1575" s="3"/>
    </row>
    <row r="1576" spans="1:41" s="1" customFormat="1" x14ac:dyDescent="0.3">
      <c r="A1576" s="3" t="s">
        <v>3873</v>
      </c>
      <c r="B1576" s="3" t="s">
        <v>4601</v>
      </c>
      <c r="C1576" s="3" t="s">
        <v>3864</v>
      </c>
      <c r="D1576" s="3" t="s">
        <v>54</v>
      </c>
      <c r="E1576" s="3" t="s">
        <v>55</v>
      </c>
      <c r="F1576" s="3">
        <v>1</v>
      </c>
      <c r="G1576" s="1">
        <v>1</v>
      </c>
      <c r="H1576" s="3" t="s">
        <v>3874</v>
      </c>
      <c r="I1576" s="4"/>
      <c r="J1576" s="5"/>
      <c r="K1576" s="3"/>
      <c r="X1576" s="3"/>
      <c r="Y1576" s="3" t="s">
        <v>44</v>
      </c>
      <c r="Z1576" s="3"/>
      <c r="AA1576" s="6"/>
      <c r="AB1576" s="3"/>
      <c r="AC1576" s="3"/>
      <c r="AD1576" s="3" t="s">
        <v>46</v>
      </c>
      <c r="AE1576" s="4"/>
      <c r="AG1576" s="3"/>
      <c r="AH1576" s="3"/>
      <c r="AI1576" s="3"/>
      <c r="AJ1576" s="3"/>
      <c r="AK1576" s="3"/>
      <c r="AL1576" s="3" t="s">
        <v>48</v>
      </c>
      <c r="AM1576" s="3" t="s">
        <v>47</v>
      </c>
      <c r="AO1576" s="3"/>
    </row>
    <row r="1577" spans="1:41" s="1" customFormat="1" x14ac:dyDescent="0.3">
      <c r="A1577" s="3" t="s">
        <v>3875</v>
      </c>
      <c r="B1577" s="3" t="s">
        <v>4601</v>
      </c>
      <c r="C1577" s="3" t="s">
        <v>3864</v>
      </c>
      <c r="D1577" s="3" t="s">
        <v>54</v>
      </c>
      <c r="E1577" s="3" t="s">
        <v>350</v>
      </c>
      <c r="F1577" s="3">
        <v>1</v>
      </c>
      <c r="G1577" s="1">
        <v>1</v>
      </c>
      <c r="H1577" s="3" t="s">
        <v>3876</v>
      </c>
      <c r="I1577" s="4"/>
      <c r="J1577" s="5"/>
      <c r="K1577" s="3"/>
      <c r="X1577" s="3"/>
      <c r="Y1577" s="3" t="s">
        <v>44</v>
      </c>
      <c r="Z1577" s="3"/>
      <c r="AA1577" s="6"/>
      <c r="AB1577" s="3"/>
      <c r="AC1577" s="3"/>
      <c r="AD1577" s="3" t="s">
        <v>46</v>
      </c>
      <c r="AE1577" s="4"/>
      <c r="AG1577" s="3"/>
      <c r="AH1577" s="3"/>
      <c r="AI1577" s="3"/>
      <c r="AJ1577" s="3"/>
      <c r="AK1577" s="3"/>
      <c r="AL1577" s="3" t="s">
        <v>48</v>
      </c>
      <c r="AM1577" s="3" t="s">
        <v>47</v>
      </c>
      <c r="AO1577" s="3"/>
    </row>
    <row r="1578" spans="1:41" s="1" customFormat="1" x14ac:dyDescent="0.3">
      <c r="A1578" s="3" t="s">
        <v>3877</v>
      </c>
      <c r="B1578" s="3" t="s">
        <v>4601</v>
      </c>
      <c r="C1578" s="3" t="s">
        <v>3864</v>
      </c>
      <c r="D1578" s="3" t="s">
        <v>54</v>
      </c>
      <c r="E1578" s="3" t="s">
        <v>55</v>
      </c>
      <c r="F1578" s="3">
        <v>1</v>
      </c>
      <c r="G1578" s="1">
        <v>1</v>
      </c>
      <c r="H1578" s="3" t="s">
        <v>3878</v>
      </c>
      <c r="I1578" s="4"/>
      <c r="J1578" s="5"/>
      <c r="K1578" s="3"/>
      <c r="X1578" s="3"/>
      <c r="Y1578" s="3" t="s">
        <v>44</v>
      </c>
      <c r="Z1578" s="3"/>
      <c r="AA1578" s="6"/>
      <c r="AB1578" s="3"/>
      <c r="AC1578" s="3"/>
      <c r="AD1578" s="3" t="s">
        <v>46</v>
      </c>
      <c r="AE1578" s="4"/>
      <c r="AG1578" s="3"/>
      <c r="AH1578" s="3"/>
      <c r="AI1578" s="3"/>
      <c r="AJ1578" s="3"/>
      <c r="AK1578" s="3"/>
      <c r="AL1578" s="3" t="s">
        <v>48</v>
      </c>
      <c r="AM1578" s="3" t="s">
        <v>47</v>
      </c>
      <c r="AO1578" s="3"/>
    </row>
    <row r="1579" spans="1:41" s="1" customFormat="1" x14ac:dyDescent="0.3">
      <c r="A1579" s="3" t="s">
        <v>3879</v>
      </c>
      <c r="B1579" s="3" t="s">
        <v>4601</v>
      </c>
      <c r="C1579" s="3" t="s">
        <v>3880</v>
      </c>
      <c r="D1579" s="3" t="s">
        <v>105</v>
      </c>
      <c r="E1579" s="3" t="s">
        <v>3739</v>
      </c>
      <c r="F1579" s="3">
        <v>199</v>
      </c>
      <c r="G1579" s="1">
        <v>199</v>
      </c>
      <c r="H1579" s="3" t="s">
        <v>3881</v>
      </c>
      <c r="I1579" s="4"/>
      <c r="J1579" s="5"/>
      <c r="K1579" s="3"/>
      <c r="X1579" s="3"/>
      <c r="Y1579" s="3" t="s">
        <v>70</v>
      </c>
      <c r="Z1579" s="3"/>
      <c r="AA1579" s="6"/>
      <c r="AB1579" s="3"/>
      <c r="AC1579" s="3"/>
      <c r="AD1579" s="3" t="s">
        <v>154</v>
      </c>
      <c r="AE1579" s="4"/>
      <c r="AG1579" s="3"/>
      <c r="AH1579" s="3"/>
      <c r="AI1579" s="3"/>
      <c r="AJ1579" s="3"/>
      <c r="AK1579" s="3"/>
      <c r="AL1579" s="3" t="s">
        <v>48</v>
      </c>
      <c r="AM1579" s="3" t="s">
        <v>47</v>
      </c>
      <c r="AO1579" s="3"/>
    </row>
    <row r="1580" spans="1:41" s="1" customFormat="1" x14ac:dyDescent="0.3">
      <c r="A1580" s="3" t="s">
        <v>3882</v>
      </c>
      <c r="B1580" s="3" t="s">
        <v>4601</v>
      </c>
      <c r="C1580" s="3" t="s">
        <v>3883</v>
      </c>
      <c r="D1580" s="3" t="s">
        <v>54</v>
      </c>
      <c r="E1580" s="3" t="s">
        <v>55</v>
      </c>
      <c r="F1580" s="3">
        <v>23</v>
      </c>
      <c r="G1580" s="1">
        <v>23</v>
      </c>
      <c r="H1580" s="3" t="s">
        <v>3884</v>
      </c>
      <c r="I1580" s="4"/>
      <c r="J1580" s="5"/>
      <c r="K1580" s="3"/>
      <c r="X1580" s="3"/>
      <c r="Y1580" s="3" t="s">
        <v>44</v>
      </c>
      <c r="Z1580" s="3"/>
      <c r="AA1580" s="6"/>
      <c r="AB1580" s="3"/>
      <c r="AC1580" s="3"/>
      <c r="AD1580" s="3" t="s">
        <v>46</v>
      </c>
      <c r="AE1580" s="4"/>
      <c r="AG1580" s="3"/>
      <c r="AH1580" s="3"/>
      <c r="AI1580" s="3"/>
      <c r="AJ1580" s="3"/>
      <c r="AK1580" s="3"/>
      <c r="AL1580" s="3" t="s">
        <v>48</v>
      </c>
      <c r="AM1580" s="3" t="s">
        <v>47</v>
      </c>
      <c r="AO1580" s="3"/>
    </row>
    <row r="1581" spans="1:41" s="1" customFormat="1" x14ac:dyDescent="0.3">
      <c r="A1581" s="3" t="s">
        <v>3885</v>
      </c>
      <c r="B1581" s="3" t="s">
        <v>4601</v>
      </c>
      <c r="C1581" s="3" t="s">
        <v>3883</v>
      </c>
      <c r="D1581" s="3" t="s">
        <v>54</v>
      </c>
      <c r="E1581" s="3" t="s">
        <v>55</v>
      </c>
      <c r="F1581" s="3">
        <v>20</v>
      </c>
      <c r="G1581" s="1">
        <v>20</v>
      </c>
      <c r="H1581" s="3" t="s">
        <v>3886</v>
      </c>
      <c r="I1581" s="4"/>
      <c r="J1581" s="5"/>
      <c r="K1581" s="3"/>
      <c r="X1581" s="3"/>
      <c r="Y1581" s="3" t="s">
        <v>44</v>
      </c>
      <c r="Z1581" s="3"/>
      <c r="AA1581" s="6"/>
      <c r="AB1581" s="3"/>
      <c r="AC1581" s="3"/>
      <c r="AD1581" s="3" t="s">
        <v>46</v>
      </c>
      <c r="AE1581" s="4"/>
      <c r="AG1581" s="3"/>
      <c r="AH1581" s="3"/>
      <c r="AI1581" s="3"/>
      <c r="AJ1581" s="3"/>
      <c r="AK1581" s="3"/>
      <c r="AL1581" s="3" t="s">
        <v>48</v>
      </c>
      <c r="AM1581" s="3" t="s">
        <v>47</v>
      </c>
      <c r="AO1581" s="3"/>
    </row>
    <row r="1582" spans="1:41" s="1" customFormat="1" x14ac:dyDescent="0.3">
      <c r="A1582" s="3" t="s">
        <v>3887</v>
      </c>
      <c r="B1582" s="3" t="s">
        <v>4601</v>
      </c>
      <c r="C1582" s="3" t="s">
        <v>3888</v>
      </c>
      <c r="D1582" s="3" t="s">
        <v>98</v>
      </c>
      <c r="E1582" s="3" t="s">
        <v>68</v>
      </c>
      <c r="F1582" s="3">
        <v>11348</v>
      </c>
      <c r="G1582" s="1">
        <v>11241</v>
      </c>
      <c r="H1582" s="3" t="s">
        <v>3889</v>
      </c>
      <c r="I1582" s="4"/>
      <c r="J1582" s="5"/>
      <c r="K1582" s="3"/>
      <c r="M1582" s="1">
        <v>46</v>
      </c>
      <c r="O1582" s="1">
        <v>46</v>
      </c>
      <c r="S1582" s="1">
        <v>5</v>
      </c>
      <c r="V1582" s="1">
        <v>10</v>
      </c>
      <c r="X1582" s="3"/>
      <c r="Y1582" s="3" t="s">
        <v>44</v>
      </c>
      <c r="Z1582" s="3"/>
      <c r="AA1582" s="6"/>
      <c r="AB1582" s="3"/>
      <c r="AC1582" s="3"/>
      <c r="AD1582" s="3" t="s">
        <v>46</v>
      </c>
      <c r="AE1582" s="4"/>
      <c r="AG1582" s="3"/>
      <c r="AH1582" s="3"/>
      <c r="AI1582" s="3"/>
      <c r="AJ1582" s="3"/>
      <c r="AK1582" s="3"/>
      <c r="AL1582" s="3" t="s">
        <v>48</v>
      </c>
      <c r="AM1582" s="3" t="s">
        <v>47</v>
      </c>
      <c r="AO1582" s="3"/>
    </row>
    <row r="1583" spans="1:41" s="1" customFormat="1" x14ac:dyDescent="0.3">
      <c r="A1583" s="3" t="s">
        <v>3890</v>
      </c>
      <c r="B1583" s="3" t="s">
        <v>4601</v>
      </c>
      <c r="C1583" s="3" t="s">
        <v>3891</v>
      </c>
      <c r="D1583" s="3" t="s">
        <v>105</v>
      </c>
      <c r="E1583" s="3" t="s">
        <v>3739</v>
      </c>
      <c r="F1583" s="3">
        <v>38</v>
      </c>
      <c r="G1583" s="1">
        <v>38</v>
      </c>
      <c r="H1583" s="3" t="s">
        <v>3892</v>
      </c>
      <c r="I1583" s="4"/>
      <c r="J1583" s="5"/>
      <c r="K1583" s="3"/>
      <c r="X1583" s="3"/>
      <c r="Y1583" s="3" t="s">
        <v>70</v>
      </c>
      <c r="Z1583" s="3"/>
      <c r="AA1583" s="6"/>
      <c r="AB1583" s="3"/>
      <c r="AC1583" s="3"/>
      <c r="AD1583" s="3" t="s">
        <v>154</v>
      </c>
      <c r="AE1583" s="4"/>
      <c r="AG1583" s="3"/>
      <c r="AH1583" s="3"/>
      <c r="AI1583" s="3"/>
      <c r="AJ1583" s="3"/>
      <c r="AK1583" s="3"/>
      <c r="AL1583" s="3" t="s">
        <v>48</v>
      </c>
      <c r="AM1583" s="3" t="s">
        <v>47</v>
      </c>
      <c r="AO1583" s="3"/>
    </row>
    <row r="1584" spans="1:41" s="1" customFormat="1" x14ac:dyDescent="0.3">
      <c r="A1584" s="3" t="s">
        <v>3893</v>
      </c>
      <c r="B1584" s="3" t="s">
        <v>4601</v>
      </c>
      <c r="C1584" s="3" t="s">
        <v>3894</v>
      </c>
      <c r="D1584" s="3" t="s">
        <v>666</v>
      </c>
      <c r="E1584" s="3" t="s">
        <v>68</v>
      </c>
      <c r="F1584" s="3">
        <v>4</v>
      </c>
      <c r="G1584" s="1">
        <v>4</v>
      </c>
      <c r="H1584" s="3" t="s">
        <v>3895</v>
      </c>
      <c r="I1584" s="4"/>
      <c r="J1584" s="5"/>
      <c r="K1584" s="3"/>
      <c r="X1584" s="3"/>
      <c r="Y1584" s="3" t="s">
        <v>70</v>
      </c>
      <c r="Z1584" s="3"/>
      <c r="AA1584" s="6"/>
      <c r="AB1584" s="3"/>
      <c r="AC1584" s="3"/>
      <c r="AD1584" s="3" t="s">
        <v>46</v>
      </c>
      <c r="AE1584" s="4"/>
      <c r="AG1584" s="3"/>
      <c r="AH1584" s="3"/>
      <c r="AI1584" s="3"/>
      <c r="AJ1584" s="3"/>
      <c r="AK1584" s="3"/>
      <c r="AL1584" s="3" t="s">
        <v>48</v>
      </c>
      <c r="AM1584" s="3" t="s">
        <v>47</v>
      </c>
      <c r="AO1584" s="3"/>
    </row>
    <row r="1585" spans="1:41" s="1" customFormat="1" x14ac:dyDescent="0.3">
      <c r="A1585" s="3" t="s">
        <v>3896</v>
      </c>
      <c r="B1585" s="3" t="s">
        <v>4601</v>
      </c>
      <c r="C1585" s="3" t="s">
        <v>3894</v>
      </c>
      <c r="D1585" s="3" t="s">
        <v>246</v>
      </c>
      <c r="E1585" s="3" t="s">
        <v>68</v>
      </c>
      <c r="F1585" s="3">
        <v>4</v>
      </c>
      <c r="G1585" s="1">
        <v>4</v>
      </c>
      <c r="H1585" s="3" t="s">
        <v>3897</v>
      </c>
      <c r="I1585" s="4"/>
      <c r="J1585" s="5"/>
      <c r="K1585" s="3"/>
      <c r="X1585" s="3"/>
      <c r="Y1585" s="3" t="s">
        <v>70</v>
      </c>
      <c r="Z1585" s="3"/>
      <c r="AA1585" s="6"/>
      <c r="AB1585" s="3"/>
      <c r="AC1585" s="3"/>
      <c r="AD1585" s="3" t="s">
        <v>46</v>
      </c>
      <c r="AE1585" s="4"/>
      <c r="AG1585" s="3"/>
      <c r="AH1585" s="3"/>
      <c r="AI1585" s="3"/>
      <c r="AJ1585" s="3"/>
      <c r="AK1585" s="3"/>
      <c r="AL1585" s="3" t="s">
        <v>48</v>
      </c>
      <c r="AM1585" s="3" t="s">
        <v>47</v>
      </c>
      <c r="AO1585" s="3"/>
    </row>
    <row r="1586" spans="1:41" s="1" customFormat="1" x14ac:dyDescent="0.3">
      <c r="A1586" s="3" t="s">
        <v>3898</v>
      </c>
      <c r="B1586" s="3" t="s">
        <v>4601</v>
      </c>
      <c r="C1586" s="3" t="s">
        <v>3891</v>
      </c>
      <c r="D1586" s="3" t="s">
        <v>246</v>
      </c>
      <c r="E1586" s="3" t="s">
        <v>68</v>
      </c>
      <c r="F1586" s="3">
        <v>4</v>
      </c>
      <c r="G1586" s="1">
        <v>4</v>
      </c>
      <c r="H1586" s="3" t="s">
        <v>3899</v>
      </c>
      <c r="I1586" s="4"/>
      <c r="J1586" s="5"/>
      <c r="K1586" s="3"/>
      <c r="X1586" s="3"/>
      <c r="Y1586" s="3" t="s">
        <v>70</v>
      </c>
      <c r="Z1586" s="3"/>
      <c r="AA1586" s="6"/>
      <c r="AB1586" s="3"/>
      <c r="AC1586" s="3"/>
      <c r="AD1586" s="3" t="s">
        <v>46</v>
      </c>
      <c r="AE1586" s="4"/>
      <c r="AG1586" s="3"/>
      <c r="AH1586" s="3"/>
      <c r="AI1586" s="3"/>
      <c r="AJ1586" s="3"/>
      <c r="AK1586" s="3"/>
      <c r="AL1586" s="3" t="s">
        <v>48</v>
      </c>
      <c r="AM1586" s="3" t="s">
        <v>47</v>
      </c>
      <c r="AO1586" s="3"/>
    </row>
    <row r="1587" spans="1:41" s="1" customFormat="1" x14ac:dyDescent="0.3">
      <c r="A1587" s="3" t="s">
        <v>3900</v>
      </c>
      <c r="B1587" s="3" t="s">
        <v>4601</v>
      </c>
      <c r="C1587" s="3" t="s">
        <v>3891</v>
      </c>
      <c r="D1587" s="3" t="s">
        <v>105</v>
      </c>
      <c r="E1587" s="3" t="s">
        <v>68</v>
      </c>
      <c r="F1587" s="3">
        <v>5</v>
      </c>
      <c r="G1587" s="1">
        <v>5</v>
      </c>
      <c r="H1587" s="3" t="s">
        <v>3901</v>
      </c>
      <c r="I1587" s="4"/>
      <c r="J1587" s="5"/>
      <c r="K1587" s="3"/>
      <c r="X1587" s="3"/>
      <c r="Y1587" s="3" t="s">
        <v>70</v>
      </c>
      <c r="Z1587" s="3"/>
      <c r="AA1587" s="6"/>
      <c r="AB1587" s="3"/>
      <c r="AC1587" s="3"/>
      <c r="AD1587" s="3" t="s">
        <v>46</v>
      </c>
      <c r="AE1587" s="4"/>
      <c r="AG1587" s="3"/>
      <c r="AH1587" s="3"/>
      <c r="AI1587" s="3"/>
      <c r="AJ1587" s="3"/>
      <c r="AK1587" s="3"/>
      <c r="AL1587" s="3" t="s">
        <v>48</v>
      </c>
      <c r="AM1587" s="3" t="s">
        <v>47</v>
      </c>
      <c r="AO1587" s="3"/>
    </row>
    <row r="1588" spans="1:41" s="1" customFormat="1" x14ac:dyDescent="0.3">
      <c r="A1588" s="3" t="s">
        <v>3902</v>
      </c>
      <c r="B1588" s="3" t="s">
        <v>4601</v>
      </c>
      <c r="C1588" s="3" t="s">
        <v>3891</v>
      </c>
      <c r="D1588" s="3" t="s">
        <v>666</v>
      </c>
      <c r="E1588" s="3" t="s">
        <v>68</v>
      </c>
      <c r="F1588" s="3">
        <v>1</v>
      </c>
      <c r="G1588" s="1">
        <v>1</v>
      </c>
      <c r="H1588" s="3" t="s">
        <v>3903</v>
      </c>
      <c r="I1588" s="4"/>
      <c r="J1588" s="5"/>
      <c r="K1588" s="3"/>
      <c r="X1588" s="3"/>
      <c r="Y1588" s="3" t="s">
        <v>70</v>
      </c>
      <c r="Z1588" s="3"/>
      <c r="AA1588" s="6"/>
      <c r="AB1588" s="3"/>
      <c r="AC1588" s="3"/>
      <c r="AD1588" s="3" t="s">
        <v>46</v>
      </c>
      <c r="AE1588" s="4"/>
      <c r="AG1588" s="3"/>
      <c r="AH1588" s="3"/>
      <c r="AI1588" s="3"/>
      <c r="AJ1588" s="3"/>
      <c r="AK1588" s="3"/>
      <c r="AL1588" s="3" t="s">
        <v>48</v>
      </c>
      <c r="AM1588" s="3" t="s">
        <v>47</v>
      </c>
      <c r="AO1588" s="3"/>
    </row>
    <row r="1589" spans="1:41" s="1" customFormat="1" x14ac:dyDescent="0.3">
      <c r="A1589" s="3" t="s">
        <v>3904</v>
      </c>
      <c r="B1589" s="3" t="s">
        <v>4601</v>
      </c>
      <c r="C1589" s="3" t="s">
        <v>3891</v>
      </c>
      <c r="D1589" s="3" t="s">
        <v>666</v>
      </c>
      <c r="E1589" s="3" t="s">
        <v>68</v>
      </c>
      <c r="F1589" s="3">
        <v>1</v>
      </c>
      <c r="G1589" s="1">
        <v>1</v>
      </c>
      <c r="H1589" s="3" t="s">
        <v>3905</v>
      </c>
      <c r="I1589" s="4"/>
      <c r="J1589" s="5"/>
      <c r="K1589" s="3"/>
      <c r="X1589" s="3"/>
      <c r="Y1589" s="3" t="s">
        <v>70</v>
      </c>
      <c r="Z1589" s="3"/>
      <c r="AA1589" s="6"/>
      <c r="AB1589" s="3"/>
      <c r="AC1589" s="3"/>
      <c r="AD1589" s="3" t="s">
        <v>46</v>
      </c>
      <c r="AE1589" s="4"/>
      <c r="AG1589" s="3"/>
      <c r="AH1589" s="3"/>
      <c r="AI1589" s="3"/>
      <c r="AJ1589" s="3"/>
      <c r="AK1589" s="3"/>
      <c r="AL1589" s="3" t="s">
        <v>48</v>
      </c>
      <c r="AM1589" s="3" t="s">
        <v>47</v>
      </c>
      <c r="AO1589" s="3"/>
    </row>
    <row r="1590" spans="1:41" s="1" customFormat="1" x14ac:dyDescent="0.3">
      <c r="A1590" s="3" t="s">
        <v>3906</v>
      </c>
      <c r="B1590" s="3" t="s">
        <v>4601</v>
      </c>
      <c r="C1590" s="3" t="s">
        <v>3891</v>
      </c>
      <c r="D1590" s="3" t="s">
        <v>666</v>
      </c>
      <c r="E1590" s="3" t="s">
        <v>68</v>
      </c>
      <c r="F1590" s="3">
        <v>1</v>
      </c>
      <c r="G1590" s="1">
        <v>1</v>
      </c>
      <c r="H1590" s="3" t="s">
        <v>3907</v>
      </c>
      <c r="I1590" s="4"/>
      <c r="J1590" s="5"/>
      <c r="K1590" s="3"/>
      <c r="X1590" s="3"/>
      <c r="Y1590" s="3" t="s">
        <v>70</v>
      </c>
      <c r="Z1590" s="3"/>
      <c r="AA1590" s="6"/>
      <c r="AB1590" s="3"/>
      <c r="AC1590" s="3"/>
      <c r="AD1590" s="3" t="s">
        <v>46</v>
      </c>
      <c r="AE1590" s="4"/>
      <c r="AG1590" s="3"/>
      <c r="AH1590" s="3"/>
      <c r="AI1590" s="3"/>
      <c r="AJ1590" s="3"/>
      <c r="AK1590" s="3"/>
      <c r="AL1590" s="3" t="s">
        <v>48</v>
      </c>
      <c r="AM1590" s="3" t="s">
        <v>47</v>
      </c>
      <c r="AO1590" s="3"/>
    </row>
    <row r="1591" spans="1:41" s="1" customFormat="1" x14ac:dyDescent="0.3">
      <c r="A1591" s="3" t="s">
        <v>3908</v>
      </c>
      <c r="B1591" s="3" t="s">
        <v>4601</v>
      </c>
      <c r="C1591" s="3" t="s">
        <v>3909</v>
      </c>
      <c r="D1591" s="3" t="s">
        <v>54</v>
      </c>
      <c r="E1591" s="3" t="s">
        <v>55</v>
      </c>
      <c r="F1591" s="3">
        <v>63</v>
      </c>
      <c r="G1591" s="1">
        <v>63</v>
      </c>
      <c r="H1591" s="3" t="s">
        <v>3910</v>
      </c>
      <c r="I1591" s="4"/>
      <c r="J1591" s="5"/>
      <c r="K1591" s="3"/>
      <c r="X1591" s="3"/>
      <c r="Y1591" s="3" t="s">
        <v>44</v>
      </c>
      <c r="Z1591" s="3"/>
      <c r="AA1591" s="6"/>
      <c r="AB1591" s="3"/>
      <c r="AC1591" s="3"/>
      <c r="AD1591" s="3" t="s">
        <v>46</v>
      </c>
      <c r="AE1591" s="4"/>
      <c r="AG1591" s="3"/>
      <c r="AH1591" s="3"/>
      <c r="AI1591" s="3"/>
      <c r="AJ1591" s="3"/>
      <c r="AK1591" s="3"/>
      <c r="AL1591" s="3" t="s">
        <v>48</v>
      </c>
      <c r="AM1591" s="3" t="s">
        <v>47</v>
      </c>
      <c r="AO1591" s="3"/>
    </row>
    <row r="1592" spans="1:41" s="1" customFormat="1" x14ac:dyDescent="0.3">
      <c r="A1592" s="3" t="s">
        <v>3911</v>
      </c>
      <c r="B1592" s="3" t="s">
        <v>4601</v>
      </c>
      <c r="C1592" s="3" t="s">
        <v>3909</v>
      </c>
      <c r="D1592" s="3" t="s">
        <v>54</v>
      </c>
      <c r="E1592" s="3" t="s">
        <v>55</v>
      </c>
      <c r="F1592" s="3">
        <v>39</v>
      </c>
      <c r="G1592" s="1">
        <v>44</v>
      </c>
      <c r="H1592" s="3" t="s">
        <v>3912</v>
      </c>
      <c r="I1592" s="4"/>
      <c r="J1592" s="5"/>
      <c r="K1592" s="3"/>
      <c r="X1592" s="3"/>
      <c r="Y1592" s="3" t="s">
        <v>44</v>
      </c>
      <c r="Z1592" s="3"/>
      <c r="AA1592" s="6"/>
      <c r="AB1592" s="3"/>
      <c r="AC1592" s="3"/>
      <c r="AD1592" s="3" t="s">
        <v>46</v>
      </c>
      <c r="AE1592" s="4"/>
      <c r="AF1592" s="1">
        <v>5</v>
      </c>
      <c r="AG1592" s="3"/>
      <c r="AH1592" s="3"/>
      <c r="AI1592" s="3"/>
      <c r="AJ1592" s="3"/>
      <c r="AK1592" s="3"/>
      <c r="AL1592" s="3" t="s">
        <v>48</v>
      </c>
      <c r="AM1592" s="3" t="s">
        <v>47</v>
      </c>
      <c r="AO1592" s="3"/>
    </row>
    <row r="1593" spans="1:41" s="1" customFormat="1" x14ac:dyDescent="0.3">
      <c r="A1593" s="3" t="s">
        <v>3913</v>
      </c>
      <c r="B1593" s="3" t="s">
        <v>4601</v>
      </c>
      <c r="C1593" s="3" t="s">
        <v>3891</v>
      </c>
      <c r="D1593" s="3" t="s">
        <v>105</v>
      </c>
      <c r="E1593" s="3" t="s">
        <v>3739</v>
      </c>
      <c r="F1593" s="3">
        <v>78</v>
      </c>
      <c r="G1593" s="1">
        <v>78</v>
      </c>
      <c r="H1593" s="3" t="s">
        <v>3914</v>
      </c>
      <c r="I1593" s="4"/>
      <c r="J1593" s="5"/>
      <c r="K1593" s="3"/>
      <c r="X1593" s="3"/>
      <c r="Y1593" s="3" t="s">
        <v>70</v>
      </c>
      <c r="Z1593" s="3"/>
      <c r="AA1593" s="6"/>
      <c r="AB1593" s="3"/>
      <c r="AC1593" s="3"/>
      <c r="AD1593" s="3" t="s">
        <v>154</v>
      </c>
      <c r="AE1593" s="4"/>
      <c r="AG1593" s="3"/>
      <c r="AH1593" s="3"/>
      <c r="AI1593" s="3"/>
      <c r="AJ1593" s="3"/>
      <c r="AK1593" s="3"/>
      <c r="AL1593" s="3" t="s">
        <v>48</v>
      </c>
      <c r="AM1593" s="3" t="s">
        <v>47</v>
      </c>
      <c r="AO1593" s="3"/>
    </row>
    <row r="1594" spans="1:41" s="1" customFormat="1" x14ac:dyDescent="0.3">
      <c r="A1594" s="3" t="s">
        <v>3915</v>
      </c>
      <c r="B1594" s="3" t="s">
        <v>4601</v>
      </c>
      <c r="C1594" s="3" t="s">
        <v>3909</v>
      </c>
      <c r="D1594" s="3" t="s">
        <v>54</v>
      </c>
      <c r="E1594" s="3" t="s">
        <v>55</v>
      </c>
      <c r="F1594" s="3">
        <v>15</v>
      </c>
      <c r="G1594" s="1">
        <v>15</v>
      </c>
      <c r="H1594" s="3" t="s">
        <v>3916</v>
      </c>
      <c r="I1594" s="4"/>
      <c r="J1594" s="5"/>
      <c r="K1594" s="3"/>
      <c r="X1594" s="3"/>
      <c r="Y1594" s="3" t="s">
        <v>44</v>
      </c>
      <c r="Z1594" s="3"/>
      <c r="AA1594" s="6"/>
      <c r="AB1594" s="3"/>
      <c r="AC1594" s="3"/>
      <c r="AD1594" s="3" t="s">
        <v>46</v>
      </c>
      <c r="AE1594" s="4"/>
      <c r="AG1594" s="3"/>
      <c r="AH1594" s="3"/>
      <c r="AI1594" s="3"/>
      <c r="AJ1594" s="3"/>
      <c r="AK1594" s="3"/>
      <c r="AL1594" s="3" t="s">
        <v>48</v>
      </c>
      <c r="AM1594" s="3" t="s">
        <v>47</v>
      </c>
      <c r="AO1594" s="3"/>
    </row>
    <row r="1595" spans="1:41" s="1" customFormat="1" x14ac:dyDescent="0.3">
      <c r="A1595" s="3" t="s">
        <v>3917</v>
      </c>
      <c r="B1595" s="3" t="s">
        <v>4601</v>
      </c>
      <c r="C1595" s="3" t="s">
        <v>3918</v>
      </c>
      <c r="D1595" s="3" t="s">
        <v>41</v>
      </c>
      <c r="E1595" s="3" t="s">
        <v>68</v>
      </c>
      <c r="F1595" s="3">
        <v>57</v>
      </c>
      <c r="G1595" s="1">
        <v>57</v>
      </c>
      <c r="H1595" s="3" t="s">
        <v>3919</v>
      </c>
      <c r="I1595" s="4"/>
      <c r="J1595" s="5"/>
      <c r="K1595" s="3"/>
      <c r="X1595" s="3"/>
      <c r="Y1595" s="3" t="s">
        <v>44</v>
      </c>
      <c r="Z1595" s="3"/>
      <c r="AA1595" s="6"/>
      <c r="AB1595" s="3"/>
      <c r="AC1595" s="3"/>
      <c r="AD1595" s="3" t="s">
        <v>46</v>
      </c>
      <c r="AE1595" s="4"/>
      <c r="AG1595" s="3"/>
      <c r="AH1595" s="3"/>
      <c r="AI1595" s="3"/>
      <c r="AJ1595" s="3"/>
      <c r="AK1595" s="3"/>
      <c r="AL1595" s="3" t="s">
        <v>48</v>
      </c>
      <c r="AM1595" s="3" t="s">
        <v>47</v>
      </c>
      <c r="AO1595" s="3"/>
    </row>
    <row r="1596" spans="1:41" s="1" customFormat="1" x14ac:dyDescent="0.3">
      <c r="A1596" s="3" t="s">
        <v>3920</v>
      </c>
      <c r="B1596" s="3" t="s">
        <v>4601</v>
      </c>
      <c r="C1596" s="3" t="s">
        <v>3909</v>
      </c>
      <c r="D1596" s="3" t="s">
        <v>54</v>
      </c>
      <c r="E1596" s="3" t="s">
        <v>350</v>
      </c>
      <c r="F1596" s="3">
        <v>0</v>
      </c>
      <c r="G1596" s="1">
        <v>32</v>
      </c>
      <c r="H1596" s="3" t="s">
        <v>3921</v>
      </c>
      <c r="I1596" s="4"/>
      <c r="J1596" s="5"/>
      <c r="K1596" s="3"/>
      <c r="X1596" s="3"/>
      <c r="Y1596" s="3" t="s">
        <v>44</v>
      </c>
      <c r="Z1596" s="3"/>
      <c r="AA1596" s="6"/>
      <c r="AB1596" s="3"/>
      <c r="AC1596" s="3"/>
      <c r="AD1596" s="3" t="s">
        <v>71</v>
      </c>
      <c r="AE1596" s="4"/>
      <c r="AF1596" s="1">
        <v>32</v>
      </c>
      <c r="AG1596" s="3"/>
      <c r="AH1596" s="3"/>
      <c r="AI1596" s="3"/>
      <c r="AJ1596" s="3"/>
      <c r="AK1596" s="3"/>
      <c r="AL1596" s="3" t="s">
        <v>48</v>
      </c>
      <c r="AM1596" s="3" t="s">
        <v>47</v>
      </c>
      <c r="AO1596" s="3"/>
    </row>
    <row r="1597" spans="1:41" s="1" customFormat="1" x14ac:dyDescent="0.3">
      <c r="A1597" s="3" t="s">
        <v>3922</v>
      </c>
      <c r="B1597" s="3" t="s">
        <v>4601</v>
      </c>
      <c r="C1597" s="3" t="s">
        <v>3918</v>
      </c>
      <c r="D1597" s="3" t="s">
        <v>41</v>
      </c>
      <c r="E1597" s="3" t="s">
        <v>68</v>
      </c>
      <c r="F1597" s="3">
        <v>19</v>
      </c>
      <c r="G1597" s="1">
        <v>19</v>
      </c>
      <c r="H1597" s="3" t="s">
        <v>3923</v>
      </c>
      <c r="I1597" s="4"/>
      <c r="J1597" s="5"/>
      <c r="K1597" s="3"/>
      <c r="X1597" s="3"/>
      <c r="Y1597" s="3" t="s">
        <v>44</v>
      </c>
      <c r="Z1597" s="3"/>
      <c r="AA1597" s="6"/>
      <c r="AB1597" s="3"/>
      <c r="AC1597" s="3"/>
      <c r="AD1597" s="3" t="s">
        <v>46</v>
      </c>
      <c r="AE1597" s="4"/>
      <c r="AG1597" s="3"/>
      <c r="AH1597" s="3"/>
      <c r="AI1597" s="3"/>
      <c r="AJ1597" s="3"/>
      <c r="AK1597" s="3"/>
      <c r="AL1597" s="3" t="s">
        <v>48</v>
      </c>
      <c r="AM1597" s="3" t="s">
        <v>47</v>
      </c>
      <c r="AO1597" s="3"/>
    </row>
    <row r="1598" spans="1:41" s="1" customFormat="1" x14ac:dyDescent="0.3">
      <c r="A1598" s="3" t="s">
        <v>3924</v>
      </c>
      <c r="B1598" s="3" t="s">
        <v>4601</v>
      </c>
      <c r="C1598" s="3" t="s">
        <v>3891</v>
      </c>
      <c r="D1598" s="3" t="s">
        <v>105</v>
      </c>
      <c r="E1598" s="3" t="s">
        <v>3739</v>
      </c>
      <c r="F1598" s="3">
        <v>68</v>
      </c>
      <c r="G1598" s="1">
        <v>68</v>
      </c>
      <c r="H1598" s="3" t="s">
        <v>3925</v>
      </c>
      <c r="I1598" s="4"/>
      <c r="J1598" s="5"/>
      <c r="K1598" s="3"/>
      <c r="X1598" s="3"/>
      <c r="Y1598" s="3" t="s">
        <v>70</v>
      </c>
      <c r="Z1598" s="3"/>
      <c r="AA1598" s="6"/>
      <c r="AB1598" s="3"/>
      <c r="AC1598" s="3"/>
      <c r="AD1598" s="3" t="s">
        <v>154</v>
      </c>
      <c r="AE1598" s="4"/>
      <c r="AG1598" s="3"/>
      <c r="AH1598" s="3"/>
      <c r="AI1598" s="3"/>
      <c r="AJ1598" s="3"/>
      <c r="AK1598" s="3"/>
      <c r="AL1598" s="3" t="s">
        <v>48</v>
      </c>
      <c r="AM1598" s="3" t="s">
        <v>47</v>
      </c>
      <c r="AO1598" s="3"/>
    </row>
    <row r="1599" spans="1:41" s="1" customFormat="1" x14ac:dyDescent="0.3">
      <c r="A1599" s="3" t="s">
        <v>3926</v>
      </c>
      <c r="B1599" s="3" t="s">
        <v>4601</v>
      </c>
      <c r="C1599" s="3" t="s">
        <v>3918</v>
      </c>
      <c r="D1599" s="3" t="s">
        <v>41</v>
      </c>
      <c r="E1599" s="3" t="s">
        <v>68</v>
      </c>
      <c r="F1599" s="3">
        <v>40</v>
      </c>
      <c r="G1599" s="1">
        <v>40</v>
      </c>
      <c r="H1599" s="3" t="s">
        <v>3927</v>
      </c>
      <c r="I1599" s="4"/>
      <c r="J1599" s="5"/>
      <c r="K1599" s="3"/>
      <c r="X1599" s="3"/>
      <c r="Y1599" s="3" t="s">
        <v>44</v>
      </c>
      <c r="Z1599" s="3"/>
      <c r="AA1599" s="6"/>
      <c r="AB1599" s="3"/>
      <c r="AC1599" s="3"/>
      <c r="AD1599" s="3" t="s">
        <v>46</v>
      </c>
      <c r="AE1599" s="4"/>
      <c r="AG1599" s="3"/>
      <c r="AH1599" s="3"/>
      <c r="AI1599" s="3"/>
      <c r="AJ1599" s="3"/>
      <c r="AK1599" s="3"/>
      <c r="AL1599" s="3" t="s">
        <v>48</v>
      </c>
      <c r="AM1599" s="3" t="s">
        <v>47</v>
      </c>
      <c r="AO1599" s="3"/>
    </row>
    <row r="1600" spans="1:41" s="1" customFormat="1" x14ac:dyDescent="0.3">
      <c r="A1600" s="3" t="s">
        <v>3928</v>
      </c>
      <c r="B1600" s="3" t="s">
        <v>4601</v>
      </c>
      <c r="C1600" s="3" t="s">
        <v>3929</v>
      </c>
      <c r="D1600" s="3" t="s">
        <v>54</v>
      </c>
      <c r="E1600" s="3" t="s">
        <v>55</v>
      </c>
      <c r="F1600" s="3">
        <v>26</v>
      </c>
      <c r="G1600" s="1">
        <v>29</v>
      </c>
      <c r="H1600" s="3" t="s">
        <v>3930</v>
      </c>
      <c r="I1600" s="4"/>
      <c r="J1600" s="5"/>
      <c r="K1600" s="3"/>
      <c r="X1600" s="3"/>
      <c r="Y1600" s="3" t="s">
        <v>44</v>
      </c>
      <c r="Z1600" s="3"/>
      <c r="AA1600" s="6"/>
      <c r="AB1600" s="3"/>
      <c r="AC1600" s="3"/>
      <c r="AD1600" s="3" t="s">
        <v>46</v>
      </c>
      <c r="AE1600" s="4"/>
      <c r="AF1600" s="1">
        <v>3</v>
      </c>
      <c r="AG1600" s="3"/>
      <c r="AH1600" s="3"/>
      <c r="AI1600" s="3"/>
      <c r="AJ1600" s="3"/>
      <c r="AK1600" s="3"/>
      <c r="AL1600" s="3" t="s">
        <v>48</v>
      </c>
      <c r="AM1600" s="3" t="s">
        <v>47</v>
      </c>
      <c r="AO1600" s="3"/>
    </row>
    <row r="1601" spans="1:41" s="1" customFormat="1" x14ac:dyDescent="0.3">
      <c r="A1601" s="3" t="s">
        <v>3931</v>
      </c>
      <c r="B1601" s="3" t="s">
        <v>4601</v>
      </c>
      <c r="C1601" s="3" t="s">
        <v>3918</v>
      </c>
      <c r="D1601" s="3" t="s">
        <v>41</v>
      </c>
      <c r="E1601" s="3" t="s">
        <v>68</v>
      </c>
      <c r="F1601" s="3">
        <v>38</v>
      </c>
      <c r="G1601" s="1">
        <v>38</v>
      </c>
      <c r="H1601" s="3" t="s">
        <v>3932</v>
      </c>
      <c r="I1601" s="4"/>
      <c r="J1601" s="5"/>
      <c r="K1601" s="3"/>
      <c r="X1601" s="3"/>
      <c r="Y1601" s="3" t="s">
        <v>44</v>
      </c>
      <c r="Z1601" s="3"/>
      <c r="AA1601" s="6"/>
      <c r="AB1601" s="3"/>
      <c r="AC1601" s="3"/>
      <c r="AD1601" s="3" t="s">
        <v>46</v>
      </c>
      <c r="AE1601" s="4"/>
      <c r="AG1601" s="3"/>
      <c r="AH1601" s="3"/>
      <c r="AI1601" s="3"/>
      <c r="AJ1601" s="3"/>
      <c r="AK1601" s="3"/>
      <c r="AL1601" s="3" t="s">
        <v>48</v>
      </c>
      <c r="AM1601" s="3" t="s">
        <v>47</v>
      </c>
      <c r="AO1601" s="3"/>
    </row>
    <row r="1602" spans="1:41" s="1" customFormat="1" x14ac:dyDescent="0.3">
      <c r="A1602" s="3" t="s">
        <v>3933</v>
      </c>
      <c r="B1602" s="3" t="s">
        <v>4601</v>
      </c>
      <c r="C1602" s="3" t="s">
        <v>3918</v>
      </c>
      <c r="D1602" s="3" t="s">
        <v>41</v>
      </c>
      <c r="E1602" s="3" t="s">
        <v>68</v>
      </c>
      <c r="F1602" s="3">
        <v>16</v>
      </c>
      <c r="G1602" s="1">
        <v>16</v>
      </c>
      <c r="H1602" s="3" t="s">
        <v>3934</v>
      </c>
      <c r="I1602" s="4"/>
      <c r="J1602" s="5"/>
      <c r="K1602" s="3"/>
      <c r="X1602" s="3"/>
      <c r="Y1602" s="3" t="s">
        <v>44</v>
      </c>
      <c r="Z1602" s="3"/>
      <c r="AA1602" s="6"/>
      <c r="AB1602" s="3"/>
      <c r="AC1602" s="3"/>
      <c r="AD1602" s="3" t="s">
        <v>46</v>
      </c>
      <c r="AE1602" s="4"/>
      <c r="AG1602" s="3"/>
      <c r="AH1602" s="3"/>
      <c r="AI1602" s="3"/>
      <c r="AJ1602" s="3"/>
      <c r="AK1602" s="3"/>
      <c r="AL1602" s="3" t="s">
        <v>48</v>
      </c>
      <c r="AM1602" s="3" t="s">
        <v>47</v>
      </c>
      <c r="AO1602" s="3"/>
    </row>
    <row r="1603" spans="1:41" s="1" customFormat="1" x14ac:dyDescent="0.3">
      <c r="A1603" s="3" t="s">
        <v>3935</v>
      </c>
      <c r="B1603" s="3" t="s">
        <v>4601</v>
      </c>
      <c r="C1603" s="3" t="s">
        <v>3909</v>
      </c>
      <c r="D1603" s="3" t="s">
        <v>54</v>
      </c>
      <c r="E1603" s="3" t="s">
        <v>55</v>
      </c>
      <c r="F1603" s="3">
        <v>48</v>
      </c>
      <c r="G1603" s="1">
        <v>48</v>
      </c>
      <c r="H1603" s="3" t="s">
        <v>3936</v>
      </c>
      <c r="I1603" s="4"/>
      <c r="J1603" s="5"/>
      <c r="K1603" s="3"/>
      <c r="X1603" s="3"/>
      <c r="Y1603" s="3" t="s">
        <v>44</v>
      </c>
      <c r="Z1603" s="3"/>
      <c r="AA1603" s="6"/>
      <c r="AB1603" s="3"/>
      <c r="AC1603" s="3"/>
      <c r="AD1603" s="3" t="s">
        <v>46</v>
      </c>
      <c r="AE1603" s="4"/>
      <c r="AG1603" s="3"/>
      <c r="AH1603" s="3"/>
      <c r="AI1603" s="3"/>
      <c r="AJ1603" s="3"/>
      <c r="AK1603" s="3"/>
      <c r="AL1603" s="3" t="s">
        <v>48</v>
      </c>
      <c r="AM1603" s="3" t="s">
        <v>47</v>
      </c>
      <c r="AO1603" s="3"/>
    </row>
    <row r="1604" spans="1:41" s="1" customFormat="1" x14ac:dyDescent="0.3">
      <c r="A1604" s="3" t="s">
        <v>3937</v>
      </c>
      <c r="B1604" s="3" t="s">
        <v>4601</v>
      </c>
      <c r="C1604" s="3" t="s">
        <v>3891</v>
      </c>
      <c r="D1604" s="3" t="s">
        <v>105</v>
      </c>
      <c r="E1604" s="3" t="s">
        <v>3739</v>
      </c>
      <c r="F1604" s="3">
        <v>71</v>
      </c>
      <c r="G1604" s="1">
        <v>71</v>
      </c>
      <c r="H1604" s="3" t="s">
        <v>3938</v>
      </c>
      <c r="I1604" s="4"/>
      <c r="J1604" s="5"/>
      <c r="K1604" s="3"/>
      <c r="X1604" s="3"/>
      <c r="Y1604" s="3" t="s">
        <v>70</v>
      </c>
      <c r="Z1604" s="3"/>
      <c r="AA1604" s="6"/>
      <c r="AB1604" s="3"/>
      <c r="AC1604" s="3"/>
      <c r="AD1604" s="3" t="s">
        <v>154</v>
      </c>
      <c r="AE1604" s="4"/>
      <c r="AG1604" s="3"/>
      <c r="AH1604" s="3"/>
      <c r="AI1604" s="3"/>
      <c r="AJ1604" s="3"/>
      <c r="AK1604" s="3"/>
      <c r="AL1604" s="3" t="s">
        <v>48</v>
      </c>
      <c r="AM1604" s="3" t="s">
        <v>47</v>
      </c>
      <c r="AO1604" s="3"/>
    </row>
    <row r="1605" spans="1:41" s="1" customFormat="1" x14ac:dyDescent="0.3">
      <c r="A1605" s="3" t="s">
        <v>3939</v>
      </c>
      <c r="B1605" s="3" t="s">
        <v>4601</v>
      </c>
      <c r="C1605" s="3" t="s">
        <v>3918</v>
      </c>
      <c r="D1605" s="3" t="s">
        <v>41</v>
      </c>
      <c r="E1605" s="3" t="s">
        <v>68</v>
      </c>
      <c r="F1605" s="3">
        <v>10</v>
      </c>
      <c r="G1605" s="1">
        <v>10</v>
      </c>
      <c r="H1605" s="3" t="s">
        <v>3940</v>
      </c>
      <c r="I1605" s="4"/>
      <c r="J1605" s="5"/>
      <c r="K1605" s="3"/>
      <c r="X1605" s="3"/>
      <c r="Y1605" s="3" t="s">
        <v>44</v>
      </c>
      <c r="Z1605" s="3"/>
      <c r="AA1605" s="6"/>
      <c r="AB1605" s="3"/>
      <c r="AC1605" s="3"/>
      <c r="AD1605" s="3" t="s">
        <v>46</v>
      </c>
      <c r="AE1605" s="4"/>
      <c r="AG1605" s="3"/>
      <c r="AH1605" s="3"/>
      <c r="AI1605" s="3"/>
      <c r="AJ1605" s="3"/>
      <c r="AK1605" s="3"/>
      <c r="AL1605" s="3" t="s">
        <v>48</v>
      </c>
      <c r="AM1605" s="3" t="s">
        <v>47</v>
      </c>
      <c r="AO1605" s="3"/>
    </row>
    <row r="1606" spans="1:41" s="1" customFormat="1" x14ac:dyDescent="0.3">
      <c r="A1606" s="3" t="s">
        <v>3941</v>
      </c>
      <c r="B1606" s="3" t="s">
        <v>4601</v>
      </c>
      <c r="C1606" s="3" t="s">
        <v>3891</v>
      </c>
      <c r="D1606" s="3" t="s">
        <v>54</v>
      </c>
      <c r="E1606" s="3" t="s">
        <v>3739</v>
      </c>
      <c r="F1606" s="3">
        <v>1</v>
      </c>
      <c r="G1606" s="1">
        <v>1</v>
      </c>
      <c r="H1606" s="3" t="s">
        <v>3942</v>
      </c>
      <c r="I1606" s="4"/>
      <c r="J1606" s="5"/>
      <c r="K1606" s="3"/>
      <c r="X1606" s="3"/>
      <c r="Y1606" s="3" t="s">
        <v>70</v>
      </c>
      <c r="Z1606" s="3"/>
      <c r="AA1606" s="6"/>
      <c r="AB1606" s="3"/>
      <c r="AC1606" s="3"/>
      <c r="AD1606" s="3" t="s">
        <v>154</v>
      </c>
      <c r="AE1606" s="4"/>
      <c r="AG1606" s="3"/>
      <c r="AH1606" s="3"/>
      <c r="AI1606" s="3"/>
      <c r="AJ1606" s="3"/>
      <c r="AK1606" s="3"/>
      <c r="AL1606" s="3" t="s">
        <v>48</v>
      </c>
      <c r="AM1606" s="3" t="s">
        <v>47</v>
      </c>
      <c r="AO1606" s="3"/>
    </row>
    <row r="1607" spans="1:41" s="1" customFormat="1" x14ac:dyDescent="0.3">
      <c r="A1607" s="3" t="s">
        <v>3943</v>
      </c>
      <c r="B1607" s="3" t="s">
        <v>4601</v>
      </c>
      <c r="C1607" s="3" t="s">
        <v>3909</v>
      </c>
      <c r="D1607" s="3" t="s">
        <v>54</v>
      </c>
      <c r="E1607" s="3" t="s">
        <v>55</v>
      </c>
      <c r="F1607" s="3">
        <v>22</v>
      </c>
      <c r="G1607" s="1">
        <v>22</v>
      </c>
      <c r="H1607" s="3" t="s">
        <v>3944</v>
      </c>
      <c r="I1607" s="4"/>
      <c r="J1607" s="5"/>
      <c r="K1607" s="3"/>
      <c r="X1607" s="3"/>
      <c r="Y1607" s="3" t="s">
        <v>44</v>
      </c>
      <c r="Z1607" s="3"/>
      <c r="AA1607" s="6"/>
      <c r="AB1607" s="3"/>
      <c r="AC1607" s="3"/>
      <c r="AD1607" s="3" t="s">
        <v>46</v>
      </c>
      <c r="AE1607" s="4"/>
      <c r="AG1607" s="3"/>
      <c r="AH1607" s="3"/>
      <c r="AI1607" s="3"/>
      <c r="AJ1607" s="3"/>
      <c r="AK1607" s="3"/>
      <c r="AL1607" s="3" t="s">
        <v>48</v>
      </c>
      <c r="AM1607" s="3" t="s">
        <v>47</v>
      </c>
      <c r="AO1607" s="3"/>
    </row>
    <row r="1608" spans="1:41" s="1" customFormat="1" x14ac:dyDescent="0.3">
      <c r="A1608" s="3" t="s">
        <v>3945</v>
      </c>
      <c r="B1608" s="3" t="s">
        <v>4601</v>
      </c>
      <c r="C1608" s="3" t="s">
        <v>3929</v>
      </c>
      <c r="D1608" s="3" t="s">
        <v>54</v>
      </c>
      <c r="E1608" s="3" t="s">
        <v>55</v>
      </c>
      <c r="F1608" s="3">
        <v>11</v>
      </c>
      <c r="G1608" s="1">
        <v>11</v>
      </c>
      <c r="H1608" s="3" t="s">
        <v>3946</v>
      </c>
      <c r="I1608" s="4"/>
      <c r="J1608" s="5"/>
      <c r="K1608" s="3"/>
      <c r="X1608" s="3"/>
      <c r="Y1608" s="3" t="s">
        <v>44</v>
      </c>
      <c r="Z1608" s="3"/>
      <c r="AA1608" s="6"/>
      <c r="AB1608" s="3"/>
      <c r="AC1608" s="3"/>
      <c r="AD1608" s="3" t="s">
        <v>46</v>
      </c>
      <c r="AE1608" s="4"/>
      <c r="AG1608" s="3"/>
      <c r="AH1608" s="3"/>
      <c r="AI1608" s="3"/>
      <c r="AJ1608" s="3"/>
      <c r="AK1608" s="3"/>
      <c r="AL1608" s="3" t="s">
        <v>48</v>
      </c>
      <c r="AM1608" s="3" t="s">
        <v>47</v>
      </c>
      <c r="AO1608" s="3"/>
    </row>
    <row r="1609" spans="1:41" s="1" customFormat="1" x14ac:dyDescent="0.3">
      <c r="A1609" s="3" t="s">
        <v>3947</v>
      </c>
      <c r="B1609" s="3" t="s">
        <v>4601</v>
      </c>
      <c r="C1609" s="3" t="s">
        <v>3918</v>
      </c>
      <c r="D1609" s="3" t="s">
        <v>41</v>
      </c>
      <c r="E1609" s="3" t="s">
        <v>68</v>
      </c>
      <c r="F1609" s="3">
        <v>18</v>
      </c>
      <c r="G1609" s="1">
        <v>18</v>
      </c>
      <c r="H1609" s="3" t="s">
        <v>3948</v>
      </c>
      <c r="I1609" s="4"/>
      <c r="J1609" s="5"/>
      <c r="K1609" s="3"/>
      <c r="X1609" s="3"/>
      <c r="Y1609" s="3" t="s">
        <v>44</v>
      </c>
      <c r="Z1609" s="3"/>
      <c r="AA1609" s="6"/>
      <c r="AB1609" s="3"/>
      <c r="AC1609" s="3"/>
      <c r="AD1609" s="3" t="s">
        <v>46</v>
      </c>
      <c r="AE1609" s="4"/>
      <c r="AG1609" s="3"/>
      <c r="AH1609" s="3"/>
      <c r="AI1609" s="3"/>
      <c r="AJ1609" s="3"/>
      <c r="AK1609" s="3"/>
      <c r="AL1609" s="3" t="s">
        <v>48</v>
      </c>
      <c r="AM1609" s="3" t="s">
        <v>47</v>
      </c>
      <c r="AO1609" s="3"/>
    </row>
    <row r="1610" spans="1:41" s="1" customFormat="1" x14ac:dyDescent="0.3">
      <c r="A1610" s="3" t="s">
        <v>3949</v>
      </c>
      <c r="B1610" s="3" t="s">
        <v>4601</v>
      </c>
      <c r="C1610" s="3" t="s">
        <v>3950</v>
      </c>
      <c r="D1610" s="3" t="s">
        <v>54</v>
      </c>
      <c r="E1610" s="3" t="s">
        <v>55</v>
      </c>
      <c r="F1610" s="3">
        <v>1</v>
      </c>
      <c r="G1610" s="1">
        <v>1</v>
      </c>
      <c r="H1610" s="3" t="s">
        <v>3951</v>
      </c>
      <c r="I1610" s="4"/>
      <c r="J1610" s="5"/>
      <c r="K1610" s="3"/>
      <c r="X1610" s="3"/>
      <c r="Y1610" s="3" t="s">
        <v>44</v>
      </c>
      <c r="Z1610" s="3"/>
      <c r="AA1610" s="6"/>
      <c r="AB1610" s="3"/>
      <c r="AC1610" s="3"/>
      <c r="AD1610" s="3" t="s">
        <v>46</v>
      </c>
      <c r="AE1610" s="4"/>
      <c r="AG1610" s="3"/>
      <c r="AH1610" s="3"/>
      <c r="AI1610" s="3"/>
      <c r="AJ1610" s="3"/>
      <c r="AK1610" s="3"/>
      <c r="AL1610" s="3" t="s">
        <v>48</v>
      </c>
      <c r="AM1610" s="3" t="s">
        <v>47</v>
      </c>
      <c r="AO1610" s="3"/>
    </row>
    <row r="1611" spans="1:41" s="1" customFormat="1" x14ac:dyDescent="0.3">
      <c r="A1611" s="3" t="s">
        <v>3952</v>
      </c>
      <c r="B1611" s="3" t="s">
        <v>4601</v>
      </c>
      <c r="C1611" s="3" t="s">
        <v>3891</v>
      </c>
      <c r="D1611" s="3" t="s">
        <v>105</v>
      </c>
      <c r="E1611" s="3" t="s">
        <v>3739</v>
      </c>
      <c r="F1611" s="3">
        <v>27</v>
      </c>
      <c r="G1611" s="1">
        <v>27</v>
      </c>
      <c r="H1611" s="3" t="s">
        <v>3953</v>
      </c>
      <c r="I1611" s="4"/>
      <c r="J1611" s="5"/>
      <c r="K1611" s="3"/>
      <c r="X1611" s="3"/>
      <c r="Y1611" s="3" t="s">
        <v>70</v>
      </c>
      <c r="Z1611" s="3"/>
      <c r="AA1611" s="6"/>
      <c r="AB1611" s="3"/>
      <c r="AC1611" s="3"/>
      <c r="AD1611" s="3" t="s">
        <v>154</v>
      </c>
      <c r="AE1611" s="4"/>
      <c r="AG1611" s="3"/>
      <c r="AH1611" s="3"/>
      <c r="AI1611" s="3"/>
      <c r="AJ1611" s="3"/>
      <c r="AK1611" s="3"/>
      <c r="AL1611" s="3" t="s">
        <v>48</v>
      </c>
      <c r="AM1611" s="3" t="s">
        <v>47</v>
      </c>
      <c r="AO1611" s="3"/>
    </row>
    <row r="1612" spans="1:41" s="1" customFormat="1" x14ac:dyDescent="0.3">
      <c r="A1612" s="3" t="s">
        <v>3954</v>
      </c>
      <c r="B1612" s="3" t="s">
        <v>4601</v>
      </c>
      <c r="C1612" s="3" t="s">
        <v>3891</v>
      </c>
      <c r="D1612" s="3" t="s">
        <v>105</v>
      </c>
      <c r="E1612" s="3" t="s">
        <v>68</v>
      </c>
      <c r="F1612" s="3">
        <v>3</v>
      </c>
      <c r="G1612" s="1">
        <v>3</v>
      </c>
      <c r="H1612" s="3" t="s">
        <v>3955</v>
      </c>
      <c r="I1612" s="4"/>
      <c r="J1612" s="5"/>
      <c r="K1612" s="3"/>
      <c r="X1612" s="3"/>
      <c r="Y1612" s="3" t="s">
        <v>70</v>
      </c>
      <c r="Z1612" s="3"/>
      <c r="AA1612" s="6"/>
      <c r="AB1612" s="3"/>
      <c r="AC1612" s="3"/>
      <c r="AD1612" s="3" t="s">
        <v>46</v>
      </c>
      <c r="AE1612" s="4"/>
      <c r="AG1612" s="3"/>
      <c r="AH1612" s="3"/>
      <c r="AI1612" s="3"/>
      <c r="AJ1612" s="3"/>
      <c r="AK1612" s="3"/>
      <c r="AL1612" s="3" t="s">
        <v>48</v>
      </c>
      <c r="AM1612" s="3" t="s">
        <v>47</v>
      </c>
      <c r="AO1612" s="3"/>
    </row>
    <row r="1613" spans="1:41" s="1" customFormat="1" x14ac:dyDescent="0.3">
      <c r="A1613" s="3" t="s">
        <v>3956</v>
      </c>
      <c r="B1613" s="3" t="s">
        <v>4601</v>
      </c>
      <c r="C1613" s="3" t="s">
        <v>483</v>
      </c>
      <c r="D1613" s="3" t="s">
        <v>98</v>
      </c>
      <c r="E1613" s="3" t="s">
        <v>68</v>
      </c>
      <c r="F1613" s="3">
        <v>1</v>
      </c>
      <c r="G1613" s="1">
        <v>1</v>
      </c>
      <c r="H1613" s="3" t="s">
        <v>3957</v>
      </c>
      <c r="I1613" s="4"/>
      <c r="J1613" s="5"/>
      <c r="K1613" s="3"/>
      <c r="X1613" s="3"/>
      <c r="Y1613" s="3" t="s">
        <v>70</v>
      </c>
      <c r="Z1613" s="3"/>
      <c r="AA1613" s="6"/>
      <c r="AB1613" s="3"/>
      <c r="AC1613" s="3"/>
      <c r="AD1613" s="3" t="s">
        <v>46</v>
      </c>
      <c r="AE1613" s="4"/>
      <c r="AG1613" s="3"/>
      <c r="AH1613" s="3"/>
      <c r="AI1613" s="3"/>
      <c r="AJ1613" s="3"/>
      <c r="AK1613" s="3"/>
      <c r="AL1613" s="3" t="s">
        <v>48</v>
      </c>
      <c r="AM1613" s="3" t="s">
        <v>47</v>
      </c>
      <c r="AO1613" s="3"/>
    </row>
    <row r="1614" spans="1:41" s="1" customFormat="1" x14ac:dyDescent="0.3">
      <c r="A1614" s="3" t="s">
        <v>3958</v>
      </c>
      <c r="B1614" s="3" t="s">
        <v>4601</v>
      </c>
      <c r="C1614" s="3" t="s">
        <v>3959</v>
      </c>
      <c r="D1614" s="3" t="s">
        <v>105</v>
      </c>
      <c r="E1614" s="3" t="s">
        <v>68</v>
      </c>
      <c r="F1614" s="3">
        <v>39</v>
      </c>
      <c r="G1614" s="1">
        <v>39</v>
      </c>
      <c r="H1614" s="3" t="s">
        <v>3960</v>
      </c>
      <c r="I1614" s="4"/>
      <c r="J1614" s="5"/>
      <c r="K1614" s="3"/>
      <c r="X1614" s="3"/>
      <c r="Y1614" s="3" t="s">
        <v>70</v>
      </c>
      <c r="Z1614" s="3"/>
      <c r="AA1614" s="6"/>
      <c r="AB1614" s="3"/>
      <c r="AC1614" s="3"/>
      <c r="AD1614" s="3" t="s">
        <v>46</v>
      </c>
      <c r="AE1614" s="4"/>
      <c r="AG1614" s="3"/>
      <c r="AH1614" s="3"/>
      <c r="AI1614" s="3"/>
      <c r="AJ1614" s="3"/>
      <c r="AK1614" s="3"/>
      <c r="AL1614" s="3" t="s">
        <v>48</v>
      </c>
      <c r="AM1614" s="3" t="s">
        <v>47</v>
      </c>
      <c r="AO1614" s="3"/>
    </row>
    <row r="1615" spans="1:41" s="1" customFormat="1" x14ac:dyDescent="0.3">
      <c r="A1615" s="3" t="s">
        <v>3961</v>
      </c>
      <c r="B1615" s="3" t="s">
        <v>4601</v>
      </c>
      <c r="C1615" s="3" t="s">
        <v>3959</v>
      </c>
      <c r="D1615" s="3" t="s">
        <v>105</v>
      </c>
      <c r="E1615" s="3" t="s">
        <v>68</v>
      </c>
      <c r="F1615" s="3">
        <v>31</v>
      </c>
      <c r="G1615" s="1">
        <v>31</v>
      </c>
      <c r="H1615" s="3" t="s">
        <v>3962</v>
      </c>
      <c r="I1615" s="4"/>
      <c r="J1615" s="5"/>
      <c r="K1615" s="3"/>
      <c r="X1615" s="3"/>
      <c r="Y1615" s="3" t="s">
        <v>70</v>
      </c>
      <c r="Z1615" s="3"/>
      <c r="AA1615" s="6"/>
      <c r="AB1615" s="3"/>
      <c r="AC1615" s="3"/>
      <c r="AD1615" s="3" t="s">
        <v>46</v>
      </c>
      <c r="AE1615" s="4"/>
      <c r="AG1615" s="3"/>
      <c r="AH1615" s="3"/>
      <c r="AI1615" s="3"/>
      <c r="AJ1615" s="3"/>
      <c r="AK1615" s="3"/>
      <c r="AL1615" s="3" t="s">
        <v>48</v>
      </c>
      <c r="AM1615" s="3" t="s">
        <v>47</v>
      </c>
      <c r="AO1615" s="3"/>
    </row>
    <row r="1616" spans="1:41" s="1" customFormat="1" x14ac:dyDescent="0.3">
      <c r="A1616" s="3" t="s">
        <v>3963</v>
      </c>
      <c r="B1616" s="3" t="s">
        <v>4601</v>
      </c>
      <c r="C1616" s="3" t="s">
        <v>3959</v>
      </c>
      <c r="D1616" s="3" t="s">
        <v>54</v>
      </c>
      <c r="E1616" s="3" t="s">
        <v>68</v>
      </c>
      <c r="F1616" s="3">
        <v>12</v>
      </c>
      <c r="G1616" s="1">
        <v>12</v>
      </c>
      <c r="H1616" s="3" t="s">
        <v>3964</v>
      </c>
      <c r="I1616" s="4"/>
      <c r="J1616" s="5"/>
      <c r="K1616" s="3"/>
      <c r="X1616" s="3"/>
      <c r="Y1616" s="3" t="s">
        <v>70</v>
      </c>
      <c r="Z1616" s="3"/>
      <c r="AA1616" s="6"/>
      <c r="AB1616" s="3"/>
      <c r="AC1616" s="3"/>
      <c r="AD1616" s="3" t="s">
        <v>46</v>
      </c>
      <c r="AE1616" s="4"/>
      <c r="AG1616" s="3"/>
      <c r="AH1616" s="3"/>
      <c r="AI1616" s="3"/>
      <c r="AJ1616" s="3"/>
      <c r="AK1616" s="3"/>
      <c r="AL1616" s="3" t="s">
        <v>48</v>
      </c>
      <c r="AM1616" s="3" t="s">
        <v>47</v>
      </c>
      <c r="AO1616" s="3"/>
    </row>
    <row r="1617" spans="1:41" s="1" customFormat="1" x14ac:dyDescent="0.3">
      <c r="A1617" s="3" t="s">
        <v>3965</v>
      </c>
      <c r="B1617" s="3" t="s">
        <v>4601</v>
      </c>
      <c r="C1617" s="3" t="s">
        <v>3959</v>
      </c>
      <c r="D1617" s="3" t="s">
        <v>54</v>
      </c>
      <c r="E1617" s="3" t="s">
        <v>68</v>
      </c>
      <c r="F1617" s="3">
        <v>18</v>
      </c>
      <c r="G1617" s="1">
        <v>18</v>
      </c>
      <c r="H1617" s="3" t="s">
        <v>3966</v>
      </c>
      <c r="I1617" s="4"/>
      <c r="J1617" s="5"/>
      <c r="K1617" s="3"/>
      <c r="X1617" s="3"/>
      <c r="Y1617" s="3" t="s">
        <v>70</v>
      </c>
      <c r="Z1617" s="3"/>
      <c r="AA1617" s="6"/>
      <c r="AB1617" s="3"/>
      <c r="AC1617" s="3"/>
      <c r="AD1617" s="3" t="s">
        <v>46</v>
      </c>
      <c r="AE1617" s="4"/>
      <c r="AG1617" s="3"/>
      <c r="AH1617" s="3"/>
      <c r="AI1617" s="3"/>
      <c r="AJ1617" s="3"/>
      <c r="AK1617" s="3"/>
      <c r="AL1617" s="3" t="s">
        <v>48</v>
      </c>
      <c r="AM1617" s="3" t="s">
        <v>47</v>
      </c>
      <c r="AO1617" s="3"/>
    </row>
    <row r="1618" spans="1:41" s="1" customFormat="1" x14ac:dyDescent="0.3">
      <c r="A1618" s="3" t="s">
        <v>3967</v>
      </c>
      <c r="B1618" s="3" t="s">
        <v>4601</v>
      </c>
      <c r="C1618" s="3" t="s">
        <v>3968</v>
      </c>
      <c r="D1618" s="3" t="s">
        <v>105</v>
      </c>
      <c r="E1618" s="3" t="s">
        <v>1446</v>
      </c>
      <c r="F1618" s="3">
        <v>22</v>
      </c>
      <c r="G1618" s="1">
        <v>22</v>
      </c>
      <c r="H1618" s="3" t="s">
        <v>3969</v>
      </c>
      <c r="I1618" s="4"/>
      <c r="J1618" s="5"/>
      <c r="K1618" s="3"/>
      <c r="X1618" s="3"/>
      <c r="Y1618" s="3" t="s">
        <v>44</v>
      </c>
      <c r="Z1618" s="3"/>
      <c r="AA1618" s="6"/>
      <c r="AB1618" s="3"/>
      <c r="AC1618" s="3"/>
      <c r="AD1618" s="3" t="s">
        <v>46</v>
      </c>
      <c r="AE1618" s="4"/>
      <c r="AG1618" s="3"/>
      <c r="AH1618" s="3"/>
      <c r="AI1618" s="3"/>
      <c r="AJ1618" s="3"/>
      <c r="AK1618" s="3"/>
      <c r="AL1618" s="3" t="s">
        <v>48</v>
      </c>
      <c r="AM1618" s="3" t="s">
        <v>47</v>
      </c>
      <c r="AO1618" s="3"/>
    </row>
    <row r="1619" spans="1:41" s="1" customFormat="1" x14ac:dyDescent="0.3">
      <c r="A1619" s="3" t="s">
        <v>3970</v>
      </c>
      <c r="B1619" s="3" t="s">
        <v>4601</v>
      </c>
      <c r="C1619" s="3" t="s">
        <v>3968</v>
      </c>
      <c r="D1619" s="3" t="s">
        <v>105</v>
      </c>
      <c r="E1619" s="3" t="s">
        <v>1446</v>
      </c>
      <c r="F1619" s="3">
        <v>8</v>
      </c>
      <c r="G1619" s="1">
        <v>8</v>
      </c>
      <c r="H1619" s="3" t="s">
        <v>3971</v>
      </c>
      <c r="I1619" s="4"/>
      <c r="J1619" s="5"/>
      <c r="K1619" s="3"/>
      <c r="X1619" s="3"/>
      <c r="Y1619" s="3" t="s">
        <v>44</v>
      </c>
      <c r="Z1619" s="3"/>
      <c r="AA1619" s="6"/>
      <c r="AB1619" s="3"/>
      <c r="AC1619" s="3"/>
      <c r="AD1619" s="3" t="s">
        <v>46</v>
      </c>
      <c r="AE1619" s="4"/>
      <c r="AG1619" s="3"/>
      <c r="AH1619" s="3"/>
      <c r="AI1619" s="3"/>
      <c r="AJ1619" s="3"/>
      <c r="AK1619" s="3"/>
      <c r="AL1619" s="3" t="s">
        <v>48</v>
      </c>
      <c r="AM1619" s="3" t="s">
        <v>47</v>
      </c>
      <c r="AO1619" s="3"/>
    </row>
    <row r="1620" spans="1:41" s="1" customFormat="1" x14ac:dyDescent="0.3">
      <c r="A1620" s="3" t="s">
        <v>3972</v>
      </c>
      <c r="B1620" s="3" t="s">
        <v>4601</v>
      </c>
      <c r="C1620" s="3" t="s">
        <v>3950</v>
      </c>
      <c r="D1620" s="3" t="s">
        <v>54</v>
      </c>
      <c r="E1620" s="3" t="s">
        <v>350</v>
      </c>
      <c r="F1620" s="3">
        <v>226</v>
      </c>
      <c r="G1620" s="1">
        <v>426</v>
      </c>
      <c r="H1620" s="3" t="s">
        <v>3973</v>
      </c>
      <c r="I1620" s="4"/>
      <c r="J1620" s="5"/>
      <c r="K1620" s="3"/>
      <c r="X1620" s="3"/>
      <c r="Y1620" s="3" t="s">
        <v>44</v>
      </c>
      <c r="Z1620" s="3"/>
      <c r="AA1620" s="6"/>
      <c r="AB1620" s="3"/>
      <c r="AC1620" s="3"/>
      <c r="AD1620" s="3" t="s">
        <v>46</v>
      </c>
      <c r="AE1620" s="4"/>
      <c r="AF1620" s="1">
        <v>200</v>
      </c>
      <c r="AG1620" s="3"/>
      <c r="AH1620" s="3"/>
      <c r="AI1620" s="3"/>
      <c r="AJ1620" s="3"/>
      <c r="AK1620" s="3"/>
      <c r="AL1620" s="3" t="s">
        <v>48</v>
      </c>
      <c r="AM1620" s="3" t="s">
        <v>47</v>
      </c>
      <c r="AO1620" s="3"/>
    </row>
    <row r="1621" spans="1:41" s="1" customFormat="1" x14ac:dyDescent="0.3">
      <c r="A1621" s="3" t="s">
        <v>3974</v>
      </c>
      <c r="B1621" s="3" t="s">
        <v>4601</v>
      </c>
      <c r="C1621" s="3" t="s">
        <v>3968</v>
      </c>
      <c r="D1621" s="3" t="s">
        <v>54</v>
      </c>
      <c r="E1621" s="3" t="s">
        <v>1446</v>
      </c>
      <c r="F1621" s="3">
        <v>4</v>
      </c>
      <c r="G1621" s="1">
        <v>4</v>
      </c>
      <c r="H1621" s="3" t="s">
        <v>3975</v>
      </c>
      <c r="I1621" s="4"/>
      <c r="J1621" s="5"/>
      <c r="K1621" s="3"/>
      <c r="X1621" s="3"/>
      <c r="Y1621" s="3" t="s">
        <v>44</v>
      </c>
      <c r="Z1621" s="3"/>
      <c r="AA1621" s="6"/>
      <c r="AB1621" s="3"/>
      <c r="AC1621" s="3"/>
      <c r="AD1621" s="3" t="s">
        <v>46</v>
      </c>
      <c r="AE1621" s="4"/>
      <c r="AG1621" s="3"/>
      <c r="AH1621" s="3"/>
      <c r="AI1621" s="3"/>
      <c r="AJ1621" s="3"/>
      <c r="AK1621" s="3"/>
      <c r="AL1621" s="3" t="s">
        <v>48</v>
      </c>
      <c r="AM1621" s="3" t="s">
        <v>47</v>
      </c>
      <c r="AO1621" s="3"/>
    </row>
    <row r="1622" spans="1:41" s="1" customFormat="1" x14ac:dyDescent="0.3">
      <c r="A1622" s="3" t="s">
        <v>3976</v>
      </c>
      <c r="B1622" s="3" t="s">
        <v>4601</v>
      </c>
      <c r="C1622" s="3" t="s">
        <v>3977</v>
      </c>
      <c r="D1622" s="3" t="s">
        <v>54</v>
      </c>
      <c r="E1622" s="3" t="s">
        <v>693</v>
      </c>
      <c r="F1622" s="3">
        <v>2</v>
      </c>
      <c r="G1622" s="1">
        <v>2</v>
      </c>
      <c r="H1622" s="3" t="s">
        <v>3978</v>
      </c>
      <c r="I1622" s="4"/>
      <c r="J1622" s="5"/>
      <c r="K1622" s="3"/>
      <c r="X1622" s="3"/>
      <c r="Y1622" s="3" t="s">
        <v>44</v>
      </c>
      <c r="Z1622" s="3"/>
      <c r="AA1622" s="6"/>
      <c r="AB1622" s="3"/>
      <c r="AC1622" s="3"/>
      <c r="AD1622" s="3" t="s">
        <v>46</v>
      </c>
      <c r="AE1622" s="4"/>
      <c r="AG1622" s="3"/>
      <c r="AH1622" s="3"/>
      <c r="AI1622" s="3"/>
      <c r="AJ1622" s="3"/>
      <c r="AK1622" s="3"/>
      <c r="AL1622" s="3" t="s">
        <v>48</v>
      </c>
      <c r="AM1622" s="3" t="s">
        <v>47</v>
      </c>
      <c r="AO1622" s="3"/>
    </row>
    <row r="1623" spans="1:41" s="1" customFormat="1" x14ac:dyDescent="0.3">
      <c r="A1623" s="3" t="s">
        <v>3979</v>
      </c>
      <c r="B1623" s="3" t="s">
        <v>4601</v>
      </c>
      <c r="C1623" s="3" t="s">
        <v>3980</v>
      </c>
      <c r="D1623" s="3" t="s">
        <v>54</v>
      </c>
      <c r="E1623" s="3" t="s">
        <v>1446</v>
      </c>
      <c r="F1623" s="3">
        <v>4</v>
      </c>
      <c r="G1623" s="1">
        <v>2</v>
      </c>
      <c r="H1623" s="3" t="s">
        <v>3981</v>
      </c>
      <c r="I1623" s="4"/>
      <c r="J1623" s="5"/>
      <c r="K1623" s="3"/>
      <c r="M1623" s="1">
        <v>1</v>
      </c>
      <c r="O1623" s="1">
        <v>1</v>
      </c>
      <c r="X1623" s="3"/>
      <c r="Y1623" s="3" t="s">
        <v>44</v>
      </c>
      <c r="Z1623" s="3"/>
      <c r="AA1623" s="6"/>
      <c r="AB1623" s="3"/>
      <c r="AC1623" s="3"/>
      <c r="AD1623" s="3" t="s">
        <v>46</v>
      </c>
      <c r="AE1623" s="4"/>
      <c r="AG1623" s="3"/>
      <c r="AH1623" s="3"/>
      <c r="AI1623" s="3"/>
      <c r="AJ1623" s="3"/>
      <c r="AK1623" s="3"/>
      <c r="AL1623" s="3" t="s">
        <v>48</v>
      </c>
      <c r="AM1623" s="3" t="s">
        <v>47</v>
      </c>
      <c r="AO1623" s="3"/>
    </row>
    <row r="1624" spans="1:41" s="1" customFormat="1" x14ac:dyDescent="0.3">
      <c r="A1624" s="3" t="s">
        <v>3982</v>
      </c>
      <c r="B1624" s="3" t="s">
        <v>4601</v>
      </c>
      <c r="C1624" s="3" t="s">
        <v>3959</v>
      </c>
      <c r="D1624" s="3" t="s">
        <v>105</v>
      </c>
      <c r="E1624" s="3" t="s">
        <v>3739</v>
      </c>
      <c r="F1624" s="3">
        <v>600</v>
      </c>
      <c r="G1624" s="1">
        <v>600</v>
      </c>
      <c r="H1624" s="3" t="s">
        <v>3983</v>
      </c>
      <c r="I1624" s="4"/>
      <c r="J1624" s="5"/>
      <c r="K1624" s="3"/>
      <c r="X1624" s="3"/>
      <c r="Y1624" s="3" t="s">
        <v>70</v>
      </c>
      <c r="Z1624" s="3"/>
      <c r="AA1624" s="6"/>
      <c r="AB1624" s="3"/>
      <c r="AC1624" s="3"/>
      <c r="AD1624" s="3" t="s">
        <v>154</v>
      </c>
      <c r="AE1624" s="4"/>
      <c r="AG1624" s="3"/>
      <c r="AH1624" s="3"/>
      <c r="AI1624" s="3"/>
      <c r="AJ1624" s="3"/>
      <c r="AK1624" s="3"/>
      <c r="AL1624" s="3" t="s">
        <v>48</v>
      </c>
      <c r="AM1624" s="3" t="s">
        <v>47</v>
      </c>
      <c r="AO1624" s="3"/>
    </row>
    <row r="1625" spans="1:41" s="1" customFormat="1" x14ac:dyDescent="0.3">
      <c r="A1625" s="3" t="s">
        <v>3984</v>
      </c>
      <c r="B1625" s="3" t="s">
        <v>4601</v>
      </c>
      <c r="C1625" s="3" t="s">
        <v>3985</v>
      </c>
      <c r="D1625" s="3" t="s">
        <v>3265</v>
      </c>
      <c r="E1625" s="3" t="s">
        <v>135</v>
      </c>
      <c r="F1625" s="3">
        <v>55</v>
      </c>
      <c r="G1625" s="1">
        <v>55</v>
      </c>
      <c r="H1625" s="3" t="s">
        <v>3986</v>
      </c>
      <c r="I1625" s="4">
        <v>46603</v>
      </c>
      <c r="J1625" s="5">
        <v>191</v>
      </c>
      <c r="K1625" s="3" t="s">
        <v>45</v>
      </c>
      <c r="X1625" s="3"/>
      <c r="Y1625" s="3" t="s">
        <v>44</v>
      </c>
      <c r="Z1625" s="3"/>
      <c r="AA1625" s="6"/>
      <c r="AB1625" s="3"/>
      <c r="AC1625" s="3"/>
      <c r="AD1625" s="3" t="s">
        <v>154</v>
      </c>
      <c r="AE1625" s="4"/>
      <c r="AG1625" s="3"/>
      <c r="AH1625" s="3"/>
      <c r="AI1625" s="3"/>
      <c r="AJ1625" s="3"/>
      <c r="AK1625" s="3"/>
      <c r="AL1625" s="3" t="s">
        <v>48</v>
      </c>
      <c r="AM1625" s="3" t="s">
        <v>47</v>
      </c>
      <c r="AO1625" s="3"/>
    </row>
    <row r="1626" spans="1:41" s="1" customFormat="1" x14ac:dyDescent="0.3">
      <c r="A1626" s="3" t="s">
        <v>3987</v>
      </c>
      <c r="B1626" s="3" t="s">
        <v>4601</v>
      </c>
      <c r="C1626" s="3" t="s">
        <v>3985</v>
      </c>
      <c r="D1626" s="3" t="s">
        <v>3265</v>
      </c>
      <c r="E1626" s="3" t="s">
        <v>135</v>
      </c>
      <c r="F1626" s="3">
        <v>45</v>
      </c>
      <c r="G1626" s="1">
        <v>45</v>
      </c>
      <c r="H1626" s="3" t="s">
        <v>3988</v>
      </c>
      <c r="I1626" s="4">
        <v>46683</v>
      </c>
      <c r="J1626" s="5"/>
      <c r="K1626" s="3"/>
      <c r="X1626" s="3"/>
      <c r="Y1626" s="3" t="s">
        <v>44</v>
      </c>
      <c r="Z1626" s="3"/>
      <c r="AA1626" s="6"/>
      <c r="AB1626" s="3"/>
      <c r="AC1626" s="3"/>
      <c r="AD1626" s="3" t="s">
        <v>154</v>
      </c>
      <c r="AE1626" s="4"/>
      <c r="AG1626" s="3"/>
      <c r="AH1626" s="3"/>
      <c r="AI1626" s="3"/>
      <c r="AJ1626" s="3"/>
      <c r="AK1626" s="3"/>
      <c r="AL1626" s="3" t="s">
        <v>48</v>
      </c>
      <c r="AM1626" s="3" t="s">
        <v>47</v>
      </c>
      <c r="AO1626" s="3"/>
    </row>
    <row r="1627" spans="1:41" s="1" customFormat="1" x14ac:dyDescent="0.3">
      <c r="A1627" s="3" t="s">
        <v>3989</v>
      </c>
      <c r="B1627" s="3" t="s">
        <v>4601</v>
      </c>
      <c r="C1627" s="3" t="s">
        <v>3959</v>
      </c>
      <c r="D1627" s="3" t="s">
        <v>105</v>
      </c>
      <c r="E1627" s="3" t="s">
        <v>3739</v>
      </c>
      <c r="F1627" s="3">
        <v>291</v>
      </c>
      <c r="G1627" s="1">
        <v>291</v>
      </c>
      <c r="H1627" s="3" t="s">
        <v>3990</v>
      </c>
      <c r="I1627" s="4"/>
      <c r="J1627" s="5"/>
      <c r="K1627" s="3"/>
      <c r="X1627" s="3"/>
      <c r="Y1627" s="3" t="s">
        <v>70</v>
      </c>
      <c r="Z1627" s="3"/>
      <c r="AA1627" s="6"/>
      <c r="AB1627" s="3"/>
      <c r="AC1627" s="3"/>
      <c r="AD1627" s="3" t="s">
        <v>154</v>
      </c>
      <c r="AE1627" s="4"/>
      <c r="AG1627" s="3"/>
      <c r="AH1627" s="3"/>
      <c r="AI1627" s="3"/>
      <c r="AJ1627" s="3"/>
      <c r="AK1627" s="3"/>
      <c r="AL1627" s="3" t="s">
        <v>48</v>
      </c>
      <c r="AM1627" s="3" t="s">
        <v>47</v>
      </c>
      <c r="AO1627" s="3"/>
    </row>
    <row r="1628" spans="1:41" s="1" customFormat="1" x14ac:dyDescent="0.3">
      <c r="A1628" s="3" t="s">
        <v>3991</v>
      </c>
      <c r="B1628" s="3" t="s">
        <v>4601</v>
      </c>
      <c r="C1628" s="3" t="s">
        <v>3992</v>
      </c>
      <c r="D1628" s="3" t="s">
        <v>54</v>
      </c>
      <c r="E1628" s="3" t="s">
        <v>68</v>
      </c>
      <c r="F1628" s="3">
        <v>41</v>
      </c>
      <c r="G1628" s="1">
        <v>91</v>
      </c>
      <c r="H1628" s="3" t="s">
        <v>3993</v>
      </c>
      <c r="I1628" s="4"/>
      <c r="J1628" s="5"/>
      <c r="K1628" s="3"/>
      <c r="X1628" s="3"/>
      <c r="Y1628" s="3" t="s">
        <v>70</v>
      </c>
      <c r="Z1628" s="3"/>
      <c r="AA1628" s="6"/>
      <c r="AB1628" s="3"/>
      <c r="AC1628" s="3"/>
      <c r="AD1628" s="3" t="s">
        <v>46</v>
      </c>
      <c r="AE1628" s="4"/>
      <c r="AF1628" s="1">
        <v>50</v>
      </c>
      <c r="AG1628" s="3"/>
      <c r="AH1628" s="3"/>
      <c r="AI1628" s="3"/>
      <c r="AJ1628" s="3"/>
      <c r="AK1628" s="3"/>
      <c r="AL1628" s="3" t="s">
        <v>48</v>
      </c>
      <c r="AM1628" s="3" t="s">
        <v>47</v>
      </c>
      <c r="AO1628" s="3"/>
    </row>
    <row r="1629" spans="1:41" s="1" customFormat="1" x14ac:dyDescent="0.3">
      <c r="A1629" s="3" t="s">
        <v>3994</v>
      </c>
      <c r="B1629" s="3" t="s">
        <v>4601</v>
      </c>
      <c r="C1629" s="3" t="s">
        <v>3950</v>
      </c>
      <c r="D1629" s="3" t="s">
        <v>105</v>
      </c>
      <c r="E1629" s="3" t="s">
        <v>350</v>
      </c>
      <c r="F1629" s="3">
        <v>6001.8</v>
      </c>
      <c r="G1629" s="1">
        <v>1.8</v>
      </c>
      <c r="H1629" s="3" t="s">
        <v>3995</v>
      </c>
      <c r="I1629" s="4"/>
      <c r="J1629" s="5"/>
      <c r="K1629" s="3"/>
      <c r="U1629" s="1">
        <v>6000</v>
      </c>
      <c r="X1629" s="3"/>
      <c r="Y1629" s="3" t="s">
        <v>44</v>
      </c>
      <c r="Z1629" s="3"/>
      <c r="AA1629" s="6"/>
      <c r="AB1629" s="3"/>
      <c r="AC1629" s="3"/>
      <c r="AD1629" s="3" t="s">
        <v>46</v>
      </c>
      <c r="AE1629" s="4"/>
      <c r="AG1629" s="3"/>
      <c r="AH1629" s="3"/>
      <c r="AI1629" s="3"/>
      <c r="AJ1629" s="3"/>
      <c r="AK1629" s="3"/>
      <c r="AL1629" s="3" t="s">
        <v>48</v>
      </c>
      <c r="AM1629" s="3" t="s">
        <v>47</v>
      </c>
      <c r="AO1629" s="3"/>
    </row>
    <row r="1630" spans="1:41" s="1" customFormat="1" x14ac:dyDescent="0.3">
      <c r="A1630" s="3" t="s">
        <v>3996</v>
      </c>
      <c r="B1630" s="3" t="s">
        <v>4601</v>
      </c>
      <c r="C1630" s="3" t="s">
        <v>3997</v>
      </c>
      <c r="D1630" s="3" t="s">
        <v>54</v>
      </c>
      <c r="E1630" s="3" t="s">
        <v>68</v>
      </c>
      <c r="F1630" s="3">
        <v>4645</v>
      </c>
      <c r="G1630" s="1">
        <v>4700</v>
      </c>
      <c r="H1630" s="3" t="s">
        <v>3998</v>
      </c>
      <c r="I1630" s="4"/>
      <c r="J1630" s="5"/>
      <c r="K1630" s="3"/>
      <c r="X1630" s="3"/>
      <c r="Y1630" s="3" t="s">
        <v>70</v>
      </c>
      <c r="Z1630" s="3"/>
      <c r="AA1630" s="6"/>
      <c r="AB1630" s="3"/>
      <c r="AC1630" s="3"/>
      <c r="AD1630" s="3" t="s">
        <v>46</v>
      </c>
      <c r="AE1630" s="4"/>
      <c r="AF1630" s="1">
        <v>55</v>
      </c>
      <c r="AG1630" s="3"/>
      <c r="AH1630" s="3"/>
      <c r="AI1630" s="3"/>
      <c r="AJ1630" s="3"/>
      <c r="AK1630" s="3"/>
      <c r="AL1630" s="3" t="s">
        <v>48</v>
      </c>
      <c r="AM1630" s="3" t="s">
        <v>47</v>
      </c>
      <c r="AO1630" s="3"/>
    </row>
    <row r="1631" spans="1:41" s="1" customFormat="1" x14ac:dyDescent="0.3">
      <c r="A1631" s="3" t="s">
        <v>3999</v>
      </c>
      <c r="B1631" s="3" t="s">
        <v>4601</v>
      </c>
      <c r="C1631" s="3" t="s">
        <v>3950</v>
      </c>
      <c r="D1631" s="3" t="s">
        <v>54</v>
      </c>
      <c r="E1631" s="3" t="s">
        <v>55</v>
      </c>
      <c r="F1631" s="3">
        <v>110</v>
      </c>
      <c r="G1631" s="1">
        <v>1110</v>
      </c>
      <c r="H1631" s="3" t="s">
        <v>4000</v>
      </c>
      <c r="I1631" s="4"/>
      <c r="J1631" s="5"/>
      <c r="K1631" s="3"/>
      <c r="X1631" s="3"/>
      <c r="Y1631" s="3" t="s">
        <v>44</v>
      </c>
      <c r="Z1631" s="3"/>
      <c r="AA1631" s="6"/>
      <c r="AB1631" s="3"/>
      <c r="AC1631" s="3"/>
      <c r="AD1631" s="3" t="s">
        <v>46</v>
      </c>
      <c r="AE1631" s="4"/>
      <c r="AF1631" s="1">
        <v>1000</v>
      </c>
      <c r="AG1631" s="3"/>
      <c r="AH1631" s="3"/>
      <c r="AI1631" s="3"/>
      <c r="AJ1631" s="3"/>
      <c r="AK1631" s="3"/>
      <c r="AL1631" s="3" t="s">
        <v>48</v>
      </c>
      <c r="AM1631" s="3" t="s">
        <v>47</v>
      </c>
      <c r="AO1631" s="3"/>
    </row>
    <row r="1632" spans="1:41" s="1" customFormat="1" x14ac:dyDescent="0.3">
      <c r="A1632" s="3" t="s">
        <v>4001</v>
      </c>
      <c r="B1632" s="3" t="s">
        <v>4601</v>
      </c>
      <c r="C1632" s="3" t="s">
        <v>3992</v>
      </c>
      <c r="D1632" s="3" t="s">
        <v>105</v>
      </c>
      <c r="E1632" s="3" t="s">
        <v>68</v>
      </c>
      <c r="F1632" s="3">
        <v>250</v>
      </c>
      <c r="G1632" s="1">
        <v>300</v>
      </c>
      <c r="H1632" s="3" t="s">
        <v>4002</v>
      </c>
      <c r="I1632" s="4"/>
      <c r="J1632" s="5"/>
      <c r="K1632" s="3"/>
      <c r="X1632" s="3"/>
      <c r="Y1632" s="3" t="s">
        <v>70</v>
      </c>
      <c r="Z1632" s="3"/>
      <c r="AA1632" s="6"/>
      <c r="AB1632" s="3"/>
      <c r="AC1632" s="3"/>
      <c r="AD1632" s="3" t="s">
        <v>46</v>
      </c>
      <c r="AE1632" s="4"/>
      <c r="AF1632" s="1">
        <v>50</v>
      </c>
      <c r="AG1632" s="3"/>
      <c r="AH1632" s="3"/>
      <c r="AI1632" s="3"/>
      <c r="AJ1632" s="3"/>
      <c r="AK1632" s="3"/>
      <c r="AL1632" s="3" t="s">
        <v>48</v>
      </c>
      <c r="AM1632" s="3" t="s">
        <v>47</v>
      </c>
      <c r="AO1632" s="3"/>
    </row>
    <row r="1633" spans="1:41" s="1" customFormat="1" x14ac:dyDescent="0.3">
      <c r="A1633" s="3" t="s">
        <v>4003</v>
      </c>
      <c r="B1633" s="3" t="s">
        <v>4601</v>
      </c>
      <c r="C1633" s="3" t="s">
        <v>4004</v>
      </c>
      <c r="D1633" s="3" t="s">
        <v>105</v>
      </c>
      <c r="E1633" s="3" t="s">
        <v>68</v>
      </c>
      <c r="F1633" s="3">
        <v>2950</v>
      </c>
      <c r="G1633" s="1">
        <v>3000</v>
      </c>
      <c r="H1633" s="3" t="s">
        <v>4005</v>
      </c>
      <c r="I1633" s="4"/>
      <c r="J1633" s="5"/>
      <c r="K1633" s="3"/>
      <c r="X1633" s="3"/>
      <c r="Y1633" s="3" t="s">
        <v>70</v>
      </c>
      <c r="Z1633" s="3"/>
      <c r="AA1633" s="6"/>
      <c r="AB1633" s="3"/>
      <c r="AC1633" s="3"/>
      <c r="AD1633" s="3" t="s">
        <v>46</v>
      </c>
      <c r="AE1633" s="4"/>
      <c r="AF1633" s="1">
        <v>50</v>
      </c>
      <c r="AG1633" s="3"/>
      <c r="AH1633" s="3"/>
      <c r="AI1633" s="3"/>
      <c r="AJ1633" s="3"/>
      <c r="AK1633" s="3"/>
      <c r="AL1633" s="3" t="s">
        <v>48</v>
      </c>
      <c r="AM1633" s="3" t="s">
        <v>47</v>
      </c>
      <c r="AO1633" s="3"/>
    </row>
    <row r="1634" spans="1:41" s="1" customFormat="1" x14ac:dyDescent="0.3">
      <c r="A1634" s="3" t="s">
        <v>4006</v>
      </c>
      <c r="B1634" s="3" t="s">
        <v>4601</v>
      </c>
      <c r="C1634" s="3" t="s">
        <v>3985</v>
      </c>
      <c r="D1634" s="3" t="s">
        <v>3265</v>
      </c>
      <c r="E1634" s="3" t="s">
        <v>135</v>
      </c>
      <c r="F1634" s="3">
        <v>5</v>
      </c>
      <c r="G1634" s="1">
        <v>5</v>
      </c>
      <c r="H1634" s="3" t="s">
        <v>4007</v>
      </c>
      <c r="I1634" s="4"/>
      <c r="J1634" s="5">
        <v>562.5</v>
      </c>
      <c r="K1634" s="3" t="s">
        <v>45</v>
      </c>
      <c r="X1634" s="3"/>
      <c r="Y1634" s="3" t="s">
        <v>44</v>
      </c>
      <c r="Z1634" s="3"/>
      <c r="AA1634" s="6"/>
      <c r="AB1634" s="3"/>
      <c r="AC1634" s="3"/>
      <c r="AD1634" s="3" t="s">
        <v>154</v>
      </c>
      <c r="AE1634" s="4"/>
      <c r="AG1634" s="3"/>
      <c r="AH1634" s="3"/>
      <c r="AI1634" s="3"/>
      <c r="AJ1634" s="3"/>
      <c r="AK1634" s="3"/>
      <c r="AL1634" s="3" t="s">
        <v>48</v>
      </c>
      <c r="AM1634" s="3" t="s">
        <v>47</v>
      </c>
      <c r="AO1634" s="3"/>
    </row>
    <row r="1635" spans="1:41" s="1" customFormat="1" x14ac:dyDescent="0.3">
      <c r="A1635" s="3" t="s">
        <v>4008</v>
      </c>
      <c r="B1635" s="3" t="s">
        <v>4601</v>
      </c>
      <c r="C1635" s="3" t="s">
        <v>3985</v>
      </c>
      <c r="D1635" s="3" t="s">
        <v>101</v>
      </c>
      <c r="E1635" s="3" t="s">
        <v>135</v>
      </c>
      <c r="F1635" s="3">
        <v>148</v>
      </c>
      <c r="G1635" s="1">
        <v>148</v>
      </c>
      <c r="H1635" s="3" t="s">
        <v>4009</v>
      </c>
      <c r="I1635" s="4"/>
      <c r="J1635" s="5"/>
      <c r="K1635" s="3"/>
      <c r="X1635" s="3"/>
      <c r="Y1635" s="3" t="s">
        <v>44</v>
      </c>
      <c r="Z1635" s="3"/>
      <c r="AA1635" s="6"/>
      <c r="AB1635" s="3"/>
      <c r="AC1635" s="3"/>
      <c r="AD1635" s="3" t="s">
        <v>154</v>
      </c>
      <c r="AE1635" s="4"/>
      <c r="AG1635" s="3"/>
      <c r="AH1635" s="3"/>
      <c r="AI1635" s="3"/>
      <c r="AJ1635" s="3"/>
      <c r="AK1635" s="3"/>
      <c r="AL1635" s="3" t="s">
        <v>48</v>
      </c>
      <c r="AM1635" s="3" t="s">
        <v>47</v>
      </c>
      <c r="AO1635" s="3"/>
    </row>
    <row r="1636" spans="1:41" s="1" customFormat="1" x14ac:dyDescent="0.3">
      <c r="A1636" s="3" t="s">
        <v>4010</v>
      </c>
      <c r="B1636" s="3" t="s">
        <v>4601</v>
      </c>
      <c r="C1636" s="3" t="s">
        <v>4011</v>
      </c>
      <c r="D1636" s="3" t="s">
        <v>105</v>
      </c>
      <c r="E1636" s="3" t="s">
        <v>68</v>
      </c>
      <c r="F1636" s="3">
        <v>10</v>
      </c>
      <c r="G1636" s="1">
        <v>10</v>
      </c>
      <c r="H1636" s="3" t="s">
        <v>4012</v>
      </c>
      <c r="I1636" s="4"/>
      <c r="J1636" s="5"/>
      <c r="K1636" s="3"/>
      <c r="X1636" s="3"/>
      <c r="Y1636" s="3" t="s">
        <v>70</v>
      </c>
      <c r="Z1636" s="3"/>
      <c r="AA1636" s="6"/>
      <c r="AB1636" s="3"/>
      <c r="AC1636" s="3"/>
      <c r="AD1636" s="3" t="s">
        <v>46</v>
      </c>
      <c r="AE1636" s="4"/>
      <c r="AG1636" s="3"/>
      <c r="AH1636" s="3"/>
      <c r="AI1636" s="3"/>
      <c r="AJ1636" s="3"/>
      <c r="AK1636" s="3"/>
      <c r="AL1636" s="3" t="s">
        <v>48</v>
      </c>
      <c r="AM1636" s="3" t="s">
        <v>47</v>
      </c>
      <c r="AO1636" s="3"/>
    </row>
    <row r="1637" spans="1:41" s="1" customFormat="1" x14ac:dyDescent="0.3">
      <c r="A1637" s="3" t="s">
        <v>4013</v>
      </c>
      <c r="B1637" s="3" t="s">
        <v>4601</v>
      </c>
      <c r="C1637" s="3" t="s">
        <v>3985</v>
      </c>
      <c r="D1637" s="3" t="s">
        <v>3265</v>
      </c>
      <c r="E1637" s="3" t="s">
        <v>135</v>
      </c>
      <c r="F1637" s="3">
        <v>9</v>
      </c>
      <c r="G1637" s="1">
        <v>9</v>
      </c>
      <c r="H1637" s="3" t="s">
        <v>4014</v>
      </c>
      <c r="I1637" s="4"/>
      <c r="J1637" s="5">
        <v>382</v>
      </c>
      <c r="K1637" s="3" t="s">
        <v>45</v>
      </c>
      <c r="X1637" s="3"/>
      <c r="Y1637" s="3" t="s">
        <v>44</v>
      </c>
      <c r="Z1637" s="3"/>
      <c r="AA1637" s="6"/>
      <c r="AB1637" s="3"/>
      <c r="AC1637" s="3"/>
      <c r="AD1637" s="3" t="s">
        <v>154</v>
      </c>
      <c r="AE1637" s="4"/>
      <c r="AG1637" s="3"/>
      <c r="AH1637" s="3"/>
      <c r="AI1637" s="3"/>
      <c r="AJ1637" s="3"/>
      <c r="AK1637" s="3"/>
      <c r="AL1637" s="3" t="s">
        <v>48</v>
      </c>
      <c r="AM1637" s="3" t="s">
        <v>47</v>
      </c>
      <c r="AO1637" s="3"/>
    </row>
    <row r="1638" spans="1:41" s="1" customFormat="1" x14ac:dyDescent="0.3">
      <c r="A1638" s="3" t="s">
        <v>4015</v>
      </c>
      <c r="B1638" s="3" t="s">
        <v>4601</v>
      </c>
      <c r="C1638" s="3" t="s">
        <v>4016</v>
      </c>
      <c r="D1638" s="3" t="s">
        <v>3265</v>
      </c>
      <c r="E1638" s="3" t="s">
        <v>135</v>
      </c>
      <c r="F1638" s="3">
        <v>23</v>
      </c>
      <c r="G1638" s="1">
        <v>23</v>
      </c>
      <c r="H1638" s="3" t="s">
        <v>4017</v>
      </c>
      <c r="I1638" s="4"/>
      <c r="J1638" s="5">
        <v>525</v>
      </c>
      <c r="K1638" s="3" t="s">
        <v>45</v>
      </c>
      <c r="X1638" s="3"/>
      <c r="Y1638" s="3" t="s">
        <v>44</v>
      </c>
      <c r="Z1638" s="3"/>
      <c r="AA1638" s="6"/>
      <c r="AB1638" s="3"/>
      <c r="AC1638" s="3"/>
      <c r="AD1638" s="3" t="s">
        <v>154</v>
      </c>
      <c r="AE1638" s="4"/>
      <c r="AG1638" s="3"/>
      <c r="AH1638" s="3"/>
      <c r="AI1638" s="3"/>
      <c r="AJ1638" s="3"/>
      <c r="AK1638" s="3"/>
      <c r="AL1638" s="3" t="s">
        <v>48</v>
      </c>
      <c r="AM1638" s="3" t="s">
        <v>47</v>
      </c>
      <c r="AO1638" s="3"/>
    </row>
    <row r="1639" spans="1:41" s="1" customFormat="1" x14ac:dyDescent="0.3">
      <c r="A1639" s="3" t="s">
        <v>4018</v>
      </c>
      <c r="B1639" s="3" t="s">
        <v>4601</v>
      </c>
      <c r="C1639" s="3" t="s">
        <v>4019</v>
      </c>
      <c r="D1639" s="3" t="s">
        <v>105</v>
      </c>
      <c r="E1639" s="3" t="s">
        <v>68</v>
      </c>
      <c r="F1639" s="3">
        <v>360</v>
      </c>
      <c r="G1639" s="1">
        <v>360</v>
      </c>
      <c r="H1639" s="3" t="s">
        <v>4020</v>
      </c>
      <c r="I1639" s="4"/>
      <c r="J1639" s="5"/>
      <c r="K1639" s="3"/>
      <c r="X1639" s="3"/>
      <c r="Y1639" s="3" t="s">
        <v>70</v>
      </c>
      <c r="Z1639" s="3"/>
      <c r="AA1639" s="6"/>
      <c r="AB1639" s="3"/>
      <c r="AC1639" s="3"/>
      <c r="AD1639" s="3" t="s">
        <v>46</v>
      </c>
      <c r="AE1639" s="4"/>
      <c r="AG1639" s="3"/>
      <c r="AH1639" s="3"/>
      <c r="AI1639" s="3"/>
      <c r="AJ1639" s="3"/>
      <c r="AK1639" s="3"/>
      <c r="AL1639" s="3" t="s">
        <v>48</v>
      </c>
      <c r="AM1639" s="3" t="s">
        <v>47</v>
      </c>
      <c r="AO1639" s="3"/>
    </row>
    <row r="1640" spans="1:41" s="1" customFormat="1" x14ac:dyDescent="0.3">
      <c r="A1640" s="3" t="s">
        <v>4021</v>
      </c>
      <c r="B1640" s="3" t="s">
        <v>4601</v>
      </c>
      <c r="C1640" s="3" t="s">
        <v>4022</v>
      </c>
      <c r="D1640" s="3" t="s">
        <v>105</v>
      </c>
      <c r="E1640" s="3" t="s">
        <v>68</v>
      </c>
      <c r="F1640" s="3">
        <v>396</v>
      </c>
      <c r="G1640" s="1">
        <v>396</v>
      </c>
      <c r="H1640" s="3" t="s">
        <v>4023</v>
      </c>
      <c r="I1640" s="4"/>
      <c r="J1640" s="5"/>
      <c r="K1640" s="3"/>
      <c r="X1640" s="3"/>
      <c r="Y1640" s="3" t="s">
        <v>70</v>
      </c>
      <c r="Z1640" s="3"/>
      <c r="AA1640" s="6"/>
      <c r="AB1640" s="3"/>
      <c r="AC1640" s="3"/>
      <c r="AD1640" s="3" t="s">
        <v>46</v>
      </c>
      <c r="AE1640" s="4"/>
      <c r="AG1640" s="3"/>
      <c r="AH1640" s="3"/>
      <c r="AI1640" s="3"/>
      <c r="AJ1640" s="3"/>
      <c r="AK1640" s="3"/>
      <c r="AL1640" s="3" t="s">
        <v>48</v>
      </c>
      <c r="AM1640" s="3" t="s">
        <v>47</v>
      </c>
      <c r="AO1640" s="3"/>
    </row>
    <row r="1641" spans="1:41" s="1" customFormat="1" x14ac:dyDescent="0.3">
      <c r="A1641" s="3" t="s">
        <v>4024</v>
      </c>
      <c r="B1641" s="3" t="s">
        <v>4601</v>
      </c>
      <c r="C1641" s="3" t="s">
        <v>4022</v>
      </c>
      <c r="D1641" s="3" t="s">
        <v>105</v>
      </c>
      <c r="E1641" s="3" t="s">
        <v>68</v>
      </c>
      <c r="F1641" s="3">
        <v>34</v>
      </c>
      <c r="G1641" s="1">
        <v>34</v>
      </c>
      <c r="H1641" s="3" t="s">
        <v>4025</v>
      </c>
      <c r="I1641" s="4"/>
      <c r="J1641" s="5"/>
      <c r="K1641" s="3"/>
      <c r="X1641" s="3"/>
      <c r="Y1641" s="3" t="s">
        <v>70</v>
      </c>
      <c r="Z1641" s="3"/>
      <c r="AA1641" s="6"/>
      <c r="AB1641" s="3"/>
      <c r="AC1641" s="3"/>
      <c r="AD1641" s="3" t="s">
        <v>46</v>
      </c>
      <c r="AE1641" s="4"/>
      <c r="AG1641" s="3"/>
      <c r="AH1641" s="3"/>
      <c r="AI1641" s="3"/>
      <c r="AJ1641" s="3"/>
      <c r="AK1641" s="3"/>
      <c r="AL1641" s="3" t="s">
        <v>48</v>
      </c>
      <c r="AM1641" s="3" t="s">
        <v>47</v>
      </c>
      <c r="AO1641" s="3"/>
    </row>
    <row r="1642" spans="1:41" s="1" customFormat="1" x14ac:dyDescent="0.3">
      <c r="A1642" s="3" t="s">
        <v>4026</v>
      </c>
      <c r="B1642" s="3" t="s">
        <v>4601</v>
      </c>
      <c r="C1642" s="3" t="s">
        <v>4027</v>
      </c>
      <c r="D1642" s="3" t="s">
        <v>105</v>
      </c>
      <c r="E1642" s="3" t="s">
        <v>68</v>
      </c>
      <c r="F1642" s="3">
        <v>150</v>
      </c>
      <c r="G1642" s="1">
        <v>150</v>
      </c>
      <c r="H1642" s="3" t="s">
        <v>4028</v>
      </c>
      <c r="I1642" s="4"/>
      <c r="J1642" s="5"/>
      <c r="K1642" s="3"/>
      <c r="X1642" s="3"/>
      <c r="Y1642" s="3" t="s">
        <v>70</v>
      </c>
      <c r="Z1642" s="3"/>
      <c r="AA1642" s="6"/>
      <c r="AB1642" s="3"/>
      <c r="AC1642" s="3"/>
      <c r="AD1642" s="3" t="s">
        <v>46</v>
      </c>
      <c r="AE1642" s="4"/>
      <c r="AG1642" s="3"/>
      <c r="AH1642" s="3"/>
      <c r="AI1642" s="3"/>
      <c r="AJ1642" s="3"/>
      <c r="AK1642" s="3"/>
      <c r="AL1642" s="3" t="s">
        <v>48</v>
      </c>
      <c r="AM1642" s="3" t="s">
        <v>47</v>
      </c>
      <c r="AO1642" s="3"/>
    </row>
    <row r="1643" spans="1:41" s="1" customFormat="1" x14ac:dyDescent="0.3">
      <c r="A1643" s="3" t="s">
        <v>4029</v>
      </c>
      <c r="B1643" s="3" t="s">
        <v>4601</v>
      </c>
      <c r="C1643" s="3" t="s">
        <v>3985</v>
      </c>
      <c r="D1643" s="3" t="s">
        <v>3265</v>
      </c>
      <c r="E1643" s="3" t="s">
        <v>135</v>
      </c>
      <c r="F1643" s="3">
        <v>1252</v>
      </c>
      <c r="G1643" s="1">
        <v>418</v>
      </c>
      <c r="H1643" s="3" t="s">
        <v>4030</v>
      </c>
      <c r="I1643" s="4">
        <v>46778</v>
      </c>
      <c r="J1643" s="5">
        <v>11.19</v>
      </c>
      <c r="K1643" s="3" t="s">
        <v>4035</v>
      </c>
      <c r="L1643" s="1">
        <v>1400</v>
      </c>
      <c r="X1643" s="3" t="s">
        <v>4031</v>
      </c>
      <c r="Y1643" s="3" t="s">
        <v>44</v>
      </c>
      <c r="Z1643" s="3" t="s">
        <v>4032</v>
      </c>
      <c r="AA1643" s="6">
        <v>46080.416666666664</v>
      </c>
      <c r="AB1643" s="3" t="s">
        <v>4033</v>
      </c>
      <c r="AC1643" s="3" t="s">
        <v>4034</v>
      </c>
      <c r="AD1643" s="3" t="s">
        <v>154</v>
      </c>
      <c r="AE1643" s="4"/>
      <c r="AF1643" s="1">
        <v>566</v>
      </c>
      <c r="AG1643" s="3"/>
      <c r="AH1643" s="3"/>
      <c r="AI1643" s="3"/>
      <c r="AJ1643" s="3"/>
      <c r="AK1643" s="3"/>
      <c r="AL1643" s="3" t="s">
        <v>48</v>
      </c>
      <c r="AM1643" s="3" t="s">
        <v>47</v>
      </c>
      <c r="AO1643" s="3"/>
    </row>
    <row r="1644" spans="1:41" s="1" customFormat="1" x14ac:dyDescent="0.3">
      <c r="A1644" s="3" t="s">
        <v>4036</v>
      </c>
      <c r="B1644" s="3" t="s">
        <v>4601</v>
      </c>
      <c r="C1644" s="3" t="s">
        <v>4027</v>
      </c>
      <c r="D1644" s="3" t="s">
        <v>105</v>
      </c>
      <c r="E1644" s="3" t="s">
        <v>68</v>
      </c>
      <c r="F1644" s="3">
        <v>144</v>
      </c>
      <c r="G1644" s="1">
        <v>144</v>
      </c>
      <c r="H1644" s="3" t="s">
        <v>4037</v>
      </c>
      <c r="I1644" s="4"/>
      <c r="J1644" s="5"/>
      <c r="K1644" s="3"/>
      <c r="X1644" s="3"/>
      <c r="Y1644" s="3" t="s">
        <v>70</v>
      </c>
      <c r="Z1644" s="3"/>
      <c r="AA1644" s="6"/>
      <c r="AB1644" s="3"/>
      <c r="AC1644" s="3"/>
      <c r="AD1644" s="3" t="s">
        <v>46</v>
      </c>
      <c r="AE1644" s="4"/>
      <c r="AG1644" s="3"/>
      <c r="AH1644" s="3"/>
      <c r="AI1644" s="3"/>
      <c r="AJ1644" s="3"/>
      <c r="AK1644" s="3"/>
      <c r="AL1644" s="3" t="s">
        <v>48</v>
      </c>
      <c r="AM1644" s="3" t="s">
        <v>47</v>
      </c>
      <c r="AO1644" s="3"/>
    </row>
    <row r="1645" spans="1:41" s="1" customFormat="1" x14ac:dyDescent="0.3">
      <c r="A1645" s="3" t="s">
        <v>4038</v>
      </c>
      <c r="B1645" s="3" t="s">
        <v>4601</v>
      </c>
      <c r="C1645" s="3" t="s">
        <v>4027</v>
      </c>
      <c r="D1645" s="3" t="s">
        <v>105</v>
      </c>
      <c r="E1645" s="3" t="s">
        <v>68</v>
      </c>
      <c r="F1645" s="3">
        <v>19</v>
      </c>
      <c r="G1645" s="1">
        <v>19</v>
      </c>
      <c r="H1645" s="3" t="s">
        <v>4039</v>
      </c>
      <c r="I1645" s="4"/>
      <c r="J1645" s="5"/>
      <c r="K1645" s="3"/>
      <c r="X1645" s="3"/>
      <c r="Y1645" s="3" t="s">
        <v>70</v>
      </c>
      <c r="Z1645" s="3"/>
      <c r="AA1645" s="6"/>
      <c r="AB1645" s="3"/>
      <c r="AC1645" s="3"/>
      <c r="AD1645" s="3" t="s">
        <v>46</v>
      </c>
      <c r="AE1645" s="4"/>
      <c r="AG1645" s="3"/>
      <c r="AH1645" s="3"/>
      <c r="AI1645" s="3"/>
      <c r="AJ1645" s="3"/>
      <c r="AK1645" s="3"/>
      <c r="AL1645" s="3" t="s">
        <v>48</v>
      </c>
      <c r="AM1645" s="3" t="s">
        <v>47</v>
      </c>
      <c r="AO1645" s="3"/>
    </row>
    <row r="1646" spans="1:41" s="1" customFormat="1" x14ac:dyDescent="0.3">
      <c r="A1646" s="3" t="s">
        <v>4040</v>
      </c>
      <c r="B1646" s="3" t="s">
        <v>4601</v>
      </c>
      <c r="C1646" s="3" t="s">
        <v>4027</v>
      </c>
      <c r="D1646" s="3" t="s">
        <v>54</v>
      </c>
      <c r="E1646" s="3" t="s">
        <v>68</v>
      </c>
      <c r="F1646" s="3">
        <v>50</v>
      </c>
      <c r="G1646" s="1">
        <v>50</v>
      </c>
      <c r="H1646" s="3" t="s">
        <v>4041</v>
      </c>
      <c r="I1646" s="4"/>
      <c r="J1646" s="5"/>
      <c r="K1646" s="3"/>
      <c r="X1646" s="3"/>
      <c r="Y1646" s="3" t="s">
        <v>70</v>
      </c>
      <c r="Z1646" s="3"/>
      <c r="AA1646" s="6"/>
      <c r="AB1646" s="3"/>
      <c r="AC1646" s="3"/>
      <c r="AD1646" s="3" t="s">
        <v>46</v>
      </c>
      <c r="AE1646" s="4"/>
      <c r="AG1646" s="3"/>
      <c r="AH1646" s="3"/>
      <c r="AI1646" s="3"/>
      <c r="AJ1646" s="3"/>
      <c r="AK1646" s="3"/>
      <c r="AL1646" s="3" t="s">
        <v>48</v>
      </c>
      <c r="AM1646" s="3" t="s">
        <v>47</v>
      </c>
      <c r="AO1646" s="3"/>
    </row>
    <row r="1647" spans="1:41" s="1" customFormat="1" x14ac:dyDescent="0.3">
      <c r="A1647" s="3" t="s">
        <v>4042</v>
      </c>
      <c r="B1647" s="3" t="s">
        <v>4601</v>
      </c>
      <c r="C1647" s="3" t="s">
        <v>4027</v>
      </c>
      <c r="D1647" s="3" t="s">
        <v>105</v>
      </c>
      <c r="E1647" s="3" t="s">
        <v>68</v>
      </c>
      <c r="F1647" s="3">
        <v>70</v>
      </c>
      <c r="G1647" s="1">
        <v>70</v>
      </c>
      <c r="H1647" s="3" t="s">
        <v>4043</v>
      </c>
      <c r="I1647" s="4"/>
      <c r="J1647" s="5"/>
      <c r="K1647" s="3"/>
      <c r="X1647" s="3"/>
      <c r="Y1647" s="3" t="s">
        <v>70</v>
      </c>
      <c r="Z1647" s="3"/>
      <c r="AA1647" s="6"/>
      <c r="AB1647" s="3"/>
      <c r="AC1647" s="3"/>
      <c r="AD1647" s="3" t="s">
        <v>46</v>
      </c>
      <c r="AE1647" s="4"/>
      <c r="AG1647" s="3"/>
      <c r="AH1647" s="3"/>
      <c r="AI1647" s="3"/>
      <c r="AJ1647" s="3"/>
      <c r="AK1647" s="3"/>
      <c r="AL1647" s="3" t="s">
        <v>48</v>
      </c>
      <c r="AM1647" s="3" t="s">
        <v>47</v>
      </c>
      <c r="AO1647" s="3"/>
    </row>
    <row r="1648" spans="1:41" s="1" customFormat="1" x14ac:dyDescent="0.3">
      <c r="A1648" s="3" t="s">
        <v>4044</v>
      </c>
      <c r="B1648" s="3" t="s">
        <v>4601</v>
      </c>
      <c r="C1648" s="3" t="s">
        <v>4045</v>
      </c>
      <c r="D1648" s="3" t="s">
        <v>54</v>
      </c>
      <c r="E1648" s="3" t="s">
        <v>68</v>
      </c>
      <c r="F1648" s="3">
        <v>72</v>
      </c>
      <c r="G1648" s="1">
        <v>72</v>
      </c>
      <c r="H1648" s="3" t="s">
        <v>4046</v>
      </c>
      <c r="I1648" s="4"/>
      <c r="J1648" s="5"/>
      <c r="K1648" s="3"/>
      <c r="X1648" s="3"/>
      <c r="Y1648" s="3" t="s">
        <v>70</v>
      </c>
      <c r="Z1648" s="3"/>
      <c r="AA1648" s="6"/>
      <c r="AB1648" s="3"/>
      <c r="AC1648" s="3"/>
      <c r="AD1648" s="3" t="s">
        <v>46</v>
      </c>
      <c r="AE1648" s="4"/>
      <c r="AG1648" s="3"/>
      <c r="AH1648" s="3"/>
      <c r="AI1648" s="3"/>
      <c r="AJ1648" s="3"/>
      <c r="AK1648" s="3"/>
      <c r="AL1648" s="3" t="s">
        <v>48</v>
      </c>
      <c r="AM1648" s="3" t="s">
        <v>47</v>
      </c>
      <c r="AO1648" s="3"/>
    </row>
    <row r="1649" spans="1:41" s="1" customFormat="1" x14ac:dyDescent="0.3">
      <c r="A1649" s="3" t="s">
        <v>4047</v>
      </c>
      <c r="B1649" s="3" t="s">
        <v>4601</v>
      </c>
      <c r="C1649" s="3" t="s">
        <v>4048</v>
      </c>
      <c r="D1649" s="3" t="s">
        <v>105</v>
      </c>
      <c r="E1649" s="3" t="s">
        <v>68</v>
      </c>
      <c r="F1649" s="3">
        <v>14</v>
      </c>
      <c r="G1649" s="1">
        <v>14</v>
      </c>
      <c r="H1649" s="3" t="s">
        <v>4049</v>
      </c>
      <c r="I1649" s="4"/>
      <c r="J1649" s="5"/>
      <c r="K1649" s="3"/>
      <c r="X1649" s="3"/>
      <c r="Y1649" s="3" t="s">
        <v>70</v>
      </c>
      <c r="Z1649" s="3"/>
      <c r="AA1649" s="6"/>
      <c r="AB1649" s="3"/>
      <c r="AC1649" s="3"/>
      <c r="AD1649" s="3" t="s">
        <v>46</v>
      </c>
      <c r="AE1649" s="4"/>
      <c r="AG1649" s="3"/>
      <c r="AH1649" s="3"/>
      <c r="AI1649" s="3"/>
      <c r="AJ1649" s="3"/>
      <c r="AK1649" s="3"/>
      <c r="AL1649" s="3" t="s">
        <v>48</v>
      </c>
      <c r="AM1649" s="3" t="s">
        <v>47</v>
      </c>
      <c r="AO1649" s="3"/>
    </row>
    <row r="1650" spans="1:41" s="1" customFormat="1" x14ac:dyDescent="0.3">
      <c r="A1650" s="3" t="s">
        <v>4050</v>
      </c>
      <c r="B1650" s="3" t="s">
        <v>4601</v>
      </c>
      <c r="C1650" s="3" t="s">
        <v>4048</v>
      </c>
      <c r="D1650" s="3" t="s">
        <v>105</v>
      </c>
      <c r="E1650" s="3" t="s">
        <v>68</v>
      </c>
      <c r="F1650" s="3">
        <v>11</v>
      </c>
      <c r="G1650" s="1">
        <v>11</v>
      </c>
      <c r="H1650" s="3" t="s">
        <v>4051</v>
      </c>
      <c r="I1650" s="4"/>
      <c r="J1650" s="5"/>
      <c r="K1650" s="3"/>
      <c r="X1650" s="3"/>
      <c r="Y1650" s="3" t="s">
        <v>70</v>
      </c>
      <c r="Z1650" s="3"/>
      <c r="AA1650" s="6"/>
      <c r="AB1650" s="3"/>
      <c r="AC1650" s="3"/>
      <c r="AD1650" s="3" t="s">
        <v>46</v>
      </c>
      <c r="AE1650" s="4"/>
      <c r="AG1650" s="3"/>
      <c r="AH1650" s="3"/>
      <c r="AI1650" s="3"/>
      <c r="AJ1650" s="3"/>
      <c r="AK1650" s="3"/>
      <c r="AL1650" s="3" t="s">
        <v>48</v>
      </c>
      <c r="AM1650" s="3" t="s">
        <v>47</v>
      </c>
      <c r="AO1650" s="3"/>
    </row>
    <row r="1651" spans="1:41" s="1" customFormat="1" x14ac:dyDescent="0.3">
      <c r="A1651" s="3" t="s">
        <v>4052</v>
      </c>
      <c r="B1651" s="3" t="s">
        <v>4601</v>
      </c>
      <c r="C1651" s="3" t="s">
        <v>4048</v>
      </c>
      <c r="D1651" s="3" t="s">
        <v>105</v>
      </c>
      <c r="E1651" s="3" t="s">
        <v>68</v>
      </c>
      <c r="F1651" s="3">
        <v>4</v>
      </c>
      <c r="G1651" s="1">
        <v>4</v>
      </c>
      <c r="H1651" s="3" t="s">
        <v>4053</v>
      </c>
      <c r="I1651" s="4"/>
      <c r="J1651" s="5"/>
      <c r="K1651" s="3"/>
      <c r="X1651" s="3"/>
      <c r="Y1651" s="3" t="s">
        <v>70</v>
      </c>
      <c r="Z1651" s="3"/>
      <c r="AA1651" s="6"/>
      <c r="AB1651" s="3"/>
      <c r="AC1651" s="3"/>
      <c r="AD1651" s="3" t="s">
        <v>46</v>
      </c>
      <c r="AE1651" s="4"/>
      <c r="AG1651" s="3"/>
      <c r="AH1651" s="3"/>
      <c r="AI1651" s="3"/>
      <c r="AJ1651" s="3"/>
      <c r="AK1651" s="3"/>
      <c r="AL1651" s="3" t="s">
        <v>48</v>
      </c>
      <c r="AM1651" s="3" t="s">
        <v>47</v>
      </c>
      <c r="AO1651" s="3"/>
    </row>
    <row r="1652" spans="1:41" s="1" customFormat="1" x14ac:dyDescent="0.3">
      <c r="A1652" s="3" t="s">
        <v>4054</v>
      </c>
      <c r="B1652" s="3" t="s">
        <v>4601</v>
      </c>
      <c r="C1652" s="3" t="s">
        <v>4048</v>
      </c>
      <c r="D1652" s="3" t="s">
        <v>54</v>
      </c>
      <c r="E1652" s="3" t="s">
        <v>68</v>
      </c>
      <c r="F1652" s="3">
        <v>2</v>
      </c>
      <c r="G1652" s="1">
        <v>2</v>
      </c>
      <c r="H1652" s="3" t="s">
        <v>4055</v>
      </c>
      <c r="I1652" s="4"/>
      <c r="J1652" s="5"/>
      <c r="K1652" s="3"/>
      <c r="X1652" s="3"/>
      <c r="Y1652" s="3" t="s">
        <v>70</v>
      </c>
      <c r="Z1652" s="3"/>
      <c r="AA1652" s="6"/>
      <c r="AB1652" s="3"/>
      <c r="AC1652" s="3"/>
      <c r="AD1652" s="3" t="s">
        <v>46</v>
      </c>
      <c r="AE1652" s="4"/>
      <c r="AG1652" s="3"/>
      <c r="AH1652" s="3"/>
      <c r="AI1652" s="3"/>
      <c r="AJ1652" s="3"/>
      <c r="AK1652" s="3"/>
      <c r="AL1652" s="3" t="s">
        <v>48</v>
      </c>
      <c r="AM1652" s="3" t="s">
        <v>47</v>
      </c>
      <c r="AO1652" s="3"/>
    </row>
    <row r="1653" spans="1:41" s="1" customFormat="1" x14ac:dyDescent="0.3">
      <c r="A1653" s="3" t="s">
        <v>4056</v>
      </c>
      <c r="B1653" s="3" t="s">
        <v>4601</v>
      </c>
      <c r="C1653" s="3" t="s">
        <v>3985</v>
      </c>
      <c r="D1653" s="3" t="s">
        <v>4057</v>
      </c>
      <c r="E1653" s="3" t="s">
        <v>68</v>
      </c>
      <c r="F1653" s="3">
        <v>5772.9219999999996</v>
      </c>
      <c r="G1653" s="1">
        <v>5721</v>
      </c>
      <c r="H1653" s="3" t="s">
        <v>4058</v>
      </c>
      <c r="I1653" s="4"/>
      <c r="J1653" s="5"/>
      <c r="K1653" s="3"/>
      <c r="L1653" s="1">
        <v>1.9219999999999999</v>
      </c>
      <c r="S1653" s="1">
        <v>50</v>
      </c>
      <c r="X1653" s="3"/>
      <c r="Y1653" s="3" t="s">
        <v>44</v>
      </c>
      <c r="Z1653" s="3"/>
      <c r="AA1653" s="6">
        <v>46066.404166666667</v>
      </c>
      <c r="AB1653" s="3" t="s">
        <v>4059</v>
      </c>
      <c r="AC1653" s="3"/>
      <c r="AD1653" s="3" t="s">
        <v>109</v>
      </c>
      <c r="AE1653" s="4"/>
      <c r="AG1653" s="3"/>
      <c r="AH1653" s="3"/>
      <c r="AI1653" s="3"/>
      <c r="AJ1653" s="3"/>
      <c r="AK1653" s="3"/>
      <c r="AL1653" s="3" t="s">
        <v>48</v>
      </c>
      <c r="AM1653" s="3" t="s">
        <v>47</v>
      </c>
      <c r="AO1653" s="3"/>
    </row>
    <row r="1654" spans="1:41" s="1" customFormat="1" x14ac:dyDescent="0.3">
      <c r="A1654" s="3" t="s">
        <v>4060</v>
      </c>
      <c r="B1654" s="3" t="s">
        <v>4601</v>
      </c>
      <c r="C1654" s="3" t="s">
        <v>4048</v>
      </c>
      <c r="D1654" s="3" t="s">
        <v>54</v>
      </c>
      <c r="E1654" s="3" t="s">
        <v>68</v>
      </c>
      <c r="F1654" s="3">
        <v>37</v>
      </c>
      <c r="G1654" s="1">
        <v>37</v>
      </c>
      <c r="H1654" s="3" t="s">
        <v>4061</v>
      </c>
      <c r="I1654" s="4"/>
      <c r="J1654" s="5"/>
      <c r="K1654" s="3"/>
      <c r="X1654" s="3"/>
      <c r="Y1654" s="3" t="s">
        <v>70</v>
      </c>
      <c r="Z1654" s="3"/>
      <c r="AA1654" s="6"/>
      <c r="AB1654" s="3"/>
      <c r="AC1654" s="3"/>
      <c r="AD1654" s="3" t="s">
        <v>46</v>
      </c>
      <c r="AE1654" s="4"/>
      <c r="AG1654" s="3"/>
      <c r="AH1654" s="3"/>
      <c r="AI1654" s="3"/>
      <c r="AJ1654" s="3"/>
      <c r="AK1654" s="3"/>
      <c r="AL1654" s="3" t="s">
        <v>48</v>
      </c>
      <c r="AM1654" s="3" t="s">
        <v>47</v>
      </c>
      <c r="AO1654" s="3"/>
    </row>
    <row r="1655" spans="1:41" s="1" customFormat="1" x14ac:dyDescent="0.3">
      <c r="A1655" s="3" t="s">
        <v>4062</v>
      </c>
      <c r="B1655" s="3" t="s">
        <v>4601</v>
      </c>
      <c r="C1655" s="3" t="s">
        <v>4063</v>
      </c>
      <c r="D1655" s="3" t="s">
        <v>105</v>
      </c>
      <c r="E1655" s="3" t="s">
        <v>68</v>
      </c>
      <c r="F1655" s="3">
        <v>10</v>
      </c>
      <c r="G1655" s="1">
        <v>10</v>
      </c>
      <c r="H1655" s="3" t="s">
        <v>4064</v>
      </c>
      <c r="I1655" s="4"/>
      <c r="J1655" s="5"/>
      <c r="K1655" s="3"/>
      <c r="X1655" s="3"/>
      <c r="Y1655" s="3" t="s">
        <v>70</v>
      </c>
      <c r="Z1655" s="3"/>
      <c r="AA1655" s="6"/>
      <c r="AB1655" s="3"/>
      <c r="AC1655" s="3"/>
      <c r="AD1655" s="3" t="s">
        <v>46</v>
      </c>
      <c r="AE1655" s="4"/>
      <c r="AG1655" s="3"/>
      <c r="AH1655" s="3"/>
      <c r="AI1655" s="3"/>
      <c r="AJ1655" s="3"/>
      <c r="AK1655" s="3"/>
      <c r="AL1655" s="3" t="s">
        <v>48</v>
      </c>
      <c r="AM1655" s="3" t="s">
        <v>47</v>
      </c>
      <c r="AO1655" s="3"/>
    </row>
    <row r="1656" spans="1:41" s="1" customFormat="1" x14ac:dyDescent="0.3">
      <c r="A1656" s="3" t="s">
        <v>4065</v>
      </c>
      <c r="B1656" s="3" t="s">
        <v>4601</v>
      </c>
      <c r="C1656" s="3" t="s">
        <v>4063</v>
      </c>
      <c r="D1656" s="3" t="s">
        <v>54</v>
      </c>
      <c r="E1656" s="3" t="s">
        <v>1167</v>
      </c>
      <c r="F1656" s="3">
        <v>1</v>
      </c>
      <c r="G1656" s="1">
        <v>1</v>
      </c>
      <c r="H1656" s="3" t="s">
        <v>4066</v>
      </c>
      <c r="I1656" s="4"/>
      <c r="J1656" s="5"/>
      <c r="K1656" s="3"/>
      <c r="X1656" s="3"/>
      <c r="Y1656" s="3" t="s">
        <v>70</v>
      </c>
      <c r="Z1656" s="3"/>
      <c r="AA1656" s="6"/>
      <c r="AB1656" s="3"/>
      <c r="AC1656" s="3"/>
      <c r="AD1656" s="3" t="s">
        <v>46</v>
      </c>
      <c r="AE1656" s="4"/>
      <c r="AG1656" s="3"/>
      <c r="AH1656" s="3"/>
      <c r="AI1656" s="3"/>
      <c r="AJ1656" s="3"/>
      <c r="AK1656" s="3"/>
      <c r="AL1656" s="3" t="s">
        <v>48</v>
      </c>
      <c r="AM1656" s="3" t="s">
        <v>47</v>
      </c>
      <c r="AO1656" s="3"/>
    </row>
    <row r="1657" spans="1:41" s="1" customFormat="1" x14ac:dyDescent="0.3">
      <c r="A1657" s="3" t="s">
        <v>4067</v>
      </c>
      <c r="B1657" s="3" t="s">
        <v>4601</v>
      </c>
      <c r="C1657" s="3" t="s">
        <v>3985</v>
      </c>
      <c r="D1657" s="3" t="s">
        <v>246</v>
      </c>
      <c r="E1657" s="3" t="s">
        <v>68</v>
      </c>
      <c r="F1657" s="3">
        <v>278</v>
      </c>
      <c r="G1657" s="1">
        <v>260</v>
      </c>
      <c r="H1657" s="3" t="s">
        <v>4068</v>
      </c>
      <c r="I1657" s="4"/>
      <c r="J1657" s="5"/>
      <c r="K1657" s="3"/>
      <c r="O1657" s="1">
        <v>1</v>
      </c>
      <c r="V1657" s="1">
        <v>28</v>
      </c>
      <c r="X1657" s="3"/>
      <c r="Y1657" s="3" t="s">
        <v>44</v>
      </c>
      <c r="Z1657" s="3"/>
      <c r="AA1657" s="6"/>
      <c r="AB1657" s="3"/>
      <c r="AC1657" s="3"/>
      <c r="AD1657" s="3" t="s">
        <v>46</v>
      </c>
      <c r="AE1657" s="4"/>
      <c r="AF1657" s="1">
        <v>11</v>
      </c>
      <c r="AG1657" s="3"/>
      <c r="AH1657" s="3"/>
      <c r="AI1657" s="3"/>
      <c r="AJ1657" s="3"/>
      <c r="AK1657" s="3"/>
      <c r="AL1657" s="3" t="s">
        <v>48</v>
      </c>
      <c r="AM1657" s="3" t="s">
        <v>47</v>
      </c>
      <c r="AO1657" s="3"/>
    </row>
    <row r="1658" spans="1:41" s="1" customFormat="1" x14ac:dyDescent="0.3">
      <c r="A1658" s="3" t="s">
        <v>4069</v>
      </c>
      <c r="B1658" s="3" t="s">
        <v>4601</v>
      </c>
      <c r="C1658" s="3" t="s">
        <v>4063</v>
      </c>
      <c r="D1658" s="3" t="s">
        <v>105</v>
      </c>
      <c r="E1658" s="3" t="s">
        <v>68</v>
      </c>
      <c r="F1658" s="3">
        <v>64</v>
      </c>
      <c r="G1658" s="1">
        <v>64</v>
      </c>
      <c r="H1658" s="3" t="s">
        <v>4070</v>
      </c>
      <c r="I1658" s="4"/>
      <c r="J1658" s="5"/>
      <c r="K1658" s="3"/>
      <c r="X1658" s="3"/>
      <c r="Y1658" s="3" t="s">
        <v>70</v>
      </c>
      <c r="Z1658" s="3"/>
      <c r="AA1658" s="6"/>
      <c r="AB1658" s="3"/>
      <c r="AC1658" s="3"/>
      <c r="AD1658" s="3" t="s">
        <v>46</v>
      </c>
      <c r="AE1658" s="4"/>
      <c r="AG1658" s="3"/>
      <c r="AH1658" s="3"/>
      <c r="AI1658" s="3"/>
      <c r="AJ1658" s="3"/>
      <c r="AK1658" s="3"/>
      <c r="AL1658" s="3" t="s">
        <v>48</v>
      </c>
      <c r="AM1658" s="3" t="s">
        <v>47</v>
      </c>
      <c r="AO1658" s="3"/>
    </row>
    <row r="1659" spans="1:41" s="1" customFormat="1" x14ac:dyDescent="0.3">
      <c r="A1659" s="3" t="s">
        <v>4071</v>
      </c>
      <c r="B1659" s="3" t="s">
        <v>4601</v>
      </c>
      <c r="C1659" s="3" t="s">
        <v>4063</v>
      </c>
      <c r="D1659" s="3" t="s">
        <v>105</v>
      </c>
      <c r="E1659" s="3" t="s">
        <v>68</v>
      </c>
      <c r="F1659" s="3">
        <v>7</v>
      </c>
      <c r="G1659" s="1">
        <v>7</v>
      </c>
      <c r="H1659" s="3" t="s">
        <v>4072</v>
      </c>
      <c r="I1659" s="4"/>
      <c r="J1659" s="5"/>
      <c r="K1659" s="3"/>
      <c r="X1659" s="3"/>
      <c r="Y1659" s="3" t="s">
        <v>70</v>
      </c>
      <c r="Z1659" s="3"/>
      <c r="AA1659" s="6"/>
      <c r="AB1659" s="3"/>
      <c r="AC1659" s="3"/>
      <c r="AD1659" s="3" t="s">
        <v>46</v>
      </c>
      <c r="AE1659" s="4"/>
      <c r="AG1659" s="3"/>
      <c r="AH1659" s="3"/>
      <c r="AI1659" s="3"/>
      <c r="AJ1659" s="3"/>
      <c r="AK1659" s="3"/>
      <c r="AL1659" s="3" t="s">
        <v>48</v>
      </c>
      <c r="AM1659" s="3" t="s">
        <v>47</v>
      </c>
      <c r="AO1659" s="3"/>
    </row>
    <row r="1660" spans="1:41" s="1" customFormat="1" x14ac:dyDescent="0.3">
      <c r="A1660" s="3" t="s">
        <v>4073</v>
      </c>
      <c r="B1660" s="3" t="s">
        <v>4601</v>
      </c>
      <c r="C1660" s="3" t="s">
        <v>4063</v>
      </c>
      <c r="D1660" s="3" t="s">
        <v>105</v>
      </c>
      <c r="E1660" s="3" t="s">
        <v>68</v>
      </c>
      <c r="F1660" s="3">
        <v>2</v>
      </c>
      <c r="G1660" s="1">
        <v>2</v>
      </c>
      <c r="H1660" s="3" t="s">
        <v>4074</v>
      </c>
      <c r="I1660" s="4"/>
      <c r="J1660" s="5"/>
      <c r="K1660" s="3"/>
      <c r="X1660" s="3"/>
      <c r="Y1660" s="3" t="s">
        <v>70</v>
      </c>
      <c r="Z1660" s="3"/>
      <c r="AA1660" s="6"/>
      <c r="AB1660" s="3"/>
      <c r="AC1660" s="3"/>
      <c r="AD1660" s="3" t="s">
        <v>46</v>
      </c>
      <c r="AE1660" s="4"/>
      <c r="AG1660" s="3"/>
      <c r="AH1660" s="3"/>
      <c r="AI1660" s="3"/>
      <c r="AJ1660" s="3"/>
      <c r="AK1660" s="3"/>
      <c r="AL1660" s="3" t="s">
        <v>48</v>
      </c>
      <c r="AM1660" s="3" t="s">
        <v>47</v>
      </c>
      <c r="AO1660" s="3"/>
    </row>
    <row r="1661" spans="1:41" s="1" customFormat="1" x14ac:dyDescent="0.3">
      <c r="A1661" s="3" t="s">
        <v>4075</v>
      </c>
      <c r="B1661" s="3" t="s">
        <v>4601</v>
      </c>
      <c r="C1661" s="3" t="s">
        <v>4076</v>
      </c>
      <c r="D1661" s="3" t="s">
        <v>54</v>
      </c>
      <c r="E1661" s="3" t="s">
        <v>68</v>
      </c>
      <c r="F1661" s="3">
        <v>50</v>
      </c>
      <c r="G1661" s="1">
        <v>50</v>
      </c>
      <c r="H1661" s="3" t="s">
        <v>4077</v>
      </c>
      <c r="I1661" s="4"/>
      <c r="J1661" s="5"/>
      <c r="K1661" s="3"/>
      <c r="X1661" s="3"/>
      <c r="Y1661" s="3" t="s">
        <v>70</v>
      </c>
      <c r="Z1661" s="3"/>
      <c r="AA1661" s="6"/>
      <c r="AB1661" s="3"/>
      <c r="AC1661" s="3"/>
      <c r="AD1661" s="3" t="s">
        <v>46</v>
      </c>
      <c r="AE1661" s="4"/>
      <c r="AG1661" s="3"/>
      <c r="AH1661" s="3"/>
      <c r="AI1661" s="3"/>
      <c r="AJ1661" s="3"/>
      <c r="AK1661" s="3"/>
      <c r="AL1661" s="3" t="s">
        <v>48</v>
      </c>
      <c r="AM1661" s="3" t="s">
        <v>47</v>
      </c>
      <c r="AO1661" s="3"/>
    </row>
    <row r="1662" spans="1:41" s="1" customFormat="1" x14ac:dyDescent="0.3">
      <c r="A1662" s="3" t="s">
        <v>4078</v>
      </c>
      <c r="B1662" s="3" t="s">
        <v>4601</v>
      </c>
      <c r="C1662" s="3" t="s">
        <v>4079</v>
      </c>
      <c r="D1662" s="3" t="s">
        <v>105</v>
      </c>
      <c r="E1662" s="3" t="s">
        <v>68</v>
      </c>
      <c r="F1662" s="3">
        <v>56</v>
      </c>
      <c r="G1662" s="1">
        <v>56</v>
      </c>
      <c r="H1662" s="3" t="s">
        <v>4080</v>
      </c>
      <c r="I1662" s="4"/>
      <c r="J1662" s="5"/>
      <c r="K1662" s="3"/>
      <c r="X1662" s="3"/>
      <c r="Y1662" s="3" t="s">
        <v>70</v>
      </c>
      <c r="Z1662" s="3"/>
      <c r="AA1662" s="6"/>
      <c r="AB1662" s="3"/>
      <c r="AC1662" s="3"/>
      <c r="AD1662" s="3" t="s">
        <v>46</v>
      </c>
      <c r="AE1662" s="4"/>
      <c r="AG1662" s="3"/>
      <c r="AH1662" s="3"/>
      <c r="AI1662" s="3"/>
      <c r="AJ1662" s="3"/>
      <c r="AK1662" s="3"/>
      <c r="AL1662" s="3" t="s">
        <v>48</v>
      </c>
      <c r="AM1662" s="3" t="s">
        <v>47</v>
      </c>
      <c r="AO1662" s="3"/>
    </row>
    <row r="1663" spans="1:41" s="1" customFormat="1" x14ac:dyDescent="0.3">
      <c r="A1663" s="3" t="s">
        <v>4081</v>
      </c>
      <c r="B1663" s="3" t="s">
        <v>4601</v>
      </c>
      <c r="C1663" s="3" t="s">
        <v>4079</v>
      </c>
      <c r="D1663" s="3" t="s">
        <v>105</v>
      </c>
      <c r="E1663" s="3" t="s">
        <v>68</v>
      </c>
      <c r="F1663" s="3">
        <v>45</v>
      </c>
      <c r="G1663" s="1">
        <v>45</v>
      </c>
      <c r="H1663" s="3" t="s">
        <v>4082</v>
      </c>
      <c r="I1663" s="4"/>
      <c r="J1663" s="5"/>
      <c r="K1663" s="3"/>
      <c r="X1663" s="3"/>
      <c r="Y1663" s="3" t="s">
        <v>70</v>
      </c>
      <c r="Z1663" s="3"/>
      <c r="AA1663" s="6"/>
      <c r="AB1663" s="3"/>
      <c r="AC1663" s="3"/>
      <c r="AD1663" s="3" t="s">
        <v>46</v>
      </c>
      <c r="AE1663" s="4"/>
      <c r="AG1663" s="3"/>
      <c r="AH1663" s="3"/>
      <c r="AI1663" s="3"/>
      <c r="AJ1663" s="3"/>
      <c r="AK1663" s="3"/>
      <c r="AL1663" s="3" t="s">
        <v>48</v>
      </c>
      <c r="AM1663" s="3" t="s">
        <v>47</v>
      </c>
      <c r="AO1663" s="3"/>
    </row>
    <row r="1664" spans="1:41" s="1" customFormat="1" x14ac:dyDescent="0.3">
      <c r="A1664" s="3" t="s">
        <v>4083</v>
      </c>
      <c r="B1664" s="3" t="s">
        <v>4601</v>
      </c>
      <c r="C1664" s="3" t="s">
        <v>4084</v>
      </c>
      <c r="D1664" s="3" t="s">
        <v>54</v>
      </c>
      <c r="E1664" s="3" t="s">
        <v>55</v>
      </c>
      <c r="F1664" s="3">
        <v>10</v>
      </c>
      <c r="G1664" s="1">
        <v>10</v>
      </c>
      <c r="H1664" s="3" t="s">
        <v>4085</v>
      </c>
      <c r="I1664" s="4"/>
      <c r="J1664" s="5"/>
      <c r="K1664" s="3"/>
      <c r="X1664" s="3"/>
      <c r="Y1664" s="3" t="s">
        <v>44</v>
      </c>
      <c r="Z1664" s="3"/>
      <c r="AA1664" s="6"/>
      <c r="AB1664" s="3"/>
      <c r="AC1664" s="3"/>
      <c r="AD1664" s="3" t="s">
        <v>46</v>
      </c>
      <c r="AE1664" s="4"/>
      <c r="AG1664" s="3"/>
      <c r="AH1664" s="3"/>
      <c r="AI1664" s="3"/>
      <c r="AJ1664" s="3"/>
      <c r="AK1664" s="3"/>
      <c r="AL1664" s="3" t="s">
        <v>48</v>
      </c>
      <c r="AM1664" s="3" t="s">
        <v>47</v>
      </c>
      <c r="AO1664" s="3"/>
    </row>
    <row r="1665" spans="1:41" s="1" customFormat="1" x14ac:dyDescent="0.3">
      <c r="A1665" s="3" t="s">
        <v>4086</v>
      </c>
      <c r="B1665" s="3" t="s">
        <v>4601</v>
      </c>
      <c r="C1665" s="3" t="s">
        <v>4087</v>
      </c>
      <c r="D1665" s="3" t="s">
        <v>54</v>
      </c>
      <c r="E1665" s="3" t="s">
        <v>55</v>
      </c>
      <c r="F1665" s="3">
        <v>26</v>
      </c>
      <c r="G1665" s="1">
        <v>26</v>
      </c>
      <c r="H1665" s="3" t="s">
        <v>4088</v>
      </c>
      <c r="I1665" s="4"/>
      <c r="J1665" s="5"/>
      <c r="K1665" s="3"/>
      <c r="X1665" s="3"/>
      <c r="Y1665" s="3" t="s">
        <v>44</v>
      </c>
      <c r="Z1665" s="3"/>
      <c r="AA1665" s="6"/>
      <c r="AB1665" s="3"/>
      <c r="AC1665" s="3"/>
      <c r="AD1665" s="3" t="s">
        <v>46</v>
      </c>
      <c r="AE1665" s="4"/>
      <c r="AG1665" s="3"/>
      <c r="AH1665" s="3"/>
      <c r="AI1665" s="3"/>
      <c r="AJ1665" s="3"/>
      <c r="AK1665" s="3"/>
      <c r="AL1665" s="3" t="s">
        <v>48</v>
      </c>
      <c r="AM1665" s="3" t="s">
        <v>47</v>
      </c>
      <c r="AO1665" s="3"/>
    </row>
    <row r="1666" spans="1:41" s="1" customFormat="1" x14ac:dyDescent="0.3">
      <c r="A1666" s="3" t="s">
        <v>4089</v>
      </c>
      <c r="B1666" s="3" t="s">
        <v>4601</v>
      </c>
      <c r="C1666" s="3" t="s">
        <v>4090</v>
      </c>
      <c r="D1666" s="3" t="s">
        <v>105</v>
      </c>
      <c r="E1666" s="3" t="s">
        <v>55</v>
      </c>
      <c r="F1666" s="3">
        <v>2</v>
      </c>
      <c r="G1666" s="1">
        <v>2</v>
      </c>
      <c r="H1666" s="3" t="s">
        <v>4091</v>
      </c>
      <c r="I1666" s="4"/>
      <c r="J1666" s="5"/>
      <c r="K1666" s="3"/>
      <c r="X1666" s="3"/>
      <c r="Y1666" s="3" t="s">
        <v>44</v>
      </c>
      <c r="Z1666" s="3"/>
      <c r="AA1666" s="6"/>
      <c r="AB1666" s="3"/>
      <c r="AC1666" s="3"/>
      <c r="AD1666" s="3" t="s">
        <v>46</v>
      </c>
      <c r="AE1666" s="4"/>
      <c r="AG1666" s="3"/>
      <c r="AH1666" s="3"/>
      <c r="AI1666" s="3"/>
      <c r="AJ1666" s="3"/>
      <c r="AK1666" s="3"/>
      <c r="AL1666" s="3" t="s">
        <v>48</v>
      </c>
      <c r="AM1666" s="3" t="s">
        <v>47</v>
      </c>
      <c r="AO1666" s="3"/>
    </row>
    <row r="1667" spans="1:41" s="1" customFormat="1" x14ac:dyDescent="0.3">
      <c r="A1667" s="3" t="s">
        <v>4092</v>
      </c>
      <c r="B1667" s="3" t="s">
        <v>4601</v>
      </c>
      <c r="C1667" s="3" t="s">
        <v>4084</v>
      </c>
      <c r="D1667" s="3" t="s">
        <v>105</v>
      </c>
      <c r="E1667" s="3" t="s">
        <v>55</v>
      </c>
      <c r="F1667" s="3">
        <v>1</v>
      </c>
      <c r="G1667" s="1">
        <v>1</v>
      </c>
      <c r="H1667" s="3" t="s">
        <v>4093</v>
      </c>
      <c r="I1667" s="4"/>
      <c r="J1667" s="5"/>
      <c r="K1667" s="3"/>
      <c r="X1667" s="3"/>
      <c r="Y1667" s="3" t="s">
        <v>44</v>
      </c>
      <c r="Z1667" s="3"/>
      <c r="AA1667" s="6"/>
      <c r="AB1667" s="3"/>
      <c r="AC1667" s="3"/>
      <c r="AD1667" s="3" t="s">
        <v>46</v>
      </c>
      <c r="AE1667" s="4"/>
      <c r="AG1667" s="3"/>
      <c r="AH1667" s="3"/>
      <c r="AI1667" s="3"/>
      <c r="AJ1667" s="3"/>
      <c r="AK1667" s="3"/>
      <c r="AL1667" s="3" t="s">
        <v>48</v>
      </c>
      <c r="AM1667" s="3" t="s">
        <v>47</v>
      </c>
      <c r="AO1667" s="3"/>
    </row>
    <row r="1668" spans="1:41" s="1" customFormat="1" x14ac:dyDescent="0.3">
      <c r="A1668" s="3" t="s">
        <v>4094</v>
      </c>
      <c r="B1668" s="3" t="s">
        <v>4601</v>
      </c>
      <c r="C1668" s="3" t="s">
        <v>4084</v>
      </c>
      <c r="D1668" s="3" t="s">
        <v>54</v>
      </c>
      <c r="E1668" s="3" t="s">
        <v>55</v>
      </c>
      <c r="F1668" s="3">
        <v>1</v>
      </c>
      <c r="G1668" s="1">
        <v>1</v>
      </c>
      <c r="H1668" s="3" t="s">
        <v>4095</v>
      </c>
      <c r="I1668" s="4"/>
      <c r="J1668" s="5"/>
      <c r="K1668" s="3"/>
      <c r="X1668" s="3"/>
      <c r="Y1668" s="3" t="s">
        <v>44</v>
      </c>
      <c r="Z1668" s="3"/>
      <c r="AA1668" s="6"/>
      <c r="AB1668" s="3"/>
      <c r="AC1668" s="3"/>
      <c r="AD1668" s="3" t="s">
        <v>46</v>
      </c>
      <c r="AE1668" s="4"/>
      <c r="AG1668" s="3"/>
      <c r="AH1668" s="3"/>
      <c r="AI1668" s="3"/>
      <c r="AJ1668" s="3"/>
      <c r="AK1668" s="3"/>
      <c r="AL1668" s="3" t="s">
        <v>48</v>
      </c>
      <c r="AM1668" s="3" t="s">
        <v>47</v>
      </c>
      <c r="AO1668" s="3"/>
    </row>
    <row r="1669" spans="1:41" s="1" customFormat="1" x14ac:dyDescent="0.3">
      <c r="A1669" s="3" t="s">
        <v>4096</v>
      </c>
      <c r="B1669" s="3" t="s">
        <v>4601</v>
      </c>
      <c r="C1669" s="3" t="s">
        <v>4097</v>
      </c>
      <c r="D1669" s="3" t="s">
        <v>105</v>
      </c>
      <c r="E1669" s="3" t="s">
        <v>68</v>
      </c>
      <c r="F1669" s="3">
        <v>24</v>
      </c>
      <c r="G1669" s="1">
        <v>24</v>
      </c>
      <c r="H1669" s="3" t="s">
        <v>4098</v>
      </c>
      <c r="I1669" s="4"/>
      <c r="J1669" s="5"/>
      <c r="K1669" s="3"/>
      <c r="X1669" s="3"/>
      <c r="Y1669" s="3" t="s">
        <v>70</v>
      </c>
      <c r="Z1669" s="3"/>
      <c r="AA1669" s="6"/>
      <c r="AB1669" s="3"/>
      <c r="AC1669" s="3"/>
      <c r="AD1669" s="3" t="s">
        <v>46</v>
      </c>
      <c r="AE1669" s="4"/>
      <c r="AG1669" s="3"/>
      <c r="AH1669" s="3"/>
      <c r="AI1669" s="3"/>
      <c r="AJ1669" s="3"/>
      <c r="AK1669" s="3"/>
      <c r="AL1669" s="3" t="s">
        <v>48</v>
      </c>
      <c r="AM1669" s="3" t="s">
        <v>47</v>
      </c>
      <c r="AO1669" s="3"/>
    </row>
    <row r="1670" spans="1:41" s="1" customFormat="1" x14ac:dyDescent="0.3">
      <c r="A1670" s="3" t="s">
        <v>4099</v>
      </c>
      <c r="B1670" s="3" t="s">
        <v>4601</v>
      </c>
      <c r="C1670" s="3" t="s">
        <v>4097</v>
      </c>
      <c r="D1670" s="3" t="s">
        <v>105</v>
      </c>
      <c r="E1670" s="3" t="s">
        <v>68</v>
      </c>
      <c r="F1670" s="3">
        <v>26</v>
      </c>
      <c r="G1670" s="1">
        <v>26</v>
      </c>
      <c r="H1670" s="3" t="s">
        <v>4100</v>
      </c>
      <c r="I1670" s="4"/>
      <c r="J1670" s="5"/>
      <c r="K1670" s="3"/>
      <c r="X1670" s="3"/>
      <c r="Y1670" s="3" t="s">
        <v>70</v>
      </c>
      <c r="Z1670" s="3"/>
      <c r="AA1670" s="6"/>
      <c r="AB1670" s="3"/>
      <c r="AC1670" s="3"/>
      <c r="AD1670" s="3" t="s">
        <v>46</v>
      </c>
      <c r="AE1670" s="4"/>
      <c r="AG1670" s="3"/>
      <c r="AH1670" s="3"/>
      <c r="AI1670" s="3"/>
      <c r="AJ1670" s="3"/>
      <c r="AK1670" s="3"/>
      <c r="AL1670" s="3" t="s">
        <v>48</v>
      </c>
      <c r="AM1670" s="3" t="s">
        <v>47</v>
      </c>
      <c r="AO1670" s="3"/>
    </row>
    <row r="1671" spans="1:41" s="1" customFormat="1" x14ac:dyDescent="0.3">
      <c r="A1671" s="3" t="s">
        <v>4101</v>
      </c>
      <c r="B1671" s="3" t="s">
        <v>4601</v>
      </c>
      <c r="C1671" s="3" t="s">
        <v>4097</v>
      </c>
      <c r="D1671" s="3" t="s">
        <v>54</v>
      </c>
      <c r="E1671" s="3" t="s">
        <v>68</v>
      </c>
      <c r="F1671" s="3">
        <v>40</v>
      </c>
      <c r="G1671" s="1">
        <v>40</v>
      </c>
      <c r="H1671" s="3" t="s">
        <v>4102</v>
      </c>
      <c r="I1671" s="4"/>
      <c r="J1671" s="5"/>
      <c r="K1671" s="3"/>
      <c r="X1671" s="3"/>
      <c r="Y1671" s="3" t="s">
        <v>70</v>
      </c>
      <c r="Z1671" s="3"/>
      <c r="AA1671" s="6"/>
      <c r="AB1671" s="3"/>
      <c r="AC1671" s="3"/>
      <c r="AD1671" s="3" t="s">
        <v>46</v>
      </c>
      <c r="AE1671" s="4"/>
      <c r="AG1671" s="3"/>
      <c r="AH1671" s="3"/>
      <c r="AI1671" s="3"/>
      <c r="AJ1671" s="3"/>
      <c r="AK1671" s="3"/>
      <c r="AL1671" s="3" t="s">
        <v>48</v>
      </c>
      <c r="AM1671" s="3" t="s">
        <v>47</v>
      </c>
      <c r="AO1671" s="3"/>
    </row>
    <row r="1672" spans="1:41" s="1" customFormat="1" x14ac:dyDescent="0.3">
      <c r="A1672" s="3" t="s">
        <v>4103</v>
      </c>
      <c r="B1672" s="3" t="s">
        <v>4601</v>
      </c>
      <c r="C1672" s="3" t="s">
        <v>4097</v>
      </c>
      <c r="D1672" s="3" t="s">
        <v>54</v>
      </c>
      <c r="E1672" s="3" t="s">
        <v>55</v>
      </c>
      <c r="F1672" s="3">
        <v>14</v>
      </c>
      <c r="G1672" s="1">
        <v>14</v>
      </c>
      <c r="H1672" s="3" t="s">
        <v>4104</v>
      </c>
      <c r="I1672" s="4"/>
      <c r="J1672" s="5"/>
      <c r="K1672" s="3"/>
      <c r="X1672" s="3"/>
      <c r="Y1672" s="3" t="s">
        <v>70</v>
      </c>
      <c r="Z1672" s="3"/>
      <c r="AA1672" s="6"/>
      <c r="AB1672" s="3"/>
      <c r="AC1672" s="3"/>
      <c r="AD1672" s="3" t="s">
        <v>46</v>
      </c>
      <c r="AE1672" s="4"/>
      <c r="AG1672" s="3"/>
      <c r="AH1672" s="3"/>
      <c r="AI1672" s="3"/>
      <c r="AJ1672" s="3"/>
      <c r="AK1672" s="3"/>
      <c r="AL1672" s="3" t="s">
        <v>48</v>
      </c>
      <c r="AM1672" s="3" t="s">
        <v>47</v>
      </c>
      <c r="AO1672" s="3"/>
    </row>
    <row r="1673" spans="1:41" s="1" customFormat="1" x14ac:dyDescent="0.3">
      <c r="A1673" s="3" t="s">
        <v>4105</v>
      </c>
      <c r="B1673" s="3" t="s">
        <v>4601</v>
      </c>
      <c r="C1673" s="3" t="s">
        <v>4106</v>
      </c>
      <c r="D1673" s="3" t="s">
        <v>105</v>
      </c>
      <c r="E1673" s="3" t="s">
        <v>68</v>
      </c>
      <c r="F1673" s="3">
        <v>22</v>
      </c>
      <c r="G1673" s="1">
        <v>22</v>
      </c>
      <c r="H1673" s="3" t="s">
        <v>4107</v>
      </c>
      <c r="I1673" s="4"/>
      <c r="J1673" s="5"/>
      <c r="K1673" s="3"/>
      <c r="X1673" s="3"/>
      <c r="Y1673" s="3" t="s">
        <v>70</v>
      </c>
      <c r="Z1673" s="3"/>
      <c r="AA1673" s="6"/>
      <c r="AB1673" s="3"/>
      <c r="AC1673" s="3"/>
      <c r="AD1673" s="3" t="s">
        <v>46</v>
      </c>
      <c r="AE1673" s="4"/>
      <c r="AG1673" s="3"/>
      <c r="AH1673" s="3"/>
      <c r="AI1673" s="3"/>
      <c r="AJ1673" s="3"/>
      <c r="AK1673" s="3"/>
      <c r="AL1673" s="3" t="s">
        <v>48</v>
      </c>
      <c r="AM1673" s="3" t="s">
        <v>47</v>
      </c>
      <c r="AO1673" s="3"/>
    </row>
    <row r="1674" spans="1:41" s="1" customFormat="1" x14ac:dyDescent="0.3">
      <c r="A1674" s="3" t="s">
        <v>4108</v>
      </c>
      <c r="B1674" s="3" t="s">
        <v>4601</v>
      </c>
      <c r="C1674" s="3" t="s">
        <v>4084</v>
      </c>
      <c r="D1674" s="3" t="s">
        <v>105</v>
      </c>
      <c r="E1674" s="3" t="s">
        <v>55</v>
      </c>
      <c r="F1674" s="3">
        <v>2</v>
      </c>
      <c r="G1674" s="1">
        <v>2</v>
      </c>
      <c r="H1674" s="3" t="s">
        <v>4109</v>
      </c>
      <c r="I1674" s="4"/>
      <c r="J1674" s="5"/>
      <c r="K1674" s="3"/>
      <c r="X1674" s="3"/>
      <c r="Y1674" s="3" t="s">
        <v>44</v>
      </c>
      <c r="Z1674" s="3"/>
      <c r="AA1674" s="6"/>
      <c r="AB1674" s="3"/>
      <c r="AC1674" s="3"/>
      <c r="AD1674" s="3" t="s">
        <v>46</v>
      </c>
      <c r="AE1674" s="4"/>
      <c r="AG1674" s="3"/>
      <c r="AH1674" s="3"/>
      <c r="AI1674" s="3"/>
      <c r="AJ1674" s="3"/>
      <c r="AK1674" s="3"/>
      <c r="AL1674" s="3" t="s">
        <v>48</v>
      </c>
      <c r="AM1674" s="3" t="s">
        <v>47</v>
      </c>
      <c r="AO1674" s="3"/>
    </row>
    <row r="1675" spans="1:41" s="1" customFormat="1" x14ac:dyDescent="0.3">
      <c r="A1675" s="3" t="s">
        <v>4110</v>
      </c>
      <c r="B1675" s="3" t="s">
        <v>4601</v>
      </c>
      <c r="C1675" s="3" t="s">
        <v>4111</v>
      </c>
      <c r="D1675" s="3" t="s">
        <v>54</v>
      </c>
      <c r="E1675" s="3" t="s">
        <v>55</v>
      </c>
      <c r="F1675" s="3">
        <v>1</v>
      </c>
      <c r="G1675" s="1">
        <v>1</v>
      </c>
      <c r="H1675" s="3" t="s">
        <v>4112</v>
      </c>
      <c r="I1675" s="4"/>
      <c r="J1675" s="5"/>
      <c r="K1675" s="3"/>
      <c r="X1675" s="3"/>
      <c r="Y1675" s="3" t="s">
        <v>44</v>
      </c>
      <c r="Z1675" s="3"/>
      <c r="AA1675" s="6"/>
      <c r="AB1675" s="3"/>
      <c r="AC1675" s="3"/>
      <c r="AD1675" s="3" t="s">
        <v>46</v>
      </c>
      <c r="AE1675" s="4"/>
      <c r="AG1675" s="3"/>
      <c r="AH1675" s="3"/>
      <c r="AI1675" s="3"/>
      <c r="AJ1675" s="3"/>
      <c r="AK1675" s="3"/>
      <c r="AL1675" s="3" t="s">
        <v>48</v>
      </c>
      <c r="AM1675" s="3" t="s">
        <v>47</v>
      </c>
      <c r="AO1675" s="3"/>
    </row>
    <row r="1676" spans="1:41" s="1" customFormat="1" x14ac:dyDescent="0.3">
      <c r="A1676" s="3" t="s">
        <v>4113</v>
      </c>
      <c r="B1676" s="3" t="s">
        <v>4601</v>
      </c>
      <c r="C1676" s="3" t="s">
        <v>4114</v>
      </c>
      <c r="D1676" s="3" t="s">
        <v>105</v>
      </c>
      <c r="E1676" s="3" t="s">
        <v>350</v>
      </c>
      <c r="F1676" s="3">
        <v>4</v>
      </c>
      <c r="G1676" s="1">
        <v>4</v>
      </c>
      <c r="H1676" s="3" t="s">
        <v>4115</v>
      </c>
      <c r="I1676" s="4"/>
      <c r="J1676" s="5"/>
      <c r="K1676" s="3"/>
      <c r="X1676" s="3"/>
      <c r="Y1676" s="3" t="s">
        <v>44</v>
      </c>
      <c r="Z1676" s="3"/>
      <c r="AA1676" s="6"/>
      <c r="AB1676" s="3"/>
      <c r="AC1676" s="3"/>
      <c r="AD1676" s="3" t="s">
        <v>46</v>
      </c>
      <c r="AE1676" s="4"/>
      <c r="AG1676" s="3"/>
      <c r="AH1676" s="3"/>
      <c r="AI1676" s="3"/>
      <c r="AJ1676" s="3"/>
      <c r="AK1676" s="3"/>
      <c r="AL1676" s="3" t="s">
        <v>48</v>
      </c>
      <c r="AM1676" s="3" t="s">
        <v>47</v>
      </c>
      <c r="AO1676" s="3"/>
    </row>
    <row r="1677" spans="1:41" s="1" customFormat="1" x14ac:dyDescent="0.3">
      <c r="A1677" s="3" t="s">
        <v>4116</v>
      </c>
      <c r="B1677" s="3" t="s">
        <v>4601</v>
      </c>
      <c r="C1677" s="3" t="s">
        <v>4114</v>
      </c>
      <c r="D1677" s="3" t="s">
        <v>105</v>
      </c>
      <c r="E1677" s="3" t="s">
        <v>55</v>
      </c>
      <c r="F1677" s="3">
        <v>1</v>
      </c>
      <c r="G1677" s="1">
        <v>1</v>
      </c>
      <c r="H1677" s="3" t="s">
        <v>4117</v>
      </c>
      <c r="I1677" s="4"/>
      <c r="J1677" s="5"/>
      <c r="K1677" s="3"/>
      <c r="X1677" s="3"/>
      <c r="Y1677" s="3" t="s">
        <v>44</v>
      </c>
      <c r="Z1677" s="3"/>
      <c r="AA1677" s="6"/>
      <c r="AB1677" s="3"/>
      <c r="AC1677" s="3"/>
      <c r="AD1677" s="3" t="s">
        <v>46</v>
      </c>
      <c r="AE1677" s="4"/>
      <c r="AG1677" s="3"/>
      <c r="AH1677" s="3"/>
      <c r="AI1677" s="3"/>
      <c r="AJ1677" s="3"/>
      <c r="AK1677" s="3"/>
      <c r="AL1677" s="3" t="s">
        <v>48</v>
      </c>
      <c r="AM1677" s="3" t="s">
        <v>47</v>
      </c>
      <c r="AO1677" s="3"/>
    </row>
    <row r="1678" spans="1:41" s="1" customFormat="1" x14ac:dyDescent="0.3">
      <c r="A1678" s="3" t="s">
        <v>4118</v>
      </c>
      <c r="B1678" s="3" t="s">
        <v>4601</v>
      </c>
      <c r="C1678" s="3" t="s">
        <v>4114</v>
      </c>
      <c r="D1678" s="3" t="s">
        <v>105</v>
      </c>
      <c r="E1678" s="3" t="s">
        <v>350</v>
      </c>
      <c r="F1678" s="3">
        <v>4</v>
      </c>
      <c r="G1678" s="1">
        <v>6</v>
      </c>
      <c r="H1678" s="3" t="s">
        <v>4119</v>
      </c>
      <c r="I1678" s="4"/>
      <c r="J1678" s="5"/>
      <c r="K1678" s="3"/>
      <c r="X1678" s="3"/>
      <c r="Y1678" s="3" t="s">
        <v>44</v>
      </c>
      <c r="Z1678" s="3"/>
      <c r="AA1678" s="6"/>
      <c r="AB1678" s="3"/>
      <c r="AC1678" s="3"/>
      <c r="AD1678" s="3" t="s">
        <v>46</v>
      </c>
      <c r="AE1678" s="4"/>
      <c r="AF1678" s="1">
        <v>2</v>
      </c>
      <c r="AG1678" s="3"/>
      <c r="AH1678" s="3"/>
      <c r="AI1678" s="3"/>
      <c r="AJ1678" s="3"/>
      <c r="AK1678" s="3"/>
      <c r="AL1678" s="3" t="s">
        <v>48</v>
      </c>
      <c r="AM1678" s="3" t="s">
        <v>47</v>
      </c>
      <c r="AO1678" s="3"/>
    </row>
    <row r="1679" spans="1:41" s="1" customFormat="1" x14ac:dyDescent="0.3">
      <c r="A1679" s="3" t="s">
        <v>4120</v>
      </c>
      <c r="B1679" s="3" t="s">
        <v>4601</v>
      </c>
      <c r="C1679" s="3" t="s">
        <v>4106</v>
      </c>
      <c r="D1679" s="3" t="s">
        <v>54</v>
      </c>
      <c r="E1679" s="3" t="s">
        <v>68</v>
      </c>
      <c r="F1679" s="3">
        <v>111</v>
      </c>
      <c r="G1679" s="1">
        <v>111</v>
      </c>
      <c r="H1679" s="3" t="s">
        <v>4121</v>
      </c>
      <c r="I1679" s="4"/>
      <c r="J1679" s="5"/>
      <c r="K1679" s="3"/>
      <c r="X1679" s="3"/>
      <c r="Y1679" s="3" t="s">
        <v>70</v>
      </c>
      <c r="Z1679" s="3"/>
      <c r="AA1679" s="6"/>
      <c r="AB1679" s="3"/>
      <c r="AC1679" s="3"/>
      <c r="AD1679" s="3" t="s">
        <v>46</v>
      </c>
      <c r="AE1679" s="4"/>
      <c r="AG1679" s="3"/>
      <c r="AH1679" s="3"/>
      <c r="AI1679" s="3"/>
      <c r="AJ1679" s="3"/>
      <c r="AK1679" s="3"/>
      <c r="AL1679" s="3" t="s">
        <v>48</v>
      </c>
      <c r="AM1679" s="3" t="s">
        <v>47</v>
      </c>
      <c r="AO1679" s="3"/>
    </row>
    <row r="1680" spans="1:41" s="1" customFormat="1" x14ac:dyDescent="0.3">
      <c r="A1680" s="3" t="s">
        <v>4122</v>
      </c>
      <c r="B1680" s="3" t="s">
        <v>4601</v>
      </c>
      <c r="C1680" s="3" t="s">
        <v>4123</v>
      </c>
      <c r="D1680" s="3" t="s">
        <v>54</v>
      </c>
      <c r="E1680" s="3" t="s">
        <v>68</v>
      </c>
      <c r="F1680" s="3">
        <v>40</v>
      </c>
      <c r="G1680" s="1">
        <v>40</v>
      </c>
      <c r="H1680" s="3" t="s">
        <v>4124</v>
      </c>
      <c r="I1680" s="4"/>
      <c r="J1680" s="5"/>
      <c r="K1680" s="3"/>
      <c r="X1680" s="3"/>
      <c r="Y1680" s="3" t="s">
        <v>70</v>
      </c>
      <c r="Z1680" s="3"/>
      <c r="AA1680" s="6"/>
      <c r="AB1680" s="3"/>
      <c r="AC1680" s="3"/>
      <c r="AD1680" s="3" t="s">
        <v>46</v>
      </c>
      <c r="AE1680" s="4"/>
      <c r="AG1680" s="3"/>
      <c r="AH1680" s="3"/>
      <c r="AI1680" s="3"/>
      <c r="AJ1680" s="3"/>
      <c r="AK1680" s="3"/>
      <c r="AL1680" s="3" t="s">
        <v>48</v>
      </c>
      <c r="AM1680" s="3" t="s">
        <v>47</v>
      </c>
      <c r="AO1680" s="3"/>
    </row>
    <row r="1681" spans="1:41" s="1" customFormat="1" x14ac:dyDescent="0.3">
      <c r="A1681" s="3" t="s">
        <v>4125</v>
      </c>
      <c r="B1681" s="3" t="s">
        <v>4601</v>
      </c>
      <c r="C1681" s="3" t="s">
        <v>4114</v>
      </c>
      <c r="D1681" s="3" t="s">
        <v>105</v>
      </c>
      <c r="E1681" s="3" t="s">
        <v>350</v>
      </c>
      <c r="F1681" s="3">
        <v>91</v>
      </c>
      <c r="G1681" s="1">
        <v>91</v>
      </c>
      <c r="H1681" s="3" t="s">
        <v>4126</v>
      </c>
      <c r="I1681" s="4"/>
      <c r="J1681" s="5"/>
      <c r="K1681" s="3"/>
      <c r="X1681" s="3"/>
      <c r="Y1681" s="3" t="s">
        <v>44</v>
      </c>
      <c r="Z1681" s="3"/>
      <c r="AA1681" s="6"/>
      <c r="AB1681" s="3"/>
      <c r="AC1681" s="3"/>
      <c r="AD1681" s="3" t="s">
        <v>46</v>
      </c>
      <c r="AE1681" s="4"/>
      <c r="AG1681" s="3"/>
      <c r="AH1681" s="3"/>
      <c r="AI1681" s="3"/>
      <c r="AJ1681" s="3"/>
      <c r="AK1681" s="3"/>
      <c r="AL1681" s="3" t="s">
        <v>48</v>
      </c>
      <c r="AM1681" s="3" t="s">
        <v>47</v>
      </c>
      <c r="AO1681" s="3"/>
    </row>
    <row r="1682" spans="1:41" s="1" customFormat="1" x14ac:dyDescent="0.3">
      <c r="A1682" s="3" t="s">
        <v>4127</v>
      </c>
      <c r="B1682" s="3" t="s">
        <v>4601</v>
      </c>
      <c r="C1682" s="3" t="s">
        <v>4123</v>
      </c>
      <c r="D1682" s="3" t="s">
        <v>105</v>
      </c>
      <c r="E1682" s="3" t="s">
        <v>68</v>
      </c>
      <c r="F1682" s="3">
        <v>40</v>
      </c>
      <c r="G1682" s="1">
        <v>40</v>
      </c>
      <c r="H1682" s="3" t="s">
        <v>4128</v>
      </c>
      <c r="I1682" s="4"/>
      <c r="J1682" s="5"/>
      <c r="K1682" s="3"/>
      <c r="X1682" s="3"/>
      <c r="Y1682" s="3" t="s">
        <v>70</v>
      </c>
      <c r="Z1682" s="3"/>
      <c r="AA1682" s="6"/>
      <c r="AB1682" s="3"/>
      <c r="AC1682" s="3"/>
      <c r="AD1682" s="3" t="s">
        <v>46</v>
      </c>
      <c r="AE1682" s="4"/>
      <c r="AG1682" s="3"/>
      <c r="AH1682" s="3"/>
      <c r="AI1682" s="3"/>
      <c r="AJ1682" s="3"/>
      <c r="AK1682" s="3"/>
      <c r="AL1682" s="3" t="s">
        <v>48</v>
      </c>
      <c r="AM1682" s="3" t="s">
        <v>47</v>
      </c>
      <c r="AO1682" s="3"/>
    </row>
    <row r="1683" spans="1:41" s="1" customFormat="1" x14ac:dyDescent="0.3">
      <c r="A1683" s="3" t="s">
        <v>4129</v>
      </c>
      <c r="B1683" s="3" t="s">
        <v>4601</v>
      </c>
      <c r="C1683" s="3" t="s">
        <v>4084</v>
      </c>
      <c r="D1683" s="3" t="s">
        <v>54</v>
      </c>
      <c r="E1683" s="3" t="s">
        <v>55</v>
      </c>
      <c r="F1683" s="3">
        <v>55</v>
      </c>
      <c r="G1683" s="1">
        <v>55</v>
      </c>
      <c r="H1683" s="3"/>
      <c r="I1683" s="4"/>
      <c r="J1683" s="5"/>
      <c r="K1683" s="3"/>
      <c r="X1683" s="3"/>
      <c r="Y1683" s="3" t="s">
        <v>44</v>
      </c>
      <c r="Z1683" s="3"/>
      <c r="AA1683" s="6"/>
      <c r="AB1683" s="3"/>
      <c r="AC1683" s="3"/>
      <c r="AD1683" s="3" t="s">
        <v>46</v>
      </c>
      <c r="AE1683" s="4"/>
      <c r="AG1683" s="3"/>
      <c r="AH1683" s="3"/>
      <c r="AI1683" s="3"/>
      <c r="AJ1683" s="3"/>
      <c r="AK1683" s="3"/>
      <c r="AL1683" s="3" t="s">
        <v>48</v>
      </c>
      <c r="AM1683" s="3" t="s">
        <v>47</v>
      </c>
      <c r="AO1683" s="3"/>
    </row>
    <row r="1684" spans="1:41" s="1" customFormat="1" x14ac:dyDescent="0.3">
      <c r="A1684" s="3" t="s">
        <v>4130</v>
      </c>
      <c r="B1684" s="3" t="s">
        <v>4601</v>
      </c>
      <c r="C1684" s="3" t="s">
        <v>4131</v>
      </c>
      <c r="D1684" s="3" t="s">
        <v>54</v>
      </c>
      <c r="E1684" s="3" t="s">
        <v>94</v>
      </c>
      <c r="F1684" s="3">
        <v>3</v>
      </c>
      <c r="G1684" s="1">
        <v>3</v>
      </c>
      <c r="H1684" s="3" t="s">
        <v>4132</v>
      </c>
      <c r="I1684" s="4"/>
      <c r="J1684" s="5"/>
      <c r="K1684" s="3"/>
      <c r="X1684" s="3"/>
      <c r="Y1684" s="3" t="s">
        <v>70</v>
      </c>
      <c r="Z1684" s="3"/>
      <c r="AA1684" s="6"/>
      <c r="AB1684" s="3"/>
      <c r="AC1684" s="3"/>
      <c r="AD1684" s="3" t="s">
        <v>154</v>
      </c>
      <c r="AE1684" s="4"/>
      <c r="AG1684" s="3"/>
      <c r="AH1684" s="3"/>
      <c r="AI1684" s="3"/>
      <c r="AJ1684" s="3"/>
      <c r="AK1684" s="3"/>
      <c r="AL1684" s="3" t="s">
        <v>48</v>
      </c>
      <c r="AM1684" s="3" t="s">
        <v>47</v>
      </c>
      <c r="AO1684" s="3"/>
    </row>
    <row r="1685" spans="1:41" s="1" customFormat="1" x14ac:dyDescent="0.3">
      <c r="A1685" s="3" t="s">
        <v>4133</v>
      </c>
      <c r="B1685" s="3" t="s">
        <v>4601</v>
      </c>
      <c r="C1685" s="3" t="s">
        <v>4131</v>
      </c>
      <c r="D1685" s="3" t="s">
        <v>67</v>
      </c>
      <c r="E1685" s="3" t="s">
        <v>94</v>
      </c>
      <c r="F1685" s="3">
        <v>4</v>
      </c>
      <c r="G1685" s="1">
        <v>4</v>
      </c>
      <c r="H1685" s="3" t="s">
        <v>4134</v>
      </c>
      <c r="I1685" s="4"/>
      <c r="J1685" s="5"/>
      <c r="K1685" s="3"/>
      <c r="X1685" s="3"/>
      <c r="Y1685" s="3" t="s">
        <v>70</v>
      </c>
      <c r="Z1685" s="3"/>
      <c r="AA1685" s="6"/>
      <c r="AB1685" s="3"/>
      <c r="AC1685" s="3"/>
      <c r="AD1685" s="3" t="s">
        <v>154</v>
      </c>
      <c r="AE1685" s="4"/>
      <c r="AG1685" s="3"/>
      <c r="AH1685" s="3"/>
      <c r="AI1685" s="3"/>
      <c r="AJ1685" s="3"/>
      <c r="AK1685" s="3"/>
      <c r="AL1685" s="3" t="s">
        <v>48</v>
      </c>
      <c r="AM1685" s="3" t="s">
        <v>47</v>
      </c>
      <c r="AO1685" s="3"/>
    </row>
    <row r="1686" spans="1:41" s="1" customFormat="1" x14ac:dyDescent="0.3">
      <c r="A1686" s="3" t="s">
        <v>4135</v>
      </c>
      <c r="B1686" s="3" t="s">
        <v>4601</v>
      </c>
      <c r="C1686" s="3" t="s">
        <v>4131</v>
      </c>
      <c r="D1686" s="3" t="s">
        <v>67</v>
      </c>
      <c r="E1686" s="3" t="s">
        <v>94</v>
      </c>
      <c r="F1686" s="3">
        <v>8</v>
      </c>
      <c r="G1686" s="1">
        <v>8</v>
      </c>
      <c r="H1686" s="3" t="s">
        <v>4136</v>
      </c>
      <c r="I1686" s="4"/>
      <c r="J1686" s="5"/>
      <c r="K1686" s="3"/>
      <c r="X1686" s="3"/>
      <c r="Y1686" s="3" t="s">
        <v>70</v>
      </c>
      <c r="Z1686" s="3"/>
      <c r="AA1686" s="6"/>
      <c r="AB1686" s="3"/>
      <c r="AC1686" s="3"/>
      <c r="AD1686" s="3" t="s">
        <v>154</v>
      </c>
      <c r="AE1686" s="4"/>
      <c r="AG1686" s="3"/>
      <c r="AH1686" s="3"/>
      <c r="AI1686" s="3"/>
      <c r="AJ1686" s="3"/>
      <c r="AK1686" s="3"/>
      <c r="AL1686" s="3" t="s">
        <v>48</v>
      </c>
      <c r="AM1686" s="3" t="s">
        <v>47</v>
      </c>
      <c r="AO1686" s="3"/>
    </row>
    <row r="1687" spans="1:41" s="1" customFormat="1" x14ac:dyDescent="0.3">
      <c r="A1687" s="3" t="s">
        <v>4137</v>
      </c>
      <c r="B1687" s="3" t="s">
        <v>4601</v>
      </c>
      <c r="C1687" s="3" t="s">
        <v>4131</v>
      </c>
      <c r="D1687" s="3" t="s">
        <v>67</v>
      </c>
      <c r="E1687" s="3" t="s">
        <v>94</v>
      </c>
      <c r="F1687" s="3">
        <v>2</v>
      </c>
      <c r="G1687" s="1">
        <v>2</v>
      </c>
      <c r="H1687" s="3" t="s">
        <v>4138</v>
      </c>
      <c r="I1687" s="4"/>
      <c r="J1687" s="5"/>
      <c r="K1687" s="3"/>
      <c r="X1687" s="3"/>
      <c r="Y1687" s="3" t="s">
        <v>70</v>
      </c>
      <c r="Z1687" s="3"/>
      <c r="AA1687" s="6"/>
      <c r="AB1687" s="3"/>
      <c r="AC1687" s="3"/>
      <c r="AD1687" s="3" t="s">
        <v>154</v>
      </c>
      <c r="AE1687" s="4"/>
      <c r="AG1687" s="3"/>
      <c r="AH1687" s="3"/>
      <c r="AI1687" s="3"/>
      <c r="AJ1687" s="3"/>
      <c r="AK1687" s="3"/>
      <c r="AL1687" s="3" t="s">
        <v>48</v>
      </c>
      <c r="AM1687" s="3" t="s">
        <v>47</v>
      </c>
      <c r="AO1687" s="3"/>
    </row>
    <row r="1688" spans="1:41" s="1" customFormat="1" x14ac:dyDescent="0.3">
      <c r="A1688" s="3" t="s">
        <v>4139</v>
      </c>
      <c r="B1688" s="3" t="s">
        <v>4601</v>
      </c>
      <c r="C1688" s="3" t="s">
        <v>4131</v>
      </c>
      <c r="D1688" s="3" t="s">
        <v>67</v>
      </c>
      <c r="E1688" s="3" t="s">
        <v>94</v>
      </c>
      <c r="F1688" s="3">
        <v>6</v>
      </c>
      <c r="G1688" s="1">
        <v>6</v>
      </c>
      <c r="H1688" s="3" t="s">
        <v>4140</v>
      </c>
      <c r="I1688" s="4"/>
      <c r="J1688" s="5"/>
      <c r="K1688" s="3"/>
      <c r="X1688" s="3"/>
      <c r="Y1688" s="3" t="s">
        <v>70</v>
      </c>
      <c r="Z1688" s="3"/>
      <c r="AA1688" s="6"/>
      <c r="AB1688" s="3"/>
      <c r="AC1688" s="3"/>
      <c r="AD1688" s="3" t="s">
        <v>154</v>
      </c>
      <c r="AE1688" s="4"/>
      <c r="AG1688" s="3"/>
      <c r="AH1688" s="3"/>
      <c r="AI1688" s="3"/>
      <c r="AJ1688" s="3"/>
      <c r="AK1688" s="3"/>
      <c r="AL1688" s="3" t="s">
        <v>48</v>
      </c>
      <c r="AM1688" s="3" t="s">
        <v>47</v>
      </c>
      <c r="AO1688" s="3"/>
    </row>
    <row r="1689" spans="1:41" s="1" customFormat="1" x14ac:dyDescent="0.3">
      <c r="A1689" s="3" t="s">
        <v>4141</v>
      </c>
      <c r="B1689" s="3" t="s">
        <v>4601</v>
      </c>
      <c r="C1689" s="3" t="s">
        <v>4142</v>
      </c>
      <c r="D1689" s="3" t="s">
        <v>105</v>
      </c>
      <c r="E1689" s="3" t="s">
        <v>68</v>
      </c>
      <c r="F1689" s="3">
        <v>3</v>
      </c>
      <c r="G1689" s="1">
        <v>3</v>
      </c>
      <c r="H1689" s="3" t="s">
        <v>4143</v>
      </c>
      <c r="I1689" s="4"/>
      <c r="J1689" s="5"/>
      <c r="K1689" s="3"/>
      <c r="X1689" s="3"/>
      <c r="Y1689" s="3" t="s">
        <v>70</v>
      </c>
      <c r="Z1689" s="3"/>
      <c r="AA1689" s="6"/>
      <c r="AB1689" s="3"/>
      <c r="AC1689" s="3"/>
      <c r="AD1689" s="3" t="s">
        <v>46</v>
      </c>
      <c r="AE1689" s="4"/>
      <c r="AG1689" s="3"/>
      <c r="AH1689" s="3"/>
      <c r="AI1689" s="3"/>
      <c r="AJ1689" s="3"/>
      <c r="AK1689" s="3"/>
      <c r="AL1689" s="3" t="s">
        <v>48</v>
      </c>
      <c r="AM1689" s="3" t="s">
        <v>47</v>
      </c>
      <c r="AO1689" s="3"/>
    </row>
    <row r="1690" spans="1:41" s="1" customFormat="1" x14ac:dyDescent="0.3">
      <c r="A1690" s="3" t="s">
        <v>4144</v>
      </c>
      <c r="B1690" s="3" t="s">
        <v>4601</v>
      </c>
      <c r="C1690" s="3" t="s">
        <v>3985</v>
      </c>
      <c r="D1690" s="3" t="s">
        <v>246</v>
      </c>
      <c r="E1690" s="3" t="s">
        <v>68</v>
      </c>
      <c r="F1690" s="3">
        <v>54</v>
      </c>
      <c r="G1690" s="1">
        <v>54</v>
      </c>
      <c r="H1690" s="3" t="s">
        <v>4145</v>
      </c>
      <c r="I1690" s="4"/>
      <c r="J1690" s="5"/>
      <c r="K1690" s="3"/>
      <c r="X1690" s="3"/>
      <c r="Y1690" s="3" t="s">
        <v>44</v>
      </c>
      <c r="Z1690" s="3"/>
      <c r="AA1690" s="6"/>
      <c r="AB1690" s="3"/>
      <c r="AC1690" s="3"/>
      <c r="AD1690" s="3" t="s">
        <v>46</v>
      </c>
      <c r="AE1690" s="4"/>
      <c r="AG1690" s="3"/>
      <c r="AH1690" s="3"/>
      <c r="AI1690" s="3"/>
      <c r="AJ1690" s="3"/>
      <c r="AK1690" s="3"/>
      <c r="AL1690" s="3" t="s">
        <v>48</v>
      </c>
      <c r="AM1690" s="3" t="s">
        <v>47</v>
      </c>
      <c r="AO1690" s="3"/>
    </row>
    <row r="1691" spans="1:41" s="1" customFormat="1" x14ac:dyDescent="0.3">
      <c r="A1691" s="3" t="s">
        <v>4146</v>
      </c>
      <c r="B1691" s="3" t="s">
        <v>4601</v>
      </c>
      <c r="C1691" s="3" t="s">
        <v>3985</v>
      </c>
      <c r="D1691" s="3" t="s">
        <v>246</v>
      </c>
      <c r="E1691" s="3" t="s">
        <v>68</v>
      </c>
      <c r="F1691" s="3">
        <v>14</v>
      </c>
      <c r="G1691" s="1">
        <v>14</v>
      </c>
      <c r="H1691" s="3" t="s">
        <v>4147</v>
      </c>
      <c r="I1691" s="4"/>
      <c r="J1691" s="5"/>
      <c r="K1691" s="3"/>
      <c r="X1691" s="3"/>
      <c r="Y1691" s="3" t="s">
        <v>44</v>
      </c>
      <c r="Z1691" s="3"/>
      <c r="AA1691" s="6"/>
      <c r="AB1691" s="3"/>
      <c r="AC1691" s="3"/>
      <c r="AD1691" s="3" t="s">
        <v>46</v>
      </c>
      <c r="AE1691" s="4"/>
      <c r="AG1691" s="3"/>
      <c r="AH1691" s="3"/>
      <c r="AI1691" s="3"/>
      <c r="AJ1691" s="3"/>
      <c r="AK1691" s="3"/>
      <c r="AL1691" s="3" t="s">
        <v>48</v>
      </c>
      <c r="AM1691" s="3" t="s">
        <v>47</v>
      </c>
      <c r="AO1691" s="3"/>
    </row>
    <row r="1692" spans="1:41" s="1" customFormat="1" x14ac:dyDescent="0.3">
      <c r="A1692" s="3" t="s">
        <v>4148</v>
      </c>
      <c r="B1692" s="3" t="s">
        <v>4601</v>
      </c>
      <c r="C1692" s="3" t="s">
        <v>4142</v>
      </c>
      <c r="D1692" s="3" t="s">
        <v>105</v>
      </c>
      <c r="E1692" s="3" t="s">
        <v>68</v>
      </c>
      <c r="F1692" s="3">
        <v>385</v>
      </c>
      <c r="G1692" s="1">
        <v>385</v>
      </c>
      <c r="H1692" s="3" t="s">
        <v>4149</v>
      </c>
      <c r="I1692" s="4"/>
      <c r="J1692" s="5"/>
      <c r="K1692" s="3"/>
      <c r="X1692" s="3"/>
      <c r="Y1692" s="3" t="s">
        <v>70</v>
      </c>
      <c r="Z1692" s="3"/>
      <c r="AA1692" s="6"/>
      <c r="AB1692" s="3"/>
      <c r="AC1692" s="3"/>
      <c r="AD1692" s="3" t="s">
        <v>46</v>
      </c>
      <c r="AE1692" s="4"/>
      <c r="AG1692" s="3"/>
      <c r="AH1692" s="3"/>
      <c r="AI1692" s="3"/>
      <c r="AJ1692" s="3"/>
      <c r="AK1692" s="3"/>
      <c r="AL1692" s="3" t="s">
        <v>48</v>
      </c>
      <c r="AM1692" s="3" t="s">
        <v>47</v>
      </c>
      <c r="AO1692" s="3"/>
    </row>
    <row r="1693" spans="1:41" s="1" customFormat="1" x14ac:dyDescent="0.3">
      <c r="A1693" s="3" t="s">
        <v>4150</v>
      </c>
      <c r="B1693" s="3" t="s">
        <v>4601</v>
      </c>
      <c r="C1693" s="3" t="s">
        <v>4151</v>
      </c>
      <c r="D1693" s="3" t="s">
        <v>105</v>
      </c>
      <c r="E1693" s="3" t="s">
        <v>68</v>
      </c>
      <c r="F1693" s="3">
        <v>40</v>
      </c>
      <c r="G1693" s="1">
        <v>40</v>
      </c>
      <c r="H1693" s="3" t="s">
        <v>4152</v>
      </c>
      <c r="I1693" s="4"/>
      <c r="J1693" s="5"/>
      <c r="K1693" s="3"/>
      <c r="X1693" s="3"/>
      <c r="Y1693" s="3" t="s">
        <v>70</v>
      </c>
      <c r="Z1693" s="3"/>
      <c r="AA1693" s="6"/>
      <c r="AB1693" s="3"/>
      <c r="AC1693" s="3"/>
      <c r="AD1693" s="3" t="s">
        <v>46</v>
      </c>
      <c r="AE1693" s="4"/>
      <c r="AG1693" s="3"/>
      <c r="AH1693" s="3"/>
      <c r="AI1693" s="3"/>
      <c r="AJ1693" s="3"/>
      <c r="AK1693" s="3"/>
      <c r="AL1693" s="3" t="s">
        <v>48</v>
      </c>
      <c r="AM1693" s="3" t="s">
        <v>47</v>
      </c>
      <c r="AO1693" s="3"/>
    </row>
    <row r="1694" spans="1:41" s="1" customFormat="1" x14ac:dyDescent="0.3">
      <c r="A1694" s="3" t="s">
        <v>4153</v>
      </c>
      <c r="B1694" s="3" t="s">
        <v>4601</v>
      </c>
      <c r="C1694" s="3" t="s">
        <v>4151</v>
      </c>
      <c r="D1694" s="3" t="s">
        <v>105</v>
      </c>
      <c r="E1694" s="3" t="s">
        <v>68</v>
      </c>
      <c r="F1694" s="3">
        <v>39</v>
      </c>
      <c r="G1694" s="1">
        <v>39</v>
      </c>
      <c r="H1694" s="3" t="s">
        <v>4154</v>
      </c>
      <c r="I1694" s="4"/>
      <c r="J1694" s="5"/>
      <c r="K1694" s="3"/>
      <c r="X1694" s="3"/>
      <c r="Y1694" s="3" t="s">
        <v>70</v>
      </c>
      <c r="Z1694" s="3"/>
      <c r="AA1694" s="6"/>
      <c r="AB1694" s="3"/>
      <c r="AC1694" s="3"/>
      <c r="AD1694" s="3" t="s">
        <v>46</v>
      </c>
      <c r="AE1694" s="4"/>
      <c r="AG1694" s="3"/>
      <c r="AH1694" s="3"/>
      <c r="AI1694" s="3"/>
      <c r="AJ1694" s="3"/>
      <c r="AK1694" s="3"/>
      <c r="AL1694" s="3" t="s">
        <v>48</v>
      </c>
      <c r="AM1694" s="3" t="s">
        <v>47</v>
      </c>
      <c r="AO1694" s="3"/>
    </row>
    <row r="1695" spans="1:41" s="1" customFormat="1" x14ac:dyDescent="0.3">
      <c r="A1695" s="3" t="s">
        <v>4155</v>
      </c>
      <c r="B1695" s="3" t="s">
        <v>4601</v>
      </c>
      <c r="C1695" s="3" t="s">
        <v>4151</v>
      </c>
      <c r="D1695" s="3" t="s">
        <v>105</v>
      </c>
      <c r="E1695" s="3" t="s">
        <v>68</v>
      </c>
      <c r="F1695" s="3">
        <v>134</v>
      </c>
      <c r="G1695" s="1">
        <v>134</v>
      </c>
      <c r="H1695" s="3" t="s">
        <v>4156</v>
      </c>
      <c r="I1695" s="4"/>
      <c r="J1695" s="5"/>
      <c r="K1695" s="3"/>
      <c r="X1695" s="3"/>
      <c r="Y1695" s="3" t="s">
        <v>70</v>
      </c>
      <c r="Z1695" s="3"/>
      <c r="AA1695" s="6"/>
      <c r="AB1695" s="3"/>
      <c r="AC1695" s="3"/>
      <c r="AD1695" s="3" t="s">
        <v>46</v>
      </c>
      <c r="AE1695" s="4"/>
      <c r="AG1695" s="3"/>
      <c r="AH1695" s="3"/>
      <c r="AI1695" s="3"/>
      <c r="AJ1695" s="3"/>
      <c r="AK1695" s="3"/>
      <c r="AL1695" s="3" t="s">
        <v>48</v>
      </c>
      <c r="AM1695" s="3" t="s">
        <v>47</v>
      </c>
      <c r="AO1695" s="3"/>
    </row>
    <row r="1696" spans="1:41" s="1" customFormat="1" x14ac:dyDescent="0.3">
      <c r="A1696" s="3" t="s">
        <v>4157</v>
      </c>
      <c r="B1696" s="3" t="s">
        <v>4601</v>
      </c>
      <c r="C1696" s="3" t="s">
        <v>4158</v>
      </c>
      <c r="D1696" s="3" t="s">
        <v>54</v>
      </c>
      <c r="E1696" s="3" t="s">
        <v>68</v>
      </c>
      <c r="F1696" s="3">
        <v>1</v>
      </c>
      <c r="G1696" s="1">
        <v>1</v>
      </c>
      <c r="H1696" s="3" t="s">
        <v>4159</v>
      </c>
      <c r="I1696" s="4"/>
      <c r="J1696" s="5"/>
      <c r="K1696" s="3"/>
      <c r="X1696" s="3"/>
      <c r="Y1696" s="3" t="s">
        <v>70</v>
      </c>
      <c r="Z1696" s="3"/>
      <c r="AA1696" s="6"/>
      <c r="AB1696" s="3"/>
      <c r="AC1696" s="3"/>
      <c r="AD1696" s="3" t="s">
        <v>46</v>
      </c>
      <c r="AE1696" s="4"/>
      <c r="AG1696" s="3"/>
      <c r="AH1696" s="3"/>
      <c r="AI1696" s="3"/>
      <c r="AJ1696" s="3"/>
      <c r="AK1696" s="3"/>
      <c r="AL1696" s="3" t="s">
        <v>48</v>
      </c>
      <c r="AM1696" s="3" t="s">
        <v>47</v>
      </c>
      <c r="AO1696" s="3"/>
    </row>
    <row r="1697" spans="1:41" s="1" customFormat="1" x14ac:dyDescent="0.3">
      <c r="A1697" s="3" t="s">
        <v>4160</v>
      </c>
      <c r="B1697" s="3" t="s">
        <v>4601</v>
      </c>
      <c r="C1697" s="3" t="s">
        <v>4161</v>
      </c>
      <c r="D1697" s="3" t="s">
        <v>54</v>
      </c>
      <c r="E1697" s="3" t="s">
        <v>68</v>
      </c>
      <c r="F1697" s="3">
        <v>1</v>
      </c>
      <c r="G1697" s="1">
        <v>1</v>
      </c>
      <c r="H1697" s="3" t="s">
        <v>4162</v>
      </c>
      <c r="I1697" s="4"/>
      <c r="J1697" s="5"/>
      <c r="K1697" s="3"/>
      <c r="X1697" s="3"/>
      <c r="Y1697" s="3" t="s">
        <v>70</v>
      </c>
      <c r="Z1697" s="3"/>
      <c r="AA1697" s="6"/>
      <c r="AB1697" s="3"/>
      <c r="AC1697" s="3"/>
      <c r="AD1697" s="3" t="s">
        <v>46</v>
      </c>
      <c r="AE1697" s="4"/>
      <c r="AG1697" s="3"/>
      <c r="AH1697" s="3"/>
      <c r="AI1697" s="3"/>
      <c r="AJ1697" s="3"/>
      <c r="AK1697" s="3"/>
      <c r="AL1697" s="3" t="s">
        <v>48</v>
      </c>
      <c r="AM1697" s="3" t="s">
        <v>47</v>
      </c>
      <c r="AO1697" s="3"/>
    </row>
    <row r="1698" spans="1:41" s="1" customFormat="1" x14ac:dyDescent="0.3">
      <c r="A1698" s="3" t="s">
        <v>4163</v>
      </c>
      <c r="B1698" s="3" t="s">
        <v>4601</v>
      </c>
      <c r="C1698" s="3" t="s">
        <v>4164</v>
      </c>
      <c r="D1698" s="3" t="s">
        <v>105</v>
      </c>
      <c r="E1698" s="3" t="s">
        <v>68</v>
      </c>
      <c r="F1698" s="3">
        <v>6</v>
      </c>
      <c r="G1698" s="1">
        <v>6</v>
      </c>
      <c r="H1698" s="3" t="s">
        <v>4165</v>
      </c>
      <c r="I1698" s="4"/>
      <c r="J1698" s="5"/>
      <c r="K1698" s="3"/>
      <c r="X1698" s="3"/>
      <c r="Y1698" s="3" t="s">
        <v>70</v>
      </c>
      <c r="Z1698" s="3"/>
      <c r="AA1698" s="6"/>
      <c r="AB1698" s="3"/>
      <c r="AC1698" s="3"/>
      <c r="AD1698" s="3" t="s">
        <v>46</v>
      </c>
      <c r="AE1698" s="4"/>
      <c r="AG1698" s="3"/>
      <c r="AH1698" s="3"/>
      <c r="AI1698" s="3"/>
      <c r="AJ1698" s="3"/>
      <c r="AK1698" s="3"/>
      <c r="AL1698" s="3" t="s">
        <v>48</v>
      </c>
      <c r="AM1698" s="3" t="s">
        <v>47</v>
      </c>
      <c r="AO1698" s="3"/>
    </row>
    <row r="1699" spans="1:41" s="1" customFormat="1" x14ac:dyDescent="0.3">
      <c r="A1699" s="3" t="s">
        <v>4166</v>
      </c>
      <c r="B1699" s="3" t="s">
        <v>4601</v>
      </c>
      <c r="C1699" s="3" t="s">
        <v>4164</v>
      </c>
      <c r="D1699" s="3" t="s">
        <v>54</v>
      </c>
      <c r="E1699" s="3" t="s">
        <v>55</v>
      </c>
      <c r="F1699" s="3">
        <v>2</v>
      </c>
      <c r="G1699" s="1">
        <v>2</v>
      </c>
      <c r="H1699" s="3" t="s">
        <v>4167</v>
      </c>
      <c r="I1699" s="4"/>
      <c r="J1699" s="5"/>
      <c r="K1699" s="3"/>
      <c r="X1699" s="3"/>
      <c r="Y1699" s="3" t="s">
        <v>70</v>
      </c>
      <c r="Z1699" s="3"/>
      <c r="AA1699" s="6"/>
      <c r="AB1699" s="3"/>
      <c r="AC1699" s="3"/>
      <c r="AD1699" s="3" t="s">
        <v>46</v>
      </c>
      <c r="AE1699" s="4"/>
      <c r="AG1699" s="3"/>
      <c r="AH1699" s="3"/>
      <c r="AI1699" s="3"/>
      <c r="AJ1699" s="3"/>
      <c r="AK1699" s="3"/>
      <c r="AL1699" s="3" t="s">
        <v>48</v>
      </c>
      <c r="AM1699" s="3" t="s">
        <v>47</v>
      </c>
      <c r="AO1699" s="3"/>
    </row>
    <row r="1700" spans="1:41" s="1" customFormat="1" x14ac:dyDescent="0.3">
      <c r="A1700" s="3" t="s">
        <v>4168</v>
      </c>
      <c r="B1700" s="3" t="s">
        <v>4601</v>
      </c>
      <c r="C1700" s="3" t="s">
        <v>4164</v>
      </c>
      <c r="D1700" s="3" t="s">
        <v>54</v>
      </c>
      <c r="E1700" s="3" t="s">
        <v>55</v>
      </c>
      <c r="F1700" s="3">
        <v>35</v>
      </c>
      <c r="G1700" s="1">
        <v>35</v>
      </c>
      <c r="H1700" s="3" t="s">
        <v>4169</v>
      </c>
      <c r="I1700" s="4"/>
      <c r="J1700" s="5"/>
      <c r="K1700" s="3"/>
      <c r="X1700" s="3"/>
      <c r="Y1700" s="3" t="s">
        <v>70</v>
      </c>
      <c r="Z1700" s="3"/>
      <c r="AA1700" s="6"/>
      <c r="AB1700" s="3"/>
      <c r="AC1700" s="3"/>
      <c r="AD1700" s="3" t="s">
        <v>46</v>
      </c>
      <c r="AE1700" s="4"/>
      <c r="AG1700" s="3"/>
      <c r="AH1700" s="3"/>
      <c r="AI1700" s="3"/>
      <c r="AJ1700" s="3"/>
      <c r="AK1700" s="3"/>
      <c r="AL1700" s="3" t="s">
        <v>48</v>
      </c>
      <c r="AM1700" s="3" t="s">
        <v>47</v>
      </c>
      <c r="AO1700" s="3"/>
    </row>
    <row r="1701" spans="1:41" s="1" customFormat="1" x14ac:dyDescent="0.3">
      <c r="A1701" s="3" t="s">
        <v>4170</v>
      </c>
      <c r="B1701" s="3" t="s">
        <v>4601</v>
      </c>
      <c r="C1701" s="3" t="s">
        <v>4164</v>
      </c>
      <c r="D1701" s="3" t="s">
        <v>105</v>
      </c>
      <c r="E1701" s="3" t="s">
        <v>55</v>
      </c>
      <c r="F1701" s="3">
        <v>5</v>
      </c>
      <c r="G1701" s="1">
        <v>5</v>
      </c>
      <c r="H1701" s="3" t="s">
        <v>4171</v>
      </c>
      <c r="I1701" s="4"/>
      <c r="J1701" s="5"/>
      <c r="K1701" s="3"/>
      <c r="X1701" s="3"/>
      <c r="Y1701" s="3" t="s">
        <v>70</v>
      </c>
      <c r="Z1701" s="3"/>
      <c r="AA1701" s="6"/>
      <c r="AB1701" s="3"/>
      <c r="AC1701" s="3"/>
      <c r="AD1701" s="3" t="s">
        <v>46</v>
      </c>
      <c r="AE1701" s="4"/>
      <c r="AG1701" s="3"/>
      <c r="AH1701" s="3"/>
      <c r="AI1701" s="3"/>
      <c r="AJ1701" s="3"/>
      <c r="AK1701" s="3"/>
      <c r="AL1701" s="3" t="s">
        <v>48</v>
      </c>
      <c r="AM1701" s="3" t="s">
        <v>47</v>
      </c>
      <c r="AO1701" s="3"/>
    </row>
    <row r="1702" spans="1:41" s="1" customFormat="1" x14ac:dyDescent="0.3">
      <c r="A1702" s="3" t="s">
        <v>4172</v>
      </c>
      <c r="B1702" s="3" t="s">
        <v>4601</v>
      </c>
      <c r="C1702" s="3" t="s">
        <v>4164</v>
      </c>
      <c r="D1702" s="3" t="s">
        <v>54</v>
      </c>
      <c r="E1702" s="3" t="s">
        <v>68</v>
      </c>
      <c r="F1702" s="3">
        <v>8</v>
      </c>
      <c r="G1702" s="1">
        <v>8</v>
      </c>
      <c r="H1702" s="3" t="s">
        <v>4173</v>
      </c>
      <c r="I1702" s="4"/>
      <c r="J1702" s="5"/>
      <c r="K1702" s="3"/>
      <c r="X1702" s="3"/>
      <c r="Y1702" s="3" t="s">
        <v>70</v>
      </c>
      <c r="Z1702" s="3"/>
      <c r="AA1702" s="6"/>
      <c r="AB1702" s="3"/>
      <c r="AC1702" s="3"/>
      <c r="AD1702" s="3" t="s">
        <v>46</v>
      </c>
      <c r="AE1702" s="4"/>
      <c r="AG1702" s="3"/>
      <c r="AH1702" s="3"/>
      <c r="AI1702" s="3"/>
      <c r="AJ1702" s="3"/>
      <c r="AK1702" s="3"/>
      <c r="AL1702" s="3" t="s">
        <v>48</v>
      </c>
      <c r="AM1702" s="3" t="s">
        <v>47</v>
      </c>
      <c r="AO1702" s="3"/>
    </row>
    <row r="1703" spans="1:41" s="1" customFormat="1" x14ac:dyDescent="0.3">
      <c r="A1703" s="3" t="s">
        <v>4174</v>
      </c>
      <c r="B1703" s="3" t="s">
        <v>4601</v>
      </c>
      <c r="C1703" s="3" t="s">
        <v>4175</v>
      </c>
      <c r="D1703" s="3" t="s">
        <v>666</v>
      </c>
      <c r="E1703" s="3" t="s">
        <v>55</v>
      </c>
      <c r="F1703" s="3">
        <v>107</v>
      </c>
      <c r="G1703" s="1">
        <v>107</v>
      </c>
      <c r="H1703" s="3" t="s">
        <v>4176</v>
      </c>
      <c r="I1703" s="4"/>
      <c r="J1703" s="5"/>
      <c r="K1703" s="3"/>
      <c r="X1703" s="3"/>
      <c r="Y1703" s="3" t="s">
        <v>44</v>
      </c>
      <c r="Z1703" s="3"/>
      <c r="AA1703" s="6"/>
      <c r="AB1703" s="3"/>
      <c r="AC1703" s="3"/>
      <c r="AD1703" s="3" t="s">
        <v>46</v>
      </c>
      <c r="AE1703" s="4"/>
      <c r="AG1703" s="3"/>
      <c r="AH1703" s="3"/>
      <c r="AI1703" s="3"/>
      <c r="AJ1703" s="3"/>
      <c r="AK1703" s="3"/>
      <c r="AL1703" s="3" t="s">
        <v>48</v>
      </c>
      <c r="AM1703" s="3" t="s">
        <v>47</v>
      </c>
      <c r="AO1703" s="3"/>
    </row>
    <row r="1704" spans="1:41" s="1" customFormat="1" x14ac:dyDescent="0.3">
      <c r="A1704" s="3" t="s">
        <v>4177</v>
      </c>
      <c r="B1704" s="3" t="s">
        <v>4601</v>
      </c>
      <c r="C1704" s="3" t="s">
        <v>4164</v>
      </c>
      <c r="D1704" s="3" t="s">
        <v>105</v>
      </c>
      <c r="E1704" s="3" t="s">
        <v>693</v>
      </c>
      <c r="F1704" s="3">
        <v>14</v>
      </c>
      <c r="G1704" s="1">
        <v>14</v>
      </c>
      <c r="H1704" s="3" t="s">
        <v>4178</v>
      </c>
      <c r="I1704" s="4"/>
      <c r="J1704" s="5"/>
      <c r="K1704" s="3"/>
      <c r="X1704" s="3"/>
      <c r="Y1704" s="3" t="s">
        <v>70</v>
      </c>
      <c r="Z1704" s="3"/>
      <c r="AA1704" s="6"/>
      <c r="AB1704" s="3"/>
      <c r="AC1704" s="3"/>
      <c r="AD1704" s="3" t="s">
        <v>46</v>
      </c>
      <c r="AE1704" s="4"/>
      <c r="AG1704" s="3"/>
      <c r="AH1704" s="3"/>
      <c r="AI1704" s="3"/>
      <c r="AJ1704" s="3"/>
      <c r="AK1704" s="3"/>
      <c r="AL1704" s="3" t="s">
        <v>48</v>
      </c>
      <c r="AM1704" s="3" t="s">
        <v>47</v>
      </c>
      <c r="AO1704" s="3"/>
    </row>
    <row r="1705" spans="1:41" s="1" customFormat="1" x14ac:dyDescent="0.3">
      <c r="A1705" s="3" t="s">
        <v>4179</v>
      </c>
      <c r="B1705" s="3" t="s">
        <v>4601</v>
      </c>
      <c r="C1705" s="3" t="s">
        <v>4180</v>
      </c>
      <c r="D1705" s="3" t="s">
        <v>105</v>
      </c>
      <c r="E1705" s="3" t="s">
        <v>68</v>
      </c>
      <c r="F1705" s="3">
        <v>16</v>
      </c>
      <c r="G1705" s="1">
        <v>16</v>
      </c>
      <c r="H1705" s="3" t="s">
        <v>4181</v>
      </c>
      <c r="I1705" s="4"/>
      <c r="J1705" s="5"/>
      <c r="K1705" s="3"/>
      <c r="X1705" s="3"/>
      <c r="Y1705" s="3" t="s">
        <v>70</v>
      </c>
      <c r="Z1705" s="3"/>
      <c r="AA1705" s="6"/>
      <c r="AB1705" s="3"/>
      <c r="AC1705" s="3"/>
      <c r="AD1705" s="3" t="s">
        <v>46</v>
      </c>
      <c r="AE1705" s="4"/>
      <c r="AG1705" s="3"/>
      <c r="AH1705" s="3"/>
      <c r="AI1705" s="3"/>
      <c r="AJ1705" s="3"/>
      <c r="AK1705" s="3"/>
      <c r="AL1705" s="3" t="s">
        <v>48</v>
      </c>
      <c r="AM1705" s="3" t="s">
        <v>47</v>
      </c>
      <c r="AO1705" s="3"/>
    </row>
    <row r="1706" spans="1:41" s="1" customFormat="1" x14ac:dyDescent="0.3">
      <c r="A1706" s="3" t="s">
        <v>4182</v>
      </c>
      <c r="B1706" s="3" t="s">
        <v>4601</v>
      </c>
      <c r="C1706" s="3" t="s">
        <v>4180</v>
      </c>
      <c r="D1706" s="3" t="s">
        <v>105</v>
      </c>
      <c r="E1706" s="3" t="s">
        <v>68</v>
      </c>
      <c r="F1706" s="3">
        <v>7</v>
      </c>
      <c r="G1706" s="1">
        <v>7</v>
      </c>
      <c r="H1706" s="3" t="s">
        <v>4183</v>
      </c>
      <c r="I1706" s="4"/>
      <c r="J1706" s="5"/>
      <c r="K1706" s="3"/>
      <c r="X1706" s="3"/>
      <c r="Y1706" s="3" t="s">
        <v>70</v>
      </c>
      <c r="Z1706" s="3"/>
      <c r="AA1706" s="6"/>
      <c r="AB1706" s="3"/>
      <c r="AC1706" s="3"/>
      <c r="AD1706" s="3" t="s">
        <v>46</v>
      </c>
      <c r="AE1706" s="4"/>
      <c r="AG1706" s="3"/>
      <c r="AH1706" s="3"/>
      <c r="AI1706" s="3"/>
      <c r="AJ1706" s="3"/>
      <c r="AK1706" s="3"/>
      <c r="AL1706" s="3" t="s">
        <v>48</v>
      </c>
      <c r="AM1706" s="3" t="s">
        <v>47</v>
      </c>
      <c r="AO1706" s="3"/>
    </row>
    <row r="1707" spans="1:41" s="1" customFormat="1" x14ac:dyDescent="0.3">
      <c r="A1707" s="3" t="s">
        <v>4184</v>
      </c>
      <c r="B1707" s="3" t="s">
        <v>4601</v>
      </c>
      <c r="C1707" s="3" t="s">
        <v>4180</v>
      </c>
      <c r="D1707" s="3" t="s">
        <v>54</v>
      </c>
      <c r="E1707" s="3" t="s">
        <v>68</v>
      </c>
      <c r="F1707" s="3">
        <v>2</v>
      </c>
      <c r="G1707" s="1">
        <v>2</v>
      </c>
      <c r="H1707" s="3" t="s">
        <v>4185</v>
      </c>
      <c r="I1707" s="4"/>
      <c r="J1707" s="5"/>
      <c r="K1707" s="3"/>
      <c r="X1707" s="3"/>
      <c r="Y1707" s="3" t="s">
        <v>70</v>
      </c>
      <c r="Z1707" s="3"/>
      <c r="AA1707" s="6"/>
      <c r="AB1707" s="3"/>
      <c r="AC1707" s="3"/>
      <c r="AD1707" s="3" t="s">
        <v>46</v>
      </c>
      <c r="AE1707" s="4"/>
      <c r="AG1707" s="3"/>
      <c r="AH1707" s="3"/>
      <c r="AI1707" s="3"/>
      <c r="AJ1707" s="3"/>
      <c r="AK1707" s="3"/>
      <c r="AL1707" s="3" t="s">
        <v>48</v>
      </c>
      <c r="AM1707" s="3" t="s">
        <v>47</v>
      </c>
      <c r="AO1707" s="3"/>
    </row>
    <row r="1708" spans="1:41" s="1" customFormat="1" x14ac:dyDescent="0.3">
      <c r="A1708" s="3" t="s">
        <v>4186</v>
      </c>
      <c r="B1708" s="3" t="s">
        <v>4601</v>
      </c>
      <c r="C1708" s="3" t="s">
        <v>4180</v>
      </c>
      <c r="D1708" s="3" t="s">
        <v>54</v>
      </c>
      <c r="E1708" s="3" t="s">
        <v>68</v>
      </c>
      <c r="F1708" s="3">
        <v>1</v>
      </c>
      <c r="G1708" s="1">
        <v>1</v>
      </c>
      <c r="H1708" s="3" t="s">
        <v>4187</v>
      </c>
      <c r="I1708" s="4"/>
      <c r="J1708" s="5"/>
      <c r="K1708" s="3"/>
      <c r="X1708" s="3"/>
      <c r="Y1708" s="3" t="s">
        <v>70</v>
      </c>
      <c r="Z1708" s="3"/>
      <c r="AA1708" s="6"/>
      <c r="AB1708" s="3"/>
      <c r="AC1708" s="3"/>
      <c r="AD1708" s="3" t="s">
        <v>46</v>
      </c>
      <c r="AE1708" s="4"/>
      <c r="AG1708" s="3"/>
      <c r="AH1708" s="3"/>
      <c r="AI1708" s="3"/>
      <c r="AJ1708" s="3"/>
      <c r="AK1708" s="3"/>
      <c r="AL1708" s="3" t="s">
        <v>48</v>
      </c>
      <c r="AM1708" s="3" t="s">
        <v>47</v>
      </c>
      <c r="AO1708" s="3"/>
    </row>
    <row r="1709" spans="1:41" s="1" customFormat="1" x14ac:dyDescent="0.3">
      <c r="A1709" s="3" t="s">
        <v>4188</v>
      </c>
      <c r="B1709" s="3" t="s">
        <v>4601</v>
      </c>
      <c r="C1709" s="3" t="s">
        <v>4189</v>
      </c>
      <c r="D1709" s="3" t="s">
        <v>105</v>
      </c>
      <c r="E1709" s="3" t="s">
        <v>68</v>
      </c>
      <c r="F1709" s="3">
        <v>13</v>
      </c>
      <c r="G1709" s="1">
        <v>13</v>
      </c>
      <c r="H1709" s="3" t="s">
        <v>4190</v>
      </c>
      <c r="I1709" s="4"/>
      <c r="J1709" s="5"/>
      <c r="K1709" s="3"/>
      <c r="X1709" s="3"/>
      <c r="Y1709" s="3" t="s">
        <v>70</v>
      </c>
      <c r="Z1709" s="3"/>
      <c r="AA1709" s="6"/>
      <c r="AB1709" s="3"/>
      <c r="AC1709" s="3"/>
      <c r="AD1709" s="3" t="s">
        <v>46</v>
      </c>
      <c r="AE1709" s="4"/>
      <c r="AG1709" s="3"/>
      <c r="AH1709" s="3"/>
      <c r="AI1709" s="3"/>
      <c r="AJ1709" s="3"/>
      <c r="AK1709" s="3"/>
      <c r="AL1709" s="3" t="s">
        <v>48</v>
      </c>
      <c r="AM1709" s="3" t="s">
        <v>47</v>
      </c>
      <c r="AO1709" s="3"/>
    </row>
    <row r="1710" spans="1:41" s="1" customFormat="1" x14ac:dyDescent="0.3">
      <c r="A1710" s="3" t="s">
        <v>4191</v>
      </c>
      <c r="B1710" s="3" t="s">
        <v>4601</v>
      </c>
      <c r="C1710" s="3" t="s">
        <v>4180</v>
      </c>
      <c r="D1710" s="3" t="s">
        <v>105</v>
      </c>
      <c r="E1710" s="3" t="s">
        <v>68</v>
      </c>
      <c r="F1710" s="3">
        <v>3</v>
      </c>
      <c r="G1710" s="1">
        <v>3</v>
      </c>
      <c r="H1710" s="3" t="s">
        <v>4192</v>
      </c>
      <c r="I1710" s="4"/>
      <c r="J1710" s="5"/>
      <c r="K1710" s="3"/>
      <c r="X1710" s="3"/>
      <c r="Y1710" s="3" t="s">
        <v>70</v>
      </c>
      <c r="Z1710" s="3"/>
      <c r="AA1710" s="6"/>
      <c r="AB1710" s="3"/>
      <c r="AC1710" s="3"/>
      <c r="AD1710" s="3" t="s">
        <v>46</v>
      </c>
      <c r="AE1710" s="4"/>
      <c r="AG1710" s="3"/>
      <c r="AH1710" s="3"/>
      <c r="AI1710" s="3"/>
      <c r="AJ1710" s="3"/>
      <c r="AK1710" s="3"/>
      <c r="AL1710" s="3" t="s">
        <v>48</v>
      </c>
      <c r="AM1710" s="3" t="s">
        <v>47</v>
      </c>
      <c r="AO1710" s="3"/>
    </row>
    <row r="1711" spans="1:41" s="1" customFormat="1" x14ac:dyDescent="0.3">
      <c r="A1711" s="3" t="s">
        <v>4193</v>
      </c>
      <c r="B1711" s="3" t="s">
        <v>4601</v>
      </c>
      <c r="C1711" s="3" t="s">
        <v>4180</v>
      </c>
      <c r="D1711" s="3" t="s">
        <v>54</v>
      </c>
      <c r="E1711" s="3" t="s">
        <v>68</v>
      </c>
      <c r="F1711" s="3">
        <v>42</v>
      </c>
      <c r="G1711" s="1">
        <v>42</v>
      </c>
      <c r="H1711" s="3" t="s">
        <v>4194</v>
      </c>
      <c r="I1711" s="4"/>
      <c r="J1711" s="5"/>
      <c r="K1711" s="3"/>
      <c r="X1711" s="3"/>
      <c r="Y1711" s="3" t="s">
        <v>70</v>
      </c>
      <c r="Z1711" s="3"/>
      <c r="AA1711" s="6"/>
      <c r="AB1711" s="3"/>
      <c r="AC1711" s="3"/>
      <c r="AD1711" s="3" t="s">
        <v>46</v>
      </c>
      <c r="AE1711" s="4"/>
      <c r="AG1711" s="3"/>
      <c r="AH1711" s="3"/>
      <c r="AI1711" s="3"/>
      <c r="AJ1711" s="3"/>
      <c r="AK1711" s="3"/>
      <c r="AL1711" s="3" t="s">
        <v>48</v>
      </c>
      <c r="AM1711" s="3" t="s">
        <v>47</v>
      </c>
      <c r="AO1711" s="3"/>
    </row>
    <row r="1712" spans="1:41" s="1" customFormat="1" x14ac:dyDescent="0.3">
      <c r="A1712" s="3" t="s">
        <v>4195</v>
      </c>
      <c r="B1712" s="3" t="s">
        <v>4601</v>
      </c>
      <c r="C1712" s="3" t="s">
        <v>4180</v>
      </c>
      <c r="D1712" s="3" t="s">
        <v>105</v>
      </c>
      <c r="E1712" s="3" t="s">
        <v>68</v>
      </c>
      <c r="F1712" s="3">
        <v>40</v>
      </c>
      <c r="G1712" s="1">
        <v>40</v>
      </c>
      <c r="H1712" s="3" t="s">
        <v>4196</v>
      </c>
      <c r="I1712" s="4"/>
      <c r="J1712" s="5"/>
      <c r="K1712" s="3"/>
      <c r="X1712" s="3"/>
      <c r="Y1712" s="3" t="s">
        <v>70</v>
      </c>
      <c r="Z1712" s="3"/>
      <c r="AA1712" s="6"/>
      <c r="AB1712" s="3"/>
      <c r="AC1712" s="3"/>
      <c r="AD1712" s="3" t="s">
        <v>46</v>
      </c>
      <c r="AE1712" s="4"/>
      <c r="AG1712" s="3"/>
      <c r="AH1712" s="3"/>
      <c r="AI1712" s="3"/>
      <c r="AJ1712" s="3"/>
      <c r="AK1712" s="3"/>
      <c r="AL1712" s="3" t="s">
        <v>48</v>
      </c>
      <c r="AM1712" s="3" t="s">
        <v>47</v>
      </c>
      <c r="AO1712" s="3"/>
    </row>
    <row r="1713" spans="1:41" s="1" customFormat="1" x14ac:dyDescent="0.3">
      <c r="A1713" s="3" t="s">
        <v>4197</v>
      </c>
      <c r="B1713" s="3" t="s">
        <v>4601</v>
      </c>
      <c r="C1713" s="3" t="s">
        <v>4180</v>
      </c>
      <c r="D1713" s="3" t="s">
        <v>54</v>
      </c>
      <c r="E1713" s="3" t="s">
        <v>68</v>
      </c>
      <c r="F1713" s="3">
        <v>100</v>
      </c>
      <c r="G1713" s="1">
        <v>100</v>
      </c>
      <c r="H1713" s="3" t="s">
        <v>4198</v>
      </c>
      <c r="I1713" s="4"/>
      <c r="J1713" s="5"/>
      <c r="K1713" s="3"/>
      <c r="X1713" s="3"/>
      <c r="Y1713" s="3" t="s">
        <v>70</v>
      </c>
      <c r="Z1713" s="3"/>
      <c r="AA1713" s="6"/>
      <c r="AB1713" s="3"/>
      <c r="AC1713" s="3"/>
      <c r="AD1713" s="3" t="s">
        <v>46</v>
      </c>
      <c r="AE1713" s="4"/>
      <c r="AG1713" s="3"/>
      <c r="AH1713" s="3"/>
      <c r="AI1713" s="3"/>
      <c r="AJ1713" s="3"/>
      <c r="AK1713" s="3"/>
      <c r="AL1713" s="3" t="s">
        <v>48</v>
      </c>
      <c r="AM1713" s="3" t="s">
        <v>47</v>
      </c>
      <c r="AO1713" s="3"/>
    </row>
    <row r="1714" spans="1:41" s="1" customFormat="1" x14ac:dyDescent="0.3">
      <c r="A1714" s="3" t="s">
        <v>4199</v>
      </c>
      <c r="B1714" s="3" t="s">
        <v>4601</v>
      </c>
      <c r="C1714" s="3" t="s">
        <v>4200</v>
      </c>
      <c r="D1714" s="3" t="s">
        <v>246</v>
      </c>
      <c r="E1714" s="3" t="s">
        <v>55</v>
      </c>
      <c r="F1714" s="3">
        <v>133</v>
      </c>
      <c r="G1714" s="1">
        <v>133</v>
      </c>
      <c r="H1714" s="3" t="s">
        <v>4201</v>
      </c>
      <c r="I1714" s="4"/>
      <c r="J1714" s="5"/>
      <c r="K1714" s="3"/>
      <c r="X1714" s="3"/>
      <c r="Y1714" s="3" t="s">
        <v>44</v>
      </c>
      <c r="Z1714" s="3"/>
      <c r="AA1714" s="6"/>
      <c r="AB1714" s="3"/>
      <c r="AC1714" s="3"/>
      <c r="AD1714" s="3" t="s">
        <v>46</v>
      </c>
      <c r="AE1714" s="4"/>
      <c r="AG1714" s="3"/>
      <c r="AH1714" s="3"/>
      <c r="AI1714" s="3"/>
      <c r="AJ1714" s="3"/>
      <c r="AK1714" s="3"/>
      <c r="AL1714" s="3" t="s">
        <v>48</v>
      </c>
      <c r="AM1714" s="3" t="s">
        <v>47</v>
      </c>
      <c r="AO1714" s="3"/>
    </row>
    <row r="1715" spans="1:41" s="1" customFormat="1" x14ac:dyDescent="0.3">
      <c r="A1715" s="3" t="s">
        <v>4202</v>
      </c>
      <c r="B1715" s="3" t="s">
        <v>4601</v>
      </c>
      <c r="C1715" s="3" t="s">
        <v>4180</v>
      </c>
      <c r="D1715" s="3" t="s">
        <v>105</v>
      </c>
      <c r="E1715" s="3" t="s">
        <v>68</v>
      </c>
      <c r="F1715" s="3">
        <v>184</v>
      </c>
      <c r="G1715" s="1">
        <v>184</v>
      </c>
      <c r="H1715" s="3" t="s">
        <v>4203</v>
      </c>
      <c r="I1715" s="4"/>
      <c r="J1715" s="5"/>
      <c r="K1715" s="3"/>
      <c r="X1715" s="3"/>
      <c r="Y1715" s="3" t="s">
        <v>70</v>
      </c>
      <c r="Z1715" s="3"/>
      <c r="AA1715" s="6"/>
      <c r="AB1715" s="3"/>
      <c r="AC1715" s="3"/>
      <c r="AD1715" s="3" t="s">
        <v>46</v>
      </c>
      <c r="AE1715" s="4"/>
      <c r="AG1715" s="3"/>
      <c r="AH1715" s="3"/>
      <c r="AI1715" s="3"/>
      <c r="AJ1715" s="3"/>
      <c r="AK1715" s="3"/>
      <c r="AL1715" s="3" t="s">
        <v>48</v>
      </c>
      <c r="AM1715" s="3" t="s">
        <v>47</v>
      </c>
      <c r="AO1715" s="3"/>
    </row>
    <row r="1716" spans="1:41" s="1" customFormat="1" x14ac:dyDescent="0.3">
      <c r="A1716" s="3" t="s">
        <v>4204</v>
      </c>
      <c r="B1716" s="3" t="s">
        <v>4601</v>
      </c>
      <c r="C1716" s="3" t="s">
        <v>4205</v>
      </c>
      <c r="D1716" s="3" t="s">
        <v>666</v>
      </c>
      <c r="E1716" s="3" t="s">
        <v>55</v>
      </c>
      <c r="F1716" s="3">
        <v>141</v>
      </c>
      <c r="G1716" s="1">
        <v>141</v>
      </c>
      <c r="H1716" s="3" t="s">
        <v>4206</v>
      </c>
      <c r="I1716" s="4"/>
      <c r="J1716" s="5"/>
      <c r="K1716" s="3"/>
      <c r="X1716" s="3"/>
      <c r="Y1716" s="3" t="s">
        <v>44</v>
      </c>
      <c r="Z1716" s="3"/>
      <c r="AA1716" s="6"/>
      <c r="AB1716" s="3"/>
      <c r="AC1716" s="3"/>
      <c r="AD1716" s="3" t="s">
        <v>46</v>
      </c>
      <c r="AE1716" s="4"/>
      <c r="AG1716" s="3"/>
      <c r="AH1716" s="3"/>
      <c r="AI1716" s="3"/>
      <c r="AJ1716" s="3"/>
      <c r="AK1716" s="3"/>
      <c r="AL1716" s="3" t="s">
        <v>48</v>
      </c>
      <c r="AM1716" s="3" t="s">
        <v>47</v>
      </c>
      <c r="AO1716" s="3"/>
    </row>
    <row r="1717" spans="1:41" s="1" customFormat="1" x14ac:dyDescent="0.3">
      <c r="A1717" s="3" t="s">
        <v>4207</v>
      </c>
      <c r="B1717" s="3" t="s">
        <v>4601</v>
      </c>
      <c r="C1717" s="3" t="s">
        <v>4180</v>
      </c>
      <c r="D1717" s="3" t="s">
        <v>98</v>
      </c>
      <c r="E1717" s="3" t="s">
        <v>1167</v>
      </c>
      <c r="F1717" s="3">
        <v>1</v>
      </c>
      <c r="G1717" s="1">
        <v>1</v>
      </c>
      <c r="H1717" s="3" t="s">
        <v>4208</v>
      </c>
      <c r="I1717" s="4"/>
      <c r="J1717" s="5"/>
      <c r="K1717" s="3"/>
      <c r="X1717" s="3"/>
      <c r="Y1717" s="3" t="s">
        <v>70</v>
      </c>
      <c r="Z1717" s="3"/>
      <c r="AA1717" s="6"/>
      <c r="AB1717" s="3"/>
      <c r="AC1717" s="3"/>
      <c r="AD1717" s="3" t="s">
        <v>46</v>
      </c>
      <c r="AE1717" s="4"/>
      <c r="AG1717" s="3"/>
      <c r="AH1717" s="3"/>
      <c r="AI1717" s="3"/>
      <c r="AJ1717" s="3"/>
      <c r="AK1717" s="3"/>
      <c r="AL1717" s="3" t="s">
        <v>48</v>
      </c>
      <c r="AM1717" s="3" t="s">
        <v>47</v>
      </c>
      <c r="AO1717" s="3"/>
    </row>
    <row r="1718" spans="1:41" s="1" customFormat="1" x14ac:dyDescent="0.3">
      <c r="A1718" s="3" t="s">
        <v>4209</v>
      </c>
      <c r="B1718" s="3" t="s">
        <v>4601</v>
      </c>
      <c r="C1718" s="3" t="s">
        <v>4210</v>
      </c>
      <c r="D1718" s="3" t="s">
        <v>105</v>
      </c>
      <c r="E1718" s="3" t="s">
        <v>68</v>
      </c>
      <c r="F1718" s="3">
        <v>4</v>
      </c>
      <c r="G1718" s="1">
        <v>4</v>
      </c>
      <c r="H1718" s="3" t="s">
        <v>4211</v>
      </c>
      <c r="I1718" s="4"/>
      <c r="J1718" s="5"/>
      <c r="K1718" s="3"/>
      <c r="X1718" s="3"/>
      <c r="Y1718" s="3" t="s">
        <v>70</v>
      </c>
      <c r="Z1718" s="3"/>
      <c r="AA1718" s="6"/>
      <c r="AB1718" s="3"/>
      <c r="AC1718" s="3"/>
      <c r="AD1718" s="3" t="s">
        <v>46</v>
      </c>
      <c r="AE1718" s="4"/>
      <c r="AG1718" s="3"/>
      <c r="AH1718" s="3"/>
      <c r="AI1718" s="3"/>
      <c r="AJ1718" s="3"/>
      <c r="AK1718" s="3"/>
      <c r="AL1718" s="3" t="s">
        <v>48</v>
      </c>
      <c r="AM1718" s="3" t="s">
        <v>47</v>
      </c>
      <c r="AO1718" s="3"/>
    </row>
    <row r="1719" spans="1:41" s="1" customFormat="1" x14ac:dyDescent="0.3">
      <c r="A1719" s="3" t="s">
        <v>4212</v>
      </c>
      <c r="B1719" s="3" t="s">
        <v>4601</v>
      </c>
      <c r="C1719" s="3" t="s">
        <v>4210</v>
      </c>
      <c r="D1719" s="3" t="s">
        <v>54</v>
      </c>
      <c r="E1719" s="3" t="s">
        <v>68</v>
      </c>
      <c r="F1719" s="3">
        <v>12</v>
      </c>
      <c r="G1719" s="1">
        <v>12</v>
      </c>
      <c r="H1719" s="3" t="s">
        <v>4213</v>
      </c>
      <c r="I1719" s="4"/>
      <c r="J1719" s="5"/>
      <c r="K1719" s="3"/>
      <c r="X1719" s="3"/>
      <c r="Y1719" s="3" t="s">
        <v>70</v>
      </c>
      <c r="Z1719" s="3"/>
      <c r="AA1719" s="6"/>
      <c r="AB1719" s="3"/>
      <c r="AC1719" s="3"/>
      <c r="AD1719" s="3" t="s">
        <v>46</v>
      </c>
      <c r="AE1719" s="4"/>
      <c r="AG1719" s="3"/>
      <c r="AH1719" s="3"/>
      <c r="AI1719" s="3"/>
      <c r="AJ1719" s="3"/>
      <c r="AK1719" s="3"/>
      <c r="AL1719" s="3" t="s">
        <v>48</v>
      </c>
      <c r="AM1719" s="3" t="s">
        <v>47</v>
      </c>
      <c r="AO1719" s="3"/>
    </row>
    <row r="1720" spans="1:41" s="1" customFormat="1" x14ac:dyDescent="0.3">
      <c r="A1720" s="3" t="s">
        <v>4214</v>
      </c>
      <c r="B1720" s="3" t="s">
        <v>4601</v>
      </c>
      <c r="C1720" s="3" t="s">
        <v>4210</v>
      </c>
      <c r="D1720" s="3" t="s">
        <v>41</v>
      </c>
      <c r="E1720" s="3" t="s">
        <v>68</v>
      </c>
      <c r="F1720" s="3">
        <v>19</v>
      </c>
      <c r="G1720" s="1">
        <v>19</v>
      </c>
      <c r="H1720" s="3" t="s">
        <v>4215</v>
      </c>
      <c r="I1720" s="4"/>
      <c r="J1720" s="5"/>
      <c r="K1720" s="3"/>
      <c r="X1720" s="3"/>
      <c r="Y1720" s="3" t="s">
        <v>70</v>
      </c>
      <c r="Z1720" s="3"/>
      <c r="AA1720" s="6"/>
      <c r="AB1720" s="3"/>
      <c r="AC1720" s="3"/>
      <c r="AD1720" s="3" t="s">
        <v>46</v>
      </c>
      <c r="AE1720" s="4"/>
      <c r="AG1720" s="3"/>
      <c r="AH1720" s="3"/>
      <c r="AI1720" s="3"/>
      <c r="AJ1720" s="3"/>
      <c r="AK1720" s="3"/>
      <c r="AL1720" s="3" t="s">
        <v>48</v>
      </c>
      <c r="AM1720" s="3" t="s">
        <v>47</v>
      </c>
      <c r="AO1720" s="3"/>
    </row>
    <row r="1721" spans="1:41" s="1" customFormat="1" x14ac:dyDescent="0.3">
      <c r="A1721" s="3" t="s">
        <v>4216</v>
      </c>
      <c r="B1721" s="3" t="s">
        <v>4601</v>
      </c>
      <c r="C1721" s="3" t="s">
        <v>4217</v>
      </c>
      <c r="D1721" s="3" t="s">
        <v>54</v>
      </c>
      <c r="E1721" s="3" t="s">
        <v>68</v>
      </c>
      <c r="F1721" s="3">
        <v>10</v>
      </c>
      <c r="G1721" s="1">
        <v>10</v>
      </c>
      <c r="H1721" s="3" t="s">
        <v>4218</v>
      </c>
      <c r="I1721" s="4"/>
      <c r="J1721" s="5"/>
      <c r="K1721" s="3"/>
      <c r="X1721" s="3"/>
      <c r="Y1721" s="3" t="s">
        <v>70</v>
      </c>
      <c r="Z1721" s="3"/>
      <c r="AA1721" s="6"/>
      <c r="AB1721" s="3"/>
      <c r="AC1721" s="3"/>
      <c r="AD1721" s="3" t="s">
        <v>46</v>
      </c>
      <c r="AE1721" s="4"/>
      <c r="AG1721" s="3"/>
      <c r="AH1721" s="3"/>
      <c r="AI1721" s="3"/>
      <c r="AJ1721" s="3"/>
      <c r="AK1721" s="3"/>
      <c r="AL1721" s="3" t="s">
        <v>48</v>
      </c>
      <c r="AM1721" s="3" t="s">
        <v>47</v>
      </c>
      <c r="AO1721" s="3"/>
    </row>
    <row r="1722" spans="1:41" s="1" customFormat="1" x14ac:dyDescent="0.3">
      <c r="A1722" s="3" t="s">
        <v>4219</v>
      </c>
      <c r="B1722" s="3" t="s">
        <v>4601</v>
      </c>
      <c r="C1722" s="3" t="s">
        <v>4217</v>
      </c>
      <c r="D1722" s="3" t="s">
        <v>105</v>
      </c>
      <c r="E1722" s="3" t="s">
        <v>68</v>
      </c>
      <c r="F1722" s="3">
        <v>6</v>
      </c>
      <c r="G1722" s="1">
        <v>6</v>
      </c>
      <c r="H1722" s="3" t="s">
        <v>4220</v>
      </c>
      <c r="I1722" s="4"/>
      <c r="J1722" s="5"/>
      <c r="K1722" s="3"/>
      <c r="X1722" s="3"/>
      <c r="Y1722" s="3" t="s">
        <v>70</v>
      </c>
      <c r="Z1722" s="3"/>
      <c r="AA1722" s="6"/>
      <c r="AB1722" s="3"/>
      <c r="AC1722" s="3"/>
      <c r="AD1722" s="3" t="s">
        <v>46</v>
      </c>
      <c r="AE1722" s="4"/>
      <c r="AG1722" s="3"/>
      <c r="AH1722" s="3"/>
      <c r="AI1722" s="3"/>
      <c r="AJ1722" s="3"/>
      <c r="AK1722" s="3"/>
      <c r="AL1722" s="3" t="s">
        <v>48</v>
      </c>
      <c r="AM1722" s="3" t="s">
        <v>47</v>
      </c>
      <c r="AO1722" s="3"/>
    </row>
    <row r="1723" spans="1:41" s="1" customFormat="1" x14ac:dyDescent="0.3">
      <c r="A1723" s="3" t="s">
        <v>4221</v>
      </c>
      <c r="B1723" s="3" t="s">
        <v>4601</v>
      </c>
      <c r="C1723" s="3" t="s">
        <v>4217</v>
      </c>
      <c r="D1723" s="3" t="s">
        <v>105</v>
      </c>
      <c r="E1723" s="3" t="s">
        <v>68</v>
      </c>
      <c r="F1723" s="3">
        <v>5</v>
      </c>
      <c r="G1723" s="1">
        <v>5</v>
      </c>
      <c r="H1723" s="3" t="s">
        <v>4222</v>
      </c>
      <c r="I1723" s="4"/>
      <c r="J1723" s="5"/>
      <c r="K1723" s="3"/>
      <c r="X1723" s="3"/>
      <c r="Y1723" s="3" t="s">
        <v>70</v>
      </c>
      <c r="Z1723" s="3"/>
      <c r="AA1723" s="6"/>
      <c r="AB1723" s="3"/>
      <c r="AC1723" s="3"/>
      <c r="AD1723" s="3" t="s">
        <v>46</v>
      </c>
      <c r="AE1723" s="4"/>
      <c r="AG1723" s="3"/>
      <c r="AH1723" s="3"/>
      <c r="AI1723" s="3"/>
      <c r="AJ1723" s="3"/>
      <c r="AK1723" s="3"/>
      <c r="AL1723" s="3" t="s">
        <v>48</v>
      </c>
      <c r="AM1723" s="3" t="s">
        <v>47</v>
      </c>
      <c r="AO1723" s="3"/>
    </row>
    <row r="1724" spans="1:41" s="1" customFormat="1" x14ac:dyDescent="0.3">
      <c r="A1724" s="3" t="s">
        <v>4223</v>
      </c>
      <c r="B1724" s="3" t="s">
        <v>4601</v>
      </c>
      <c r="C1724" s="3" t="s">
        <v>3985</v>
      </c>
      <c r="D1724" s="3" t="s">
        <v>4057</v>
      </c>
      <c r="E1724" s="3" t="s">
        <v>68</v>
      </c>
      <c r="F1724" s="3">
        <v>7793.9219999999996</v>
      </c>
      <c r="G1724" s="1">
        <v>7792</v>
      </c>
      <c r="H1724" s="3" t="s">
        <v>4224</v>
      </c>
      <c r="I1724" s="4"/>
      <c r="J1724" s="5"/>
      <c r="K1724" s="3"/>
      <c r="L1724" s="1">
        <v>1.9219999999999999</v>
      </c>
      <c r="X1724" s="3"/>
      <c r="Y1724" s="3" t="s">
        <v>44</v>
      </c>
      <c r="Z1724" s="3"/>
      <c r="AA1724" s="6">
        <v>46066.421527777777</v>
      </c>
      <c r="AB1724" s="3" t="s">
        <v>4059</v>
      </c>
      <c r="AC1724" s="3"/>
      <c r="AD1724" s="3" t="s">
        <v>46</v>
      </c>
      <c r="AE1724" s="4"/>
      <c r="AG1724" s="3"/>
      <c r="AH1724" s="3"/>
      <c r="AI1724" s="3"/>
      <c r="AJ1724" s="3"/>
      <c r="AK1724" s="3"/>
      <c r="AL1724" s="3" t="s">
        <v>48</v>
      </c>
      <c r="AM1724" s="3" t="s">
        <v>47</v>
      </c>
      <c r="AO1724" s="3"/>
    </row>
    <row r="1725" spans="1:41" s="1" customFormat="1" x14ac:dyDescent="0.3">
      <c r="A1725" s="3" t="s">
        <v>4225</v>
      </c>
      <c r="B1725" s="3" t="s">
        <v>4601</v>
      </c>
      <c r="C1725" s="3" t="s">
        <v>4226</v>
      </c>
      <c r="D1725" s="3" t="s">
        <v>666</v>
      </c>
      <c r="E1725" s="3" t="s">
        <v>55</v>
      </c>
      <c r="F1725" s="3">
        <v>5</v>
      </c>
      <c r="G1725" s="1">
        <v>3</v>
      </c>
      <c r="H1725" s="3" t="s">
        <v>4227</v>
      </c>
      <c r="I1725" s="4"/>
      <c r="J1725" s="5"/>
      <c r="K1725" s="3"/>
      <c r="U1725" s="1">
        <v>2</v>
      </c>
      <c r="X1725" s="3"/>
      <c r="Y1725" s="3" t="s">
        <v>44</v>
      </c>
      <c r="Z1725" s="3"/>
      <c r="AA1725" s="6"/>
      <c r="AB1725" s="3"/>
      <c r="AC1725" s="3"/>
      <c r="AD1725" s="3" t="s">
        <v>46</v>
      </c>
      <c r="AE1725" s="4"/>
      <c r="AG1725" s="3"/>
      <c r="AH1725" s="3"/>
      <c r="AI1725" s="3"/>
      <c r="AJ1725" s="3"/>
      <c r="AK1725" s="3"/>
      <c r="AL1725" s="3" t="s">
        <v>48</v>
      </c>
      <c r="AM1725" s="3" t="s">
        <v>47</v>
      </c>
      <c r="AO1725" s="3"/>
    </row>
    <row r="1726" spans="1:41" s="1" customFormat="1" x14ac:dyDescent="0.3">
      <c r="A1726" s="3" t="s">
        <v>4228</v>
      </c>
      <c r="B1726" s="3" t="s">
        <v>4601</v>
      </c>
      <c r="C1726" s="3" t="s">
        <v>4226</v>
      </c>
      <c r="D1726" s="3" t="s">
        <v>54</v>
      </c>
      <c r="E1726" s="3" t="s">
        <v>350</v>
      </c>
      <c r="F1726" s="3">
        <v>2</v>
      </c>
      <c r="G1726" s="1">
        <v>2</v>
      </c>
      <c r="H1726" s="3" t="s">
        <v>4229</v>
      </c>
      <c r="I1726" s="4"/>
      <c r="J1726" s="5"/>
      <c r="K1726" s="3"/>
      <c r="X1726" s="3"/>
      <c r="Y1726" s="3" t="s">
        <v>44</v>
      </c>
      <c r="Z1726" s="3"/>
      <c r="AA1726" s="6"/>
      <c r="AB1726" s="3"/>
      <c r="AC1726" s="3"/>
      <c r="AD1726" s="3" t="s">
        <v>46</v>
      </c>
      <c r="AE1726" s="4"/>
      <c r="AG1726" s="3"/>
      <c r="AH1726" s="3"/>
      <c r="AI1726" s="3"/>
      <c r="AJ1726" s="3"/>
      <c r="AK1726" s="3"/>
      <c r="AL1726" s="3" t="s">
        <v>48</v>
      </c>
      <c r="AM1726" s="3" t="s">
        <v>47</v>
      </c>
      <c r="AO1726" s="3"/>
    </row>
    <row r="1727" spans="1:41" s="1" customFormat="1" x14ac:dyDescent="0.3">
      <c r="A1727" s="3" t="s">
        <v>4230</v>
      </c>
      <c r="B1727" s="3" t="s">
        <v>4601</v>
      </c>
      <c r="C1727" s="3" t="s">
        <v>4231</v>
      </c>
      <c r="D1727" s="3" t="s">
        <v>54</v>
      </c>
      <c r="E1727" s="3" t="s">
        <v>68</v>
      </c>
      <c r="F1727" s="3">
        <v>4</v>
      </c>
      <c r="G1727" s="1">
        <v>4</v>
      </c>
      <c r="H1727" s="3" t="s">
        <v>4232</v>
      </c>
      <c r="I1727" s="4"/>
      <c r="J1727" s="5"/>
      <c r="K1727" s="3"/>
      <c r="X1727" s="3"/>
      <c r="Y1727" s="3" t="s">
        <v>70</v>
      </c>
      <c r="Z1727" s="3"/>
      <c r="AA1727" s="6"/>
      <c r="AB1727" s="3"/>
      <c r="AC1727" s="3"/>
      <c r="AD1727" s="3" t="s">
        <v>46</v>
      </c>
      <c r="AE1727" s="4"/>
      <c r="AG1727" s="3"/>
      <c r="AH1727" s="3"/>
      <c r="AI1727" s="3"/>
      <c r="AJ1727" s="3"/>
      <c r="AK1727" s="3"/>
      <c r="AL1727" s="3" t="s">
        <v>48</v>
      </c>
      <c r="AM1727" s="3" t="s">
        <v>47</v>
      </c>
      <c r="AO1727" s="3"/>
    </row>
    <row r="1728" spans="1:41" s="1" customFormat="1" x14ac:dyDescent="0.3">
      <c r="A1728" s="3" t="s">
        <v>4233</v>
      </c>
      <c r="B1728" s="3" t="s">
        <v>4601</v>
      </c>
      <c r="C1728" s="3" t="s">
        <v>4231</v>
      </c>
      <c r="D1728" s="3" t="s">
        <v>54</v>
      </c>
      <c r="E1728" s="3" t="s">
        <v>68</v>
      </c>
      <c r="F1728" s="3">
        <v>1</v>
      </c>
      <c r="G1728" s="1">
        <v>1</v>
      </c>
      <c r="H1728" s="3" t="s">
        <v>4234</v>
      </c>
      <c r="I1728" s="4"/>
      <c r="J1728" s="5"/>
      <c r="K1728" s="3"/>
      <c r="X1728" s="3"/>
      <c r="Y1728" s="3" t="s">
        <v>70</v>
      </c>
      <c r="Z1728" s="3"/>
      <c r="AA1728" s="6"/>
      <c r="AB1728" s="3"/>
      <c r="AC1728" s="3"/>
      <c r="AD1728" s="3" t="s">
        <v>46</v>
      </c>
      <c r="AE1728" s="4"/>
      <c r="AG1728" s="3"/>
      <c r="AH1728" s="3"/>
      <c r="AI1728" s="3"/>
      <c r="AJ1728" s="3"/>
      <c r="AK1728" s="3"/>
      <c r="AL1728" s="3" t="s">
        <v>48</v>
      </c>
      <c r="AM1728" s="3" t="s">
        <v>47</v>
      </c>
      <c r="AO1728" s="3"/>
    </row>
    <row r="1729" spans="1:41" s="1" customFormat="1" x14ac:dyDescent="0.3">
      <c r="A1729" s="3" t="s">
        <v>4235</v>
      </c>
      <c r="B1729" s="3" t="s">
        <v>4601</v>
      </c>
      <c r="C1729" s="3" t="s">
        <v>4189</v>
      </c>
      <c r="D1729" s="3" t="s">
        <v>105</v>
      </c>
      <c r="E1729" s="3" t="s">
        <v>68</v>
      </c>
      <c r="F1729" s="3">
        <v>115</v>
      </c>
      <c r="G1729" s="1">
        <v>140</v>
      </c>
      <c r="H1729" s="3" t="s">
        <v>4236</v>
      </c>
      <c r="I1729" s="4"/>
      <c r="J1729" s="5"/>
      <c r="K1729" s="3"/>
      <c r="X1729" s="3"/>
      <c r="Y1729" s="3" t="s">
        <v>70</v>
      </c>
      <c r="Z1729" s="3"/>
      <c r="AA1729" s="6"/>
      <c r="AB1729" s="3"/>
      <c r="AC1729" s="3"/>
      <c r="AD1729" s="3" t="s">
        <v>46</v>
      </c>
      <c r="AE1729" s="4"/>
      <c r="AF1729" s="1">
        <v>25</v>
      </c>
      <c r="AG1729" s="3"/>
      <c r="AH1729" s="3"/>
      <c r="AI1729" s="3"/>
      <c r="AJ1729" s="3"/>
      <c r="AK1729" s="3"/>
      <c r="AL1729" s="3" t="s">
        <v>48</v>
      </c>
      <c r="AM1729" s="3" t="s">
        <v>47</v>
      </c>
      <c r="AO1729" s="3"/>
    </row>
    <row r="1730" spans="1:41" s="1" customFormat="1" x14ac:dyDescent="0.3">
      <c r="A1730" s="3" t="s">
        <v>4237</v>
      </c>
      <c r="B1730" s="3" t="s">
        <v>4601</v>
      </c>
      <c r="C1730" s="3" t="s">
        <v>4189</v>
      </c>
      <c r="D1730" s="3" t="s">
        <v>105</v>
      </c>
      <c r="E1730" s="3" t="s">
        <v>68</v>
      </c>
      <c r="F1730" s="3">
        <v>19</v>
      </c>
      <c r="G1730" s="1">
        <v>19</v>
      </c>
      <c r="H1730" s="3" t="s">
        <v>4238</v>
      </c>
      <c r="I1730" s="4"/>
      <c r="J1730" s="5"/>
      <c r="K1730" s="3"/>
      <c r="X1730" s="3"/>
      <c r="Y1730" s="3" t="s">
        <v>70</v>
      </c>
      <c r="Z1730" s="3"/>
      <c r="AA1730" s="6"/>
      <c r="AB1730" s="3"/>
      <c r="AC1730" s="3"/>
      <c r="AD1730" s="3" t="s">
        <v>46</v>
      </c>
      <c r="AE1730" s="4"/>
      <c r="AG1730" s="3"/>
      <c r="AH1730" s="3"/>
      <c r="AI1730" s="3"/>
      <c r="AJ1730" s="3"/>
      <c r="AK1730" s="3"/>
      <c r="AL1730" s="3" t="s">
        <v>48</v>
      </c>
      <c r="AM1730" s="3" t="s">
        <v>47</v>
      </c>
      <c r="AO1730" s="3"/>
    </row>
    <row r="1731" spans="1:41" s="1" customFormat="1" x14ac:dyDescent="0.3">
      <c r="A1731" s="3" t="s">
        <v>4239</v>
      </c>
      <c r="B1731" s="3" t="s">
        <v>4601</v>
      </c>
      <c r="C1731" s="3" t="s">
        <v>3985</v>
      </c>
      <c r="D1731" s="3" t="s">
        <v>54</v>
      </c>
      <c r="E1731" s="3" t="s">
        <v>350</v>
      </c>
      <c r="F1731" s="3">
        <v>42</v>
      </c>
      <c r="G1731" s="1">
        <v>42</v>
      </c>
      <c r="H1731" s="3" t="s">
        <v>4240</v>
      </c>
      <c r="I1731" s="4"/>
      <c r="J1731" s="5"/>
      <c r="K1731" s="3"/>
      <c r="X1731" s="3"/>
      <c r="Y1731" s="3" t="s">
        <v>44</v>
      </c>
      <c r="Z1731" s="3"/>
      <c r="AA1731" s="6"/>
      <c r="AB1731" s="3"/>
      <c r="AC1731" s="3"/>
      <c r="AD1731" s="3" t="s">
        <v>46</v>
      </c>
      <c r="AE1731" s="4"/>
      <c r="AG1731" s="3"/>
      <c r="AH1731" s="3"/>
      <c r="AI1731" s="3"/>
      <c r="AJ1731" s="3"/>
      <c r="AK1731" s="3"/>
      <c r="AL1731" s="3" t="s">
        <v>48</v>
      </c>
      <c r="AM1731" s="3" t="s">
        <v>47</v>
      </c>
      <c r="AO1731" s="3"/>
    </row>
    <row r="1732" spans="1:41" s="1" customFormat="1" x14ac:dyDescent="0.3">
      <c r="A1732" s="3" t="s">
        <v>4241</v>
      </c>
      <c r="B1732" s="3" t="s">
        <v>4601</v>
      </c>
      <c r="C1732" s="3" t="s">
        <v>4189</v>
      </c>
      <c r="D1732" s="3" t="s">
        <v>54</v>
      </c>
      <c r="E1732" s="3" t="s">
        <v>68</v>
      </c>
      <c r="F1732" s="3">
        <v>150</v>
      </c>
      <c r="G1732" s="1">
        <v>150</v>
      </c>
      <c r="H1732" s="3" t="s">
        <v>4242</v>
      </c>
      <c r="I1732" s="4"/>
      <c r="J1732" s="5"/>
      <c r="K1732" s="3"/>
      <c r="X1732" s="3"/>
      <c r="Y1732" s="3" t="s">
        <v>70</v>
      </c>
      <c r="Z1732" s="3"/>
      <c r="AA1732" s="6"/>
      <c r="AB1732" s="3"/>
      <c r="AC1732" s="3"/>
      <c r="AD1732" s="3" t="s">
        <v>46</v>
      </c>
      <c r="AE1732" s="4"/>
      <c r="AG1732" s="3"/>
      <c r="AH1732" s="3"/>
      <c r="AI1732" s="3"/>
      <c r="AJ1732" s="3"/>
      <c r="AK1732" s="3"/>
      <c r="AL1732" s="3" t="s">
        <v>48</v>
      </c>
      <c r="AM1732" s="3" t="s">
        <v>47</v>
      </c>
      <c r="AO1732" s="3"/>
    </row>
    <row r="1733" spans="1:41" s="1" customFormat="1" x14ac:dyDescent="0.3">
      <c r="A1733" s="3" t="s">
        <v>4243</v>
      </c>
      <c r="B1733" s="3" t="s">
        <v>4601</v>
      </c>
      <c r="C1733" s="3" t="s">
        <v>4189</v>
      </c>
      <c r="D1733" s="3" t="s">
        <v>105</v>
      </c>
      <c r="E1733" s="3" t="s">
        <v>68</v>
      </c>
      <c r="F1733" s="3">
        <v>50</v>
      </c>
      <c r="G1733" s="1">
        <v>50</v>
      </c>
      <c r="H1733" s="3" t="s">
        <v>4244</v>
      </c>
      <c r="I1733" s="4"/>
      <c r="J1733" s="5"/>
      <c r="K1733" s="3"/>
      <c r="X1733" s="3"/>
      <c r="Y1733" s="3" t="s">
        <v>70</v>
      </c>
      <c r="Z1733" s="3"/>
      <c r="AA1733" s="6"/>
      <c r="AB1733" s="3"/>
      <c r="AC1733" s="3"/>
      <c r="AD1733" s="3" t="s">
        <v>46</v>
      </c>
      <c r="AE1733" s="4"/>
      <c r="AG1733" s="3"/>
      <c r="AH1733" s="3"/>
      <c r="AI1733" s="3"/>
      <c r="AJ1733" s="3"/>
      <c r="AK1733" s="3"/>
      <c r="AL1733" s="3" t="s">
        <v>48</v>
      </c>
      <c r="AM1733" s="3" t="s">
        <v>47</v>
      </c>
      <c r="AO1733" s="3"/>
    </row>
    <row r="1734" spans="1:41" s="1" customFormat="1" x14ac:dyDescent="0.3">
      <c r="A1734" s="3" t="s">
        <v>4245</v>
      </c>
      <c r="B1734" s="3" t="s">
        <v>4601</v>
      </c>
      <c r="C1734" s="3" t="s">
        <v>4189</v>
      </c>
      <c r="D1734" s="3" t="s">
        <v>105</v>
      </c>
      <c r="E1734" s="3" t="s">
        <v>68</v>
      </c>
      <c r="F1734" s="3">
        <v>50</v>
      </c>
      <c r="G1734" s="1">
        <v>50</v>
      </c>
      <c r="H1734" s="3" t="s">
        <v>4246</v>
      </c>
      <c r="I1734" s="4"/>
      <c r="J1734" s="5"/>
      <c r="K1734" s="3"/>
      <c r="X1734" s="3"/>
      <c r="Y1734" s="3" t="s">
        <v>70</v>
      </c>
      <c r="Z1734" s="3"/>
      <c r="AA1734" s="6"/>
      <c r="AB1734" s="3"/>
      <c r="AC1734" s="3"/>
      <c r="AD1734" s="3" t="s">
        <v>46</v>
      </c>
      <c r="AE1734" s="4"/>
      <c r="AG1734" s="3"/>
      <c r="AH1734" s="3"/>
      <c r="AI1734" s="3"/>
      <c r="AJ1734" s="3"/>
      <c r="AK1734" s="3"/>
      <c r="AL1734" s="3" t="s">
        <v>48</v>
      </c>
      <c r="AM1734" s="3" t="s">
        <v>47</v>
      </c>
      <c r="AO1734" s="3"/>
    </row>
    <row r="1735" spans="1:41" s="1" customFormat="1" x14ac:dyDescent="0.3">
      <c r="A1735" s="3" t="s">
        <v>4247</v>
      </c>
      <c r="B1735" s="3" t="s">
        <v>4601</v>
      </c>
      <c r="C1735" s="3" t="s">
        <v>3985</v>
      </c>
      <c r="D1735" s="3" t="s">
        <v>54</v>
      </c>
      <c r="E1735" s="3" t="s">
        <v>55</v>
      </c>
      <c r="F1735" s="3">
        <v>42</v>
      </c>
      <c r="G1735" s="1">
        <v>42</v>
      </c>
      <c r="H1735" s="3" t="s">
        <v>4248</v>
      </c>
      <c r="I1735" s="4"/>
      <c r="J1735" s="5"/>
      <c r="K1735" s="3"/>
      <c r="X1735" s="3"/>
      <c r="Y1735" s="3" t="s">
        <v>44</v>
      </c>
      <c r="Z1735" s="3"/>
      <c r="AA1735" s="6"/>
      <c r="AB1735" s="3"/>
      <c r="AC1735" s="3"/>
      <c r="AD1735" s="3" t="s">
        <v>46</v>
      </c>
      <c r="AE1735" s="4"/>
      <c r="AG1735" s="3"/>
      <c r="AH1735" s="3"/>
      <c r="AI1735" s="3"/>
      <c r="AJ1735" s="3"/>
      <c r="AK1735" s="3"/>
      <c r="AL1735" s="3" t="s">
        <v>48</v>
      </c>
      <c r="AM1735" s="3" t="s">
        <v>47</v>
      </c>
      <c r="AO1735" s="3"/>
    </row>
    <row r="1736" spans="1:41" s="1" customFormat="1" x14ac:dyDescent="0.3">
      <c r="A1736" s="3" t="s">
        <v>4249</v>
      </c>
      <c r="B1736" s="3" t="s">
        <v>4601</v>
      </c>
      <c r="C1736" s="3" t="s">
        <v>4189</v>
      </c>
      <c r="D1736" s="3" t="s">
        <v>54</v>
      </c>
      <c r="E1736" s="3" t="s">
        <v>68</v>
      </c>
      <c r="F1736" s="3">
        <v>50</v>
      </c>
      <c r="G1736" s="1">
        <v>50</v>
      </c>
      <c r="H1736" s="3" t="s">
        <v>4250</v>
      </c>
      <c r="I1736" s="4"/>
      <c r="J1736" s="5"/>
      <c r="K1736" s="3"/>
      <c r="X1736" s="3"/>
      <c r="Y1736" s="3" t="s">
        <v>70</v>
      </c>
      <c r="Z1736" s="3"/>
      <c r="AA1736" s="6"/>
      <c r="AB1736" s="3"/>
      <c r="AC1736" s="3"/>
      <c r="AD1736" s="3" t="s">
        <v>46</v>
      </c>
      <c r="AE1736" s="4"/>
      <c r="AG1736" s="3"/>
      <c r="AH1736" s="3"/>
      <c r="AI1736" s="3"/>
      <c r="AJ1736" s="3"/>
      <c r="AK1736" s="3"/>
      <c r="AL1736" s="3" t="s">
        <v>48</v>
      </c>
      <c r="AM1736" s="3" t="s">
        <v>47</v>
      </c>
      <c r="AO1736" s="3"/>
    </row>
    <row r="1737" spans="1:41" s="1" customFormat="1" x14ac:dyDescent="0.3">
      <c r="A1737" s="3" t="s">
        <v>4251</v>
      </c>
      <c r="B1737" s="3" t="s">
        <v>4601</v>
      </c>
      <c r="C1737" s="3" t="s">
        <v>4189</v>
      </c>
      <c r="D1737" s="3" t="s">
        <v>105</v>
      </c>
      <c r="E1737" s="3" t="s">
        <v>68</v>
      </c>
      <c r="F1737" s="3">
        <v>50</v>
      </c>
      <c r="G1737" s="1">
        <v>50</v>
      </c>
      <c r="H1737" s="3" t="s">
        <v>4252</v>
      </c>
      <c r="I1737" s="4"/>
      <c r="J1737" s="5"/>
      <c r="K1737" s="3"/>
      <c r="X1737" s="3"/>
      <c r="Y1737" s="3" t="s">
        <v>70</v>
      </c>
      <c r="Z1737" s="3"/>
      <c r="AA1737" s="6"/>
      <c r="AB1737" s="3"/>
      <c r="AC1737" s="3"/>
      <c r="AD1737" s="3" t="s">
        <v>46</v>
      </c>
      <c r="AE1737" s="4"/>
      <c r="AG1737" s="3"/>
      <c r="AH1737" s="3"/>
      <c r="AI1737" s="3"/>
      <c r="AJ1737" s="3"/>
      <c r="AK1737" s="3"/>
      <c r="AL1737" s="3" t="s">
        <v>48</v>
      </c>
      <c r="AM1737" s="3" t="s">
        <v>47</v>
      </c>
      <c r="AO1737" s="3"/>
    </row>
    <row r="1738" spans="1:41" s="1" customFormat="1" x14ac:dyDescent="0.3">
      <c r="A1738" s="3" t="s">
        <v>4253</v>
      </c>
      <c r="B1738" s="3" t="s">
        <v>4601</v>
      </c>
      <c r="C1738" s="3" t="s">
        <v>4189</v>
      </c>
      <c r="D1738" s="3" t="s">
        <v>105</v>
      </c>
      <c r="E1738" s="3" t="s">
        <v>68</v>
      </c>
      <c r="F1738" s="3">
        <v>50</v>
      </c>
      <c r="G1738" s="1">
        <v>50</v>
      </c>
      <c r="H1738" s="3" t="s">
        <v>4254</v>
      </c>
      <c r="I1738" s="4"/>
      <c r="J1738" s="5"/>
      <c r="K1738" s="3"/>
      <c r="X1738" s="3"/>
      <c r="Y1738" s="3" t="s">
        <v>70</v>
      </c>
      <c r="Z1738" s="3"/>
      <c r="AA1738" s="6"/>
      <c r="AB1738" s="3"/>
      <c r="AC1738" s="3"/>
      <c r="AD1738" s="3" t="s">
        <v>46</v>
      </c>
      <c r="AE1738" s="4"/>
      <c r="AG1738" s="3"/>
      <c r="AH1738" s="3"/>
      <c r="AI1738" s="3"/>
      <c r="AJ1738" s="3"/>
      <c r="AK1738" s="3"/>
      <c r="AL1738" s="3" t="s">
        <v>48</v>
      </c>
      <c r="AM1738" s="3" t="s">
        <v>47</v>
      </c>
      <c r="AO1738" s="3"/>
    </row>
    <row r="1739" spans="1:41" s="1" customFormat="1" x14ac:dyDescent="0.3">
      <c r="A1739" s="3" t="s">
        <v>4255</v>
      </c>
      <c r="B1739" s="3" t="s">
        <v>4601</v>
      </c>
      <c r="C1739" s="3" t="s">
        <v>4189</v>
      </c>
      <c r="D1739" s="3" t="s">
        <v>105</v>
      </c>
      <c r="E1739" s="3" t="s">
        <v>68</v>
      </c>
      <c r="F1739" s="3">
        <v>2</v>
      </c>
      <c r="G1739" s="1">
        <v>2</v>
      </c>
      <c r="H1739" s="3" t="s">
        <v>4256</v>
      </c>
      <c r="I1739" s="4"/>
      <c r="J1739" s="5"/>
      <c r="K1739" s="3"/>
      <c r="X1739" s="3"/>
      <c r="Y1739" s="3" t="s">
        <v>70</v>
      </c>
      <c r="Z1739" s="3"/>
      <c r="AA1739" s="6"/>
      <c r="AB1739" s="3"/>
      <c r="AC1739" s="3"/>
      <c r="AD1739" s="3" t="s">
        <v>46</v>
      </c>
      <c r="AE1739" s="4"/>
      <c r="AG1739" s="3"/>
      <c r="AH1739" s="3"/>
      <c r="AI1739" s="3"/>
      <c r="AJ1739" s="3"/>
      <c r="AK1739" s="3"/>
      <c r="AL1739" s="3" t="s">
        <v>48</v>
      </c>
      <c r="AM1739" s="3" t="s">
        <v>47</v>
      </c>
      <c r="AO1739" s="3"/>
    </row>
    <row r="1740" spans="1:41" s="1" customFormat="1" x14ac:dyDescent="0.3">
      <c r="A1740" s="3" t="s">
        <v>4257</v>
      </c>
      <c r="B1740" s="3" t="s">
        <v>4601</v>
      </c>
      <c r="C1740" s="3" t="s">
        <v>4189</v>
      </c>
      <c r="D1740" s="3" t="s">
        <v>105</v>
      </c>
      <c r="E1740" s="3" t="s">
        <v>68</v>
      </c>
      <c r="F1740" s="3">
        <v>160</v>
      </c>
      <c r="G1740" s="1">
        <v>160</v>
      </c>
      <c r="H1740" s="3" t="s">
        <v>4258</v>
      </c>
      <c r="I1740" s="4"/>
      <c r="J1740" s="5"/>
      <c r="K1740" s="3"/>
      <c r="X1740" s="3"/>
      <c r="Y1740" s="3" t="s">
        <v>70</v>
      </c>
      <c r="Z1740" s="3"/>
      <c r="AA1740" s="6"/>
      <c r="AB1740" s="3"/>
      <c r="AC1740" s="3"/>
      <c r="AD1740" s="3" t="s">
        <v>46</v>
      </c>
      <c r="AE1740" s="4"/>
      <c r="AG1740" s="3"/>
      <c r="AH1740" s="3"/>
      <c r="AI1740" s="3"/>
      <c r="AJ1740" s="3"/>
      <c r="AK1740" s="3"/>
      <c r="AL1740" s="3" t="s">
        <v>48</v>
      </c>
      <c r="AM1740" s="3" t="s">
        <v>47</v>
      </c>
      <c r="AO1740" s="3"/>
    </row>
    <row r="1741" spans="1:41" s="1" customFormat="1" x14ac:dyDescent="0.3">
      <c r="A1741" s="3" t="s">
        <v>4259</v>
      </c>
      <c r="B1741" s="3" t="s">
        <v>4601</v>
      </c>
      <c r="C1741" s="3" t="s">
        <v>4189</v>
      </c>
      <c r="D1741" s="3" t="s">
        <v>105</v>
      </c>
      <c r="E1741" s="3" t="s">
        <v>68</v>
      </c>
      <c r="F1741" s="3">
        <v>130</v>
      </c>
      <c r="G1741" s="1">
        <v>130</v>
      </c>
      <c r="H1741" s="3" t="s">
        <v>4260</v>
      </c>
      <c r="I1741" s="4"/>
      <c r="J1741" s="5"/>
      <c r="K1741" s="3"/>
      <c r="X1741" s="3"/>
      <c r="Y1741" s="3" t="s">
        <v>70</v>
      </c>
      <c r="Z1741" s="3"/>
      <c r="AA1741" s="6"/>
      <c r="AB1741" s="3"/>
      <c r="AC1741" s="3"/>
      <c r="AD1741" s="3" t="s">
        <v>46</v>
      </c>
      <c r="AE1741" s="4"/>
      <c r="AG1741" s="3"/>
      <c r="AH1741" s="3"/>
      <c r="AI1741" s="3"/>
      <c r="AJ1741" s="3"/>
      <c r="AK1741" s="3"/>
      <c r="AL1741" s="3" t="s">
        <v>48</v>
      </c>
      <c r="AM1741" s="3" t="s">
        <v>47</v>
      </c>
      <c r="AO1741" s="3"/>
    </row>
    <row r="1742" spans="1:41" s="1" customFormat="1" x14ac:dyDescent="0.3">
      <c r="A1742" s="3" t="s">
        <v>4261</v>
      </c>
      <c r="B1742" s="3" t="s">
        <v>4601</v>
      </c>
      <c r="C1742" s="3" t="s">
        <v>4262</v>
      </c>
      <c r="D1742" s="3" t="s">
        <v>105</v>
      </c>
      <c r="E1742" s="3" t="s">
        <v>94</v>
      </c>
      <c r="F1742" s="3">
        <v>4</v>
      </c>
      <c r="G1742" s="1">
        <v>4</v>
      </c>
      <c r="H1742" s="3" t="s">
        <v>4263</v>
      </c>
      <c r="I1742" s="4"/>
      <c r="J1742" s="5"/>
      <c r="K1742" s="3"/>
      <c r="X1742" s="3"/>
      <c r="Y1742" s="3" t="s">
        <v>70</v>
      </c>
      <c r="Z1742" s="3"/>
      <c r="AA1742" s="6"/>
      <c r="AB1742" s="3"/>
      <c r="AC1742" s="3"/>
      <c r="AD1742" s="3" t="s">
        <v>154</v>
      </c>
      <c r="AE1742" s="4"/>
      <c r="AG1742" s="3"/>
      <c r="AH1742" s="3"/>
      <c r="AI1742" s="3"/>
      <c r="AJ1742" s="3"/>
      <c r="AK1742" s="3"/>
      <c r="AL1742" s="3" t="s">
        <v>48</v>
      </c>
      <c r="AM1742" s="3" t="s">
        <v>47</v>
      </c>
      <c r="AO1742" s="3"/>
    </row>
    <row r="1743" spans="1:41" s="1" customFormat="1" x14ac:dyDescent="0.3">
      <c r="A1743" s="3" t="s">
        <v>4264</v>
      </c>
      <c r="B1743" s="3" t="s">
        <v>4601</v>
      </c>
      <c r="C1743" s="3" t="s">
        <v>4262</v>
      </c>
      <c r="D1743" s="3" t="s">
        <v>67</v>
      </c>
      <c r="E1743" s="3" t="s">
        <v>94</v>
      </c>
      <c r="F1743" s="3">
        <v>12</v>
      </c>
      <c r="G1743" s="1">
        <v>12</v>
      </c>
      <c r="H1743" s="3" t="s">
        <v>4265</v>
      </c>
      <c r="I1743" s="4"/>
      <c r="J1743" s="5"/>
      <c r="K1743" s="3"/>
      <c r="X1743" s="3"/>
      <c r="Y1743" s="3" t="s">
        <v>70</v>
      </c>
      <c r="Z1743" s="3"/>
      <c r="AA1743" s="6"/>
      <c r="AB1743" s="3"/>
      <c r="AC1743" s="3"/>
      <c r="AD1743" s="3" t="s">
        <v>154</v>
      </c>
      <c r="AE1743" s="4"/>
      <c r="AG1743" s="3"/>
      <c r="AH1743" s="3"/>
      <c r="AI1743" s="3"/>
      <c r="AJ1743" s="3"/>
      <c r="AK1743" s="3"/>
      <c r="AL1743" s="3" t="s">
        <v>48</v>
      </c>
      <c r="AM1743" s="3" t="s">
        <v>47</v>
      </c>
      <c r="AO1743" s="3"/>
    </row>
    <row r="1744" spans="1:41" s="1" customFormat="1" x14ac:dyDescent="0.3">
      <c r="A1744" s="3" t="s">
        <v>4266</v>
      </c>
      <c r="B1744" s="3" t="s">
        <v>4601</v>
      </c>
      <c r="C1744" s="3" t="s">
        <v>4262</v>
      </c>
      <c r="D1744" s="3" t="s">
        <v>67</v>
      </c>
      <c r="E1744" s="3" t="s">
        <v>94</v>
      </c>
      <c r="F1744" s="3">
        <v>4</v>
      </c>
      <c r="G1744" s="1">
        <v>4</v>
      </c>
      <c r="H1744" s="3" t="s">
        <v>4267</v>
      </c>
      <c r="I1744" s="4"/>
      <c r="J1744" s="5"/>
      <c r="K1744" s="3"/>
      <c r="X1744" s="3"/>
      <c r="Y1744" s="3" t="s">
        <v>70</v>
      </c>
      <c r="Z1744" s="3"/>
      <c r="AA1744" s="6"/>
      <c r="AB1744" s="3"/>
      <c r="AC1744" s="3"/>
      <c r="AD1744" s="3" t="s">
        <v>154</v>
      </c>
      <c r="AE1744" s="4"/>
      <c r="AG1744" s="3"/>
      <c r="AH1744" s="3"/>
      <c r="AI1744" s="3"/>
      <c r="AJ1744" s="3"/>
      <c r="AK1744" s="3"/>
      <c r="AL1744" s="3" t="s">
        <v>48</v>
      </c>
      <c r="AM1744" s="3" t="s">
        <v>47</v>
      </c>
      <c r="AO1744" s="3"/>
    </row>
    <row r="1745" spans="1:41" s="1" customFormat="1" x14ac:dyDescent="0.3">
      <c r="A1745" s="3" t="s">
        <v>4268</v>
      </c>
      <c r="B1745" s="3" t="s">
        <v>4601</v>
      </c>
      <c r="C1745" s="3" t="s">
        <v>4269</v>
      </c>
      <c r="D1745" s="3" t="s">
        <v>105</v>
      </c>
      <c r="E1745" s="3" t="s">
        <v>68</v>
      </c>
      <c r="F1745" s="3">
        <v>5</v>
      </c>
      <c r="G1745" s="1">
        <v>5</v>
      </c>
      <c r="H1745" s="3" t="s">
        <v>4270</v>
      </c>
      <c r="I1745" s="4"/>
      <c r="J1745" s="5"/>
      <c r="K1745" s="3"/>
      <c r="X1745" s="3"/>
      <c r="Y1745" s="3" t="s">
        <v>70</v>
      </c>
      <c r="Z1745" s="3"/>
      <c r="AA1745" s="6"/>
      <c r="AB1745" s="3"/>
      <c r="AC1745" s="3"/>
      <c r="AD1745" s="3" t="s">
        <v>46</v>
      </c>
      <c r="AE1745" s="4"/>
      <c r="AG1745" s="3"/>
      <c r="AH1745" s="3"/>
      <c r="AI1745" s="3"/>
      <c r="AJ1745" s="3"/>
      <c r="AK1745" s="3"/>
      <c r="AL1745" s="3" t="s">
        <v>48</v>
      </c>
      <c r="AM1745" s="3" t="s">
        <v>47</v>
      </c>
      <c r="AO1745" s="3"/>
    </row>
    <row r="1746" spans="1:41" s="1" customFormat="1" x14ac:dyDescent="0.3">
      <c r="A1746" s="3" t="s">
        <v>4271</v>
      </c>
      <c r="B1746" s="3" t="s">
        <v>4601</v>
      </c>
      <c r="C1746" s="3" t="s">
        <v>4272</v>
      </c>
      <c r="D1746" s="3" t="s">
        <v>105</v>
      </c>
      <c r="E1746" s="3" t="s">
        <v>55</v>
      </c>
      <c r="F1746" s="3">
        <v>24</v>
      </c>
      <c r="G1746" s="1">
        <v>24</v>
      </c>
      <c r="H1746" s="3" t="s">
        <v>4273</v>
      </c>
      <c r="I1746" s="4"/>
      <c r="J1746" s="5"/>
      <c r="K1746" s="3"/>
      <c r="X1746" s="3"/>
      <c r="Y1746" s="3" t="s">
        <v>44</v>
      </c>
      <c r="Z1746" s="3"/>
      <c r="AA1746" s="6"/>
      <c r="AB1746" s="3"/>
      <c r="AC1746" s="3"/>
      <c r="AD1746" s="3" t="s">
        <v>46</v>
      </c>
      <c r="AE1746" s="4"/>
      <c r="AG1746" s="3"/>
      <c r="AH1746" s="3"/>
      <c r="AI1746" s="3"/>
      <c r="AJ1746" s="3"/>
      <c r="AK1746" s="3"/>
      <c r="AL1746" s="3" t="s">
        <v>48</v>
      </c>
      <c r="AM1746" s="3" t="s">
        <v>47</v>
      </c>
      <c r="AO1746" s="3"/>
    </row>
    <row r="1747" spans="1:41" s="1" customFormat="1" x14ac:dyDescent="0.3">
      <c r="A1747" s="3" t="s">
        <v>4274</v>
      </c>
      <c r="B1747" s="3" t="s">
        <v>4601</v>
      </c>
      <c r="C1747" s="3" t="s">
        <v>4275</v>
      </c>
      <c r="D1747" s="3" t="s">
        <v>105</v>
      </c>
      <c r="E1747" s="3" t="s">
        <v>68</v>
      </c>
      <c r="F1747" s="3">
        <v>3</v>
      </c>
      <c r="G1747" s="1">
        <v>3</v>
      </c>
      <c r="H1747" s="3" t="s">
        <v>4276</v>
      </c>
      <c r="I1747" s="4"/>
      <c r="J1747" s="5"/>
      <c r="K1747" s="3"/>
      <c r="X1747" s="3"/>
      <c r="Y1747" s="3" t="s">
        <v>70</v>
      </c>
      <c r="Z1747" s="3"/>
      <c r="AA1747" s="6"/>
      <c r="AB1747" s="3"/>
      <c r="AC1747" s="3"/>
      <c r="AD1747" s="3" t="s">
        <v>46</v>
      </c>
      <c r="AE1747" s="4"/>
      <c r="AG1747" s="3"/>
      <c r="AH1747" s="3"/>
      <c r="AI1747" s="3"/>
      <c r="AJ1747" s="3"/>
      <c r="AK1747" s="3"/>
      <c r="AL1747" s="3" t="s">
        <v>48</v>
      </c>
      <c r="AM1747" s="3" t="s">
        <v>47</v>
      </c>
      <c r="AO1747" s="3"/>
    </row>
    <row r="1748" spans="1:41" s="1" customFormat="1" x14ac:dyDescent="0.3">
      <c r="A1748" s="3" t="s">
        <v>4277</v>
      </c>
      <c r="B1748" s="3" t="s">
        <v>4601</v>
      </c>
      <c r="C1748" s="3" t="s">
        <v>4275</v>
      </c>
      <c r="D1748" s="3" t="s">
        <v>105</v>
      </c>
      <c r="E1748" s="3" t="s">
        <v>68</v>
      </c>
      <c r="F1748" s="3">
        <v>10</v>
      </c>
      <c r="G1748" s="1">
        <v>10</v>
      </c>
      <c r="H1748" s="3" t="s">
        <v>4278</v>
      </c>
      <c r="I1748" s="4"/>
      <c r="J1748" s="5"/>
      <c r="K1748" s="3"/>
      <c r="X1748" s="3"/>
      <c r="Y1748" s="3" t="s">
        <v>70</v>
      </c>
      <c r="Z1748" s="3"/>
      <c r="AA1748" s="6"/>
      <c r="AB1748" s="3"/>
      <c r="AC1748" s="3"/>
      <c r="AD1748" s="3" t="s">
        <v>46</v>
      </c>
      <c r="AE1748" s="4"/>
      <c r="AG1748" s="3"/>
      <c r="AH1748" s="3"/>
      <c r="AI1748" s="3"/>
      <c r="AJ1748" s="3"/>
      <c r="AK1748" s="3"/>
      <c r="AL1748" s="3" t="s">
        <v>48</v>
      </c>
      <c r="AM1748" s="3" t="s">
        <v>47</v>
      </c>
      <c r="AO1748" s="3"/>
    </row>
    <row r="1749" spans="1:41" s="1" customFormat="1" x14ac:dyDescent="0.3">
      <c r="A1749" s="3" t="s">
        <v>4279</v>
      </c>
      <c r="B1749" s="3" t="s">
        <v>4601</v>
      </c>
      <c r="C1749" s="3" t="s">
        <v>4275</v>
      </c>
      <c r="D1749" s="3" t="s">
        <v>105</v>
      </c>
      <c r="E1749" s="3" t="s">
        <v>68</v>
      </c>
      <c r="F1749" s="3">
        <v>10</v>
      </c>
      <c r="G1749" s="1">
        <v>10</v>
      </c>
      <c r="H1749" s="3" t="s">
        <v>4280</v>
      </c>
      <c r="I1749" s="4"/>
      <c r="J1749" s="5"/>
      <c r="K1749" s="3"/>
      <c r="X1749" s="3"/>
      <c r="Y1749" s="3" t="s">
        <v>70</v>
      </c>
      <c r="Z1749" s="3"/>
      <c r="AA1749" s="6"/>
      <c r="AB1749" s="3"/>
      <c r="AC1749" s="3"/>
      <c r="AD1749" s="3" t="s">
        <v>46</v>
      </c>
      <c r="AE1749" s="4"/>
      <c r="AG1749" s="3"/>
      <c r="AH1749" s="3"/>
      <c r="AI1749" s="3"/>
      <c r="AJ1749" s="3"/>
      <c r="AK1749" s="3"/>
      <c r="AL1749" s="3" t="s">
        <v>48</v>
      </c>
      <c r="AM1749" s="3" t="s">
        <v>47</v>
      </c>
      <c r="AO1749" s="3"/>
    </row>
    <row r="1750" spans="1:41" s="1" customFormat="1" x14ac:dyDescent="0.3">
      <c r="A1750" s="3" t="s">
        <v>4281</v>
      </c>
      <c r="B1750" s="3" t="s">
        <v>4601</v>
      </c>
      <c r="C1750" s="3" t="s">
        <v>4275</v>
      </c>
      <c r="D1750" s="3" t="s">
        <v>54</v>
      </c>
      <c r="E1750" s="3" t="s">
        <v>68</v>
      </c>
      <c r="F1750" s="3">
        <v>10</v>
      </c>
      <c r="G1750" s="1">
        <v>10</v>
      </c>
      <c r="H1750" s="3" t="s">
        <v>4282</v>
      </c>
      <c r="I1750" s="4"/>
      <c r="J1750" s="5"/>
      <c r="K1750" s="3"/>
      <c r="X1750" s="3"/>
      <c r="Y1750" s="3" t="s">
        <v>70</v>
      </c>
      <c r="Z1750" s="3"/>
      <c r="AA1750" s="6"/>
      <c r="AB1750" s="3"/>
      <c r="AC1750" s="3"/>
      <c r="AD1750" s="3" t="s">
        <v>46</v>
      </c>
      <c r="AE1750" s="4"/>
      <c r="AG1750" s="3"/>
      <c r="AH1750" s="3"/>
      <c r="AI1750" s="3"/>
      <c r="AJ1750" s="3"/>
      <c r="AK1750" s="3"/>
      <c r="AL1750" s="3" t="s">
        <v>48</v>
      </c>
      <c r="AM1750" s="3" t="s">
        <v>47</v>
      </c>
      <c r="AO1750" s="3"/>
    </row>
    <row r="1751" spans="1:41" s="1" customFormat="1" x14ac:dyDescent="0.3">
      <c r="A1751" s="3" t="s">
        <v>4283</v>
      </c>
      <c r="B1751" s="3" t="s">
        <v>4601</v>
      </c>
      <c r="C1751" s="3" t="s">
        <v>4275</v>
      </c>
      <c r="D1751" s="3" t="s">
        <v>105</v>
      </c>
      <c r="E1751" s="3" t="s">
        <v>68</v>
      </c>
      <c r="F1751" s="3">
        <v>10</v>
      </c>
      <c r="G1751" s="1">
        <v>10</v>
      </c>
      <c r="H1751" s="3" t="s">
        <v>4284</v>
      </c>
      <c r="I1751" s="4"/>
      <c r="J1751" s="5"/>
      <c r="K1751" s="3"/>
      <c r="X1751" s="3"/>
      <c r="Y1751" s="3" t="s">
        <v>70</v>
      </c>
      <c r="Z1751" s="3"/>
      <c r="AA1751" s="6"/>
      <c r="AB1751" s="3"/>
      <c r="AC1751" s="3"/>
      <c r="AD1751" s="3" t="s">
        <v>46</v>
      </c>
      <c r="AE1751" s="4"/>
      <c r="AG1751" s="3"/>
      <c r="AH1751" s="3"/>
      <c r="AI1751" s="3"/>
      <c r="AJ1751" s="3"/>
      <c r="AK1751" s="3"/>
      <c r="AL1751" s="3" t="s">
        <v>48</v>
      </c>
      <c r="AM1751" s="3" t="s">
        <v>47</v>
      </c>
      <c r="AO1751" s="3"/>
    </row>
    <row r="1752" spans="1:41" s="1" customFormat="1" x14ac:dyDescent="0.3">
      <c r="A1752" s="3" t="s">
        <v>4285</v>
      </c>
      <c r="B1752" s="3" t="s">
        <v>4601</v>
      </c>
      <c r="C1752" s="3" t="s">
        <v>4275</v>
      </c>
      <c r="D1752" s="3" t="s">
        <v>54</v>
      </c>
      <c r="E1752" s="3" t="s">
        <v>68</v>
      </c>
      <c r="F1752" s="3">
        <v>3</v>
      </c>
      <c r="G1752" s="1">
        <v>3</v>
      </c>
      <c r="H1752" s="3" t="s">
        <v>4286</v>
      </c>
      <c r="I1752" s="4"/>
      <c r="J1752" s="5"/>
      <c r="K1752" s="3"/>
      <c r="X1752" s="3"/>
      <c r="Y1752" s="3" t="s">
        <v>70</v>
      </c>
      <c r="Z1752" s="3"/>
      <c r="AA1752" s="6"/>
      <c r="AB1752" s="3"/>
      <c r="AC1752" s="3"/>
      <c r="AD1752" s="3" t="s">
        <v>46</v>
      </c>
      <c r="AE1752" s="4"/>
      <c r="AG1752" s="3"/>
      <c r="AH1752" s="3"/>
      <c r="AI1752" s="3"/>
      <c r="AJ1752" s="3"/>
      <c r="AK1752" s="3"/>
      <c r="AL1752" s="3" t="s">
        <v>48</v>
      </c>
      <c r="AM1752" s="3" t="s">
        <v>47</v>
      </c>
      <c r="AO1752" s="3"/>
    </row>
    <row r="1753" spans="1:41" s="1" customFormat="1" x14ac:dyDescent="0.3">
      <c r="A1753" s="3" t="s">
        <v>4287</v>
      </c>
      <c r="B1753" s="3" t="s">
        <v>4601</v>
      </c>
      <c r="C1753" s="3" t="s">
        <v>4288</v>
      </c>
      <c r="D1753" s="3" t="s">
        <v>54</v>
      </c>
      <c r="E1753" s="3" t="s">
        <v>55</v>
      </c>
      <c r="F1753" s="3">
        <v>8</v>
      </c>
      <c r="G1753" s="1">
        <v>8</v>
      </c>
      <c r="H1753" s="3"/>
      <c r="I1753" s="4"/>
      <c r="J1753" s="5"/>
      <c r="K1753" s="3"/>
      <c r="X1753" s="3"/>
      <c r="Y1753" s="3" t="s">
        <v>44</v>
      </c>
      <c r="Z1753" s="3"/>
      <c r="AA1753" s="6"/>
      <c r="AB1753" s="3"/>
      <c r="AC1753" s="3"/>
      <c r="AD1753" s="3" t="s">
        <v>46</v>
      </c>
      <c r="AE1753" s="4"/>
      <c r="AG1753" s="3"/>
      <c r="AH1753" s="3"/>
      <c r="AI1753" s="3"/>
      <c r="AJ1753" s="3"/>
      <c r="AK1753" s="3"/>
      <c r="AL1753" s="3" t="s">
        <v>48</v>
      </c>
      <c r="AM1753" s="3" t="s">
        <v>47</v>
      </c>
      <c r="AO1753" s="3"/>
    </row>
    <row r="1754" spans="1:41" s="1" customFormat="1" x14ac:dyDescent="0.3">
      <c r="A1754" s="3" t="s">
        <v>4289</v>
      </c>
      <c r="B1754" s="3" t="s">
        <v>4601</v>
      </c>
      <c r="C1754" s="3" t="s">
        <v>4275</v>
      </c>
      <c r="D1754" s="3" t="s">
        <v>54</v>
      </c>
      <c r="E1754" s="3" t="s">
        <v>68</v>
      </c>
      <c r="F1754" s="3">
        <v>4</v>
      </c>
      <c r="G1754" s="1">
        <v>4</v>
      </c>
      <c r="H1754" s="3" t="s">
        <v>4290</v>
      </c>
      <c r="I1754" s="4"/>
      <c r="J1754" s="5"/>
      <c r="K1754" s="3"/>
      <c r="X1754" s="3"/>
      <c r="Y1754" s="3" t="s">
        <v>70</v>
      </c>
      <c r="Z1754" s="3"/>
      <c r="AA1754" s="6"/>
      <c r="AB1754" s="3"/>
      <c r="AC1754" s="3"/>
      <c r="AD1754" s="3" t="s">
        <v>46</v>
      </c>
      <c r="AE1754" s="4"/>
      <c r="AG1754" s="3"/>
      <c r="AH1754" s="3"/>
      <c r="AI1754" s="3"/>
      <c r="AJ1754" s="3"/>
      <c r="AK1754" s="3"/>
      <c r="AL1754" s="3" t="s">
        <v>48</v>
      </c>
      <c r="AM1754" s="3" t="s">
        <v>47</v>
      </c>
      <c r="AO1754" s="3"/>
    </row>
    <row r="1755" spans="1:41" s="1" customFormat="1" x14ac:dyDescent="0.3">
      <c r="A1755" s="3" t="s">
        <v>4291</v>
      </c>
      <c r="B1755" s="3" t="s">
        <v>4601</v>
      </c>
      <c r="C1755" s="3" t="s">
        <v>4275</v>
      </c>
      <c r="D1755" s="3" t="s">
        <v>105</v>
      </c>
      <c r="E1755" s="3" t="s">
        <v>68</v>
      </c>
      <c r="F1755" s="3">
        <v>2</v>
      </c>
      <c r="G1755" s="1">
        <v>2</v>
      </c>
      <c r="H1755" s="3" t="s">
        <v>4292</v>
      </c>
      <c r="I1755" s="4"/>
      <c r="J1755" s="5"/>
      <c r="K1755" s="3"/>
      <c r="X1755" s="3"/>
      <c r="Y1755" s="3" t="s">
        <v>70</v>
      </c>
      <c r="Z1755" s="3"/>
      <c r="AA1755" s="6"/>
      <c r="AB1755" s="3"/>
      <c r="AC1755" s="3"/>
      <c r="AD1755" s="3" t="s">
        <v>46</v>
      </c>
      <c r="AE1755" s="4"/>
      <c r="AG1755" s="3"/>
      <c r="AH1755" s="3"/>
      <c r="AI1755" s="3"/>
      <c r="AJ1755" s="3"/>
      <c r="AK1755" s="3"/>
      <c r="AL1755" s="3" t="s">
        <v>48</v>
      </c>
      <c r="AM1755" s="3" t="s">
        <v>47</v>
      </c>
      <c r="AO1755" s="3"/>
    </row>
    <row r="1756" spans="1:41" s="1" customFormat="1" x14ac:dyDescent="0.3">
      <c r="A1756" s="3" t="s">
        <v>4293</v>
      </c>
      <c r="B1756" s="3" t="s">
        <v>4601</v>
      </c>
      <c r="C1756" s="3" t="s">
        <v>4275</v>
      </c>
      <c r="D1756" s="3" t="s">
        <v>105</v>
      </c>
      <c r="E1756" s="3" t="s">
        <v>68</v>
      </c>
      <c r="F1756" s="3">
        <v>4</v>
      </c>
      <c r="G1756" s="1">
        <v>4</v>
      </c>
      <c r="H1756" s="3" t="s">
        <v>4294</v>
      </c>
      <c r="I1756" s="4"/>
      <c r="J1756" s="5"/>
      <c r="K1756" s="3"/>
      <c r="X1756" s="3"/>
      <c r="Y1756" s="3" t="s">
        <v>70</v>
      </c>
      <c r="Z1756" s="3"/>
      <c r="AA1756" s="6"/>
      <c r="AB1756" s="3"/>
      <c r="AC1756" s="3"/>
      <c r="AD1756" s="3" t="s">
        <v>46</v>
      </c>
      <c r="AE1756" s="4"/>
      <c r="AG1756" s="3"/>
      <c r="AH1756" s="3"/>
      <c r="AI1756" s="3"/>
      <c r="AJ1756" s="3"/>
      <c r="AK1756" s="3"/>
      <c r="AL1756" s="3" t="s">
        <v>48</v>
      </c>
      <c r="AM1756" s="3" t="s">
        <v>47</v>
      </c>
      <c r="AO1756" s="3"/>
    </row>
    <row r="1757" spans="1:41" s="1" customFormat="1" x14ac:dyDescent="0.3">
      <c r="A1757" s="3" t="s">
        <v>4295</v>
      </c>
      <c r="B1757" s="3" t="s">
        <v>4601</v>
      </c>
      <c r="C1757" s="3" t="s">
        <v>4275</v>
      </c>
      <c r="D1757" s="3" t="s">
        <v>54</v>
      </c>
      <c r="E1757" s="3" t="s">
        <v>68</v>
      </c>
      <c r="F1757" s="3">
        <v>4</v>
      </c>
      <c r="G1757" s="1">
        <v>4</v>
      </c>
      <c r="H1757" s="3" t="s">
        <v>4296</v>
      </c>
      <c r="I1757" s="4"/>
      <c r="J1757" s="5"/>
      <c r="K1757" s="3"/>
      <c r="X1757" s="3"/>
      <c r="Y1757" s="3" t="s">
        <v>70</v>
      </c>
      <c r="Z1757" s="3"/>
      <c r="AA1757" s="6"/>
      <c r="AB1757" s="3"/>
      <c r="AC1757" s="3"/>
      <c r="AD1757" s="3" t="s">
        <v>46</v>
      </c>
      <c r="AE1757" s="4"/>
      <c r="AG1757" s="3"/>
      <c r="AH1757" s="3"/>
      <c r="AI1757" s="3"/>
      <c r="AJ1757" s="3"/>
      <c r="AK1757" s="3"/>
      <c r="AL1757" s="3" t="s">
        <v>48</v>
      </c>
      <c r="AM1757" s="3" t="s">
        <v>47</v>
      </c>
      <c r="AO1757" s="3"/>
    </row>
    <row r="1758" spans="1:41" s="1" customFormat="1" x14ac:dyDescent="0.3">
      <c r="A1758" s="3" t="s">
        <v>4297</v>
      </c>
      <c r="B1758" s="3" t="s">
        <v>4601</v>
      </c>
      <c r="C1758" s="3" t="s">
        <v>4275</v>
      </c>
      <c r="D1758" s="3" t="s">
        <v>105</v>
      </c>
      <c r="E1758" s="3" t="s">
        <v>68</v>
      </c>
      <c r="F1758" s="3">
        <v>4</v>
      </c>
      <c r="G1758" s="1">
        <v>4</v>
      </c>
      <c r="H1758" s="3" t="s">
        <v>4298</v>
      </c>
      <c r="I1758" s="4"/>
      <c r="J1758" s="5"/>
      <c r="K1758" s="3"/>
      <c r="X1758" s="3"/>
      <c r="Y1758" s="3" t="s">
        <v>70</v>
      </c>
      <c r="Z1758" s="3"/>
      <c r="AA1758" s="6"/>
      <c r="AB1758" s="3"/>
      <c r="AC1758" s="3"/>
      <c r="AD1758" s="3" t="s">
        <v>46</v>
      </c>
      <c r="AE1758" s="4"/>
      <c r="AG1758" s="3"/>
      <c r="AH1758" s="3"/>
      <c r="AI1758" s="3"/>
      <c r="AJ1758" s="3"/>
      <c r="AK1758" s="3"/>
      <c r="AL1758" s="3" t="s">
        <v>48</v>
      </c>
      <c r="AM1758" s="3" t="s">
        <v>47</v>
      </c>
      <c r="AO1758" s="3"/>
    </row>
    <row r="1759" spans="1:41" s="1" customFormat="1" x14ac:dyDescent="0.3">
      <c r="A1759" s="3" t="s">
        <v>4299</v>
      </c>
      <c r="B1759" s="3" t="s">
        <v>4601</v>
      </c>
      <c r="C1759" s="3" t="s">
        <v>4272</v>
      </c>
      <c r="D1759" s="3" t="s">
        <v>105</v>
      </c>
      <c r="E1759" s="3" t="s">
        <v>55</v>
      </c>
      <c r="F1759" s="3">
        <v>7</v>
      </c>
      <c r="G1759" s="1">
        <v>7</v>
      </c>
      <c r="H1759" s="3"/>
      <c r="I1759" s="4"/>
      <c r="J1759" s="5"/>
      <c r="K1759" s="3"/>
      <c r="X1759" s="3"/>
      <c r="Y1759" s="3" t="s">
        <v>44</v>
      </c>
      <c r="Z1759" s="3"/>
      <c r="AA1759" s="6"/>
      <c r="AB1759" s="3"/>
      <c r="AC1759" s="3"/>
      <c r="AD1759" s="3" t="s">
        <v>46</v>
      </c>
      <c r="AE1759" s="4"/>
      <c r="AG1759" s="3"/>
      <c r="AH1759" s="3"/>
      <c r="AI1759" s="3"/>
      <c r="AJ1759" s="3"/>
      <c r="AK1759" s="3"/>
      <c r="AL1759" s="3" t="s">
        <v>48</v>
      </c>
      <c r="AM1759" s="3" t="s">
        <v>47</v>
      </c>
      <c r="AO1759" s="3"/>
    </row>
    <row r="1760" spans="1:41" s="1" customFormat="1" x14ac:dyDescent="0.3">
      <c r="A1760" s="3" t="s">
        <v>4300</v>
      </c>
      <c r="B1760" s="3" t="s">
        <v>4601</v>
      </c>
      <c r="C1760" s="3" t="s">
        <v>4275</v>
      </c>
      <c r="D1760" s="3" t="s">
        <v>105</v>
      </c>
      <c r="E1760" s="3" t="s">
        <v>68</v>
      </c>
      <c r="F1760" s="3">
        <v>4</v>
      </c>
      <c r="G1760" s="1">
        <v>4</v>
      </c>
      <c r="H1760" s="3" t="s">
        <v>4301</v>
      </c>
      <c r="I1760" s="4"/>
      <c r="J1760" s="5"/>
      <c r="K1760" s="3"/>
      <c r="X1760" s="3"/>
      <c r="Y1760" s="3" t="s">
        <v>70</v>
      </c>
      <c r="Z1760" s="3"/>
      <c r="AA1760" s="6"/>
      <c r="AB1760" s="3"/>
      <c r="AC1760" s="3"/>
      <c r="AD1760" s="3" t="s">
        <v>46</v>
      </c>
      <c r="AE1760" s="4"/>
      <c r="AG1760" s="3"/>
      <c r="AH1760" s="3"/>
      <c r="AI1760" s="3"/>
      <c r="AJ1760" s="3"/>
      <c r="AK1760" s="3"/>
      <c r="AL1760" s="3" t="s">
        <v>48</v>
      </c>
      <c r="AM1760" s="3" t="s">
        <v>47</v>
      </c>
      <c r="AO1760" s="3"/>
    </row>
    <row r="1761" spans="1:41" s="1" customFormat="1" x14ac:dyDescent="0.3">
      <c r="A1761" s="3" t="s">
        <v>4302</v>
      </c>
      <c r="B1761" s="3" t="s">
        <v>4601</v>
      </c>
      <c r="C1761" s="3" t="s">
        <v>4275</v>
      </c>
      <c r="D1761" s="3" t="s">
        <v>54</v>
      </c>
      <c r="E1761" s="3" t="s">
        <v>68</v>
      </c>
      <c r="F1761" s="3">
        <v>1</v>
      </c>
      <c r="G1761" s="1">
        <v>1</v>
      </c>
      <c r="H1761" s="3" t="s">
        <v>4303</v>
      </c>
      <c r="I1761" s="4"/>
      <c r="J1761" s="5"/>
      <c r="K1761" s="3"/>
      <c r="X1761" s="3"/>
      <c r="Y1761" s="3" t="s">
        <v>70</v>
      </c>
      <c r="Z1761" s="3"/>
      <c r="AA1761" s="6"/>
      <c r="AB1761" s="3"/>
      <c r="AC1761" s="3"/>
      <c r="AD1761" s="3" t="s">
        <v>46</v>
      </c>
      <c r="AE1761" s="4"/>
      <c r="AG1761" s="3"/>
      <c r="AH1761" s="3"/>
      <c r="AI1761" s="3"/>
      <c r="AJ1761" s="3"/>
      <c r="AK1761" s="3"/>
      <c r="AL1761" s="3" t="s">
        <v>48</v>
      </c>
      <c r="AM1761" s="3" t="s">
        <v>47</v>
      </c>
      <c r="AO1761" s="3"/>
    </row>
    <row r="1762" spans="1:41" s="1" customFormat="1" x14ac:dyDescent="0.3">
      <c r="A1762" s="3" t="s">
        <v>4304</v>
      </c>
      <c r="B1762" s="3" t="s">
        <v>4601</v>
      </c>
      <c r="C1762" s="3" t="s">
        <v>4305</v>
      </c>
      <c r="D1762" s="3" t="s">
        <v>105</v>
      </c>
      <c r="E1762" s="3" t="s">
        <v>55</v>
      </c>
      <c r="F1762" s="3">
        <v>2</v>
      </c>
      <c r="G1762" s="1">
        <v>2</v>
      </c>
      <c r="H1762" s="3" t="s">
        <v>4306</v>
      </c>
      <c r="I1762" s="4"/>
      <c r="J1762" s="5"/>
      <c r="K1762" s="3"/>
      <c r="X1762" s="3"/>
      <c r="Y1762" s="3" t="s">
        <v>44</v>
      </c>
      <c r="Z1762" s="3"/>
      <c r="AA1762" s="6"/>
      <c r="AB1762" s="3"/>
      <c r="AC1762" s="3"/>
      <c r="AD1762" s="3" t="s">
        <v>109</v>
      </c>
      <c r="AE1762" s="4"/>
      <c r="AG1762" s="3"/>
      <c r="AH1762" s="3"/>
      <c r="AI1762" s="3"/>
      <c r="AJ1762" s="3"/>
      <c r="AK1762" s="3"/>
      <c r="AL1762" s="3" t="s">
        <v>48</v>
      </c>
      <c r="AM1762" s="3" t="s">
        <v>47</v>
      </c>
      <c r="AO1762" s="3"/>
    </row>
    <row r="1763" spans="1:41" s="1" customFormat="1" x14ac:dyDescent="0.3">
      <c r="A1763" s="3" t="s">
        <v>4307</v>
      </c>
      <c r="B1763" s="3" t="s">
        <v>4601</v>
      </c>
      <c r="C1763" s="3" t="s">
        <v>4275</v>
      </c>
      <c r="D1763" s="3" t="s">
        <v>54</v>
      </c>
      <c r="E1763" s="3" t="s">
        <v>68</v>
      </c>
      <c r="F1763" s="3">
        <v>5</v>
      </c>
      <c r="G1763" s="1">
        <v>5</v>
      </c>
      <c r="H1763" s="3" t="s">
        <v>4308</v>
      </c>
      <c r="I1763" s="4"/>
      <c r="J1763" s="5"/>
      <c r="K1763" s="3"/>
      <c r="X1763" s="3"/>
      <c r="Y1763" s="3" t="s">
        <v>70</v>
      </c>
      <c r="Z1763" s="3"/>
      <c r="AA1763" s="6"/>
      <c r="AB1763" s="3"/>
      <c r="AC1763" s="3"/>
      <c r="AD1763" s="3" t="s">
        <v>46</v>
      </c>
      <c r="AE1763" s="4"/>
      <c r="AG1763" s="3"/>
      <c r="AH1763" s="3"/>
      <c r="AI1763" s="3"/>
      <c r="AJ1763" s="3"/>
      <c r="AK1763" s="3"/>
      <c r="AL1763" s="3" t="s">
        <v>48</v>
      </c>
      <c r="AM1763" s="3" t="s">
        <v>47</v>
      </c>
      <c r="AO1763" s="3"/>
    </row>
    <row r="1764" spans="1:41" s="1" customFormat="1" x14ac:dyDescent="0.3">
      <c r="A1764" s="3" t="s">
        <v>4302</v>
      </c>
      <c r="B1764" s="3" t="s">
        <v>4601</v>
      </c>
      <c r="C1764" s="3" t="s">
        <v>4275</v>
      </c>
      <c r="D1764" s="3" t="s">
        <v>105</v>
      </c>
      <c r="E1764" s="3" t="s">
        <v>68</v>
      </c>
      <c r="F1764" s="3">
        <v>4</v>
      </c>
      <c r="G1764" s="1">
        <v>4</v>
      </c>
      <c r="H1764" s="3" t="s">
        <v>4309</v>
      </c>
      <c r="I1764" s="4"/>
      <c r="J1764" s="5"/>
      <c r="K1764" s="3"/>
      <c r="X1764" s="3"/>
      <c r="Y1764" s="3" t="s">
        <v>70</v>
      </c>
      <c r="Z1764" s="3"/>
      <c r="AA1764" s="6"/>
      <c r="AB1764" s="3"/>
      <c r="AC1764" s="3"/>
      <c r="AD1764" s="3" t="s">
        <v>46</v>
      </c>
      <c r="AE1764" s="4"/>
      <c r="AG1764" s="3"/>
      <c r="AH1764" s="3"/>
      <c r="AI1764" s="3"/>
      <c r="AJ1764" s="3"/>
      <c r="AK1764" s="3"/>
      <c r="AL1764" s="3" t="s">
        <v>48</v>
      </c>
      <c r="AM1764" s="3" t="s">
        <v>47</v>
      </c>
      <c r="AO1764" s="3"/>
    </row>
    <row r="1765" spans="1:41" s="1" customFormat="1" x14ac:dyDescent="0.3">
      <c r="A1765" s="3" t="s">
        <v>4310</v>
      </c>
      <c r="B1765" s="3" t="s">
        <v>4601</v>
      </c>
      <c r="C1765" s="3" t="s">
        <v>4275</v>
      </c>
      <c r="D1765" s="3" t="s">
        <v>54</v>
      </c>
      <c r="E1765" s="3" t="s">
        <v>68</v>
      </c>
      <c r="F1765" s="3">
        <v>9</v>
      </c>
      <c r="G1765" s="1">
        <v>9</v>
      </c>
      <c r="H1765" s="3" t="s">
        <v>4311</v>
      </c>
      <c r="I1765" s="4"/>
      <c r="J1765" s="5"/>
      <c r="K1765" s="3"/>
      <c r="X1765" s="3"/>
      <c r="Y1765" s="3" t="s">
        <v>70</v>
      </c>
      <c r="Z1765" s="3"/>
      <c r="AA1765" s="6"/>
      <c r="AB1765" s="3"/>
      <c r="AC1765" s="3"/>
      <c r="AD1765" s="3" t="s">
        <v>46</v>
      </c>
      <c r="AE1765" s="4"/>
      <c r="AG1765" s="3"/>
      <c r="AH1765" s="3"/>
      <c r="AI1765" s="3"/>
      <c r="AJ1765" s="3"/>
      <c r="AK1765" s="3"/>
      <c r="AL1765" s="3" t="s">
        <v>48</v>
      </c>
      <c r="AM1765" s="3" t="s">
        <v>47</v>
      </c>
      <c r="AO1765" s="3"/>
    </row>
    <row r="1766" spans="1:41" s="1" customFormat="1" x14ac:dyDescent="0.3">
      <c r="A1766" s="3" t="s">
        <v>4312</v>
      </c>
      <c r="B1766" s="3" t="s">
        <v>4601</v>
      </c>
      <c r="C1766" s="3" t="s">
        <v>4275</v>
      </c>
      <c r="D1766" s="3" t="s">
        <v>105</v>
      </c>
      <c r="E1766" s="3" t="s">
        <v>68</v>
      </c>
      <c r="F1766" s="3">
        <v>10</v>
      </c>
      <c r="G1766" s="1">
        <v>10</v>
      </c>
      <c r="H1766" s="3" t="s">
        <v>4313</v>
      </c>
      <c r="I1766" s="4"/>
      <c r="J1766" s="5"/>
      <c r="K1766" s="3"/>
      <c r="X1766" s="3"/>
      <c r="Y1766" s="3" t="s">
        <v>70</v>
      </c>
      <c r="Z1766" s="3"/>
      <c r="AA1766" s="6"/>
      <c r="AB1766" s="3"/>
      <c r="AC1766" s="3"/>
      <c r="AD1766" s="3" t="s">
        <v>46</v>
      </c>
      <c r="AE1766" s="4"/>
      <c r="AG1766" s="3"/>
      <c r="AH1766" s="3"/>
      <c r="AI1766" s="3"/>
      <c r="AJ1766" s="3"/>
      <c r="AK1766" s="3"/>
      <c r="AL1766" s="3" t="s">
        <v>48</v>
      </c>
      <c r="AM1766" s="3" t="s">
        <v>47</v>
      </c>
      <c r="AO1766" s="3"/>
    </row>
    <row r="1767" spans="1:41" s="1" customFormat="1" x14ac:dyDescent="0.3">
      <c r="A1767" s="3" t="s">
        <v>4314</v>
      </c>
      <c r="B1767" s="3" t="s">
        <v>4601</v>
      </c>
      <c r="C1767" s="3" t="s">
        <v>4275</v>
      </c>
      <c r="D1767" s="3" t="s">
        <v>105</v>
      </c>
      <c r="E1767" s="3" t="s">
        <v>68</v>
      </c>
      <c r="F1767" s="3">
        <v>10</v>
      </c>
      <c r="G1767" s="1">
        <v>10</v>
      </c>
      <c r="H1767" s="3" t="s">
        <v>4315</v>
      </c>
      <c r="I1767" s="4"/>
      <c r="J1767" s="5"/>
      <c r="K1767" s="3"/>
      <c r="X1767" s="3"/>
      <c r="Y1767" s="3" t="s">
        <v>70</v>
      </c>
      <c r="Z1767" s="3"/>
      <c r="AA1767" s="6"/>
      <c r="AB1767" s="3"/>
      <c r="AC1767" s="3"/>
      <c r="AD1767" s="3" t="s">
        <v>46</v>
      </c>
      <c r="AE1767" s="4"/>
      <c r="AG1767" s="3"/>
      <c r="AH1767" s="3"/>
      <c r="AI1767" s="3"/>
      <c r="AJ1767" s="3"/>
      <c r="AK1767" s="3"/>
      <c r="AL1767" s="3" t="s">
        <v>48</v>
      </c>
      <c r="AM1767" s="3" t="s">
        <v>47</v>
      </c>
      <c r="AO1767" s="3"/>
    </row>
    <row r="1768" spans="1:41" s="1" customFormat="1" x14ac:dyDescent="0.3">
      <c r="A1768" s="3" t="s">
        <v>4316</v>
      </c>
      <c r="B1768" s="3" t="s">
        <v>4601</v>
      </c>
      <c r="C1768" s="3" t="s">
        <v>4275</v>
      </c>
      <c r="D1768" s="3" t="s">
        <v>54</v>
      </c>
      <c r="E1768" s="3" t="s">
        <v>68</v>
      </c>
      <c r="F1768" s="3">
        <v>10</v>
      </c>
      <c r="G1768" s="1">
        <v>10</v>
      </c>
      <c r="H1768" s="3" t="s">
        <v>4317</v>
      </c>
      <c r="I1768" s="4"/>
      <c r="J1768" s="5"/>
      <c r="K1768" s="3"/>
      <c r="X1768" s="3"/>
      <c r="Y1768" s="3" t="s">
        <v>70</v>
      </c>
      <c r="Z1768" s="3"/>
      <c r="AA1768" s="6"/>
      <c r="AB1768" s="3"/>
      <c r="AC1768" s="3"/>
      <c r="AD1768" s="3" t="s">
        <v>46</v>
      </c>
      <c r="AE1768" s="4"/>
      <c r="AG1768" s="3"/>
      <c r="AH1768" s="3"/>
      <c r="AI1768" s="3"/>
      <c r="AJ1768" s="3"/>
      <c r="AK1768" s="3"/>
      <c r="AL1768" s="3" t="s">
        <v>48</v>
      </c>
      <c r="AM1768" s="3" t="s">
        <v>47</v>
      </c>
      <c r="AO1768" s="3"/>
    </row>
    <row r="1769" spans="1:41" s="1" customFormat="1" x14ac:dyDescent="0.3">
      <c r="A1769" s="3" t="s">
        <v>4318</v>
      </c>
      <c r="B1769" s="3" t="s">
        <v>4601</v>
      </c>
      <c r="C1769" s="3" t="s">
        <v>4275</v>
      </c>
      <c r="D1769" s="3" t="s">
        <v>105</v>
      </c>
      <c r="E1769" s="3" t="s">
        <v>68</v>
      </c>
      <c r="F1769" s="3">
        <v>9</v>
      </c>
      <c r="G1769" s="1">
        <v>9</v>
      </c>
      <c r="H1769" s="3" t="s">
        <v>4319</v>
      </c>
      <c r="I1769" s="4"/>
      <c r="J1769" s="5"/>
      <c r="K1769" s="3"/>
      <c r="X1769" s="3"/>
      <c r="Y1769" s="3" t="s">
        <v>70</v>
      </c>
      <c r="Z1769" s="3"/>
      <c r="AA1769" s="6"/>
      <c r="AB1769" s="3"/>
      <c r="AC1769" s="3"/>
      <c r="AD1769" s="3" t="s">
        <v>46</v>
      </c>
      <c r="AE1769" s="4"/>
      <c r="AG1769" s="3"/>
      <c r="AH1769" s="3"/>
      <c r="AI1769" s="3"/>
      <c r="AJ1769" s="3"/>
      <c r="AK1769" s="3"/>
      <c r="AL1769" s="3" t="s">
        <v>48</v>
      </c>
      <c r="AM1769" s="3" t="s">
        <v>47</v>
      </c>
      <c r="AO1769" s="3"/>
    </row>
    <row r="1770" spans="1:41" s="1" customFormat="1" x14ac:dyDescent="0.3">
      <c r="A1770" s="3" t="s">
        <v>4320</v>
      </c>
      <c r="B1770" s="3" t="s">
        <v>4601</v>
      </c>
      <c r="C1770" s="3" t="s">
        <v>4275</v>
      </c>
      <c r="D1770" s="3" t="s">
        <v>105</v>
      </c>
      <c r="E1770" s="3" t="s">
        <v>68</v>
      </c>
      <c r="F1770" s="3">
        <v>10</v>
      </c>
      <c r="G1770" s="1">
        <v>10</v>
      </c>
      <c r="H1770" s="3" t="s">
        <v>4321</v>
      </c>
      <c r="I1770" s="4"/>
      <c r="J1770" s="5"/>
      <c r="K1770" s="3"/>
      <c r="X1770" s="3"/>
      <c r="Y1770" s="3" t="s">
        <v>70</v>
      </c>
      <c r="Z1770" s="3"/>
      <c r="AA1770" s="6"/>
      <c r="AB1770" s="3"/>
      <c r="AC1770" s="3"/>
      <c r="AD1770" s="3" t="s">
        <v>46</v>
      </c>
      <c r="AE1770" s="4"/>
      <c r="AG1770" s="3"/>
      <c r="AH1770" s="3"/>
      <c r="AI1770" s="3"/>
      <c r="AJ1770" s="3"/>
      <c r="AK1770" s="3"/>
      <c r="AL1770" s="3" t="s">
        <v>48</v>
      </c>
      <c r="AM1770" s="3" t="s">
        <v>47</v>
      </c>
      <c r="AO1770" s="3"/>
    </row>
    <row r="1771" spans="1:41" s="1" customFormat="1" x14ac:dyDescent="0.3">
      <c r="A1771" s="3" t="s">
        <v>4322</v>
      </c>
      <c r="B1771" s="3" t="s">
        <v>4601</v>
      </c>
      <c r="C1771" s="3" t="s">
        <v>4275</v>
      </c>
      <c r="D1771" s="3" t="s">
        <v>105</v>
      </c>
      <c r="E1771" s="3" t="s">
        <v>68</v>
      </c>
      <c r="F1771" s="3">
        <v>10</v>
      </c>
      <c r="G1771" s="1">
        <v>10</v>
      </c>
      <c r="H1771" s="3" t="s">
        <v>4323</v>
      </c>
      <c r="I1771" s="4"/>
      <c r="J1771" s="5"/>
      <c r="K1771" s="3"/>
      <c r="X1771" s="3"/>
      <c r="Y1771" s="3" t="s">
        <v>70</v>
      </c>
      <c r="Z1771" s="3"/>
      <c r="AA1771" s="6"/>
      <c r="AB1771" s="3"/>
      <c r="AC1771" s="3"/>
      <c r="AD1771" s="3" t="s">
        <v>46</v>
      </c>
      <c r="AE1771" s="4"/>
      <c r="AG1771" s="3"/>
      <c r="AH1771" s="3"/>
      <c r="AI1771" s="3"/>
      <c r="AJ1771" s="3"/>
      <c r="AK1771" s="3"/>
      <c r="AL1771" s="3" t="s">
        <v>48</v>
      </c>
      <c r="AM1771" s="3" t="s">
        <v>47</v>
      </c>
      <c r="AO1771" s="3"/>
    </row>
    <row r="1772" spans="1:41" s="1" customFormat="1" x14ac:dyDescent="0.3">
      <c r="A1772" s="3" t="s">
        <v>4324</v>
      </c>
      <c r="B1772" s="3" t="s">
        <v>4601</v>
      </c>
      <c r="C1772" s="3" t="s">
        <v>4325</v>
      </c>
      <c r="D1772" s="3" t="s">
        <v>105</v>
      </c>
      <c r="E1772" s="3" t="s">
        <v>55</v>
      </c>
      <c r="F1772" s="3">
        <v>5</v>
      </c>
      <c r="G1772" s="1">
        <v>5</v>
      </c>
      <c r="H1772" s="3" t="s">
        <v>4326</v>
      </c>
      <c r="I1772" s="4"/>
      <c r="J1772" s="5"/>
      <c r="K1772" s="3"/>
      <c r="X1772" s="3"/>
      <c r="Y1772" s="3" t="s">
        <v>44</v>
      </c>
      <c r="Z1772" s="3"/>
      <c r="AA1772" s="6"/>
      <c r="AB1772" s="3"/>
      <c r="AC1772" s="3"/>
      <c r="AD1772" s="3" t="s">
        <v>46</v>
      </c>
      <c r="AE1772" s="4"/>
      <c r="AG1772" s="3"/>
      <c r="AH1772" s="3"/>
      <c r="AI1772" s="3"/>
      <c r="AJ1772" s="3"/>
      <c r="AK1772" s="3"/>
      <c r="AL1772" s="3" t="s">
        <v>48</v>
      </c>
      <c r="AM1772" s="3" t="s">
        <v>47</v>
      </c>
      <c r="AO1772" s="3"/>
    </row>
    <row r="1773" spans="1:41" s="1" customFormat="1" x14ac:dyDescent="0.3">
      <c r="A1773" s="3" t="s">
        <v>4327</v>
      </c>
      <c r="B1773" s="3" t="s">
        <v>4601</v>
      </c>
      <c r="C1773" s="3" t="s">
        <v>4328</v>
      </c>
      <c r="D1773" s="3" t="s">
        <v>105</v>
      </c>
      <c r="E1773" s="3" t="s">
        <v>68</v>
      </c>
      <c r="F1773" s="3">
        <v>24</v>
      </c>
      <c r="G1773" s="1">
        <v>24</v>
      </c>
      <c r="H1773" s="3" t="s">
        <v>4329</v>
      </c>
      <c r="I1773" s="4"/>
      <c r="J1773" s="5"/>
      <c r="K1773" s="3"/>
      <c r="X1773" s="3"/>
      <c r="Y1773" s="3" t="s">
        <v>70</v>
      </c>
      <c r="Z1773" s="3"/>
      <c r="AA1773" s="6"/>
      <c r="AB1773" s="3"/>
      <c r="AC1773" s="3"/>
      <c r="AD1773" s="3" t="s">
        <v>46</v>
      </c>
      <c r="AE1773" s="4"/>
      <c r="AG1773" s="3"/>
      <c r="AH1773" s="3"/>
      <c r="AI1773" s="3"/>
      <c r="AJ1773" s="3"/>
      <c r="AK1773" s="3"/>
      <c r="AL1773" s="3" t="s">
        <v>48</v>
      </c>
      <c r="AM1773" s="3" t="s">
        <v>47</v>
      </c>
      <c r="AO1773" s="3"/>
    </row>
    <row r="1774" spans="1:41" s="1" customFormat="1" x14ac:dyDescent="0.3">
      <c r="A1774" s="3" t="s">
        <v>4330</v>
      </c>
      <c r="B1774" s="3" t="s">
        <v>4601</v>
      </c>
      <c r="C1774" s="3" t="s">
        <v>4328</v>
      </c>
      <c r="D1774" s="3" t="s">
        <v>105</v>
      </c>
      <c r="E1774" s="3" t="s">
        <v>68</v>
      </c>
      <c r="F1774" s="3">
        <v>2</v>
      </c>
      <c r="G1774" s="1">
        <v>2</v>
      </c>
      <c r="H1774" s="3" t="s">
        <v>4331</v>
      </c>
      <c r="I1774" s="4"/>
      <c r="J1774" s="5"/>
      <c r="K1774" s="3"/>
      <c r="X1774" s="3"/>
      <c r="Y1774" s="3" t="s">
        <v>70</v>
      </c>
      <c r="Z1774" s="3"/>
      <c r="AA1774" s="6"/>
      <c r="AB1774" s="3"/>
      <c r="AC1774" s="3"/>
      <c r="AD1774" s="3" t="s">
        <v>46</v>
      </c>
      <c r="AE1774" s="4"/>
      <c r="AG1774" s="3"/>
      <c r="AH1774" s="3"/>
      <c r="AI1774" s="3"/>
      <c r="AJ1774" s="3"/>
      <c r="AK1774" s="3"/>
      <c r="AL1774" s="3" t="s">
        <v>48</v>
      </c>
      <c r="AM1774" s="3" t="s">
        <v>47</v>
      </c>
      <c r="AO1774" s="3"/>
    </row>
    <row r="1775" spans="1:41" s="1" customFormat="1" x14ac:dyDescent="0.3">
      <c r="A1775" s="3" t="s">
        <v>4332</v>
      </c>
      <c r="B1775" s="3" t="s">
        <v>4601</v>
      </c>
      <c r="C1775" s="3" t="s">
        <v>4328</v>
      </c>
      <c r="D1775" s="3" t="s">
        <v>54</v>
      </c>
      <c r="E1775" s="3" t="s">
        <v>68</v>
      </c>
      <c r="F1775" s="3">
        <v>1</v>
      </c>
      <c r="G1775" s="1">
        <v>1</v>
      </c>
      <c r="H1775" s="3" t="s">
        <v>4333</v>
      </c>
      <c r="I1775" s="4"/>
      <c r="J1775" s="5"/>
      <c r="K1775" s="3"/>
      <c r="X1775" s="3"/>
      <c r="Y1775" s="3" t="s">
        <v>70</v>
      </c>
      <c r="Z1775" s="3"/>
      <c r="AA1775" s="6"/>
      <c r="AB1775" s="3"/>
      <c r="AC1775" s="3"/>
      <c r="AD1775" s="3" t="s">
        <v>46</v>
      </c>
      <c r="AE1775" s="4"/>
      <c r="AG1775" s="3"/>
      <c r="AH1775" s="3"/>
      <c r="AI1775" s="3"/>
      <c r="AJ1775" s="3"/>
      <c r="AK1775" s="3"/>
      <c r="AL1775" s="3" t="s">
        <v>48</v>
      </c>
      <c r="AM1775" s="3" t="s">
        <v>47</v>
      </c>
      <c r="AO1775" s="3"/>
    </row>
    <row r="1776" spans="1:41" s="1" customFormat="1" x14ac:dyDescent="0.3">
      <c r="A1776" s="3" t="s">
        <v>4334</v>
      </c>
      <c r="B1776" s="3" t="s">
        <v>4601</v>
      </c>
      <c r="C1776" s="3" t="s">
        <v>4328</v>
      </c>
      <c r="D1776" s="3" t="s">
        <v>54</v>
      </c>
      <c r="E1776" s="3" t="s">
        <v>68</v>
      </c>
      <c r="F1776" s="3">
        <v>5</v>
      </c>
      <c r="G1776" s="1">
        <v>5</v>
      </c>
      <c r="H1776" s="3" t="s">
        <v>4335</v>
      </c>
      <c r="I1776" s="4"/>
      <c r="J1776" s="5"/>
      <c r="K1776" s="3"/>
      <c r="X1776" s="3"/>
      <c r="Y1776" s="3" t="s">
        <v>70</v>
      </c>
      <c r="Z1776" s="3"/>
      <c r="AA1776" s="6"/>
      <c r="AB1776" s="3"/>
      <c r="AC1776" s="3"/>
      <c r="AD1776" s="3" t="s">
        <v>46</v>
      </c>
      <c r="AE1776" s="4"/>
      <c r="AG1776" s="3"/>
      <c r="AH1776" s="3"/>
      <c r="AI1776" s="3"/>
      <c r="AJ1776" s="3"/>
      <c r="AK1776" s="3"/>
      <c r="AL1776" s="3" t="s">
        <v>48</v>
      </c>
      <c r="AM1776" s="3" t="s">
        <v>47</v>
      </c>
      <c r="AO1776" s="3"/>
    </row>
    <row r="1777" spans="1:41" s="1" customFormat="1" x14ac:dyDescent="0.3">
      <c r="A1777" s="3" t="s">
        <v>4336</v>
      </c>
      <c r="B1777" s="3" t="s">
        <v>4601</v>
      </c>
      <c r="C1777" s="3" t="s">
        <v>4328</v>
      </c>
      <c r="D1777" s="3" t="s">
        <v>54</v>
      </c>
      <c r="E1777" s="3" t="s">
        <v>68</v>
      </c>
      <c r="F1777" s="3">
        <v>7</v>
      </c>
      <c r="G1777" s="1">
        <v>7</v>
      </c>
      <c r="H1777" s="3" t="s">
        <v>4337</v>
      </c>
      <c r="I1777" s="4"/>
      <c r="J1777" s="5"/>
      <c r="K1777" s="3"/>
      <c r="X1777" s="3"/>
      <c r="Y1777" s="3" t="s">
        <v>70</v>
      </c>
      <c r="Z1777" s="3"/>
      <c r="AA1777" s="6"/>
      <c r="AB1777" s="3"/>
      <c r="AC1777" s="3"/>
      <c r="AD1777" s="3" t="s">
        <v>46</v>
      </c>
      <c r="AE1777" s="4"/>
      <c r="AG1777" s="3"/>
      <c r="AH1777" s="3"/>
      <c r="AI1777" s="3"/>
      <c r="AJ1777" s="3"/>
      <c r="AK1777" s="3"/>
      <c r="AL1777" s="3" t="s">
        <v>48</v>
      </c>
      <c r="AM1777" s="3" t="s">
        <v>47</v>
      </c>
      <c r="AO1777" s="3"/>
    </row>
    <row r="1778" spans="1:41" s="1" customFormat="1" x14ac:dyDescent="0.3">
      <c r="A1778" s="3" t="s">
        <v>4338</v>
      </c>
      <c r="B1778" s="3" t="s">
        <v>4601</v>
      </c>
      <c r="C1778" s="3" t="s">
        <v>4328</v>
      </c>
      <c r="D1778" s="3" t="s">
        <v>105</v>
      </c>
      <c r="E1778" s="3" t="s">
        <v>68</v>
      </c>
      <c r="F1778" s="3">
        <v>7</v>
      </c>
      <c r="G1778" s="1">
        <v>7</v>
      </c>
      <c r="H1778" s="3" t="s">
        <v>4339</v>
      </c>
      <c r="I1778" s="4"/>
      <c r="J1778" s="5"/>
      <c r="K1778" s="3"/>
      <c r="X1778" s="3"/>
      <c r="Y1778" s="3" t="s">
        <v>70</v>
      </c>
      <c r="Z1778" s="3"/>
      <c r="AA1778" s="6"/>
      <c r="AB1778" s="3"/>
      <c r="AC1778" s="3"/>
      <c r="AD1778" s="3" t="s">
        <v>46</v>
      </c>
      <c r="AE1778" s="4"/>
      <c r="AG1778" s="3"/>
      <c r="AH1778" s="3"/>
      <c r="AI1778" s="3"/>
      <c r="AJ1778" s="3"/>
      <c r="AK1778" s="3"/>
      <c r="AL1778" s="3" t="s">
        <v>48</v>
      </c>
      <c r="AM1778" s="3" t="s">
        <v>47</v>
      </c>
      <c r="AO1778" s="3"/>
    </row>
    <row r="1779" spans="1:41" s="1" customFormat="1" x14ac:dyDescent="0.3">
      <c r="A1779" s="3" t="s">
        <v>4340</v>
      </c>
      <c r="B1779" s="3" t="s">
        <v>4601</v>
      </c>
      <c r="C1779" s="3" t="s">
        <v>4341</v>
      </c>
      <c r="D1779" s="3" t="s">
        <v>105</v>
      </c>
      <c r="E1779" s="3" t="s">
        <v>68</v>
      </c>
      <c r="F1779" s="3">
        <v>162</v>
      </c>
      <c r="G1779" s="1">
        <v>162</v>
      </c>
      <c r="H1779" s="3" t="s">
        <v>4342</v>
      </c>
      <c r="I1779" s="4"/>
      <c r="J1779" s="5"/>
      <c r="K1779" s="3"/>
      <c r="X1779" s="3"/>
      <c r="Y1779" s="3" t="s">
        <v>44</v>
      </c>
      <c r="Z1779" s="3"/>
      <c r="AA1779" s="6"/>
      <c r="AB1779" s="3"/>
      <c r="AC1779" s="3"/>
      <c r="AD1779" s="3" t="s">
        <v>46</v>
      </c>
      <c r="AE1779" s="4"/>
      <c r="AG1779" s="3"/>
      <c r="AH1779" s="3"/>
      <c r="AI1779" s="3"/>
      <c r="AJ1779" s="3"/>
      <c r="AK1779" s="3"/>
      <c r="AL1779" s="3" t="s">
        <v>48</v>
      </c>
      <c r="AM1779" s="3" t="s">
        <v>47</v>
      </c>
      <c r="AO1779" s="3"/>
    </row>
    <row r="1780" spans="1:41" s="1" customFormat="1" x14ac:dyDescent="0.3">
      <c r="A1780" s="3" t="s">
        <v>4343</v>
      </c>
      <c r="B1780" s="3" t="s">
        <v>4601</v>
      </c>
      <c r="C1780" s="3" t="s">
        <v>4344</v>
      </c>
      <c r="D1780" s="3" t="s">
        <v>105</v>
      </c>
      <c r="E1780" s="3" t="s">
        <v>68</v>
      </c>
      <c r="F1780" s="3">
        <v>2</v>
      </c>
      <c r="G1780" s="1">
        <v>2</v>
      </c>
      <c r="H1780" s="3" t="s">
        <v>4345</v>
      </c>
      <c r="I1780" s="4"/>
      <c r="J1780" s="5"/>
      <c r="K1780" s="3"/>
      <c r="X1780" s="3"/>
      <c r="Y1780" s="3" t="s">
        <v>70</v>
      </c>
      <c r="Z1780" s="3"/>
      <c r="AA1780" s="6"/>
      <c r="AB1780" s="3"/>
      <c r="AC1780" s="3"/>
      <c r="AD1780" s="3" t="s">
        <v>46</v>
      </c>
      <c r="AE1780" s="4"/>
      <c r="AG1780" s="3"/>
      <c r="AH1780" s="3"/>
      <c r="AI1780" s="3"/>
      <c r="AJ1780" s="3"/>
      <c r="AK1780" s="3"/>
      <c r="AL1780" s="3" t="s">
        <v>48</v>
      </c>
      <c r="AM1780" s="3" t="s">
        <v>47</v>
      </c>
      <c r="AO1780" s="3"/>
    </row>
    <row r="1781" spans="1:41" s="1" customFormat="1" x14ac:dyDescent="0.3">
      <c r="A1781" s="3" t="s">
        <v>4346</v>
      </c>
      <c r="B1781" s="3" t="s">
        <v>4601</v>
      </c>
      <c r="C1781" s="3" t="s">
        <v>4344</v>
      </c>
      <c r="D1781" s="3" t="s">
        <v>105</v>
      </c>
      <c r="E1781" s="3" t="s">
        <v>68</v>
      </c>
      <c r="F1781" s="3">
        <v>10</v>
      </c>
      <c r="G1781" s="1">
        <v>10</v>
      </c>
      <c r="H1781" s="3" t="s">
        <v>4347</v>
      </c>
      <c r="I1781" s="4"/>
      <c r="J1781" s="5"/>
      <c r="K1781" s="3"/>
      <c r="X1781" s="3"/>
      <c r="Y1781" s="3" t="s">
        <v>70</v>
      </c>
      <c r="Z1781" s="3"/>
      <c r="AA1781" s="6"/>
      <c r="AB1781" s="3"/>
      <c r="AC1781" s="3"/>
      <c r="AD1781" s="3" t="s">
        <v>46</v>
      </c>
      <c r="AE1781" s="4"/>
      <c r="AG1781" s="3"/>
      <c r="AH1781" s="3"/>
      <c r="AI1781" s="3"/>
      <c r="AJ1781" s="3"/>
      <c r="AK1781" s="3"/>
      <c r="AL1781" s="3" t="s">
        <v>48</v>
      </c>
      <c r="AM1781" s="3" t="s">
        <v>47</v>
      </c>
      <c r="AO1781" s="3"/>
    </row>
    <row r="1782" spans="1:41" s="1" customFormat="1" x14ac:dyDescent="0.3">
      <c r="A1782" s="3" t="s">
        <v>4348</v>
      </c>
      <c r="B1782" s="3" t="s">
        <v>4601</v>
      </c>
      <c r="C1782" s="3" t="s">
        <v>4341</v>
      </c>
      <c r="D1782" s="3" t="s">
        <v>54</v>
      </c>
      <c r="E1782" s="3" t="s">
        <v>68</v>
      </c>
      <c r="F1782" s="3">
        <v>3</v>
      </c>
      <c r="G1782" s="1">
        <v>3</v>
      </c>
      <c r="H1782" s="3" t="s">
        <v>4349</v>
      </c>
      <c r="I1782" s="4"/>
      <c r="J1782" s="5"/>
      <c r="K1782" s="3"/>
      <c r="X1782" s="3"/>
      <c r="Y1782" s="3" t="s">
        <v>44</v>
      </c>
      <c r="Z1782" s="3"/>
      <c r="AA1782" s="6"/>
      <c r="AB1782" s="3"/>
      <c r="AC1782" s="3"/>
      <c r="AD1782" s="3" t="s">
        <v>46</v>
      </c>
      <c r="AE1782" s="4"/>
      <c r="AG1782" s="3"/>
      <c r="AH1782" s="3"/>
      <c r="AI1782" s="3"/>
      <c r="AJ1782" s="3"/>
      <c r="AK1782" s="3"/>
      <c r="AL1782" s="3" t="s">
        <v>48</v>
      </c>
      <c r="AM1782" s="3" t="s">
        <v>47</v>
      </c>
      <c r="AO1782" s="3"/>
    </row>
    <row r="1783" spans="1:41" s="1" customFormat="1" x14ac:dyDescent="0.3">
      <c r="A1783" s="3" t="s">
        <v>4350</v>
      </c>
      <c r="B1783" s="3" t="s">
        <v>4601</v>
      </c>
      <c r="C1783" s="3" t="s">
        <v>4344</v>
      </c>
      <c r="D1783" s="3" t="s">
        <v>105</v>
      </c>
      <c r="E1783" s="3" t="s">
        <v>68</v>
      </c>
      <c r="F1783" s="3">
        <v>19</v>
      </c>
      <c r="G1783" s="1">
        <v>19</v>
      </c>
      <c r="H1783" s="3" t="s">
        <v>4351</v>
      </c>
      <c r="I1783" s="4"/>
      <c r="J1783" s="5"/>
      <c r="K1783" s="3"/>
      <c r="X1783" s="3"/>
      <c r="Y1783" s="3" t="s">
        <v>70</v>
      </c>
      <c r="Z1783" s="3"/>
      <c r="AA1783" s="6"/>
      <c r="AB1783" s="3"/>
      <c r="AC1783" s="3"/>
      <c r="AD1783" s="3" t="s">
        <v>46</v>
      </c>
      <c r="AE1783" s="4"/>
      <c r="AG1783" s="3"/>
      <c r="AH1783" s="3"/>
      <c r="AI1783" s="3"/>
      <c r="AJ1783" s="3"/>
      <c r="AK1783" s="3"/>
      <c r="AL1783" s="3" t="s">
        <v>48</v>
      </c>
      <c r="AM1783" s="3" t="s">
        <v>47</v>
      </c>
      <c r="AO1783" s="3"/>
    </row>
    <row r="1784" spans="1:41" s="1" customFormat="1" x14ac:dyDescent="0.3">
      <c r="A1784" s="3" t="s">
        <v>4352</v>
      </c>
      <c r="B1784" s="3" t="s">
        <v>4601</v>
      </c>
      <c r="C1784" s="3" t="s">
        <v>4344</v>
      </c>
      <c r="D1784" s="3" t="s">
        <v>105</v>
      </c>
      <c r="E1784" s="3" t="s">
        <v>1167</v>
      </c>
      <c r="F1784" s="3">
        <v>26</v>
      </c>
      <c r="G1784" s="1">
        <v>26</v>
      </c>
      <c r="H1784" s="3" t="s">
        <v>4353</v>
      </c>
      <c r="I1784" s="4"/>
      <c r="J1784" s="5"/>
      <c r="K1784" s="3"/>
      <c r="X1784" s="3"/>
      <c r="Y1784" s="3" t="s">
        <v>70</v>
      </c>
      <c r="Z1784" s="3"/>
      <c r="AA1784" s="6"/>
      <c r="AB1784" s="3"/>
      <c r="AC1784" s="3"/>
      <c r="AD1784" s="3" t="s">
        <v>46</v>
      </c>
      <c r="AE1784" s="4"/>
      <c r="AG1784" s="3"/>
      <c r="AH1784" s="3"/>
      <c r="AI1784" s="3"/>
      <c r="AJ1784" s="3"/>
      <c r="AK1784" s="3"/>
      <c r="AL1784" s="3" t="s">
        <v>48</v>
      </c>
      <c r="AM1784" s="3" t="s">
        <v>47</v>
      </c>
      <c r="AO1784" s="3"/>
    </row>
    <row r="1785" spans="1:41" s="1" customFormat="1" x14ac:dyDescent="0.3">
      <c r="A1785" s="3" t="s">
        <v>4354</v>
      </c>
      <c r="B1785" s="3" t="s">
        <v>4601</v>
      </c>
      <c r="C1785" s="3" t="s">
        <v>4344</v>
      </c>
      <c r="D1785" s="3" t="s">
        <v>105</v>
      </c>
      <c r="E1785" s="3" t="s">
        <v>68</v>
      </c>
      <c r="F1785" s="3">
        <v>18</v>
      </c>
      <c r="G1785" s="1">
        <v>18</v>
      </c>
      <c r="H1785" s="3" t="s">
        <v>4355</v>
      </c>
      <c r="I1785" s="4"/>
      <c r="J1785" s="5"/>
      <c r="K1785" s="3"/>
      <c r="X1785" s="3"/>
      <c r="Y1785" s="3" t="s">
        <v>70</v>
      </c>
      <c r="Z1785" s="3"/>
      <c r="AA1785" s="6"/>
      <c r="AB1785" s="3"/>
      <c r="AC1785" s="3"/>
      <c r="AD1785" s="3" t="s">
        <v>46</v>
      </c>
      <c r="AE1785" s="4"/>
      <c r="AG1785" s="3"/>
      <c r="AH1785" s="3"/>
      <c r="AI1785" s="3"/>
      <c r="AJ1785" s="3"/>
      <c r="AK1785" s="3"/>
      <c r="AL1785" s="3" t="s">
        <v>48</v>
      </c>
      <c r="AM1785" s="3" t="s">
        <v>47</v>
      </c>
      <c r="AO1785" s="3"/>
    </row>
    <row r="1786" spans="1:41" s="1" customFormat="1" x14ac:dyDescent="0.3">
      <c r="A1786" s="3" t="s">
        <v>4356</v>
      </c>
      <c r="B1786" s="3" t="s">
        <v>4601</v>
      </c>
      <c r="C1786" s="3" t="s">
        <v>4357</v>
      </c>
      <c r="D1786" s="3" t="s">
        <v>1678</v>
      </c>
      <c r="E1786" s="3" t="s">
        <v>86</v>
      </c>
      <c r="F1786" s="3">
        <v>3</v>
      </c>
      <c r="G1786" s="1">
        <v>1</v>
      </c>
      <c r="H1786" s="3"/>
      <c r="I1786" s="4"/>
      <c r="J1786" s="5"/>
      <c r="K1786" s="3"/>
      <c r="O1786" s="1">
        <v>1</v>
      </c>
      <c r="W1786" s="1">
        <v>1</v>
      </c>
      <c r="X1786" s="3"/>
      <c r="Y1786" s="3" t="s">
        <v>44</v>
      </c>
      <c r="Z1786" s="3"/>
      <c r="AA1786" s="6"/>
      <c r="AB1786" s="3"/>
      <c r="AC1786" s="3"/>
      <c r="AD1786" s="3" t="s">
        <v>46</v>
      </c>
      <c r="AE1786" s="4"/>
      <c r="AG1786" s="3"/>
      <c r="AH1786" s="3"/>
      <c r="AI1786" s="3"/>
      <c r="AJ1786" s="3"/>
      <c r="AK1786" s="3"/>
      <c r="AL1786" s="3" t="s">
        <v>48</v>
      </c>
      <c r="AM1786" s="3" t="s">
        <v>47</v>
      </c>
      <c r="AO1786" s="3"/>
    </row>
    <row r="1787" spans="1:41" s="1" customFormat="1" x14ac:dyDescent="0.3">
      <c r="A1787" s="3" t="s">
        <v>4358</v>
      </c>
      <c r="B1787" s="3" t="s">
        <v>4601</v>
      </c>
      <c r="C1787" s="3" t="s">
        <v>4344</v>
      </c>
      <c r="D1787" s="3" t="s">
        <v>54</v>
      </c>
      <c r="E1787" s="3" t="s">
        <v>68</v>
      </c>
      <c r="F1787" s="3">
        <v>15</v>
      </c>
      <c r="G1787" s="1">
        <v>15</v>
      </c>
      <c r="H1787" s="3" t="s">
        <v>4359</v>
      </c>
      <c r="I1787" s="4"/>
      <c r="J1787" s="5"/>
      <c r="K1787" s="3"/>
      <c r="X1787" s="3"/>
      <c r="Y1787" s="3" t="s">
        <v>70</v>
      </c>
      <c r="Z1787" s="3"/>
      <c r="AA1787" s="6"/>
      <c r="AB1787" s="3"/>
      <c r="AC1787" s="3"/>
      <c r="AD1787" s="3" t="s">
        <v>46</v>
      </c>
      <c r="AE1787" s="4"/>
      <c r="AG1787" s="3"/>
      <c r="AH1787" s="3"/>
      <c r="AI1787" s="3"/>
      <c r="AJ1787" s="3"/>
      <c r="AK1787" s="3"/>
      <c r="AL1787" s="3" t="s">
        <v>48</v>
      </c>
      <c r="AM1787" s="3" t="s">
        <v>47</v>
      </c>
      <c r="AO1787" s="3"/>
    </row>
    <row r="1788" spans="1:41" s="1" customFormat="1" x14ac:dyDescent="0.3">
      <c r="A1788" s="3" t="s">
        <v>4360</v>
      </c>
      <c r="B1788" s="3" t="s">
        <v>4601</v>
      </c>
      <c r="C1788" s="3" t="s">
        <v>4361</v>
      </c>
      <c r="D1788" s="3" t="s">
        <v>105</v>
      </c>
      <c r="E1788" s="3" t="s">
        <v>86</v>
      </c>
      <c r="F1788" s="3">
        <v>5</v>
      </c>
      <c r="H1788" s="3"/>
      <c r="I1788" s="4"/>
      <c r="J1788" s="5"/>
      <c r="K1788" s="3"/>
      <c r="M1788" s="1">
        <v>1</v>
      </c>
      <c r="U1788" s="1">
        <v>2</v>
      </c>
      <c r="V1788" s="1">
        <v>1</v>
      </c>
      <c r="W1788" s="1">
        <v>1</v>
      </c>
      <c r="X1788" s="3"/>
      <c r="Y1788" s="3" t="s">
        <v>44</v>
      </c>
      <c r="Z1788" s="3"/>
      <c r="AA1788" s="6"/>
      <c r="AB1788" s="3"/>
      <c r="AC1788" s="3"/>
      <c r="AD1788" s="3" t="s">
        <v>46</v>
      </c>
      <c r="AE1788" s="4"/>
      <c r="AG1788" s="3"/>
      <c r="AH1788" s="3"/>
      <c r="AI1788" s="3"/>
      <c r="AJ1788" s="3"/>
      <c r="AK1788" s="3"/>
      <c r="AL1788" s="3" t="s">
        <v>48</v>
      </c>
      <c r="AM1788" s="3" t="s">
        <v>47</v>
      </c>
      <c r="AO1788" s="3"/>
    </row>
    <row r="1789" spans="1:41" s="1" customFormat="1" x14ac:dyDescent="0.3">
      <c r="A1789" s="3" t="s">
        <v>4362</v>
      </c>
      <c r="B1789" s="3" t="s">
        <v>4601</v>
      </c>
      <c r="C1789" s="3" t="s">
        <v>4363</v>
      </c>
      <c r="D1789" s="3" t="s">
        <v>105</v>
      </c>
      <c r="E1789" s="3" t="s">
        <v>68</v>
      </c>
      <c r="F1789" s="3">
        <v>8</v>
      </c>
      <c r="G1789" s="1">
        <v>8</v>
      </c>
      <c r="H1789" s="3" t="s">
        <v>4364</v>
      </c>
      <c r="I1789" s="4"/>
      <c r="J1789" s="5"/>
      <c r="K1789" s="3"/>
      <c r="X1789" s="3"/>
      <c r="Y1789" s="3" t="s">
        <v>70</v>
      </c>
      <c r="Z1789" s="3"/>
      <c r="AA1789" s="6"/>
      <c r="AB1789" s="3"/>
      <c r="AC1789" s="3"/>
      <c r="AD1789" s="3" t="s">
        <v>46</v>
      </c>
      <c r="AE1789" s="4"/>
      <c r="AG1789" s="3"/>
      <c r="AH1789" s="3"/>
      <c r="AI1789" s="3"/>
      <c r="AJ1789" s="3"/>
      <c r="AK1789" s="3"/>
      <c r="AL1789" s="3" t="s">
        <v>48</v>
      </c>
      <c r="AM1789" s="3" t="s">
        <v>47</v>
      </c>
      <c r="AO1789" s="3"/>
    </row>
    <row r="1790" spans="1:41" s="1" customFormat="1" x14ac:dyDescent="0.3">
      <c r="A1790" s="3" t="s">
        <v>4365</v>
      </c>
      <c r="B1790" s="3" t="s">
        <v>4601</v>
      </c>
      <c r="C1790" s="3" t="s">
        <v>4363</v>
      </c>
      <c r="D1790" s="3" t="s">
        <v>105</v>
      </c>
      <c r="E1790" s="3" t="s">
        <v>68</v>
      </c>
      <c r="F1790" s="3">
        <v>200</v>
      </c>
      <c r="G1790" s="1">
        <v>200</v>
      </c>
      <c r="H1790" s="3" t="s">
        <v>4366</v>
      </c>
      <c r="I1790" s="4"/>
      <c r="J1790" s="5"/>
      <c r="K1790" s="3"/>
      <c r="X1790" s="3"/>
      <c r="Y1790" s="3" t="s">
        <v>70</v>
      </c>
      <c r="Z1790" s="3"/>
      <c r="AA1790" s="6"/>
      <c r="AB1790" s="3"/>
      <c r="AC1790" s="3"/>
      <c r="AD1790" s="3" t="s">
        <v>46</v>
      </c>
      <c r="AE1790" s="4"/>
      <c r="AG1790" s="3"/>
      <c r="AH1790" s="3"/>
      <c r="AI1790" s="3"/>
      <c r="AJ1790" s="3"/>
      <c r="AK1790" s="3"/>
      <c r="AL1790" s="3" t="s">
        <v>48</v>
      </c>
      <c r="AM1790" s="3" t="s">
        <v>47</v>
      </c>
      <c r="AO1790" s="3"/>
    </row>
    <row r="1791" spans="1:41" s="1" customFormat="1" x14ac:dyDescent="0.3">
      <c r="A1791" s="3" t="s">
        <v>4367</v>
      </c>
      <c r="B1791" s="3" t="s">
        <v>4601</v>
      </c>
      <c r="C1791" s="3" t="s">
        <v>4363</v>
      </c>
      <c r="D1791" s="3" t="s">
        <v>54</v>
      </c>
      <c r="E1791" s="3" t="s">
        <v>68</v>
      </c>
      <c r="F1791" s="3">
        <v>202</v>
      </c>
      <c r="G1791" s="1">
        <v>202</v>
      </c>
      <c r="H1791" s="3" t="s">
        <v>4368</v>
      </c>
      <c r="I1791" s="4"/>
      <c r="J1791" s="5"/>
      <c r="K1791" s="3"/>
      <c r="X1791" s="3"/>
      <c r="Y1791" s="3" t="s">
        <v>70</v>
      </c>
      <c r="Z1791" s="3"/>
      <c r="AA1791" s="6"/>
      <c r="AB1791" s="3"/>
      <c r="AC1791" s="3"/>
      <c r="AD1791" s="3" t="s">
        <v>46</v>
      </c>
      <c r="AE1791" s="4"/>
      <c r="AG1791" s="3"/>
      <c r="AH1791" s="3"/>
      <c r="AI1791" s="3"/>
      <c r="AJ1791" s="3"/>
      <c r="AK1791" s="3"/>
      <c r="AL1791" s="3" t="s">
        <v>48</v>
      </c>
      <c r="AM1791" s="3" t="s">
        <v>47</v>
      </c>
      <c r="AO1791" s="3"/>
    </row>
    <row r="1792" spans="1:41" s="1" customFormat="1" x14ac:dyDescent="0.3">
      <c r="A1792" s="3" t="s">
        <v>4369</v>
      </c>
      <c r="B1792" s="3" t="s">
        <v>4601</v>
      </c>
      <c r="C1792" s="3" t="s">
        <v>4363</v>
      </c>
      <c r="D1792" s="3" t="s">
        <v>105</v>
      </c>
      <c r="E1792" s="3" t="s">
        <v>68</v>
      </c>
      <c r="F1792" s="3">
        <v>200</v>
      </c>
      <c r="G1792" s="1">
        <v>200</v>
      </c>
      <c r="H1792" s="3" t="s">
        <v>4370</v>
      </c>
      <c r="I1792" s="4"/>
      <c r="J1792" s="5"/>
      <c r="K1792" s="3"/>
      <c r="X1792" s="3"/>
      <c r="Y1792" s="3" t="s">
        <v>70</v>
      </c>
      <c r="Z1792" s="3"/>
      <c r="AA1792" s="6"/>
      <c r="AB1792" s="3"/>
      <c r="AC1792" s="3"/>
      <c r="AD1792" s="3" t="s">
        <v>46</v>
      </c>
      <c r="AE1792" s="4"/>
      <c r="AG1792" s="3"/>
      <c r="AH1792" s="3"/>
      <c r="AI1792" s="3"/>
      <c r="AJ1792" s="3"/>
      <c r="AK1792" s="3"/>
      <c r="AL1792" s="3" t="s">
        <v>48</v>
      </c>
      <c r="AM1792" s="3" t="s">
        <v>47</v>
      </c>
      <c r="AO1792" s="3"/>
    </row>
    <row r="1793" spans="1:41" s="1" customFormat="1" x14ac:dyDescent="0.3">
      <c r="A1793" s="3" t="s">
        <v>4371</v>
      </c>
      <c r="B1793" s="3" t="s">
        <v>4601</v>
      </c>
      <c r="C1793" s="3" t="s">
        <v>4363</v>
      </c>
      <c r="D1793" s="3" t="s">
        <v>105</v>
      </c>
      <c r="E1793" s="3" t="s">
        <v>68</v>
      </c>
      <c r="F1793" s="3">
        <v>203</v>
      </c>
      <c r="G1793" s="1">
        <v>203</v>
      </c>
      <c r="H1793" s="3" t="s">
        <v>4372</v>
      </c>
      <c r="I1793" s="4"/>
      <c r="J1793" s="5"/>
      <c r="K1793" s="3"/>
      <c r="X1793" s="3"/>
      <c r="Y1793" s="3" t="s">
        <v>70</v>
      </c>
      <c r="Z1793" s="3"/>
      <c r="AA1793" s="6"/>
      <c r="AB1793" s="3"/>
      <c r="AC1793" s="3"/>
      <c r="AD1793" s="3" t="s">
        <v>46</v>
      </c>
      <c r="AE1793" s="4"/>
      <c r="AG1793" s="3"/>
      <c r="AH1793" s="3"/>
      <c r="AI1793" s="3"/>
      <c r="AJ1793" s="3"/>
      <c r="AK1793" s="3"/>
      <c r="AL1793" s="3" t="s">
        <v>48</v>
      </c>
      <c r="AM1793" s="3" t="s">
        <v>47</v>
      </c>
      <c r="AO1793" s="3"/>
    </row>
    <row r="1794" spans="1:41" s="1" customFormat="1" x14ac:dyDescent="0.3">
      <c r="A1794" s="3" t="s">
        <v>4373</v>
      </c>
      <c r="B1794" s="3" t="s">
        <v>4601</v>
      </c>
      <c r="C1794" s="3" t="s">
        <v>4363</v>
      </c>
      <c r="D1794" s="3" t="s">
        <v>105</v>
      </c>
      <c r="E1794" s="3" t="s">
        <v>68</v>
      </c>
      <c r="F1794" s="3">
        <v>100</v>
      </c>
      <c r="G1794" s="1">
        <v>100</v>
      </c>
      <c r="H1794" s="3" t="s">
        <v>4374</v>
      </c>
      <c r="I1794" s="4"/>
      <c r="J1794" s="5"/>
      <c r="K1794" s="3"/>
      <c r="X1794" s="3"/>
      <c r="Y1794" s="3" t="s">
        <v>70</v>
      </c>
      <c r="Z1794" s="3"/>
      <c r="AA1794" s="6"/>
      <c r="AB1794" s="3"/>
      <c r="AC1794" s="3"/>
      <c r="AD1794" s="3" t="s">
        <v>46</v>
      </c>
      <c r="AE1794" s="4"/>
      <c r="AG1794" s="3"/>
      <c r="AH1794" s="3"/>
      <c r="AI1794" s="3"/>
      <c r="AJ1794" s="3"/>
      <c r="AK1794" s="3"/>
      <c r="AL1794" s="3" t="s">
        <v>48</v>
      </c>
      <c r="AM1794" s="3" t="s">
        <v>47</v>
      </c>
      <c r="AO1794" s="3"/>
    </row>
    <row r="1795" spans="1:41" s="1" customFormat="1" x14ac:dyDescent="0.3">
      <c r="A1795" s="3" t="s">
        <v>4375</v>
      </c>
      <c r="B1795" s="3" t="s">
        <v>4601</v>
      </c>
      <c r="C1795" s="3" t="s">
        <v>4363</v>
      </c>
      <c r="D1795" s="3" t="s">
        <v>105</v>
      </c>
      <c r="E1795" s="3" t="s">
        <v>68</v>
      </c>
      <c r="F1795" s="3">
        <v>100</v>
      </c>
      <c r="G1795" s="1">
        <v>100</v>
      </c>
      <c r="H1795" s="3" t="s">
        <v>4376</v>
      </c>
      <c r="I1795" s="4"/>
      <c r="J1795" s="5"/>
      <c r="K1795" s="3"/>
      <c r="X1795" s="3"/>
      <c r="Y1795" s="3" t="s">
        <v>70</v>
      </c>
      <c r="Z1795" s="3"/>
      <c r="AA1795" s="6"/>
      <c r="AB1795" s="3"/>
      <c r="AC1795" s="3"/>
      <c r="AD1795" s="3" t="s">
        <v>46</v>
      </c>
      <c r="AE1795" s="4"/>
      <c r="AG1795" s="3"/>
      <c r="AH1795" s="3"/>
      <c r="AI1795" s="3"/>
      <c r="AJ1795" s="3"/>
      <c r="AK1795" s="3"/>
      <c r="AL1795" s="3" t="s">
        <v>48</v>
      </c>
      <c r="AM1795" s="3" t="s">
        <v>47</v>
      </c>
      <c r="AO1795" s="3"/>
    </row>
    <row r="1796" spans="1:41" s="1" customFormat="1" x14ac:dyDescent="0.3">
      <c r="A1796" s="3" t="s">
        <v>4377</v>
      </c>
      <c r="B1796" s="3" t="s">
        <v>4601</v>
      </c>
      <c r="C1796" s="3" t="s">
        <v>4363</v>
      </c>
      <c r="D1796" s="3" t="s">
        <v>105</v>
      </c>
      <c r="E1796" s="3" t="s">
        <v>68</v>
      </c>
      <c r="F1796" s="3">
        <v>2</v>
      </c>
      <c r="G1796" s="1">
        <v>2</v>
      </c>
      <c r="H1796" s="3" t="s">
        <v>4378</v>
      </c>
      <c r="I1796" s="4"/>
      <c r="J1796" s="5"/>
      <c r="K1796" s="3"/>
      <c r="X1796" s="3"/>
      <c r="Y1796" s="3" t="s">
        <v>70</v>
      </c>
      <c r="Z1796" s="3"/>
      <c r="AA1796" s="6"/>
      <c r="AB1796" s="3"/>
      <c r="AC1796" s="3"/>
      <c r="AD1796" s="3" t="s">
        <v>46</v>
      </c>
      <c r="AE1796" s="4"/>
      <c r="AG1796" s="3"/>
      <c r="AH1796" s="3"/>
      <c r="AI1796" s="3"/>
      <c r="AJ1796" s="3"/>
      <c r="AK1796" s="3"/>
      <c r="AL1796" s="3" t="s">
        <v>48</v>
      </c>
      <c r="AM1796" s="3" t="s">
        <v>47</v>
      </c>
      <c r="AO1796" s="3"/>
    </row>
    <row r="1797" spans="1:41" s="1" customFormat="1" x14ac:dyDescent="0.3">
      <c r="A1797" s="3" t="s">
        <v>4379</v>
      </c>
      <c r="B1797" s="3" t="s">
        <v>4601</v>
      </c>
      <c r="C1797" s="3" t="s">
        <v>4380</v>
      </c>
      <c r="D1797" s="3" t="s">
        <v>54</v>
      </c>
      <c r="E1797" s="3" t="s">
        <v>86</v>
      </c>
      <c r="F1797" s="3">
        <v>2</v>
      </c>
      <c r="G1797" s="1">
        <v>2</v>
      </c>
      <c r="H1797" s="3" t="s">
        <v>4381</v>
      </c>
      <c r="I1797" s="4"/>
      <c r="J1797" s="5"/>
      <c r="K1797" s="3"/>
      <c r="X1797" s="3"/>
      <c r="Y1797" s="3" t="s">
        <v>70</v>
      </c>
      <c r="Z1797" s="3"/>
      <c r="AA1797" s="6"/>
      <c r="AB1797" s="3"/>
      <c r="AC1797" s="3"/>
      <c r="AD1797" s="3" t="s">
        <v>46</v>
      </c>
      <c r="AE1797" s="4"/>
      <c r="AG1797" s="3"/>
      <c r="AH1797" s="3"/>
      <c r="AI1797" s="3"/>
      <c r="AJ1797" s="3"/>
      <c r="AK1797" s="3"/>
      <c r="AL1797" s="3" t="s">
        <v>48</v>
      </c>
      <c r="AM1797" s="3" t="s">
        <v>47</v>
      </c>
      <c r="AO1797" s="3"/>
    </row>
    <row r="1798" spans="1:41" s="1" customFormat="1" x14ac:dyDescent="0.3">
      <c r="A1798" s="3" t="s">
        <v>4382</v>
      </c>
      <c r="B1798" s="3" t="s">
        <v>4601</v>
      </c>
      <c r="C1798" s="3" t="s">
        <v>4380</v>
      </c>
      <c r="D1798" s="3" t="s">
        <v>54</v>
      </c>
      <c r="E1798" s="3" t="s">
        <v>68</v>
      </c>
      <c r="F1798" s="3">
        <v>14</v>
      </c>
      <c r="G1798" s="1">
        <v>14</v>
      </c>
      <c r="H1798" s="3" t="s">
        <v>4383</v>
      </c>
      <c r="I1798" s="4"/>
      <c r="J1798" s="5"/>
      <c r="K1798" s="3"/>
      <c r="X1798" s="3"/>
      <c r="Y1798" s="3" t="s">
        <v>70</v>
      </c>
      <c r="Z1798" s="3"/>
      <c r="AA1798" s="6"/>
      <c r="AB1798" s="3"/>
      <c r="AC1798" s="3"/>
      <c r="AD1798" s="3" t="s">
        <v>46</v>
      </c>
      <c r="AE1798" s="4"/>
      <c r="AG1798" s="3"/>
      <c r="AH1798" s="3"/>
      <c r="AI1798" s="3"/>
      <c r="AJ1798" s="3"/>
      <c r="AK1798" s="3"/>
      <c r="AL1798" s="3" t="s">
        <v>48</v>
      </c>
      <c r="AM1798" s="3" t="s">
        <v>47</v>
      </c>
      <c r="AO1798" s="3"/>
    </row>
    <row r="1799" spans="1:41" s="1" customFormat="1" x14ac:dyDescent="0.3">
      <c r="A1799" s="3" t="s">
        <v>4384</v>
      </c>
      <c r="B1799" s="3" t="s">
        <v>4601</v>
      </c>
      <c r="C1799" s="3" t="s">
        <v>4380</v>
      </c>
      <c r="D1799" s="3" t="s">
        <v>54</v>
      </c>
      <c r="E1799" s="3" t="s">
        <v>68</v>
      </c>
      <c r="F1799" s="3">
        <v>1</v>
      </c>
      <c r="G1799" s="1">
        <v>1</v>
      </c>
      <c r="H1799" s="3" t="s">
        <v>4385</v>
      </c>
      <c r="I1799" s="4"/>
      <c r="J1799" s="5"/>
      <c r="K1799" s="3"/>
      <c r="X1799" s="3"/>
      <c r="Y1799" s="3" t="s">
        <v>70</v>
      </c>
      <c r="Z1799" s="3"/>
      <c r="AA1799" s="6"/>
      <c r="AB1799" s="3"/>
      <c r="AC1799" s="3"/>
      <c r="AD1799" s="3" t="s">
        <v>46</v>
      </c>
      <c r="AE1799" s="4"/>
      <c r="AG1799" s="3"/>
      <c r="AH1799" s="3"/>
      <c r="AI1799" s="3"/>
      <c r="AJ1799" s="3"/>
      <c r="AK1799" s="3"/>
      <c r="AL1799" s="3" t="s">
        <v>48</v>
      </c>
      <c r="AM1799" s="3" t="s">
        <v>47</v>
      </c>
      <c r="AO1799" s="3"/>
    </row>
    <row r="1800" spans="1:41" s="1" customFormat="1" x14ac:dyDescent="0.3">
      <c r="A1800" s="3" t="s">
        <v>4386</v>
      </c>
      <c r="B1800" s="3" t="s">
        <v>4601</v>
      </c>
      <c r="C1800" s="3" t="s">
        <v>4380</v>
      </c>
      <c r="D1800" s="3" t="s">
        <v>54</v>
      </c>
      <c r="E1800" s="3" t="s">
        <v>68</v>
      </c>
      <c r="F1800" s="3">
        <v>1</v>
      </c>
      <c r="G1800" s="1">
        <v>1</v>
      </c>
      <c r="H1800" s="3" t="s">
        <v>4387</v>
      </c>
      <c r="I1800" s="4"/>
      <c r="J1800" s="5"/>
      <c r="K1800" s="3"/>
      <c r="X1800" s="3"/>
      <c r="Y1800" s="3" t="s">
        <v>70</v>
      </c>
      <c r="Z1800" s="3"/>
      <c r="AA1800" s="6"/>
      <c r="AB1800" s="3"/>
      <c r="AC1800" s="3"/>
      <c r="AD1800" s="3" t="s">
        <v>46</v>
      </c>
      <c r="AE1800" s="4"/>
      <c r="AG1800" s="3"/>
      <c r="AH1800" s="3"/>
      <c r="AI1800" s="3"/>
      <c r="AJ1800" s="3"/>
      <c r="AK1800" s="3"/>
      <c r="AL1800" s="3" t="s">
        <v>48</v>
      </c>
      <c r="AM1800" s="3" t="s">
        <v>47</v>
      </c>
      <c r="AO1800" s="3"/>
    </row>
    <row r="1801" spans="1:41" s="1" customFormat="1" x14ac:dyDescent="0.3">
      <c r="A1801" s="3" t="s">
        <v>4388</v>
      </c>
      <c r="B1801" s="3" t="s">
        <v>4601</v>
      </c>
      <c r="C1801" s="3" t="s">
        <v>4361</v>
      </c>
      <c r="D1801" s="3" t="s">
        <v>1678</v>
      </c>
      <c r="E1801" s="3" t="s">
        <v>86</v>
      </c>
      <c r="F1801" s="3">
        <v>13</v>
      </c>
      <c r="H1801" s="3"/>
      <c r="I1801" s="4"/>
      <c r="J1801" s="5"/>
      <c r="K1801" s="3"/>
      <c r="M1801" s="1">
        <v>2</v>
      </c>
      <c r="O1801" s="1">
        <v>7</v>
      </c>
      <c r="U1801" s="1">
        <v>2</v>
      </c>
      <c r="V1801" s="1">
        <v>1</v>
      </c>
      <c r="W1801" s="1">
        <v>1</v>
      </c>
      <c r="X1801" s="3"/>
      <c r="Y1801" s="3" t="s">
        <v>44</v>
      </c>
      <c r="Z1801" s="3"/>
      <c r="AA1801" s="6"/>
      <c r="AB1801" s="3"/>
      <c r="AC1801" s="3"/>
      <c r="AD1801" s="3" t="s">
        <v>46</v>
      </c>
      <c r="AE1801" s="4"/>
      <c r="AG1801" s="3"/>
      <c r="AH1801" s="3"/>
      <c r="AI1801" s="3"/>
      <c r="AJ1801" s="3"/>
      <c r="AK1801" s="3"/>
      <c r="AL1801" s="3" t="s">
        <v>48</v>
      </c>
      <c r="AM1801" s="3" t="s">
        <v>47</v>
      </c>
      <c r="AO1801" s="3"/>
    </row>
    <row r="1802" spans="1:41" s="1" customFormat="1" x14ac:dyDescent="0.3">
      <c r="A1802" s="3" t="s">
        <v>4389</v>
      </c>
      <c r="B1802" s="3" t="s">
        <v>4601</v>
      </c>
      <c r="C1802" s="3" t="s">
        <v>4357</v>
      </c>
      <c r="D1802" s="3" t="s">
        <v>1678</v>
      </c>
      <c r="E1802" s="3" t="s">
        <v>86</v>
      </c>
      <c r="F1802" s="3">
        <v>4</v>
      </c>
      <c r="G1802" s="1">
        <v>2</v>
      </c>
      <c r="H1802" s="3"/>
      <c r="I1802" s="4"/>
      <c r="J1802" s="5"/>
      <c r="K1802" s="3"/>
      <c r="M1802" s="1">
        <v>2</v>
      </c>
      <c r="X1802" s="3"/>
      <c r="Y1802" s="3" t="s">
        <v>44</v>
      </c>
      <c r="Z1802" s="3"/>
      <c r="AA1802" s="6"/>
      <c r="AB1802" s="3"/>
      <c r="AC1802" s="3"/>
      <c r="AD1802" s="3" t="s">
        <v>46</v>
      </c>
      <c r="AE1802" s="4"/>
      <c r="AG1802" s="3"/>
      <c r="AH1802" s="3"/>
      <c r="AI1802" s="3"/>
      <c r="AJ1802" s="3"/>
      <c r="AK1802" s="3"/>
      <c r="AL1802" s="3" t="s">
        <v>48</v>
      </c>
      <c r="AM1802" s="3" t="s">
        <v>47</v>
      </c>
      <c r="AO1802" s="3"/>
    </row>
    <row r="1803" spans="1:41" s="1" customFormat="1" x14ac:dyDescent="0.3">
      <c r="A1803" s="3" t="s">
        <v>4390</v>
      </c>
      <c r="B1803" s="3" t="s">
        <v>4601</v>
      </c>
      <c r="C1803" s="3" t="s">
        <v>4380</v>
      </c>
      <c r="D1803" s="3" t="s">
        <v>54</v>
      </c>
      <c r="E1803" s="3" t="s">
        <v>68</v>
      </c>
      <c r="F1803" s="3">
        <v>9</v>
      </c>
      <c r="G1803" s="1">
        <v>9</v>
      </c>
      <c r="H1803" s="3" t="s">
        <v>4391</v>
      </c>
      <c r="I1803" s="4"/>
      <c r="J1803" s="5"/>
      <c r="K1803" s="3"/>
      <c r="X1803" s="3"/>
      <c r="Y1803" s="3" t="s">
        <v>70</v>
      </c>
      <c r="Z1803" s="3"/>
      <c r="AA1803" s="6"/>
      <c r="AB1803" s="3"/>
      <c r="AC1803" s="3"/>
      <c r="AD1803" s="3" t="s">
        <v>46</v>
      </c>
      <c r="AE1803" s="4"/>
      <c r="AG1803" s="3"/>
      <c r="AH1803" s="3"/>
      <c r="AI1803" s="3"/>
      <c r="AJ1803" s="3"/>
      <c r="AK1803" s="3"/>
      <c r="AL1803" s="3" t="s">
        <v>48</v>
      </c>
      <c r="AM1803" s="3" t="s">
        <v>47</v>
      </c>
      <c r="AO1803" s="3"/>
    </row>
    <row r="1804" spans="1:41" s="1" customFormat="1" x14ac:dyDescent="0.3">
      <c r="A1804" s="3" t="s">
        <v>4392</v>
      </c>
      <c r="B1804" s="3" t="s">
        <v>4601</v>
      </c>
      <c r="C1804" s="3" t="s">
        <v>4380</v>
      </c>
      <c r="D1804" s="3" t="s">
        <v>105</v>
      </c>
      <c r="E1804" s="3" t="s">
        <v>68</v>
      </c>
      <c r="F1804" s="3">
        <v>7</v>
      </c>
      <c r="G1804" s="1">
        <v>7</v>
      </c>
      <c r="H1804" s="3" t="s">
        <v>4393</v>
      </c>
      <c r="I1804" s="4"/>
      <c r="J1804" s="5"/>
      <c r="K1804" s="3"/>
      <c r="X1804" s="3"/>
      <c r="Y1804" s="3" t="s">
        <v>70</v>
      </c>
      <c r="Z1804" s="3"/>
      <c r="AA1804" s="6"/>
      <c r="AB1804" s="3"/>
      <c r="AC1804" s="3"/>
      <c r="AD1804" s="3" t="s">
        <v>46</v>
      </c>
      <c r="AE1804" s="4"/>
      <c r="AG1804" s="3"/>
      <c r="AH1804" s="3"/>
      <c r="AI1804" s="3"/>
      <c r="AJ1804" s="3"/>
      <c r="AK1804" s="3"/>
      <c r="AL1804" s="3" t="s">
        <v>48</v>
      </c>
      <c r="AM1804" s="3" t="s">
        <v>47</v>
      </c>
      <c r="AO1804" s="3"/>
    </row>
    <row r="1805" spans="1:41" s="1" customFormat="1" x14ac:dyDescent="0.3">
      <c r="A1805" s="3" t="s">
        <v>4394</v>
      </c>
      <c r="B1805" s="3" t="s">
        <v>4601</v>
      </c>
      <c r="C1805" s="3" t="s">
        <v>4357</v>
      </c>
      <c r="D1805" s="3" t="s">
        <v>54</v>
      </c>
      <c r="E1805" s="3" t="s">
        <v>4395</v>
      </c>
      <c r="F1805" s="3">
        <v>2</v>
      </c>
      <c r="G1805" s="1">
        <v>0</v>
      </c>
      <c r="H1805" s="3"/>
      <c r="I1805" s="4"/>
      <c r="J1805" s="5"/>
      <c r="K1805" s="3"/>
      <c r="M1805" s="1">
        <v>1</v>
      </c>
      <c r="U1805" s="1">
        <v>1</v>
      </c>
      <c r="X1805" s="3"/>
      <c r="Y1805" s="3" t="s">
        <v>44</v>
      </c>
      <c r="Z1805" s="3"/>
      <c r="AA1805" s="6"/>
      <c r="AB1805" s="3"/>
      <c r="AC1805" s="3"/>
      <c r="AD1805" s="3" t="s">
        <v>46</v>
      </c>
      <c r="AE1805" s="4"/>
      <c r="AG1805" s="3"/>
      <c r="AH1805" s="3"/>
      <c r="AI1805" s="3"/>
      <c r="AJ1805" s="3"/>
      <c r="AK1805" s="3"/>
      <c r="AL1805" s="3" t="s">
        <v>48</v>
      </c>
      <c r="AM1805" s="3" t="s">
        <v>47</v>
      </c>
      <c r="AO1805" s="3"/>
    </row>
    <row r="1806" spans="1:41" s="1" customFormat="1" x14ac:dyDescent="0.3">
      <c r="A1806" s="3" t="s">
        <v>4396</v>
      </c>
      <c r="B1806" s="3" t="s">
        <v>4601</v>
      </c>
      <c r="C1806" s="3" t="s">
        <v>4380</v>
      </c>
      <c r="D1806" s="3" t="s">
        <v>105</v>
      </c>
      <c r="E1806" s="3" t="s">
        <v>68</v>
      </c>
      <c r="F1806" s="3">
        <v>2</v>
      </c>
      <c r="G1806" s="1">
        <v>2</v>
      </c>
      <c r="H1806" s="3" t="s">
        <v>4397</v>
      </c>
      <c r="I1806" s="4"/>
      <c r="J1806" s="5"/>
      <c r="K1806" s="3"/>
      <c r="X1806" s="3"/>
      <c r="Y1806" s="3" t="s">
        <v>70</v>
      </c>
      <c r="Z1806" s="3"/>
      <c r="AA1806" s="6"/>
      <c r="AB1806" s="3"/>
      <c r="AC1806" s="3"/>
      <c r="AD1806" s="3" t="s">
        <v>46</v>
      </c>
      <c r="AE1806" s="4"/>
      <c r="AG1806" s="3"/>
      <c r="AH1806" s="3"/>
      <c r="AI1806" s="3"/>
      <c r="AJ1806" s="3"/>
      <c r="AK1806" s="3"/>
      <c r="AL1806" s="3" t="s">
        <v>48</v>
      </c>
      <c r="AM1806" s="3" t="s">
        <v>47</v>
      </c>
      <c r="AO1806" s="3"/>
    </row>
    <row r="1807" spans="1:41" s="1" customFormat="1" x14ac:dyDescent="0.3">
      <c r="A1807" s="3" t="s">
        <v>4398</v>
      </c>
      <c r="B1807" s="3" t="s">
        <v>4601</v>
      </c>
      <c r="C1807" s="3" t="s">
        <v>4363</v>
      </c>
      <c r="D1807" s="3" t="s">
        <v>105</v>
      </c>
      <c r="E1807" s="3" t="s">
        <v>68</v>
      </c>
      <c r="F1807" s="3">
        <v>200</v>
      </c>
      <c r="G1807" s="1">
        <v>200</v>
      </c>
      <c r="H1807" s="3" t="s">
        <v>4399</v>
      </c>
      <c r="I1807" s="4"/>
      <c r="J1807" s="5"/>
      <c r="K1807" s="3"/>
      <c r="X1807" s="3"/>
      <c r="Y1807" s="3" t="s">
        <v>70</v>
      </c>
      <c r="Z1807" s="3"/>
      <c r="AA1807" s="6"/>
      <c r="AB1807" s="3"/>
      <c r="AC1807" s="3"/>
      <c r="AD1807" s="3" t="s">
        <v>46</v>
      </c>
      <c r="AE1807" s="4"/>
      <c r="AG1807" s="3"/>
      <c r="AH1807" s="3"/>
      <c r="AI1807" s="3"/>
      <c r="AJ1807" s="3"/>
      <c r="AK1807" s="3"/>
      <c r="AL1807" s="3" t="s">
        <v>48</v>
      </c>
      <c r="AM1807" s="3" t="s">
        <v>47</v>
      </c>
      <c r="AO1807" s="3"/>
    </row>
    <row r="1808" spans="1:41" s="1" customFormat="1" x14ac:dyDescent="0.3">
      <c r="A1808" s="3" t="s">
        <v>4400</v>
      </c>
      <c r="B1808" s="3" t="s">
        <v>4601</v>
      </c>
      <c r="C1808" s="3" t="s">
        <v>4357</v>
      </c>
      <c r="D1808" s="3" t="s">
        <v>1678</v>
      </c>
      <c r="E1808" s="3" t="s">
        <v>86</v>
      </c>
      <c r="F1808" s="3">
        <v>1</v>
      </c>
      <c r="G1808" s="1">
        <v>0</v>
      </c>
      <c r="H1808" s="3"/>
      <c r="I1808" s="4"/>
      <c r="J1808" s="5"/>
      <c r="K1808" s="3"/>
      <c r="M1808" s="1">
        <v>1</v>
      </c>
      <c r="X1808" s="3"/>
      <c r="Y1808" s="3" t="s">
        <v>44</v>
      </c>
      <c r="Z1808" s="3"/>
      <c r="AA1808" s="6"/>
      <c r="AB1808" s="3"/>
      <c r="AC1808" s="3"/>
      <c r="AD1808" s="3" t="s">
        <v>46</v>
      </c>
      <c r="AE1808" s="4"/>
      <c r="AG1808" s="3"/>
      <c r="AH1808" s="3"/>
      <c r="AI1808" s="3"/>
      <c r="AJ1808" s="3"/>
      <c r="AK1808" s="3"/>
      <c r="AL1808" s="3" t="s">
        <v>48</v>
      </c>
      <c r="AM1808" s="3" t="s">
        <v>47</v>
      </c>
      <c r="AO1808" s="3"/>
    </row>
    <row r="1809" spans="1:41" s="1" customFormat="1" x14ac:dyDescent="0.3">
      <c r="A1809" s="3" t="s">
        <v>4401</v>
      </c>
      <c r="B1809" s="3" t="s">
        <v>4601</v>
      </c>
      <c r="C1809" s="3" t="s">
        <v>4361</v>
      </c>
      <c r="D1809" s="3" t="s">
        <v>54</v>
      </c>
      <c r="E1809" s="3" t="s">
        <v>86</v>
      </c>
      <c r="F1809" s="3">
        <v>2</v>
      </c>
      <c r="G1809" s="1">
        <v>1</v>
      </c>
      <c r="H1809" s="3" t="s">
        <v>4402</v>
      </c>
      <c r="I1809" s="4"/>
      <c r="J1809" s="5"/>
      <c r="K1809" s="3"/>
      <c r="M1809" s="1">
        <v>1</v>
      </c>
      <c r="X1809" s="3"/>
      <c r="Y1809" s="3" t="s">
        <v>44</v>
      </c>
      <c r="Z1809" s="3"/>
      <c r="AA1809" s="6"/>
      <c r="AB1809" s="3"/>
      <c r="AC1809" s="3"/>
      <c r="AD1809" s="3" t="s">
        <v>71</v>
      </c>
      <c r="AE1809" s="4"/>
      <c r="AG1809" s="3"/>
      <c r="AH1809" s="3"/>
      <c r="AI1809" s="3"/>
      <c r="AJ1809" s="3"/>
      <c r="AK1809" s="3"/>
      <c r="AL1809" s="3" t="s">
        <v>48</v>
      </c>
      <c r="AM1809" s="3" t="s">
        <v>47</v>
      </c>
      <c r="AO1809" s="3"/>
    </row>
    <row r="1810" spans="1:41" s="1" customFormat="1" x14ac:dyDescent="0.3">
      <c r="A1810" s="3" t="s">
        <v>4403</v>
      </c>
      <c r="B1810" s="3" t="s">
        <v>4601</v>
      </c>
      <c r="C1810" s="3" t="s">
        <v>4404</v>
      </c>
      <c r="D1810" s="3" t="s">
        <v>54</v>
      </c>
      <c r="E1810" s="3" t="s">
        <v>68</v>
      </c>
      <c r="F1810" s="3">
        <v>2</v>
      </c>
      <c r="G1810" s="1">
        <v>2</v>
      </c>
      <c r="H1810" s="3" t="s">
        <v>4405</v>
      </c>
      <c r="I1810" s="4"/>
      <c r="J1810" s="5"/>
      <c r="K1810" s="3"/>
      <c r="X1810" s="3"/>
      <c r="Y1810" s="3" t="s">
        <v>70</v>
      </c>
      <c r="Z1810" s="3"/>
      <c r="AA1810" s="6"/>
      <c r="AB1810" s="3"/>
      <c r="AC1810" s="3"/>
      <c r="AD1810" s="3" t="s">
        <v>46</v>
      </c>
      <c r="AE1810" s="4"/>
      <c r="AG1810" s="3"/>
      <c r="AH1810" s="3"/>
      <c r="AI1810" s="3"/>
      <c r="AJ1810" s="3"/>
      <c r="AK1810" s="3"/>
      <c r="AL1810" s="3" t="s">
        <v>48</v>
      </c>
      <c r="AM1810" s="3" t="s">
        <v>47</v>
      </c>
      <c r="AO1810" s="3"/>
    </row>
    <row r="1811" spans="1:41" s="1" customFormat="1" x14ac:dyDescent="0.3">
      <c r="A1811" s="3" t="s">
        <v>4406</v>
      </c>
      <c r="B1811" s="3" t="s">
        <v>4601</v>
      </c>
      <c r="C1811" s="3" t="s">
        <v>4404</v>
      </c>
      <c r="D1811" s="3" t="s">
        <v>54</v>
      </c>
      <c r="E1811" s="3" t="s">
        <v>1167</v>
      </c>
      <c r="F1811" s="3">
        <v>1</v>
      </c>
      <c r="G1811" s="1">
        <v>1</v>
      </c>
      <c r="H1811" s="3" t="s">
        <v>4407</v>
      </c>
      <c r="I1811" s="4"/>
      <c r="J1811" s="5"/>
      <c r="K1811" s="3"/>
      <c r="X1811" s="3"/>
      <c r="Y1811" s="3" t="s">
        <v>70</v>
      </c>
      <c r="Z1811" s="3"/>
      <c r="AA1811" s="6"/>
      <c r="AB1811" s="3"/>
      <c r="AC1811" s="3"/>
      <c r="AD1811" s="3" t="s">
        <v>46</v>
      </c>
      <c r="AE1811" s="4"/>
      <c r="AG1811" s="3"/>
      <c r="AH1811" s="3"/>
      <c r="AI1811" s="3"/>
      <c r="AJ1811" s="3"/>
      <c r="AK1811" s="3"/>
      <c r="AL1811" s="3" t="s">
        <v>48</v>
      </c>
      <c r="AM1811" s="3" t="s">
        <v>47</v>
      </c>
      <c r="AO1811" s="3"/>
    </row>
    <row r="1812" spans="1:41" s="1" customFormat="1" x14ac:dyDescent="0.3">
      <c r="A1812" s="3" t="s">
        <v>4408</v>
      </c>
      <c r="B1812" s="3" t="s">
        <v>4601</v>
      </c>
      <c r="C1812" s="3"/>
      <c r="D1812" s="3" t="s">
        <v>54</v>
      </c>
      <c r="E1812" s="3" t="s">
        <v>86</v>
      </c>
      <c r="F1812" s="3">
        <v>4</v>
      </c>
      <c r="H1812" s="3"/>
      <c r="I1812" s="4"/>
      <c r="J1812" s="5"/>
      <c r="K1812" s="3"/>
      <c r="M1812" s="1">
        <v>4</v>
      </c>
      <c r="X1812" s="3"/>
      <c r="Y1812" s="3" t="s">
        <v>44</v>
      </c>
      <c r="Z1812" s="3"/>
      <c r="AA1812" s="6"/>
      <c r="AB1812" s="3"/>
      <c r="AC1812" s="3"/>
      <c r="AD1812" s="3" t="s">
        <v>46</v>
      </c>
      <c r="AE1812" s="4"/>
      <c r="AG1812" s="3"/>
      <c r="AH1812" s="3"/>
      <c r="AI1812" s="3"/>
      <c r="AJ1812" s="3"/>
      <c r="AK1812" s="3"/>
      <c r="AL1812" s="3" t="s">
        <v>48</v>
      </c>
      <c r="AM1812" s="3" t="s">
        <v>47</v>
      </c>
      <c r="AO1812" s="3"/>
    </row>
    <row r="1813" spans="1:41" s="1" customFormat="1" x14ac:dyDescent="0.3">
      <c r="A1813" s="3" t="s">
        <v>4409</v>
      </c>
      <c r="B1813" s="3" t="s">
        <v>4601</v>
      </c>
      <c r="C1813" s="3" t="s">
        <v>4404</v>
      </c>
      <c r="D1813" s="3" t="s">
        <v>105</v>
      </c>
      <c r="E1813" s="3" t="s">
        <v>68</v>
      </c>
      <c r="F1813" s="3">
        <v>89</v>
      </c>
      <c r="G1813" s="1">
        <v>89</v>
      </c>
      <c r="H1813" s="3" t="s">
        <v>4410</v>
      </c>
      <c r="I1813" s="4"/>
      <c r="J1813" s="5"/>
      <c r="K1813" s="3"/>
      <c r="X1813" s="3"/>
      <c r="Y1813" s="3" t="s">
        <v>70</v>
      </c>
      <c r="Z1813" s="3"/>
      <c r="AA1813" s="6"/>
      <c r="AB1813" s="3"/>
      <c r="AC1813" s="3"/>
      <c r="AD1813" s="3" t="s">
        <v>46</v>
      </c>
      <c r="AE1813" s="4"/>
      <c r="AG1813" s="3"/>
      <c r="AH1813" s="3"/>
      <c r="AI1813" s="3"/>
      <c r="AJ1813" s="3"/>
      <c r="AK1813" s="3"/>
      <c r="AL1813" s="3" t="s">
        <v>48</v>
      </c>
      <c r="AM1813" s="3" t="s">
        <v>47</v>
      </c>
      <c r="AO1813" s="3"/>
    </row>
    <row r="1814" spans="1:41" s="1" customFormat="1" x14ac:dyDescent="0.3">
      <c r="A1814" s="3" t="s">
        <v>4411</v>
      </c>
      <c r="B1814" s="3" t="s">
        <v>4601</v>
      </c>
      <c r="C1814" s="3" t="s">
        <v>3985</v>
      </c>
      <c r="D1814" s="3" t="s">
        <v>105</v>
      </c>
      <c r="E1814" s="3" t="s">
        <v>528</v>
      </c>
      <c r="F1814" s="3">
        <v>39702</v>
      </c>
      <c r="G1814" s="1">
        <v>39702</v>
      </c>
      <c r="H1814" s="3" t="s">
        <v>4412</v>
      </c>
      <c r="I1814" s="4"/>
      <c r="J1814" s="5"/>
      <c r="K1814" s="3"/>
      <c r="X1814" s="3"/>
      <c r="Y1814" s="3" t="s">
        <v>44</v>
      </c>
      <c r="Z1814" s="3"/>
      <c r="AA1814" s="6"/>
      <c r="AB1814" s="3"/>
      <c r="AC1814" s="3"/>
      <c r="AD1814" s="3" t="s">
        <v>46</v>
      </c>
      <c r="AE1814" s="4"/>
      <c r="AG1814" s="3"/>
      <c r="AH1814" s="3"/>
      <c r="AI1814" s="3"/>
      <c r="AJ1814" s="3"/>
      <c r="AK1814" s="3"/>
      <c r="AL1814" s="3" t="s">
        <v>48</v>
      </c>
      <c r="AM1814" s="3" t="s">
        <v>47</v>
      </c>
      <c r="AO1814" s="3"/>
    </row>
    <row r="1815" spans="1:41" s="1" customFormat="1" x14ac:dyDescent="0.3">
      <c r="A1815" s="3" t="s">
        <v>4413</v>
      </c>
      <c r="B1815" s="3" t="s">
        <v>4601</v>
      </c>
      <c r="C1815" s="3" t="s">
        <v>4404</v>
      </c>
      <c r="D1815" s="3" t="s">
        <v>105</v>
      </c>
      <c r="E1815" s="3" t="s">
        <v>68</v>
      </c>
      <c r="F1815" s="3">
        <v>30</v>
      </c>
      <c r="G1815" s="1">
        <v>30</v>
      </c>
      <c r="H1815" s="3" t="s">
        <v>4414</v>
      </c>
      <c r="I1815" s="4"/>
      <c r="J1815" s="5"/>
      <c r="K1815" s="3"/>
      <c r="X1815" s="3"/>
      <c r="Y1815" s="3" t="s">
        <v>70</v>
      </c>
      <c r="Z1815" s="3"/>
      <c r="AA1815" s="6"/>
      <c r="AB1815" s="3"/>
      <c r="AC1815" s="3"/>
      <c r="AD1815" s="3" t="s">
        <v>46</v>
      </c>
      <c r="AE1815" s="4"/>
      <c r="AG1815" s="3"/>
      <c r="AH1815" s="3"/>
      <c r="AI1815" s="3"/>
      <c r="AJ1815" s="3"/>
      <c r="AK1815" s="3"/>
      <c r="AL1815" s="3" t="s">
        <v>48</v>
      </c>
      <c r="AM1815" s="3" t="s">
        <v>47</v>
      </c>
      <c r="AO1815" s="3"/>
    </row>
    <row r="1816" spans="1:41" s="1" customFormat="1" x14ac:dyDescent="0.3">
      <c r="A1816" s="3" t="s">
        <v>4415</v>
      </c>
      <c r="B1816" s="3" t="s">
        <v>4601</v>
      </c>
      <c r="C1816" s="3" t="s">
        <v>4416</v>
      </c>
      <c r="D1816" s="3" t="s">
        <v>105</v>
      </c>
      <c r="E1816" s="3" t="s">
        <v>68</v>
      </c>
      <c r="F1816" s="3">
        <v>34</v>
      </c>
      <c r="G1816" s="1">
        <v>34</v>
      </c>
      <c r="H1816" s="3" t="s">
        <v>4417</v>
      </c>
      <c r="I1816" s="4"/>
      <c r="J1816" s="5"/>
      <c r="K1816" s="3"/>
      <c r="X1816" s="3"/>
      <c r="Y1816" s="3" t="s">
        <v>70</v>
      </c>
      <c r="Z1816" s="3"/>
      <c r="AA1816" s="6"/>
      <c r="AB1816" s="3"/>
      <c r="AC1816" s="3"/>
      <c r="AD1816" s="3" t="s">
        <v>46</v>
      </c>
      <c r="AE1816" s="4"/>
      <c r="AG1816" s="3"/>
      <c r="AH1816" s="3"/>
      <c r="AI1816" s="3"/>
      <c r="AJ1816" s="3"/>
      <c r="AK1816" s="3"/>
      <c r="AL1816" s="3" t="s">
        <v>48</v>
      </c>
      <c r="AM1816" s="3" t="s">
        <v>47</v>
      </c>
      <c r="AO1816" s="3"/>
    </row>
    <row r="1817" spans="1:41" s="1" customFormat="1" x14ac:dyDescent="0.3">
      <c r="A1817" s="3" t="s">
        <v>4418</v>
      </c>
      <c r="B1817" s="3" t="s">
        <v>4601</v>
      </c>
      <c r="C1817" s="3" t="s">
        <v>4419</v>
      </c>
      <c r="D1817" s="3" t="s">
        <v>54</v>
      </c>
      <c r="E1817" s="3" t="s">
        <v>68</v>
      </c>
      <c r="F1817" s="3">
        <v>7</v>
      </c>
      <c r="G1817" s="1">
        <v>7</v>
      </c>
      <c r="H1817" s="3" t="s">
        <v>4420</v>
      </c>
      <c r="I1817" s="4"/>
      <c r="J1817" s="5"/>
      <c r="K1817" s="3"/>
      <c r="X1817" s="3"/>
      <c r="Y1817" s="3" t="s">
        <v>70</v>
      </c>
      <c r="Z1817" s="3"/>
      <c r="AA1817" s="6"/>
      <c r="AB1817" s="3"/>
      <c r="AC1817" s="3"/>
      <c r="AD1817" s="3" t="s">
        <v>46</v>
      </c>
      <c r="AE1817" s="4"/>
      <c r="AG1817" s="3"/>
      <c r="AH1817" s="3"/>
      <c r="AI1817" s="3"/>
      <c r="AJ1817" s="3"/>
      <c r="AK1817" s="3"/>
      <c r="AL1817" s="3" t="s">
        <v>48</v>
      </c>
      <c r="AM1817" s="3" t="s">
        <v>47</v>
      </c>
      <c r="AO1817" s="3"/>
    </row>
    <row r="1818" spans="1:41" s="1" customFormat="1" x14ac:dyDescent="0.3">
      <c r="A1818" s="3" t="s">
        <v>4421</v>
      </c>
      <c r="B1818" s="3" t="s">
        <v>4601</v>
      </c>
      <c r="C1818" s="3" t="s">
        <v>4422</v>
      </c>
      <c r="D1818" s="3" t="s">
        <v>54</v>
      </c>
      <c r="E1818" s="3" t="s">
        <v>68</v>
      </c>
      <c r="F1818" s="3">
        <v>135</v>
      </c>
      <c r="G1818" s="1">
        <v>135</v>
      </c>
      <c r="H1818" s="3" t="s">
        <v>4423</v>
      </c>
      <c r="I1818" s="4"/>
      <c r="J1818" s="5"/>
      <c r="K1818" s="3"/>
      <c r="X1818" s="3"/>
      <c r="Y1818" s="3" t="s">
        <v>70</v>
      </c>
      <c r="Z1818" s="3"/>
      <c r="AA1818" s="6"/>
      <c r="AB1818" s="3"/>
      <c r="AC1818" s="3"/>
      <c r="AD1818" s="3" t="s">
        <v>46</v>
      </c>
      <c r="AE1818" s="4"/>
      <c r="AG1818" s="3"/>
      <c r="AH1818" s="3"/>
      <c r="AI1818" s="3"/>
      <c r="AJ1818" s="3"/>
      <c r="AK1818" s="3"/>
      <c r="AL1818" s="3" t="s">
        <v>48</v>
      </c>
      <c r="AM1818" s="3" t="s">
        <v>47</v>
      </c>
      <c r="AO1818" s="3"/>
    </row>
    <row r="1819" spans="1:41" s="1" customFormat="1" x14ac:dyDescent="0.3">
      <c r="A1819" s="3" t="s">
        <v>4424</v>
      </c>
      <c r="B1819" s="3" t="s">
        <v>4601</v>
      </c>
      <c r="C1819" s="3" t="s">
        <v>4425</v>
      </c>
      <c r="D1819" s="3" t="s">
        <v>105</v>
      </c>
      <c r="E1819" s="3" t="s">
        <v>68</v>
      </c>
      <c r="F1819" s="3">
        <v>26</v>
      </c>
      <c r="G1819" s="1">
        <v>26</v>
      </c>
      <c r="H1819" s="3" t="s">
        <v>4426</v>
      </c>
      <c r="I1819" s="4"/>
      <c r="J1819" s="5"/>
      <c r="K1819" s="3"/>
      <c r="X1819" s="3"/>
      <c r="Y1819" s="3" t="s">
        <v>70</v>
      </c>
      <c r="Z1819" s="3"/>
      <c r="AA1819" s="6"/>
      <c r="AB1819" s="3"/>
      <c r="AC1819" s="3"/>
      <c r="AD1819" s="3" t="s">
        <v>46</v>
      </c>
      <c r="AE1819" s="4"/>
      <c r="AG1819" s="3"/>
      <c r="AH1819" s="3"/>
      <c r="AI1819" s="3"/>
      <c r="AJ1819" s="3"/>
      <c r="AK1819" s="3"/>
      <c r="AL1819" s="3" t="s">
        <v>48</v>
      </c>
      <c r="AM1819" s="3" t="s">
        <v>47</v>
      </c>
      <c r="AO1819" s="3"/>
    </row>
    <row r="1820" spans="1:41" s="1" customFormat="1" x14ac:dyDescent="0.3">
      <c r="A1820" s="3" t="s">
        <v>4427</v>
      </c>
      <c r="B1820" s="3" t="s">
        <v>4601</v>
      </c>
      <c r="C1820" s="3" t="s">
        <v>4428</v>
      </c>
      <c r="D1820" s="3" t="s">
        <v>54</v>
      </c>
      <c r="E1820" s="3" t="s">
        <v>68</v>
      </c>
      <c r="F1820" s="3">
        <v>3</v>
      </c>
      <c r="G1820" s="1">
        <v>3</v>
      </c>
      <c r="H1820" s="3" t="s">
        <v>4429</v>
      </c>
      <c r="I1820" s="4"/>
      <c r="J1820" s="5"/>
      <c r="K1820" s="3"/>
      <c r="X1820" s="3"/>
      <c r="Y1820" s="3" t="s">
        <v>70</v>
      </c>
      <c r="Z1820" s="3"/>
      <c r="AA1820" s="6"/>
      <c r="AB1820" s="3"/>
      <c r="AC1820" s="3"/>
      <c r="AD1820" s="3" t="s">
        <v>46</v>
      </c>
      <c r="AE1820" s="4"/>
      <c r="AG1820" s="3"/>
      <c r="AH1820" s="3"/>
      <c r="AI1820" s="3"/>
      <c r="AJ1820" s="3"/>
      <c r="AK1820" s="3"/>
      <c r="AL1820" s="3" t="s">
        <v>48</v>
      </c>
      <c r="AM1820" s="3" t="s">
        <v>47</v>
      </c>
      <c r="AO1820" s="3"/>
    </row>
    <row r="1821" spans="1:41" s="1" customFormat="1" x14ac:dyDescent="0.3">
      <c r="A1821" s="3" t="s">
        <v>4430</v>
      </c>
      <c r="B1821" s="3" t="s">
        <v>4601</v>
      </c>
      <c r="C1821" s="3" t="s">
        <v>4431</v>
      </c>
      <c r="D1821" s="3" t="s">
        <v>54</v>
      </c>
      <c r="E1821" s="3" t="s">
        <v>68</v>
      </c>
      <c r="F1821" s="3">
        <v>23</v>
      </c>
      <c r="G1821" s="1">
        <v>23</v>
      </c>
      <c r="H1821" s="3" t="s">
        <v>4432</v>
      </c>
      <c r="I1821" s="4"/>
      <c r="J1821" s="5"/>
      <c r="K1821" s="3"/>
      <c r="X1821" s="3"/>
      <c r="Y1821" s="3" t="s">
        <v>70</v>
      </c>
      <c r="Z1821" s="3"/>
      <c r="AA1821" s="6"/>
      <c r="AB1821" s="3"/>
      <c r="AC1821" s="3"/>
      <c r="AD1821" s="3" t="s">
        <v>46</v>
      </c>
      <c r="AE1821" s="4"/>
      <c r="AG1821" s="3"/>
      <c r="AH1821" s="3"/>
      <c r="AI1821" s="3"/>
      <c r="AJ1821" s="3"/>
      <c r="AK1821" s="3"/>
      <c r="AL1821" s="3" t="s">
        <v>48</v>
      </c>
      <c r="AM1821" s="3" t="s">
        <v>47</v>
      </c>
      <c r="AO1821" s="3"/>
    </row>
    <row r="1822" spans="1:41" s="1" customFormat="1" x14ac:dyDescent="0.3">
      <c r="A1822" s="3" t="s">
        <v>4433</v>
      </c>
      <c r="B1822" s="3" t="s">
        <v>4601</v>
      </c>
      <c r="C1822" s="3" t="s">
        <v>4431</v>
      </c>
      <c r="D1822" s="3" t="s">
        <v>105</v>
      </c>
      <c r="E1822" s="3" t="s">
        <v>68</v>
      </c>
      <c r="F1822" s="3">
        <v>2</v>
      </c>
      <c r="G1822" s="1">
        <v>2</v>
      </c>
      <c r="H1822" s="3" t="s">
        <v>4434</v>
      </c>
      <c r="I1822" s="4"/>
      <c r="J1822" s="5"/>
      <c r="K1822" s="3"/>
      <c r="X1822" s="3"/>
      <c r="Y1822" s="3" t="s">
        <v>70</v>
      </c>
      <c r="Z1822" s="3"/>
      <c r="AA1822" s="6"/>
      <c r="AB1822" s="3"/>
      <c r="AC1822" s="3"/>
      <c r="AD1822" s="3" t="s">
        <v>46</v>
      </c>
      <c r="AE1822" s="4"/>
      <c r="AG1822" s="3"/>
      <c r="AH1822" s="3"/>
      <c r="AI1822" s="3"/>
      <c r="AJ1822" s="3"/>
      <c r="AK1822" s="3"/>
      <c r="AL1822" s="3" t="s">
        <v>48</v>
      </c>
      <c r="AM1822" s="3" t="s">
        <v>47</v>
      </c>
      <c r="AO1822" s="3"/>
    </row>
    <row r="1823" spans="1:41" s="1" customFormat="1" x14ac:dyDescent="0.3">
      <c r="A1823" s="3" t="s">
        <v>4435</v>
      </c>
      <c r="B1823" s="3" t="s">
        <v>4601</v>
      </c>
      <c r="C1823" s="3" t="s">
        <v>4431</v>
      </c>
      <c r="D1823" s="3" t="s">
        <v>105</v>
      </c>
      <c r="E1823" s="3" t="s">
        <v>68</v>
      </c>
      <c r="F1823" s="3">
        <v>4</v>
      </c>
      <c r="G1823" s="1">
        <v>4</v>
      </c>
      <c r="H1823" s="3" t="s">
        <v>4436</v>
      </c>
      <c r="I1823" s="4"/>
      <c r="J1823" s="5"/>
      <c r="K1823" s="3"/>
      <c r="X1823" s="3"/>
      <c r="Y1823" s="3" t="s">
        <v>70</v>
      </c>
      <c r="Z1823" s="3"/>
      <c r="AA1823" s="6"/>
      <c r="AB1823" s="3"/>
      <c r="AC1823" s="3"/>
      <c r="AD1823" s="3" t="s">
        <v>46</v>
      </c>
      <c r="AE1823" s="4"/>
      <c r="AG1823" s="3"/>
      <c r="AH1823" s="3"/>
      <c r="AI1823" s="3"/>
      <c r="AJ1823" s="3"/>
      <c r="AK1823" s="3"/>
      <c r="AL1823" s="3" t="s">
        <v>48</v>
      </c>
      <c r="AM1823" s="3" t="s">
        <v>47</v>
      </c>
      <c r="AO1823" s="3"/>
    </row>
    <row r="1824" spans="1:41" s="1" customFormat="1" x14ac:dyDescent="0.3">
      <c r="A1824" s="3" t="s">
        <v>4437</v>
      </c>
      <c r="B1824" s="3" t="s">
        <v>4601</v>
      </c>
      <c r="C1824" s="3" t="s">
        <v>4438</v>
      </c>
      <c r="D1824" s="3" t="s">
        <v>54</v>
      </c>
      <c r="E1824" s="3" t="s">
        <v>68</v>
      </c>
      <c r="F1824" s="3">
        <v>67</v>
      </c>
      <c r="G1824" s="1">
        <v>67</v>
      </c>
      <c r="H1824" s="3" t="s">
        <v>4439</v>
      </c>
      <c r="I1824" s="4"/>
      <c r="J1824" s="5"/>
      <c r="K1824" s="3"/>
      <c r="X1824" s="3"/>
      <c r="Y1824" s="3" t="s">
        <v>70</v>
      </c>
      <c r="Z1824" s="3"/>
      <c r="AA1824" s="6"/>
      <c r="AB1824" s="3"/>
      <c r="AC1824" s="3"/>
      <c r="AD1824" s="3" t="s">
        <v>46</v>
      </c>
      <c r="AE1824" s="4"/>
      <c r="AG1824" s="3"/>
      <c r="AH1824" s="3"/>
      <c r="AI1824" s="3"/>
      <c r="AJ1824" s="3"/>
      <c r="AK1824" s="3"/>
      <c r="AL1824" s="3" t="s">
        <v>48</v>
      </c>
      <c r="AM1824" s="3" t="s">
        <v>47</v>
      </c>
      <c r="AO1824" s="3"/>
    </row>
    <row r="1825" spans="1:41" s="1" customFormat="1" x14ac:dyDescent="0.3">
      <c r="A1825" s="3" t="s">
        <v>4440</v>
      </c>
      <c r="B1825" s="3" t="s">
        <v>4601</v>
      </c>
      <c r="C1825" s="3" t="s">
        <v>4361</v>
      </c>
      <c r="D1825" s="3" t="s">
        <v>54</v>
      </c>
      <c r="E1825" s="3" t="s">
        <v>86</v>
      </c>
      <c r="F1825" s="3">
        <v>5</v>
      </c>
      <c r="H1825" s="3"/>
      <c r="I1825" s="4"/>
      <c r="J1825" s="5"/>
      <c r="K1825" s="3"/>
      <c r="M1825" s="1">
        <v>1</v>
      </c>
      <c r="O1825" s="1">
        <v>1</v>
      </c>
      <c r="U1825" s="1">
        <v>1</v>
      </c>
      <c r="V1825" s="1">
        <v>1</v>
      </c>
      <c r="W1825" s="1">
        <v>1</v>
      </c>
      <c r="X1825" s="3"/>
      <c r="Y1825" s="3" t="s">
        <v>44</v>
      </c>
      <c r="Z1825" s="3"/>
      <c r="AA1825" s="6"/>
      <c r="AB1825" s="3"/>
      <c r="AC1825" s="3"/>
      <c r="AD1825" s="3" t="s">
        <v>46</v>
      </c>
      <c r="AE1825" s="4"/>
      <c r="AG1825" s="3"/>
      <c r="AH1825" s="3"/>
      <c r="AI1825" s="3"/>
      <c r="AJ1825" s="3"/>
      <c r="AK1825" s="3"/>
      <c r="AL1825" s="3" t="s">
        <v>48</v>
      </c>
      <c r="AM1825" s="3" t="s">
        <v>47</v>
      </c>
      <c r="AO1825" s="3"/>
    </row>
    <row r="1826" spans="1:41" s="1" customFormat="1" x14ac:dyDescent="0.3">
      <c r="A1826" s="3" t="s">
        <v>4441</v>
      </c>
      <c r="B1826" s="3" t="s">
        <v>4601</v>
      </c>
      <c r="C1826" s="3" t="s">
        <v>4442</v>
      </c>
      <c r="D1826" s="3" t="s">
        <v>101</v>
      </c>
      <c r="E1826" s="3" t="s">
        <v>68</v>
      </c>
      <c r="F1826" s="3">
        <v>4</v>
      </c>
      <c r="G1826" s="1">
        <v>4</v>
      </c>
      <c r="H1826" s="3" t="s">
        <v>4443</v>
      </c>
      <c r="I1826" s="4"/>
      <c r="J1826" s="5"/>
      <c r="K1826" s="3"/>
      <c r="X1826" s="3"/>
      <c r="Y1826" s="3" t="s">
        <v>70</v>
      </c>
      <c r="Z1826" s="3"/>
      <c r="AA1826" s="6"/>
      <c r="AB1826" s="3"/>
      <c r="AC1826" s="3"/>
      <c r="AD1826" s="3" t="s">
        <v>46</v>
      </c>
      <c r="AE1826" s="4"/>
      <c r="AG1826" s="3"/>
      <c r="AH1826" s="3"/>
      <c r="AI1826" s="3"/>
      <c r="AJ1826" s="3"/>
      <c r="AK1826" s="3"/>
      <c r="AL1826" s="3" t="s">
        <v>48</v>
      </c>
      <c r="AM1826" s="3" t="s">
        <v>47</v>
      </c>
      <c r="AO1826" s="3"/>
    </row>
    <row r="1827" spans="1:41" s="1" customFormat="1" x14ac:dyDescent="0.3">
      <c r="A1827" s="3" t="s">
        <v>4444</v>
      </c>
      <c r="B1827" s="3" t="s">
        <v>4601</v>
      </c>
      <c r="C1827" s="3" t="s">
        <v>4445</v>
      </c>
      <c r="D1827" s="3" t="s">
        <v>105</v>
      </c>
      <c r="E1827" s="3" t="s">
        <v>86</v>
      </c>
      <c r="F1827" s="3">
        <v>6</v>
      </c>
      <c r="G1827" s="1">
        <v>4</v>
      </c>
      <c r="H1827" s="3" t="s">
        <v>4446</v>
      </c>
      <c r="I1827" s="4"/>
      <c r="J1827" s="5"/>
      <c r="K1827" s="3"/>
      <c r="M1827" s="1">
        <v>2</v>
      </c>
      <c r="X1827" s="3"/>
      <c r="Y1827" s="3" t="s">
        <v>70</v>
      </c>
      <c r="Z1827" s="3"/>
      <c r="AA1827" s="6"/>
      <c r="AB1827" s="3"/>
      <c r="AC1827" s="3"/>
      <c r="AD1827" s="3" t="s">
        <v>46</v>
      </c>
      <c r="AE1827" s="4"/>
      <c r="AG1827" s="3"/>
      <c r="AH1827" s="3"/>
      <c r="AI1827" s="3"/>
      <c r="AJ1827" s="3"/>
      <c r="AK1827" s="3"/>
      <c r="AL1827" s="3" t="s">
        <v>48</v>
      </c>
      <c r="AM1827" s="3" t="s">
        <v>47</v>
      </c>
      <c r="AO1827" s="3"/>
    </row>
    <row r="1828" spans="1:41" s="1" customFormat="1" x14ac:dyDescent="0.3">
      <c r="A1828" s="3" t="s">
        <v>4447</v>
      </c>
      <c r="B1828" s="3" t="s">
        <v>4601</v>
      </c>
      <c r="C1828" s="3" t="s">
        <v>4448</v>
      </c>
      <c r="D1828" s="3" t="s">
        <v>54</v>
      </c>
      <c r="E1828" s="3" t="s">
        <v>86</v>
      </c>
      <c r="F1828" s="3">
        <v>6</v>
      </c>
      <c r="G1828" s="1">
        <v>4</v>
      </c>
      <c r="H1828" s="3" t="s">
        <v>4449</v>
      </c>
      <c r="I1828" s="4"/>
      <c r="J1828" s="5"/>
      <c r="K1828" s="3"/>
      <c r="M1828" s="1">
        <v>1</v>
      </c>
      <c r="U1828" s="1">
        <v>1</v>
      </c>
      <c r="X1828" s="3"/>
      <c r="Y1828" s="3" t="s">
        <v>70</v>
      </c>
      <c r="Z1828" s="3"/>
      <c r="AA1828" s="6"/>
      <c r="AB1828" s="3"/>
      <c r="AC1828" s="3"/>
      <c r="AD1828" s="3" t="s">
        <v>46</v>
      </c>
      <c r="AE1828" s="4"/>
      <c r="AG1828" s="3"/>
      <c r="AH1828" s="3"/>
      <c r="AI1828" s="3"/>
      <c r="AJ1828" s="3"/>
      <c r="AK1828" s="3"/>
      <c r="AL1828" s="3" t="s">
        <v>48</v>
      </c>
      <c r="AM1828" s="3" t="s">
        <v>47</v>
      </c>
      <c r="AO1828" s="3"/>
    </row>
    <row r="1829" spans="1:41" s="1" customFormat="1" x14ac:dyDescent="0.3">
      <c r="A1829" s="3" t="s">
        <v>4450</v>
      </c>
      <c r="B1829" s="3" t="s">
        <v>4601</v>
      </c>
      <c r="C1829" s="3" t="s">
        <v>4451</v>
      </c>
      <c r="D1829" s="3" t="s">
        <v>41</v>
      </c>
      <c r="E1829" s="3" t="s">
        <v>94</v>
      </c>
      <c r="F1829" s="3">
        <v>9</v>
      </c>
      <c r="G1829" s="1">
        <v>9</v>
      </c>
      <c r="H1829" s="3" t="s">
        <v>4452</v>
      </c>
      <c r="I1829" s="4"/>
      <c r="J1829" s="5"/>
      <c r="K1829" s="3"/>
      <c r="X1829" s="3"/>
      <c r="Y1829" s="3" t="s">
        <v>70</v>
      </c>
      <c r="Z1829" s="3"/>
      <c r="AA1829" s="6"/>
      <c r="AB1829" s="3"/>
      <c r="AC1829" s="3"/>
      <c r="AD1829" s="3" t="s">
        <v>46</v>
      </c>
      <c r="AE1829" s="4"/>
      <c r="AG1829" s="3"/>
      <c r="AH1829" s="3"/>
      <c r="AI1829" s="3"/>
      <c r="AJ1829" s="3"/>
      <c r="AK1829" s="3"/>
      <c r="AL1829" s="3" t="s">
        <v>48</v>
      </c>
      <c r="AM1829" s="3" t="s">
        <v>47</v>
      </c>
      <c r="AO1829" s="3"/>
    </row>
    <row r="1830" spans="1:41" s="1" customFormat="1" x14ac:dyDescent="0.3">
      <c r="A1830" s="3" t="s">
        <v>4453</v>
      </c>
      <c r="B1830" s="3" t="s">
        <v>4601</v>
      </c>
      <c r="C1830" s="3" t="s">
        <v>4361</v>
      </c>
      <c r="D1830" s="3" t="s">
        <v>54</v>
      </c>
      <c r="E1830" s="3" t="s">
        <v>86</v>
      </c>
      <c r="F1830" s="3">
        <v>9</v>
      </c>
      <c r="G1830" s="1">
        <v>0</v>
      </c>
      <c r="H1830" s="3"/>
      <c r="I1830" s="4"/>
      <c r="J1830" s="5"/>
      <c r="K1830" s="3"/>
      <c r="M1830" s="1">
        <v>3</v>
      </c>
      <c r="O1830" s="1">
        <v>6</v>
      </c>
      <c r="X1830" s="3"/>
      <c r="Y1830" s="3" t="s">
        <v>44</v>
      </c>
      <c r="Z1830" s="3"/>
      <c r="AA1830" s="6"/>
      <c r="AB1830" s="3"/>
      <c r="AC1830" s="3"/>
      <c r="AD1830" s="3" t="s">
        <v>46</v>
      </c>
      <c r="AE1830" s="4"/>
      <c r="AG1830" s="3"/>
      <c r="AH1830" s="3"/>
      <c r="AI1830" s="3"/>
      <c r="AJ1830" s="3"/>
      <c r="AK1830" s="3"/>
      <c r="AL1830" s="3" t="s">
        <v>48</v>
      </c>
      <c r="AM1830" s="3" t="s">
        <v>47</v>
      </c>
      <c r="AO1830" s="3"/>
    </row>
    <row r="1831" spans="1:41" s="1" customFormat="1" x14ac:dyDescent="0.3">
      <c r="A1831" s="3" t="s">
        <v>4454</v>
      </c>
      <c r="B1831" s="3" t="s">
        <v>4601</v>
      </c>
      <c r="C1831" s="3" t="s">
        <v>4357</v>
      </c>
      <c r="D1831" s="3" t="s">
        <v>54</v>
      </c>
      <c r="E1831" s="3" t="s">
        <v>4455</v>
      </c>
      <c r="F1831" s="3">
        <v>1</v>
      </c>
      <c r="H1831" s="3"/>
      <c r="I1831" s="4"/>
      <c r="J1831" s="5"/>
      <c r="K1831" s="3"/>
      <c r="U1831" s="1">
        <v>1</v>
      </c>
      <c r="X1831" s="3"/>
      <c r="Y1831" s="3" t="s">
        <v>44</v>
      </c>
      <c r="Z1831" s="3"/>
      <c r="AA1831" s="6"/>
      <c r="AB1831" s="3"/>
      <c r="AC1831" s="3"/>
      <c r="AD1831" s="3" t="s">
        <v>46</v>
      </c>
      <c r="AE1831" s="4"/>
      <c r="AG1831" s="3"/>
      <c r="AH1831" s="3"/>
      <c r="AI1831" s="3"/>
      <c r="AJ1831" s="3"/>
      <c r="AK1831" s="3"/>
      <c r="AL1831" s="3" t="s">
        <v>48</v>
      </c>
      <c r="AM1831" s="3" t="s">
        <v>47</v>
      </c>
      <c r="AO1831" s="3"/>
    </row>
    <row r="1832" spans="1:41" s="1" customFormat="1" x14ac:dyDescent="0.3">
      <c r="A1832" s="3" t="s">
        <v>4456</v>
      </c>
      <c r="B1832" s="3" t="s">
        <v>4601</v>
      </c>
      <c r="C1832" s="3" t="s">
        <v>3582</v>
      </c>
      <c r="D1832" s="3" t="s">
        <v>101</v>
      </c>
      <c r="E1832" s="3" t="s">
        <v>68</v>
      </c>
      <c r="F1832" s="3">
        <v>69</v>
      </c>
      <c r="G1832" s="1">
        <v>74</v>
      </c>
      <c r="H1832" s="3" t="s">
        <v>4457</v>
      </c>
      <c r="I1832" s="4"/>
      <c r="J1832" s="5"/>
      <c r="K1832" s="3"/>
      <c r="O1832" s="1">
        <v>5</v>
      </c>
      <c r="X1832" s="3"/>
      <c r="Y1832" s="3" t="s">
        <v>70</v>
      </c>
      <c r="Z1832" s="3"/>
      <c r="AA1832" s="6"/>
      <c r="AB1832" s="3"/>
      <c r="AC1832" s="3"/>
      <c r="AD1832" s="3" t="s">
        <v>352</v>
      </c>
      <c r="AE1832" s="4"/>
      <c r="AF1832" s="1">
        <v>10</v>
      </c>
      <c r="AG1832" s="3"/>
      <c r="AH1832" s="3"/>
      <c r="AI1832" s="3"/>
      <c r="AJ1832" s="3"/>
      <c r="AK1832" s="3"/>
      <c r="AL1832" s="3" t="s">
        <v>48</v>
      </c>
      <c r="AM1832" s="3" t="s">
        <v>47</v>
      </c>
      <c r="AO1832" s="3"/>
    </row>
    <row r="1833" spans="1:41" s="1" customFormat="1" x14ac:dyDescent="0.3">
      <c r="A1833" s="3" t="s">
        <v>4458</v>
      </c>
      <c r="B1833" s="3" t="s">
        <v>4601</v>
      </c>
      <c r="C1833" s="3" t="s">
        <v>4357</v>
      </c>
      <c r="D1833" s="3" t="s">
        <v>54</v>
      </c>
      <c r="E1833" s="3" t="s">
        <v>712</v>
      </c>
      <c r="F1833" s="3">
        <v>6</v>
      </c>
      <c r="H1833" s="3"/>
      <c r="I1833" s="4"/>
      <c r="J1833" s="5"/>
      <c r="K1833" s="3"/>
      <c r="M1833" s="1">
        <v>2</v>
      </c>
      <c r="O1833" s="1">
        <v>2</v>
      </c>
      <c r="U1833" s="1">
        <v>2</v>
      </c>
      <c r="X1833" s="3"/>
      <c r="Y1833" s="3" t="s">
        <v>44</v>
      </c>
      <c r="Z1833" s="3"/>
      <c r="AA1833" s="6"/>
      <c r="AB1833" s="3"/>
      <c r="AC1833" s="3"/>
      <c r="AD1833" s="3" t="s">
        <v>46</v>
      </c>
      <c r="AE1833" s="4"/>
      <c r="AG1833" s="3"/>
      <c r="AH1833" s="3"/>
      <c r="AI1833" s="3"/>
      <c r="AJ1833" s="3"/>
      <c r="AK1833" s="3"/>
      <c r="AL1833" s="3" t="s">
        <v>48</v>
      </c>
      <c r="AM1833" s="3" t="s">
        <v>47</v>
      </c>
      <c r="AO1833" s="3"/>
    </row>
    <row r="1834" spans="1:41" s="1" customFormat="1" x14ac:dyDescent="0.3">
      <c r="A1834" s="3" t="s">
        <v>4459</v>
      </c>
      <c r="B1834" s="3" t="s">
        <v>4601</v>
      </c>
      <c r="C1834" s="3" t="s">
        <v>4361</v>
      </c>
      <c r="D1834" s="3" t="s">
        <v>1678</v>
      </c>
      <c r="E1834" s="3" t="s">
        <v>86</v>
      </c>
      <c r="F1834" s="3">
        <v>3</v>
      </c>
      <c r="G1834" s="1">
        <v>1</v>
      </c>
      <c r="H1834" s="3"/>
      <c r="I1834" s="4"/>
      <c r="J1834" s="5"/>
      <c r="K1834" s="3"/>
      <c r="M1834" s="1">
        <v>1</v>
      </c>
      <c r="O1834" s="1">
        <v>1</v>
      </c>
      <c r="X1834" s="3"/>
      <c r="Y1834" s="3" t="s">
        <v>44</v>
      </c>
      <c r="Z1834" s="3"/>
      <c r="AA1834" s="6"/>
      <c r="AB1834" s="3"/>
      <c r="AC1834" s="3"/>
      <c r="AD1834" s="3" t="s">
        <v>46</v>
      </c>
      <c r="AE1834" s="4"/>
      <c r="AG1834" s="3"/>
      <c r="AH1834" s="3"/>
      <c r="AI1834" s="3"/>
      <c r="AJ1834" s="3"/>
      <c r="AK1834" s="3"/>
      <c r="AL1834" s="3" t="s">
        <v>48</v>
      </c>
      <c r="AM1834" s="3" t="s">
        <v>47</v>
      </c>
      <c r="AO1834" s="3"/>
    </row>
    <row r="1835" spans="1:41" s="1" customFormat="1" x14ac:dyDescent="0.3">
      <c r="A1835" s="3" t="s">
        <v>4460</v>
      </c>
      <c r="B1835" s="3" t="s">
        <v>4601</v>
      </c>
      <c r="C1835" s="3" t="s">
        <v>4361</v>
      </c>
      <c r="D1835" s="3" t="s">
        <v>54</v>
      </c>
      <c r="E1835" s="3" t="s">
        <v>86</v>
      </c>
      <c r="F1835" s="3">
        <v>6</v>
      </c>
      <c r="H1835" s="3"/>
      <c r="I1835" s="4"/>
      <c r="J1835" s="5"/>
      <c r="K1835" s="3"/>
      <c r="M1835" s="1">
        <v>1</v>
      </c>
      <c r="O1835" s="1">
        <v>2</v>
      </c>
      <c r="U1835" s="1">
        <v>1</v>
      </c>
      <c r="V1835" s="1">
        <v>1</v>
      </c>
      <c r="W1835" s="1">
        <v>1</v>
      </c>
      <c r="X1835" s="3"/>
      <c r="Y1835" s="3" t="s">
        <v>44</v>
      </c>
      <c r="Z1835" s="3"/>
      <c r="AA1835" s="6"/>
      <c r="AB1835" s="3"/>
      <c r="AC1835" s="3"/>
      <c r="AD1835" s="3" t="s">
        <v>46</v>
      </c>
      <c r="AE1835" s="4"/>
      <c r="AG1835" s="3"/>
      <c r="AH1835" s="3"/>
      <c r="AI1835" s="3"/>
      <c r="AJ1835" s="3"/>
      <c r="AK1835" s="3"/>
      <c r="AL1835" s="3" t="s">
        <v>48</v>
      </c>
      <c r="AM1835" s="3" t="s">
        <v>47</v>
      </c>
      <c r="AO1835" s="3"/>
    </row>
    <row r="1836" spans="1:41" s="1" customFormat="1" x14ac:dyDescent="0.3">
      <c r="A1836" s="3" t="s">
        <v>4461</v>
      </c>
      <c r="B1836" s="3" t="s">
        <v>4601</v>
      </c>
      <c r="C1836" s="3" t="s">
        <v>4361</v>
      </c>
      <c r="D1836" s="3" t="s">
        <v>54</v>
      </c>
      <c r="E1836" s="3" t="s">
        <v>86</v>
      </c>
      <c r="F1836" s="3">
        <v>133</v>
      </c>
      <c r="H1836" s="3"/>
      <c r="I1836" s="4"/>
      <c r="J1836" s="5"/>
      <c r="K1836" s="3"/>
      <c r="M1836" s="1">
        <v>40</v>
      </c>
      <c r="U1836" s="1">
        <v>44</v>
      </c>
      <c r="V1836" s="1">
        <v>49</v>
      </c>
      <c r="X1836" s="3"/>
      <c r="Y1836" s="3" t="s">
        <v>44</v>
      </c>
      <c r="Z1836" s="3"/>
      <c r="AA1836" s="6"/>
      <c r="AB1836" s="3"/>
      <c r="AC1836" s="3"/>
      <c r="AD1836" s="3" t="s">
        <v>46</v>
      </c>
      <c r="AE1836" s="4"/>
      <c r="AG1836" s="3"/>
      <c r="AH1836" s="3"/>
      <c r="AI1836" s="3"/>
      <c r="AJ1836" s="3"/>
      <c r="AK1836" s="3"/>
      <c r="AL1836" s="3" t="s">
        <v>48</v>
      </c>
      <c r="AM1836" s="3" t="s">
        <v>47</v>
      </c>
      <c r="AO1836" s="3"/>
    </row>
    <row r="1837" spans="1:41" s="1" customFormat="1" x14ac:dyDescent="0.3">
      <c r="A1837" s="3" t="s">
        <v>4462</v>
      </c>
      <c r="B1837" s="3" t="s">
        <v>4601</v>
      </c>
      <c r="C1837" s="3" t="s">
        <v>4361</v>
      </c>
      <c r="D1837" s="3" t="s">
        <v>54</v>
      </c>
      <c r="E1837" s="3" t="s">
        <v>68</v>
      </c>
      <c r="F1837" s="3">
        <v>26</v>
      </c>
      <c r="H1837" s="3"/>
      <c r="I1837" s="4"/>
      <c r="J1837" s="5"/>
      <c r="K1837" s="3"/>
      <c r="M1837" s="1">
        <v>10</v>
      </c>
      <c r="O1837" s="1">
        <v>9</v>
      </c>
      <c r="S1837" s="1">
        <v>2</v>
      </c>
      <c r="V1837" s="1">
        <v>5</v>
      </c>
      <c r="X1837" s="3"/>
      <c r="Y1837" s="3" t="s">
        <v>44</v>
      </c>
      <c r="Z1837" s="3"/>
      <c r="AA1837" s="6"/>
      <c r="AB1837" s="3"/>
      <c r="AC1837" s="3"/>
      <c r="AD1837" s="3" t="s">
        <v>46</v>
      </c>
      <c r="AE1837" s="4"/>
      <c r="AG1837" s="3"/>
      <c r="AH1837" s="3"/>
      <c r="AI1837" s="3"/>
      <c r="AJ1837" s="3"/>
      <c r="AK1837" s="3"/>
      <c r="AL1837" s="3" t="s">
        <v>48</v>
      </c>
      <c r="AM1837" s="3" t="s">
        <v>47</v>
      </c>
      <c r="AO1837" s="3"/>
    </row>
    <row r="1838" spans="1:41" s="1" customFormat="1" x14ac:dyDescent="0.3">
      <c r="A1838" s="3" t="s">
        <v>4463</v>
      </c>
      <c r="B1838" s="3" t="s">
        <v>4601</v>
      </c>
      <c r="C1838" s="3" t="s">
        <v>4464</v>
      </c>
      <c r="D1838" s="3" t="s">
        <v>54</v>
      </c>
      <c r="E1838" s="3" t="s">
        <v>86</v>
      </c>
      <c r="F1838" s="3">
        <v>30</v>
      </c>
      <c r="H1838" s="3"/>
      <c r="I1838" s="4"/>
      <c r="J1838" s="5"/>
      <c r="K1838" s="3"/>
      <c r="O1838" s="1">
        <v>3</v>
      </c>
      <c r="S1838" s="1">
        <v>4</v>
      </c>
      <c r="U1838" s="1">
        <v>8</v>
      </c>
      <c r="V1838" s="1">
        <v>5</v>
      </c>
      <c r="W1838" s="1">
        <v>10</v>
      </c>
      <c r="X1838" s="3"/>
      <c r="Y1838" s="3" t="s">
        <v>44</v>
      </c>
      <c r="Z1838" s="3"/>
      <c r="AA1838" s="6"/>
      <c r="AB1838" s="3"/>
      <c r="AC1838" s="3"/>
      <c r="AD1838" s="3" t="s">
        <v>46</v>
      </c>
      <c r="AE1838" s="4"/>
      <c r="AG1838" s="3"/>
      <c r="AH1838" s="3"/>
      <c r="AI1838" s="3"/>
      <c r="AJ1838" s="3"/>
      <c r="AK1838" s="3"/>
      <c r="AL1838" s="3" t="s">
        <v>48</v>
      </c>
      <c r="AM1838" s="3" t="s">
        <v>47</v>
      </c>
      <c r="AO1838" s="3"/>
    </row>
    <row r="1839" spans="1:41" s="1" customFormat="1" x14ac:dyDescent="0.3">
      <c r="A1839" s="3" t="s">
        <v>4465</v>
      </c>
      <c r="B1839" s="3" t="s">
        <v>4601</v>
      </c>
      <c r="C1839" s="3" t="s">
        <v>4466</v>
      </c>
      <c r="D1839" s="3" t="s">
        <v>54</v>
      </c>
      <c r="E1839" s="3" t="s">
        <v>86</v>
      </c>
      <c r="F1839" s="3">
        <v>4</v>
      </c>
      <c r="H1839" s="3"/>
      <c r="I1839" s="4"/>
      <c r="J1839" s="5"/>
      <c r="K1839" s="3"/>
      <c r="O1839" s="1">
        <v>1</v>
      </c>
      <c r="U1839" s="1">
        <v>1</v>
      </c>
      <c r="W1839" s="1">
        <v>2</v>
      </c>
      <c r="X1839" s="3"/>
      <c r="Y1839" s="3" t="s">
        <v>44</v>
      </c>
      <c r="Z1839" s="3"/>
      <c r="AA1839" s="6"/>
      <c r="AB1839" s="3"/>
      <c r="AC1839" s="3"/>
      <c r="AD1839" s="3" t="s">
        <v>46</v>
      </c>
      <c r="AE1839" s="4"/>
      <c r="AG1839" s="3"/>
      <c r="AH1839" s="3"/>
      <c r="AI1839" s="3"/>
      <c r="AJ1839" s="3"/>
      <c r="AK1839" s="3"/>
      <c r="AL1839" s="3" t="s">
        <v>48</v>
      </c>
      <c r="AM1839" s="3" t="s">
        <v>47</v>
      </c>
      <c r="AO1839" s="3"/>
    </row>
    <row r="1840" spans="1:41" s="1" customFormat="1" x14ac:dyDescent="0.3">
      <c r="A1840" s="3" t="s">
        <v>4467</v>
      </c>
      <c r="B1840" s="3" t="s">
        <v>4601</v>
      </c>
      <c r="C1840" s="3" t="s">
        <v>4466</v>
      </c>
      <c r="D1840" s="3" t="s">
        <v>54</v>
      </c>
      <c r="E1840" s="3" t="s">
        <v>1446</v>
      </c>
      <c r="F1840" s="3">
        <v>1</v>
      </c>
      <c r="H1840" s="3"/>
      <c r="I1840" s="4"/>
      <c r="J1840" s="5"/>
      <c r="K1840" s="3"/>
      <c r="U1840" s="1">
        <v>1</v>
      </c>
      <c r="X1840" s="3"/>
      <c r="Y1840" s="3" t="s">
        <v>44</v>
      </c>
      <c r="Z1840" s="3"/>
      <c r="AA1840" s="6"/>
      <c r="AB1840" s="3"/>
      <c r="AC1840" s="3"/>
      <c r="AD1840" s="3" t="s">
        <v>46</v>
      </c>
      <c r="AE1840" s="4"/>
      <c r="AG1840" s="3"/>
      <c r="AH1840" s="3"/>
      <c r="AI1840" s="3"/>
      <c r="AJ1840" s="3"/>
      <c r="AK1840" s="3"/>
      <c r="AL1840" s="3" t="s">
        <v>48</v>
      </c>
      <c r="AM1840" s="3" t="s">
        <v>47</v>
      </c>
      <c r="AO1840" s="3"/>
    </row>
    <row r="1841" spans="1:41" s="1" customFormat="1" x14ac:dyDescent="0.3">
      <c r="A1841" s="3" t="s">
        <v>4468</v>
      </c>
      <c r="B1841" s="3" t="s">
        <v>4601</v>
      </c>
      <c r="C1841" s="3" t="s">
        <v>4469</v>
      </c>
      <c r="D1841" s="3" t="s">
        <v>54</v>
      </c>
      <c r="E1841" s="3" t="s">
        <v>86</v>
      </c>
      <c r="F1841" s="3">
        <v>5</v>
      </c>
      <c r="H1841" s="3"/>
      <c r="I1841" s="4"/>
      <c r="J1841" s="5"/>
      <c r="K1841" s="3"/>
      <c r="U1841" s="1">
        <v>2</v>
      </c>
      <c r="W1841" s="1">
        <v>3</v>
      </c>
      <c r="X1841" s="3"/>
      <c r="Y1841" s="3" t="s">
        <v>44</v>
      </c>
      <c r="Z1841" s="3"/>
      <c r="AA1841" s="6"/>
      <c r="AB1841" s="3"/>
      <c r="AC1841" s="3"/>
      <c r="AD1841" s="3" t="s">
        <v>46</v>
      </c>
      <c r="AE1841" s="4"/>
      <c r="AG1841" s="3"/>
      <c r="AH1841" s="3"/>
      <c r="AI1841" s="3"/>
      <c r="AJ1841" s="3"/>
      <c r="AK1841" s="3"/>
      <c r="AL1841" s="3" t="s">
        <v>48</v>
      </c>
      <c r="AM1841" s="3" t="s">
        <v>47</v>
      </c>
      <c r="AO1841" s="3"/>
    </row>
    <row r="1842" spans="1:41" s="1" customFormat="1" x14ac:dyDescent="0.3">
      <c r="A1842" s="3" t="s">
        <v>4470</v>
      </c>
      <c r="B1842" s="3" t="s">
        <v>4601</v>
      </c>
      <c r="C1842" s="3" t="s">
        <v>3985</v>
      </c>
      <c r="D1842" s="3" t="s">
        <v>105</v>
      </c>
      <c r="E1842" s="3" t="s">
        <v>528</v>
      </c>
      <c r="F1842" s="3">
        <v>5350</v>
      </c>
      <c r="G1842" s="1">
        <v>5350</v>
      </c>
      <c r="H1842" s="3" t="s">
        <v>4471</v>
      </c>
      <c r="I1842" s="4"/>
      <c r="J1842" s="5"/>
      <c r="K1842" s="3"/>
      <c r="X1842" s="3"/>
      <c r="Y1842" s="3" t="s">
        <v>44</v>
      </c>
      <c r="Z1842" s="3"/>
      <c r="AA1842" s="6"/>
      <c r="AB1842" s="3"/>
      <c r="AC1842" s="3"/>
      <c r="AD1842" s="3" t="s">
        <v>46</v>
      </c>
      <c r="AE1842" s="4"/>
      <c r="AG1842" s="3"/>
      <c r="AH1842" s="3"/>
      <c r="AI1842" s="3"/>
      <c r="AJ1842" s="3"/>
      <c r="AK1842" s="3"/>
      <c r="AL1842" s="3" t="s">
        <v>48</v>
      </c>
      <c r="AM1842" s="3" t="s">
        <v>47</v>
      </c>
      <c r="AO1842" s="3"/>
    </row>
    <row r="1843" spans="1:41" s="1" customFormat="1" x14ac:dyDescent="0.3">
      <c r="A1843" s="3" t="s">
        <v>4472</v>
      </c>
      <c r="B1843" s="3" t="s">
        <v>4601</v>
      </c>
      <c r="C1843" s="3"/>
      <c r="D1843" s="3" t="s">
        <v>105</v>
      </c>
      <c r="E1843" s="3" t="s">
        <v>1189</v>
      </c>
      <c r="F1843" s="3">
        <v>2108</v>
      </c>
      <c r="G1843" s="1">
        <v>2108</v>
      </c>
      <c r="H1843" s="3" t="s">
        <v>4473</v>
      </c>
      <c r="I1843" s="4"/>
      <c r="J1843" s="5"/>
      <c r="K1843" s="3"/>
      <c r="X1843" s="3"/>
      <c r="Y1843" s="3" t="s">
        <v>44</v>
      </c>
      <c r="Z1843" s="3"/>
      <c r="AA1843" s="6"/>
      <c r="AB1843" s="3"/>
      <c r="AC1843" s="3"/>
      <c r="AD1843" s="3" t="s">
        <v>46</v>
      </c>
      <c r="AE1843" s="4"/>
      <c r="AG1843" s="3"/>
      <c r="AH1843" s="3"/>
      <c r="AI1843" s="3"/>
      <c r="AJ1843" s="3"/>
      <c r="AK1843" s="3"/>
      <c r="AL1843" s="3" t="s">
        <v>48</v>
      </c>
      <c r="AM1843" s="3" t="s">
        <v>47</v>
      </c>
      <c r="AO1843" s="3"/>
    </row>
    <row r="1844" spans="1:41" s="1" customFormat="1" x14ac:dyDescent="0.3">
      <c r="A1844" s="3" t="s">
        <v>4474</v>
      </c>
      <c r="B1844" s="3" t="s">
        <v>4601</v>
      </c>
      <c r="C1844" s="3" t="s">
        <v>626</v>
      </c>
      <c r="D1844" s="3" t="s">
        <v>54</v>
      </c>
      <c r="E1844" s="3" t="s">
        <v>86</v>
      </c>
      <c r="F1844" s="3">
        <v>6</v>
      </c>
      <c r="H1844" s="3" t="s">
        <v>4475</v>
      </c>
      <c r="I1844" s="4"/>
      <c r="J1844" s="5"/>
      <c r="K1844" s="3"/>
      <c r="S1844" s="1">
        <v>2</v>
      </c>
      <c r="U1844" s="1">
        <v>2</v>
      </c>
      <c r="W1844" s="1">
        <v>2</v>
      </c>
      <c r="X1844" s="3"/>
      <c r="Y1844" s="3" t="s">
        <v>44</v>
      </c>
      <c r="Z1844" s="3"/>
      <c r="AA1844" s="6"/>
      <c r="AB1844" s="3"/>
      <c r="AC1844" s="3"/>
      <c r="AD1844" s="3" t="s">
        <v>46</v>
      </c>
      <c r="AE1844" s="4"/>
      <c r="AG1844" s="3"/>
      <c r="AH1844" s="3"/>
      <c r="AI1844" s="3"/>
      <c r="AJ1844" s="3"/>
      <c r="AK1844" s="3"/>
      <c r="AL1844" s="3" t="s">
        <v>48</v>
      </c>
      <c r="AM1844" s="3" t="s">
        <v>47</v>
      </c>
      <c r="AO1844" s="3"/>
    </row>
    <row r="1845" spans="1:41" s="1" customFormat="1" x14ac:dyDescent="0.3">
      <c r="A1845" s="3" t="s">
        <v>4476</v>
      </c>
      <c r="B1845" s="3" t="s">
        <v>4601</v>
      </c>
      <c r="C1845" s="3" t="s">
        <v>4466</v>
      </c>
      <c r="D1845" s="3" t="s">
        <v>54</v>
      </c>
      <c r="E1845" s="3" t="s">
        <v>1446</v>
      </c>
      <c r="F1845" s="3">
        <v>1</v>
      </c>
      <c r="H1845" s="3"/>
      <c r="I1845" s="4"/>
      <c r="J1845" s="5"/>
      <c r="K1845" s="3"/>
      <c r="U1845" s="1">
        <v>1</v>
      </c>
      <c r="X1845" s="3"/>
      <c r="Y1845" s="3" t="s">
        <v>44</v>
      </c>
      <c r="Z1845" s="3"/>
      <c r="AA1845" s="6"/>
      <c r="AB1845" s="3"/>
      <c r="AC1845" s="3"/>
      <c r="AD1845" s="3" t="s">
        <v>46</v>
      </c>
      <c r="AE1845" s="4"/>
      <c r="AG1845" s="3"/>
      <c r="AH1845" s="3"/>
      <c r="AI1845" s="3"/>
      <c r="AJ1845" s="3"/>
      <c r="AK1845" s="3"/>
      <c r="AL1845" s="3" t="s">
        <v>48</v>
      </c>
      <c r="AM1845" s="3" t="s">
        <v>47</v>
      </c>
      <c r="AO1845" s="3"/>
    </row>
    <row r="1846" spans="1:41" s="1" customFormat="1" x14ac:dyDescent="0.3">
      <c r="A1846" s="3" t="s">
        <v>4477</v>
      </c>
      <c r="B1846" s="3" t="s">
        <v>4601</v>
      </c>
      <c r="C1846" s="3" t="s">
        <v>4478</v>
      </c>
      <c r="D1846" s="3" t="s">
        <v>54</v>
      </c>
      <c r="E1846" s="3" t="s">
        <v>135</v>
      </c>
      <c r="F1846" s="3">
        <v>434</v>
      </c>
      <c r="G1846" s="1">
        <v>130</v>
      </c>
      <c r="H1846" s="3" t="s">
        <v>4479</v>
      </c>
      <c r="I1846" s="4"/>
      <c r="J1846" s="5"/>
      <c r="K1846" s="3"/>
      <c r="O1846" s="1">
        <v>45</v>
      </c>
      <c r="S1846" s="1">
        <v>90</v>
      </c>
      <c r="U1846" s="1">
        <v>87</v>
      </c>
      <c r="V1846" s="1">
        <v>12</v>
      </c>
      <c r="W1846" s="1">
        <v>70</v>
      </c>
      <c r="X1846" s="3"/>
      <c r="Y1846" s="3" t="s">
        <v>44</v>
      </c>
      <c r="Z1846" s="3"/>
      <c r="AA1846" s="6"/>
      <c r="AB1846" s="3"/>
      <c r="AC1846" s="3"/>
      <c r="AD1846" s="3" t="s">
        <v>154</v>
      </c>
      <c r="AE1846" s="4"/>
      <c r="AG1846" s="3"/>
      <c r="AH1846" s="3"/>
      <c r="AI1846" s="3"/>
      <c r="AJ1846" s="3"/>
      <c r="AK1846" s="3"/>
      <c r="AL1846" s="3" t="s">
        <v>48</v>
      </c>
      <c r="AM1846" s="3" t="s">
        <v>47</v>
      </c>
      <c r="AO1846" s="3"/>
    </row>
    <row r="1847" spans="1:41" s="1" customFormat="1" x14ac:dyDescent="0.3">
      <c r="A1847" s="3" t="s">
        <v>4480</v>
      </c>
      <c r="B1847" s="3" t="s">
        <v>4601</v>
      </c>
      <c r="C1847" s="3"/>
      <c r="D1847" s="3" t="s">
        <v>666</v>
      </c>
      <c r="E1847" s="3" t="s">
        <v>693</v>
      </c>
      <c r="F1847" s="3">
        <v>5</v>
      </c>
      <c r="G1847" s="1">
        <v>5</v>
      </c>
      <c r="H1847" s="3" t="s">
        <v>4481</v>
      </c>
      <c r="I1847" s="4"/>
      <c r="J1847" s="5"/>
      <c r="K1847" s="3"/>
      <c r="X1847" s="3"/>
      <c r="Y1847" s="3" t="s">
        <v>44</v>
      </c>
      <c r="Z1847" s="3"/>
      <c r="AA1847" s="6"/>
      <c r="AB1847" s="3"/>
      <c r="AC1847" s="3"/>
      <c r="AD1847" s="3" t="s">
        <v>46</v>
      </c>
      <c r="AE1847" s="4"/>
      <c r="AG1847" s="3"/>
      <c r="AH1847" s="3"/>
      <c r="AI1847" s="3"/>
      <c r="AJ1847" s="3"/>
      <c r="AK1847" s="3"/>
      <c r="AL1847" s="3" t="s">
        <v>48</v>
      </c>
      <c r="AM1847" s="3" t="s">
        <v>47</v>
      </c>
      <c r="AO1847" s="3"/>
    </row>
    <row r="1848" spans="1:41" s="1" customFormat="1" x14ac:dyDescent="0.3">
      <c r="A1848" s="3" t="s">
        <v>4482</v>
      </c>
      <c r="B1848" s="3" t="s">
        <v>4601</v>
      </c>
      <c r="C1848" s="3" t="s">
        <v>4483</v>
      </c>
      <c r="D1848" s="3" t="s">
        <v>54</v>
      </c>
      <c r="E1848" s="3" t="s">
        <v>86</v>
      </c>
      <c r="F1848" s="3">
        <v>23</v>
      </c>
      <c r="G1848" s="1">
        <v>16</v>
      </c>
      <c r="H1848" s="3" t="s">
        <v>4484</v>
      </c>
      <c r="I1848" s="4"/>
      <c r="J1848" s="5"/>
      <c r="K1848" s="3"/>
      <c r="O1848" s="1">
        <v>3</v>
      </c>
      <c r="S1848" s="1">
        <v>2</v>
      </c>
      <c r="V1848" s="1">
        <v>2</v>
      </c>
      <c r="X1848" s="3"/>
      <c r="Y1848" s="3" t="s">
        <v>44</v>
      </c>
      <c r="Z1848" s="3"/>
      <c r="AA1848" s="6"/>
      <c r="AB1848" s="3"/>
      <c r="AC1848" s="3"/>
      <c r="AD1848" s="3" t="s">
        <v>46</v>
      </c>
      <c r="AE1848" s="4"/>
      <c r="AG1848" s="3"/>
      <c r="AH1848" s="3"/>
      <c r="AI1848" s="3"/>
      <c r="AJ1848" s="3"/>
      <c r="AK1848" s="3"/>
      <c r="AL1848" s="3" t="s">
        <v>48</v>
      </c>
      <c r="AM1848" s="3" t="s">
        <v>47</v>
      </c>
      <c r="AO1848" s="3"/>
    </row>
    <row r="1849" spans="1:41" s="1" customFormat="1" x14ac:dyDescent="0.3">
      <c r="A1849" s="3" t="s">
        <v>4485</v>
      </c>
      <c r="B1849" s="3" t="s">
        <v>4601</v>
      </c>
      <c r="C1849" s="3" t="s">
        <v>4205</v>
      </c>
      <c r="D1849" s="3" t="s">
        <v>666</v>
      </c>
      <c r="E1849" s="3" t="s">
        <v>350</v>
      </c>
      <c r="F1849" s="3">
        <v>61</v>
      </c>
      <c r="G1849" s="1">
        <v>61</v>
      </c>
      <c r="H1849" s="3" t="s">
        <v>4486</v>
      </c>
      <c r="I1849" s="4"/>
      <c r="J1849" s="5"/>
      <c r="K1849" s="3"/>
      <c r="X1849" s="3"/>
      <c r="Y1849" s="3" t="s">
        <v>44</v>
      </c>
      <c r="Z1849" s="3"/>
      <c r="AA1849" s="6"/>
      <c r="AB1849" s="3"/>
      <c r="AC1849" s="3"/>
      <c r="AD1849" s="3" t="s">
        <v>46</v>
      </c>
      <c r="AE1849" s="4"/>
      <c r="AG1849" s="3"/>
      <c r="AH1849" s="3"/>
      <c r="AI1849" s="3"/>
      <c r="AJ1849" s="3"/>
      <c r="AK1849" s="3"/>
      <c r="AL1849" s="3" t="s">
        <v>48</v>
      </c>
      <c r="AM1849" s="3" t="s">
        <v>47</v>
      </c>
      <c r="AO1849" s="3"/>
    </row>
    <row r="1850" spans="1:41" s="1" customFormat="1" x14ac:dyDescent="0.3">
      <c r="A1850" s="3" t="s">
        <v>4487</v>
      </c>
      <c r="B1850" s="3" t="s">
        <v>4601</v>
      </c>
      <c r="C1850" s="3" t="s">
        <v>4488</v>
      </c>
      <c r="D1850" s="3" t="s">
        <v>54</v>
      </c>
      <c r="E1850" s="3" t="s">
        <v>86</v>
      </c>
      <c r="F1850" s="3">
        <v>51</v>
      </c>
      <c r="H1850" s="3"/>
      <c r="I1850" s="4"/>
      <c r="J1850" s="5"/>
      <c r="K1850" s="3"/>
      <c r="O1850" s="1">
        <v>51</v>
      </c>
      <c r="X1850" s="3"/>
      <c r="Y1850" s="3" t="s">
        <v>44</v>
      </c>
      <c r="Z1850" s="3"/>
      <c r="AA1850" s="6"/>
      <c r="AB1850" s="3"/>
      <c r="AC1850" s="3"/>
      <c r="AD1850" s="3" t="s">
        <v>46</v>
      </c>
      <c r="AE1850" s="4"/>
      <c r="AG1850" s="3"/>
      <c r="AH1850" s="3"/>
      <c r="AI1850" s="3"/>
      <c r="AJ1850" s="3"/>
      <c r="AK1850" s="3"/>
      <c r="AL1850" s="3" t="s">
        <v>48</v>
      </c>
      <c r="AM1850" s="3" t="s">
        <v>47</v>
      </c>
      <c r="AO1850" s="3"/>
    </row>
    <row r="1851" spans="1:41" s="1" customFormat="1" x14ac:dyDescent="0.3">
      <c r="A1851" s="3" t="s">
        <v>4489</v>
      </c>
      <c r="B1851" s="3" t="s">
        <v>4601</v>
      </c>
      <c r="C1851" s="3" t="s">
        <v>4488</v>
      </c>
      <c r="D1851" s="3" t="s">
        <v>54</v>
      </c>
      <c r="E1851" s="3" t="s">
        <v>86</v>
      </c>
      <c r="F1851" s="3">
        <v>1</v>
      </c>
      <c r="H1851" s="3"/>
      <c r="I1851" s="4"/>
      <c r="J1851" s="5"/>
      <c r="K1851" s="3"/>
      <c r="O1851" s="1">
        <v>1</v>
      </c>
      <c r="X1851" s="3"/>
      <c r="Y1851" s="3" t="s">
        <v>44</v>
      </c>
      <c r="Z1851" s="3"/>
      <c r="AA1851" s="6"/>
      <c r="AB1851" s="3"/>
      <c r="AC1851" s="3"/>
      <c r="AD1851" s="3" t="s">
        <v>46</v>
      </c>
      <c r="AE1851" s="4"/>
      <c r="AG1851" s="3"/>
      <c r="AH1851" s="3"/>
      <c r="AI1851" s="3"/>
      <c r="AJ1851" s="3"/>
      <c r="AK1851" s="3"/>
      <c r="AL1851" s="3" t="s">
        <v>48</v>
      </c>
      <c r="AM1851" s="3" t="s">
        <v>47</v>
      </c>
      <c r="AO1851" s="3"/>
    </row>
    <row r="1852" spans="1:41" s="1" customFormat="1" x14ac:dyDescent="0.3">
      <c r="A1852" s="3" t="s">
        <v>4490</v>
      </c>
      <c r="B1852" s="3" t="s">
        <v>4601</v>
      </c>
      <c r="C1852" s="3" t="s">
        <v>4488</v>
      </c>
      <c r="D1852" s="3" t="s">
        <v>67</v>
      </c>
      <c r="E1852" s="3" t="s">
        <v>86</v>
      </c>
      <c r="F1852" s="3">
        <v>2</v>
      </c>
      <c r="G1852" s="1">
        <v>0</v>
      </c>
      <c r="H1852" s="3"/>
      <c r="I1852" s="4"/>
      <c r="J1852" s="5"/>
      <c r="K1852" s="3"/>
      <c r="O1852" s="1">
        <v>2</v>
      </c>
      <c r="X1852" s="3"/>
      <c r="Y1852" s="3" t="s">
        <v>44</v>
      </c>
      <c r="Z1852" s="3"/>
      <c r="AA1852" s="6"/>
      <c r="AB1852" s="3"/>
      <c r="AC1852" s="3"/>
      <c r="AD1852" s="3" t="s">
        <v>46</v>
      </c>
      <c r="AE1852" s="4"/>
      <c r="AG1852" s="3"/>
      <c r="AH1852" s="3"/>
      <c r="AI1852" s="3"/>
      <c r="AJ1852" s="3"/>
      <c r="AK1852" s="3"/>
      <c r="AL1852" s="3" t="s">
        <v>48</v>
      </c>
      <c r="AM1852" s="3" t="s">
        <v>47</v>
      </c>
      <c r="AO1852" s="3"/>
    </row>
    <row r="1853" spans="1:41" s="1" customFormat="1" x14ac:dyDescent="0.3">
      <c r="A1853" s="3" t="s">
        <v>4491</v>
      </c>
      <c r="B1853" s="3" t="s">
        <v>4601</v>
      </c>
      <c r="C1853" s="3" t="s">
        <v>4488</v>
      </c>
      <c r="D1853" s="3" t="s">
        <v>1278</v>
      </c>
      <c r="E1853" s="3" t="s">
        <v>1279</v>
      </c>
      <c r="F1853" s="3">
        <v>4</v>
      </c>
      <c r="H1853" s="3"/>
      <c r="I1853" s="4"/>
      <c r="J1853" s="5"/>
      <c r="K1853" s="3"/>
      <c r="O1853" s="1">
        <v>4</v>
      </c>
      <c r="X1853" s="3"/>
      <c r="Y1853" s="3" t="s">
        <v>44</v>
      </c>
      <c r="Z1853" s="3"/>
      <c r="AA1853" s="6"/>
      <c r="AB1853" s="3"/>
      <c r="AC1853" s="3"/>
      <c r="AD1853" s="3" t="s">
        <v>46</v>
      </c>
      <c r="AE1853" s="4"/>
      <c r="AG1853" s="3"/>
      <c r="AH1853" s="3"/>
      <c r="AI1853" s="3"/>
      <c r="AJ1853" s="3"/>
      <c r="AK1853" s="3"/>
      <c r="AL1853" s="3" t="s">
        <v>48</v>
      </c>
      <c r="AM1853" s="3" t="s">
        <v>47</v>
      </c>
      <c r="AO1853" s="3"/>
    </row>
    <row r="1854" spans="1:41" s="1" customFormat="1" x14ac:dyDescent="0.3">
      <c r="A1854" s="3" t="s">
        <v>4492</v>
      </c>
      <c r="B1854" s="3" t="s">
        <v>4601</v>
      </c>
      <c r="C1854" s="3" t="s">
        <v>4488</v>
      </c>
      <c r="D1854" s="3" t="s">
        <v>54</v>
      </c>
      <c r="E1854" s="3" t="s">
        <v>86</v>
      </c>
      <c r="F1854" s="3">
        <v>2</v>
      </c>
      <c r="H1854" s="3"/>
      <c r="I1854" s="4"/>
      <c r="J1854" s="5"/>
      <c r="K1854" s="3"/>
      <c r="O1854" s="1">
        <v>2</v>
      </c>
      <c r="X1854" s="3"/>
      <c r="Y1854" s="3" t="s">
        <v>44</v>
      </c>
      <c r="Z1854" s="3"/>
      <c r="AA1854" s="6"/>
      <c r="AB1854" s="3"/>
      <c r="AC1854" s="3"/>
      <c r="AD1854" s="3" t="s">
        <v>46</v>
      </c>
      <c r="AE1854" s="4"/>
      <c r="AG1854" s="3"/>
      <c r="AH1854" s="3"/>
      <c r="AI1854" s="3"/>
      <c r="AJ1854" s="3"/>
      <c r="AK1854" s="3"/>
      <c r="AL1854" s="3" t="s">
        <v>48</v>
      </c>
      <c r="AM1854" s="3" t="s">
        <v>47</v>
      </c>
      <c r="AO1854" s="3"/>
    </row>
    <row r="1855" spans="1:41" s="1" customFormat="1" x14ac:dyDescent="0.3">
      <c r="A1855" s="3" t="s">
        <v>4493</v>
      </c>
      <c r="B1855" s="3" t="s">
        <v>4601</v>
      </c>
      <c r="C1855" s="3" t="s">
        <v>4488</v>
      </c>
      <c r="D1855" s="3" t="s">
        <v>246</v>
      </c>
      <c r="E1855" s="3" t="s">
        <v>68</v>
      </c>
      <c r="F1855" s="3">
        <v>1</v>
      </c>
      <c r="H1855" s="3"/>
      <c r="I1855" s="4"/>
      <c r="J1855" s="5"/>
      <c r="K1855" s="3"/>
      <c r="O1855" s="1">
        <v>1</v>
      </c>
      <c r="X1855" s="3"/>
      <c r="Y1855" s="3" t="s">
        <v>44</v>
      </c>
      <c r="Z1855" s="3"/>
      <c r="AA1855" s="6"/>
      <c r="AB1855" s="3"/>
      <c r="AC1855" s="3"/>
      <c r="AD1855" s="3" t="s">
        <v>46</v>
      </c>
      <c r="AE1855" s="4"/>
      <c r="AG1855" s="3"/>
      <c r="AH1855" s="3"/>
      <c r="AI1855" s="3"/>
      <c r="AJ1855" s="3"/>
      <c r="AK1855" s="3"/>
      <c r="AL1855" s="3" t="s">
        <v>48</v>
      </c>
      <c r="AM1855" s="3" t="s">
        <v>47</v>
      </c>
      <c r="AO1855" s="3"/>
    </row>
    <row r="1856" spans="1:41" s="1" customFormat="1" x14ac:dyDescent="0.3">
      <c r="A1856" s="3" t="s">
        <v>4494</v>
      </c>
      <c r="B1856" s="3" t="s">
        <v>4601</v>
      </c>
      <c r="C1856" s="3" t="s">
        <v>4495</v>
      </c>
      <c r="D1856" s="3" t="s">
        <v>105</v>
      </c>
      <c r="E1856" s="3" t="s">
        <v>86</v>
      </c>
      <c r="F1856" s="3">
        <v>2</v>
      </c>
      <c r="G1856" s="1">
        <v>2</v>
      </c>
      <c r="H1856" s="3" t="s">
        <v>4496</v>
      </c>
      <c r="I1856" s="4"/>
      <c r="J1856" s="5"/>
      <c r="K1856" s="3"/>
      <c r="X1856" s="3"/>
      <c r="Y1856" s="3" t="s">
        <v>44</v>
      </c>
      <c r="Z1856" s="3"/>
      <c r="AA1856" s="6"/>
      <c r="AB1856" s="3"/>
      <c r="AC1856" s="3"/>
      <c r="AD1856" s="3" t="s">
        <v>46</v>
      </c>
      <c r="AE1856" s="4"/>
      <c r="AG1856" s="3"/>
      <c r="AH1856" s="3"/>
      <c r="AI1856" s="3"/>
      <c r="AJ1856" s="3"/>
      <c r="AK1856" s="3"/>
      <c r="AL1856" s="3" t="s">
        <v>48</v>
      </c>
      <c r="AM1856" s="3" t="s">
        <v>47</v>
      </c>
      <c r="AO1856" s="3"/>
    </row>
    <row r="1857" spans="1:41" s="1" customFormat="1" x14ac:dyDescent="0.3">
      <c r="A1857" s="3" t="s">
        <v>4497</v>
      </c>
      <c r="B1857" s="3" t="s">
        <v>4601</v>
      </c>
      <c r="C1857" s="3" t="s">
        <v>4498</v>
      </c>
      <c r="D1857" s="3" t="s">
        <v>54</v>
      </c>
      <c r="E1857" s="3" t="s">
        <v>86</v>
      </c>
      <c r="F1857" s="3">
        <v>2</v>
      </c>
      <c r="G1857" s="1">
        <v>2</v>
      </c>
      <c r="H1857" s="3" t="s">
        <v>4499</v>
      </c>
      <c r="I1857" s="4"/>
      <c r="J1857" s="5"/>
      <c r="K1857" s="3"/>
      <c r="X1857" s="3"/>
      <c r="Y1857" s="3" t="s">
        <v>44</v>
      </c>
      <c r="Z1857" s="3"/>
      <c r="AA1857" s="6"/>
      <c r="AB1857" s="3"/>
      <c r="AC1857" s="3"/>
      <c r="AD1857" s="3" t="s">
        <v>46</v>
      </c>
      <c r="AE1857" s="4"/>
      <c r="AG1857" s="3"/>
      <c r="AH1857" s="3"/>
      <c r="AI1857" s="3"/>
      <c r="AJ1857" s="3"/>
      <c r="AK1857" s="3"/>
      <c r="AL1857" s="3" t="s">
        <v>48</v>
      </c>
      <c r="AM1857" s="3" t="s">
        <v>47</v>
      </c>
      <c r="AO1857" s="3"/>
    </row>
    <row r="1858" spans="1:41" s="1" customFormat="1" x14ac:dyDescent="0.3">
      <c r="A1858" s="3" t="s">
        <v>4500</v>
      </c>
      <c r="B1858" s="3" t="s">
        <v>4601</v>
      </c>
      <c r="C1858" s="3" t="s">
        <v>4498</v>
      </c>
      <c r="D1858" s="3" t="s">
        <v>54</v>
      </c>
      <c r="E1858" s="3" t="s">
        <v>86</v>
      </c>
      <c r="F1858" s="3">
        <v>2</v>
      </c>
      <c r="G1858" s="1">
        <v>1</v>
      </c>
      <c r="H1858" s="3" t="s">
        <v>4501</v>
      </c>
      <c r="I1858" s="4"/>
      <c r="J1858" s="5"/>
      <c r="K1858" s="3"/>
      <c r="O1858" s="1">
        <v>1</v>
      </c>
      <c r="X1858" s="3"/>
      <c r="Y1858" s="3" t="s">
        <v>44</v>
      </c>
      <c r="Z1858" s="3"/>
      <c r="AA1858" s="6"/>
      <c r="AB1858" s="3"/>
      <c r="AC1858" s="3"/>
      <c r="AD1858" s="3" t="s">
        <v>46</v>
      </c>
      <c r="AE1858" s="4"/>
      <c r="AG1858" s="3"/>
      <c r="AH1858" s="3"/>
      <c r="AI1858" s="3"/>
      <c r="AJ1858" s="3"/>
      <c r="AK1858" s="3"/>
      <c r="AL1858" s="3" t="s">
        <v>48</v>
      </c>
      <c r="AM1858" s="3" t="s">
        <v>47</v>
      </c>
      <c r="AO1858" s="3"/>
    </row>
    <row r="1859" spans="1:41" s="1" customFormat="1" x14ac:dyDescent="0.3">
      <c r="A1859" s="3" t="s">
        <v>4502</v>
      </c>
      <c r="B1859" s="3" t="s">
        <v>4601</v>
      </c>
      <c r="C1859" s="3" t="s">
        <v>4503</v>
      </c>
      <c r="D1859" s="3" t="s">
        <v>54</v>
      </c>
      <c r="E1859" s="3" t="s">
        <v>86</v>
      </c>
      <c r="F1859" s="3">
        <v>1</v>
      </c>
      <c r="G1859" s="1">
        <v>1</v>
      </c>
      <c r="H1859" s="3" t="s">
        <v>4504</v>
      </c>
      <c r="I1859" s="4"/>
      <c r="J1859" s="5"/>
      <c r="K1859" s="3"/>
      <c r="X1859" s="3"/>
      <c r="Y1859" s="3" t="s">
        <v>70</v>
      </c>
      <c r="Z1859" s="3"/>
      <c r="AA1859" s="6"/>
      <c r="AB1859" s="3"/>
      <c r="AC1859" s="3"/>
      <c r="AD1859" s="3" t="s">
        <v>46</v>
      </c>
      <c r="AE1859" s="4"/>
      <c r="AG1859" s="3"/>
      <c r="AH1859" s="3"/>
      <c r="AI1859" s="3"/>
      <c r="AJ1859" s="3"/>
      <c r="AK1859" s="3"/>
      <c r="AL1859" s="3" t="s">
        <v>48</v>
      </c>
      <c r="AM1859" s="3" t="s">
        <v>47</v>
      </c>
      <c r="AO1859" s="3"/>
    </row>
    <row r="1860" spans="1:41" s="1" customFormat="1" x14ac:dyDescent="0.3">
      <c r="A1860" s="3" t="s">
        <v>4505</v>
      </c>
      <c r="B1860" s="3" t="s">
        <v>4601</v>
      </c>
      <c r="C1860" s="3" t="s">
        <v>4506</v>
      </c>
      <c r="D1860" s="3" t="s">
        <v>105</v>
      </c>
      <c r="E1860" s="3" t="s">
        <v>86</v>
      </c>
      <c r="F1860" s="3">
        <v>16</v>
      </c>
      <c r="G1860" s="1">
        <v>16</v>
      </c>
      <c r="H1860" s="3" t="s">
        <v>4507</v>
      </c>
      <c r="I1860" s="4"/>
      <c r="J1860" s="5"/>
      <c r="K1860" s="3"/>
      <c r="X1860" s="3"/>
      <c r="Y1860" s="3" t="s">
        <v>70</v>
      </c>
      <c r="Z1860" s="3"/>
      <c r="AA1860" s="6"/>
      <c r="AB1860" s="3"/>
      <c r="AC1860" s="3"/>
      <c r="AD1860" s="3" t="s">
        <v>46</v>
      </c>
      <c r="AE1860" s="4"/>
      <c r="AG1860" s="3"/>
      <c r="AH1860" s="3"/>
      <c r="AI1860" s="3"/>
      <c r="AJ1860" s="3"/>
      <c r="AK1860" s="3"/>
      <c r="AL1860" s="3" t="s">
        <v>48</v>
      </c>
      <c r="AM1860" s="3" t="s">
        <v>47</v>
      </c>
      <c r="AO1860" s="3"/>
    </row>
    <row r="1861" spans="1:41" s="1" customFormat="1" x14ac:dyDescent="0.3">
      <c r="A1861" s="3" t="s">
        <v>4508</v>
      </c>
      <c r="B1861" s="3" t="s">
        <v>4601</v>
      </c>
      <c r="C1861" s="3" t="s">
        <v>4509</v>
      </c>
      <c r="D1861" s="3" t="s">
        <v>3254</v>
      </c>
      <c r="E1861" s="3" t="s">
        <v>68</v>
      </c>
      <c r="F1861" s="3">
        <v>25</v>
      </c>
      <c r="G1861" s="1">
        <v>25</v>
      </c>
      <c r="H1861" s="3" t="s">
        <v>4510</v>
      </c>
      <c r="I1861" s="4"/>
      <c r="J1861" s="5"/>
      <c r="K1861" s="3"/>
      <c r="X1861" s="3"/>
      <c r="Y1861" s="3" t="s">
        <v>44</v>
      </c>
      <c r="Z1861" s="3"/>
      <c r="AA1861" s="6"/>
      <c r="AB1861" s="3"/>
      <c r="AC1861" s="3"/>
      <c r="AD1861" s="3" t="s">
        <v>46</v>
      </c>
      <c r="AE1861" s="4"/>
      <c r="AG1861" s="3"/>
      <c r="AH1861" s="3"/>
      <c r="AI1861" s="3"/>
      <c r="AJ1861" s="3"/>
      <c r="AK1861" s="3"/>
      <c r="AL1861" s="3" t="s">
        <v>48</v>
      </c>
      <c r="AM1861" s="3" t="s">
        <v>47</v>
      </c>
      <c r="AO1861" s="3"/>
    </row>
    <row r="1862" spans="1:41" s="1" customFormat="1" x14ac:dyDescent="0.3">
      <c r="A1862" s="3" t="s">
        <v>4511</v>
      </c>
      <c r="B1862" s="3" t="s">
        <v>4601</v>
      </c>
      <c r="C1862" s="3" t="s">
        <v>4498</v>
      </c>
      <c r="D1862" s="3" t="s">
        <v>54</v>
      </c>
      <c r="E1862" s="3" t="s">
        <v>86</v>
      </c>
      <c r="F1862" s="3">
        <v>1</v>
      </c>
      <c r="G1862" s="1">
        <v>1</v>
      </c>
      <c r="H1862" s="3" t="s">
        <v>4512</v>
      </c>
      <c r="I1862" s="4"/>
      <c r="J1862" s="5"/>
      <c r="K1862" s="3"/>
      <c r="X1862" s="3"/>
      <c r="Y1862" s="3" t="s">
        <v>44</v>
      </c>
      <c r="Z1862" s="3"/>
      <c r="AA1862" s="6"/>
      <c r="AB1862" s="3"/>
      <c r="AC1862" s="3"/>
      <c r="AD1862" s="3" t="s">
        <v>46</v>
      </c>
      <c r="AE1862" s="4"/>
      <c r="AG1862" s="3"/>
      <c r="AH1862" s="3"/>
      <c r="AI1862" s="3"/>
      <c r="AJ1862" s="3"/>
      <c r="AK1862" s="3"/>
      <c r="AL1862" s="3" t="s">
        <v>48</v>
      </c>
      <c r="AM1862" s="3" t="s">
        <v>47</v>
      </c>
      <c r="AO1862" s="3"/>
    </row>
    <row r="1863" spans="1:41" s="1" customFormat="1" x14ac:dyDescent="0.3">
      <c r="A1863" s="3" t="s">
        <v>4513</v>
      </c>
      <c r="B1863" s="3" t="s">
        <v>4601</v>
      </c>
      <c r="C1863" s="3" t="s">
        <v>4514</v>
      </c>
      <c r="D1863" s="3" t="s">
        <v>54</v>
      </c>
      <c r="E1863" s="3" t="s">
        <v>86</v>
      </c>
      <c r="F1863" s="3">
        <v>1</v>
      </c>
      <c r="H1863" s="3"/>
      <c r="I1863" s="4"/>
      <c r="J1863" s="5"/>
      <c r="K1863" s="3"/>
      <c r="W1863" s="1">
        <v>1</v>
      </c>
      <c r="X1863" s="3"/>
      <c r="Y1863" s="3" t="s">
        <v>44</v>
      </c>
      <c r="Z1863" s="3"/>
      <c r="AA1863" s="6"/>
      <c r="AB1863" s="3"/>
      <c r="AC1863" s="3"/>
      <c r="AD1863" s="3" t="s">
        <v>46</v>
      </c>
      <c r="AE1863" s="4"/>
      <c r="AG1863" s="3"/>
      <c r="AH1863" s="3"/>
      <c r="AI1863" s="3"/>
      <c r="AJ1863" s="3"/>
      <c r="AK1863" s="3"/>
      <c r="AL1863" s="3" t="s">
        <v>48</v>
      </c>
      <c r="AM1863" s="3" t="s">
        <v>47</v>
      </c>
      <c r="AO1863" s="3"/>
    </row>
    <row r="1864" spans="1:41" s="1" customFormat="1" x14ac:dyDescent="0.3">
      <c r="A1864" s="3" t="s">
        <v>4515</v>
      </c>
      <c r="B1864" s="3" t="s">
        <v>4601</v>
      </c>
      <c r="C1864" s="3" t="s">
        <v>4498</v>
      </c>
      <c r="D1864" s="3" t="s">
        <v>54</v>
      </c>
      <c r="E1864" s="3" t="s">
        <v>86</v>
      </c>
      <c r="F1864" s="3">
        <v>1</v>
      </c>
      <c r="G1864" s="1">
        <v>1</v>
      </c>
      <c r="H1864" s="3"/>
      <c r="I1864" s="4"/>
      <c r="J1864" s="5"/>
      <c r="K1864" s="3"/>
      <c r="X1864" s="3"/>
      <c r="Y1864" s="3" t="s">
        <v>44</v>
      </c>
      <c r="Z1864" s="3"/>
      <c r="AA1864" s="6"/>
      <c r="AB1864" s="3"/>
      <c r="AC1864" s="3"/>
      <c r="AD1864" s="3" t="s">
        <v>46</v>
      </c>
      <c r="AE1864" s="4"/>
      <c r="AG1864" s="3"/>
      <c r="AH1864" s="3"/>
      <c r="AI1864" s="3"/>
      <c r="AJ1864" s="3"/>
      <c r="AK1864" s="3"/>
      <c r="AL1864" s="3" t="s">
        <v>48</v>
      </c>
      <c r="AM1864" s="3" t="s">
        <v>47</v>
      </c>
      <c r="AO1864" s="3"/>
    </row>
    <row r="1865" spans="1:41" s="1" customFormat="1" x14ac:dyDescent="0.3">
      <c r="A1865" s="3" t="s">
        <v>4516</v>
      </c>
      <c r="B1865" s="3" t="s">
        <v>4601</v>
      </c>
      <c r="C1865" s="3" t="s">
        <v>86</v>
      </c>
      <c r="D1865" s="3" t="s">
        <v>54</v>
      </c>
      <c r="E1865" s="3" t="s">
        <v>86</v>
      </c>
      <c r="F1865" s="3">
        <v>1</v>
      </c>
      <c r="H1865" s="3"/>
      <c r="I1865" s="4"/>
      <c r="J1865" s="5"/>
      <c r="K1865" s="3"/>
      <c r="W1865" s="1">
        <v>1</v>
      </c>
      <c r="X1865" s="3"/>
      <c r="Y1865" s="3" t="s">
        <v>44</v>
      </c>
      <c r="Z1865" s="3"/>
      <c r="AA1865" s="6"/>
      <c r="AB1865" s="3"/>
      <c r="AC1865" s="3"/>
      <c r="AD1865" s="3" t="s">
        <v>46</v>
      </c>
      <c r="AE1865" s="4"/>
      <c r="AG1865" s="3"/>
      <c r="AH1865" s="3"/>
      <c r="AI1865" s="3"/>
      <c r="AJ1865" s="3"/>
      <c r="AK1865" s="3"/>
      <c r="AL1865" s="3" t="s">
        <v>48</v>
      </c>
      <c r="AM1865" s="3" t="s">
        <v>47</v>
      </c>
      <c r="AO1865" s="3"/>
    </row>
    <row r="1866" spans="1:41" s="1" customFormat="1" x14ac:dyDescent="0.3">
      <c r="A1866" s="3" t="s">
        <v>4517</v>
      </c>
      <c r="B1866" s="3" t="s">
        <v>4601</v>
      </c>
      <c r="C1866" s="3" t="s">
        <v>3985</v>
      </c>
      <c r="D1866" s="3" t="s">
        <v>3265</v>
      </c>
      <c r="E1866" s="3" t="s">
        <v>135</v>
      </c>
      <c r="F1866" s="3">
        <v>2792</v>
      </c>
      <c r="G1866" s="1">
        <v>2950</v>
      </c>
      <c r="H1866" s="3" t="s">
        <v>4518</v>
      </c>
      <c r="I1866" s="4"/>
      <c r="J1866" s="5">
        <v>489.5</v>
      </c>
      <c r="K1866" s="3" t="s">
        <v>45</v>
      </c>
      <c r="X1866" s="3"/>
      <c r="Y1866" s="3" t="s">
        <v>44</v>
      </c>
      <c r="Z1866" s="3"/>
      <c r="AA1866" s="6"/>
      <c r="AB1866" s="3"/>
      <c r="AC1866" s="3"/>
      <c r="AD1866" s="3" t="s">
        <v>154</v>
      </c>
      <c r="AE1866" s="4"/>
      <c r="AF1866" s="1">
        <v>158</v>
      </c>
      <c r="AG1866" s="3"/>
      <c r="AH1866" s="3"/>
      <c r="AI1866" s="3"/>
      <c r="AJ1866" s="3"/>
      <c r="AK1866" s="3"/>
      <c r="AL1866" s="3" t="s">
        <v>48</v>
      </c>
      <c r="AM1866" s="3" t="s">
        <v>47</v>
      </c>
      <c r="AO1866" s="3"/>
    </row>
    <row r="1867" spans="1:41" s="1" customFormat="1" x14ac:dyDescent="0.3">
      <c r="A1867" s="3" t="s">
        <v>4519</v>
      </c>
      <c r="B1867" s="3" t="s">
        <v>4601</v>
      </c>
      <c r="C1867" s="3" t="s">
        <v>3985</v>
      </c>
      <c r="D1867" s="3" t="s">
        <v>3265</v>
      </c>
      <c r="E1867" s="3" t="s">
        <v>135</v>
      </c>
      <c r="F1867" s="3">
        <v>620</v>
      </c>
      <c r="G1867" s="1">
        <v>1056</v>
      </c>
      <c r="H1867" s="3" t="s">
        <v>4520</v>
      </c>
      <c r="I1867" s="4"/>
      <c r="J1867" s="5"/>
      <c r="K1867" s="3"/>
      <c r="X1867" s="3"/>
      <c r="Y1867" s="3" t="s">
        <v>44</v>
      </c>
      <c r="Z1867" s="3"/>
      <c r="AA1867" s="6"/>
      <c r="AB1867" s="3"/>
      <c r="AC1867" s="3"/>
      <c r="AD1867" s="3" t="s">
        <v>46</v>
      </c>
      <c r="AE1867" s="4"/>
      <c r="AF1867" s="1">
        <v>436</v>
      </c>
      <c r="AG1867" s="3"/>
      <c r="AH1867" s="3"/>
      <c r="AI1867" s="3"/>
      <c r="AJ1867" s="3"/>
      <c r="AK1867" s="3"/>
      <c r="AL1867" s="3" t="s">
        <v>48</v>
      </c>
      <c r="AM1867" s="3" t="s">
        <v>47</v>
      </c>
      <c r="AO1867" s="3"/>
    </row>
    <row r="1868" spans="1:41" s="1" customFormat="1" x14ac:dyDescent="0.3">
      <c r="A1868" s="3" t="s">
        <v>4521</v>
      </c>
      <c r="B1868" s="3" t="s">
        <v>4601</v>
      </c>
      <c r="C1868" s="3" t="s">
        <v>3985</v>
      </c>
      <c r="D1868" s="3" t="s">
        <v>3265</v>
      </c>
      <c r="E1868" s="3" t="s">
        <v>135</v>
      </c>
      <c r="F1868" s="3">
        <v>603</v>
      </c>
      <c r="G1868" s="1">
        <v>603</v>
      </c>
      <c r="H1868" s="3" t="s">
        <v>4522</v>
      </c>
      <c r="I1868" s="4"/>
      <c r="J1868" s="5"/>
      <c r="K1868" s="3"/>
      <c r="X1868" s="3"/>
      <c r="Y1868" s="3" t="s">
        <v>44</v>
      </c>
      <c r="Z1868" s="3"/>
      <c r="AA1868" s="6"/>
      <c r="AB1868" s="3"/>
      <c r="AC1868" s="3"/>
      <c r="AD1868" s="3" t="s">
        <v>154</v>
      </c>
      <c r="AE1868" s="4"/>
      <c r="AG1868" s="3"/>
      <c r="AH1868" s="3"/>
      <c r="AI1868" s="3"/>
      <c r="AJ1868" s="3"/>
      <c r="AK1868" s="3"/>
      <c r="AL1868" s="3" t="s">
        <v>48</v>
      </c>
      <c r="AM1868" s="3" t="s">
        <v>47</v>
      </c>
      <c r="AO1868" s="3"/>
    </row>
    <row r="1869" spans="1:41" s="1" customFormat="1" x14ac:dyDescent="0.3">
      <c r="A1869" s="3" t="s">
        <v>4523</v>
      </c>
      <c r="B1869" s="3" t="s">
        <v>4601</v>
      </c>
      <c r="C1869" s="3" t="s">
        <v>4524</v>
      </c>
      <c r="D1869" s="3" t="s">
        <v>54</v>
      </c>
      <c r="E1869" s="3" t="s">
        <v>68</v>
      </c>
      <c r="F1869" s="3">
        <v>8</v>
      </c>
      <c r="G1869" s="1">
        <v>8</v>
      </c>
      <c r="H1869" s="3" t="s">
        <v>4525</v>
      </c>
      <c r="I1869" s="4"/>
      <c r="J1869" s="5"/>
      <c r="K1869" s="3"/>
      <c r="X1869" s="3"/>
      <c r="Y1869" s="3" t="s">
        <v>44</v>
      </c>
      <c r="Z1869" s="3"/>
      <c r="AA1869" s="6"/>
      <c r="AB1869" s="3"/>
      <c r="AC1869" s="3"/>
      <c r="AD1869" s="3" t="s">
        <v>46</v>
      </c>
      <c r="AE1869" s="4"/>
      <c r="AG1869" s="3"/>
      <c r="AH1869" s="3"/>
      <c r="AI1869" s="3"/>
      <c r="AJ1869" s="3"/>
      <c r="AK1869" s="3"/>
      <c r="AL1869" s="3" t="s">
        <v>48</v>
      </c>
      <c r="AM1869" s="3" t="s">
        <v>47</v>
      </c>
      <c r="AO1869" s="3"/>
    </row>
    <row r="1870" spans="1:41" s="1" customFormat="1" x14ac:dyDescent="0.3">
      <c r="A1870" s="3" t="s">
        <v>4526</v>
      </c>
      <c r="B1870" s="3" t="s">
        <v>4601</v>
      </c>
      <c r="C1870" s="3" t="s">
        <v>4205</v>
      </c>
      <c r="D1870" s="3" t="s">
        <v>54</v>
      </c>
      <c r="E1870" s="3" t="s">
        <v>55</v>
      </c>
      <c r="F1870" s="3">
        <v>170</v>
      </c>
      <c r="G1870" s="1">
        <v>170</v>
      </c>
      <c r="H1870" s="3" t="s">
        <v>4527</v>
      </c>
      <c r="I1870" s="4"/>
      <c r="J1870" s="5"/>
      <c r="K1870" s="3"/>
      <c r="X1870" s="3"/>
      <c r="Y1870" s="3" t="s">
        <v>44</v>
      </c>
      <c r="Z1870" s="3"/>
      <c r="AA1870" s="6"/>
      <c r="AB1870" s="3"/>
      <c r="AC1870" s="3"/>
      <c r="AD1870" s="3" t="s">
        <v>46</v>
      </c>
      <c r="AE1870" s="4"/>
      <c r="AG1870" s="3"/>
      <c r="AH1870" s="3"/>
      <c r="AI1870" s="3"/>
      <c r="AJ1870" s="3"/>
      <c r="AK1870" s="3"/>
      <c r="AL1870" s="3" t="s">
        <v>48</v>
      </c>
      <c r="AM1870" s="3" t="s">
        <v>47</v>
      </c>
      <c r="AO1870" s="3"/>
    </row>
    <row r="1871" spans="1:41" s="1" customFormat="1" x14ac:dyDescent="0.3">
      <c r="A1871" s="3" t="s">
        <v>4528</v>
      </c>
      <c r="B1871" s="3" t="s">
        <v>4601</v>
      </c>
      <c r="C1871" s="3" t="s">
        <v>4205</v>
      </c>
      <c r="D1871" s="3" t="s">
        <v>54</v>
      </c>
      <c r="E1871" s="3" t="s">
        <v>55</v>
      </c>
      <c r="F1871" s="3">
        <v>2</v>
      </c>
      <c r="G1871" s="1">
        <v>2</v>
      </c>
      <c r="H1871" s="3" t="s">
        <v>4529</v>
      </c>
      <c r="I1871" s="4"/>
      <c r="J1871" s="5"/>
      <c r="K1871" s="3"/>
      <c r="X1871" s="3"/>
      <c r="Y1871" s="3" t="s">
        <v>44</v>
      </c>
      <c r="Z1871" s="3"/>
      <c r="AA1871" s="6"/>
      <c r="AB1871" s="3"/>
      <c r="AC1871" s="3"/>
      <c r="AD1871" s="3" t="s">
        <v>46</v>
      </c>
      <c r="AE1871" s="4"/>
      <c r="AG1871" s="3"/>
      <c r="AH1871" s="3"/>
      <c r="AI1871" s="3"/>
      <c r="AJ1871" s="3"/>
      <c r="AK1871" s="3"/>
      <c r="AL1871" s="3" t="s">
        <v>48</v>
      </c>
      <c r="AM1871" s="3" t="s">
        <v>47</v>
      </c>
      <c r="AO1871" s="3"/>
    </row>
    <row r="1872" spans="1:41" s="1" customFormat="1" x14ac:dyDescent="0.3">
      <c r="A1872" s="3" t="s">
        <v>4530</v>
      </c>
      <c r="B1872" s="3" t="s">
        <v>4601</v>
      </c>
      <c r="C1872" s="3" t="s">
        <v>3950</v>
      </c>
      <c r="D1872" s="3" t="s">
        <v>246</v>
      </c>
      <c r="E1872" s="3" t="s">
        <v>55</v>
      </c>
      <c r="F1872" s="3">
        <v>18</v>
      </c>
      <c r="G1872" s="1">
        <v>18</v>
      </c>
      <c r="H1872" s="3" t="s">
        <v>4531</v>
      </c>
      <c r="I1872" s="4"/>
      <c r="J1872" s="5"/>
      <c r="K1872" s="3"/>
      <c r="X1872" s="3"/>
      <c r="Y1872" s="3" t="s">
        <v>44</v>
      </c>
      <c r="Z1872" s="3"/>
      <c r="AA1872" s="6"/>
      <c r="AB1872" s="3"/>
      <c r="AC1872" s="3"/>
      <c r="AD1872" s="3" t="s">
        <v>154</v>
      </c>
      <c r="AE1872" s="4"/>
      <c r="AG1872" s="3"/>
      <c r="AH1872" s="3"/>
      <c r="AI1872" s="3"/>
      <c r="AJ1872" s="3"/>
      <c r="AK1872" s="3"/>
      <c r="AL1872" s="3" t="s">
        <v>48</v>
      </c>
      <c r="AM1872" s="3" t="s">
        <v>47</v>
      </c>
      <c r="AO1872" s="3"/>
    </row>
    <row r="1873" spans="1:41" s="1" customFormat="1" x14ac:dyDescent="0.3">
      <c r="A1873" s="3" t="s">
        <v>4532</v>
      </c>
      <c r="B1873" s="3" t="s">
        <v>4601</v>
      </c>
      <c r="C1873" s="3" t="s">
        <v>3711</v>
      </c>
      <c r="D1873" s="3" t="s">
        <v>105</v>
      </c>
      <c r="E1873" s="3" t="s">
        <v>94</v>
      </c>
      <c r="F1873" s="3">
        <v>3</v>
      </c>
      <c r="G1873" s="1">
        <v>3</v>
      </c>
      <c r="H1873" s="3" t="s">
        <v>4533</v>
      </c>
      <c r="I1873" s="4"/>
      <c r="J1873" s="5"/>
      <c r="K1873" s="3"/>
      <c r="X1873" s="3"/>
      <c r="Y1873" s="3" t="s">
        <v>70</v>
      </c>
      <c r="Z1873" s="3"/>
      <c r="AA1873" s="6"/>
      <c r="AB1873" s="3"/>
      <c r="AC1873" s="3"/>
      <c r="AD1873" s="3" t="s">
        <v>154</v>
      </c>
      <c r="AE1873" s="4"/>
      <c r="AG1873" s="3"/>
      <c r="AH1873" s="3"/>
      <c r="AI1873" s="3"/>
      <c r="AJ1873" s="3"/>
      <c r="AK1873" s="3"/>
      <c r="AL1873" s="3" t="s">
        <v>48</v>
      </c>
      <c r="AM1873" s="3" t="s">
        <v>47</v>
      </c>
      <c r="AO1873" s="3"/>
    </row>
    <row r="1874" spans="1:41" s="1" customFormat="1" x14ac:dyDescent="0.3">
      <c r="A1874" s="3" t="s">
        <v>4534</v>
      </c>
      <c r="B1874" s="3" t="s">
        <v>4601</v>
      </c>
      <c r="C1874" s="3" t="s">
        <v>2602</v>
      </c>
      <c r="D1874" s="3" t="s">
        <v>1278</v>
      </c>
      <c r="E1874" s="3" t="s">
        <v>135</v>
      </c>
      <c r="F1874" s="3">
        <v>11</v>
      </c>
      <c r="G1874" s="1">
        <v>11</v>
      </c>
      <c r="H1874" s="3" t="s">
        <v>4535</v>
      </c>
      <c r="I1874" s="4">
        <v>46555</v>
      </c>
      <c r="J1874" s="5"/>
      <c r="K1874" s="3"/>
      <c r="X1874" s="3"/>
      <c r="Y1874" s="3" t="s">
        <v>44</v>
      </c>
      <c r="Z1874" s="3"/>
      <c r="AA1874" s="6"/>
      <c r="AB1874" s="3"/>
      <c r="AC1874" s="3"/>
      <c r="AD1874" s="3" t="s">
        <v>154</v>
      </c>
      <c r="AE1874" s="4"/>
      <c r="AG1874" s="3"/>
      <c r="AH1874" s="3"/>
      <c r="AI1874" s="3"/>
      <c r="AJ1874" s="3"/>
      <c r="AK1874" s="3"/>
      <c r="AL1874" s="3" t="s">
        <v>48</v>
      </c>
      <c r="AM1874" s="3" t="s">
        <v>47</v>
      </c>
      <c r="AO1874" s="3"/>
    </row>
    <row r="1875" spans="1:41" s="1" customFormat="1" x14ac:dyDescent="0.3">
      <c r="A1875" s="3" t="s">
        <v>4536</v>
      </c>
      <c r="B1875" s="3" t="s">
        <v>4601</v>
      </c>
      <c r="C1875" s="3" t="s">
        <v>4537</v>
      </c>
      <c r="D1875" s="3" t="s">
        <v>54</v>
      </c>
      <c r="E1875" s="3" t="s">
        <v>135</v>
      </c>
      <c r="F1875" s="3">
        <v>1</v>
      </c>
      <c r="G1875" s="1">
        <v>1</v>
      </c>
      <c r="H1875" s="3" t="s">
        <v>4538</v>
      </c>
      <c r="I1875" s="4"/>
      <c r="J1875" s="5"/>
      <c r="K1875" s="3"/>
      <c r="X1875" s="3"/>
      <c r="Y1875" s="3" t="s">
        <v>44</v>
      </c>
      <c r="Z1875" s="3"/>
      <c r="AA1875" s="6"/>
      <c r="AB1875" s="3"/>
      <c r="AC1875" s="3"/>
      <c r="AD1875" s="3" t="s">
        <v>154</v>
      </c>
      <c r="AE1875" s="4"/>
      <c r="AG1875" s="3"/>
      <c r="AH1875" s="3"/>
      <c r="AI1875" s="3"/>
      <c r="AJ1875" s="3"/>
      <c r="AK1875" s="3"/>
      <c r="AL1875" s="3" t="s">
        <v>48</v>
      </c>
      <c r="AM1875" s="3" t="s">
        <v>47</v>
      </c>
      <c r="AO1875" s="3"/>
    </row>
    <row r="1876" spans="1:41" s="1" customFormat="1" x14ac:dyDescent="0.3">
      <c r="A1876" s="3" t="s">
        <v>4539</v>
      </c>
      <c r="B1876" s="3" t="s">
        <v>4601</v>
      </c>
      <c r="C1876" s="3" t="s">
        <v>4540</v>
      </c>
      <c r="D1876" s="3" t="s">
        <v>54</v>
      </c>
      <c r="E1876" s="3" t="s">
        <v>135</v>
      </c>
      <c r="F1876" s="3">
        <v>2</v>
      </c>
      <c r="G1876" s="1">
        <v>2</v>
      </c>
      <c r="H1876" s="3" t="s">
        <v>4541</v>
      </c>
      <c r="I1876" s="4">
        <v>46804</v>
      </c>
      <c r="J1876" s="5"/>
      <c r="K1876" s="3"/>
      <c r="X1876" s="3"/>
      <c r="Y1876" s="3" t="s">
        <v>44</v>
      </c>
      <c r="Z1876" s="3"/>
      <c r="AA1876" s="6"/>
      <c r="AB1876" s="3"/>
      <c r="AC1876" s="3"/>
      <c r="AD1876" s="3" t="s">
        <v>154</v>
      </c>
      <c r="AE1876" s="4"/>
      <c r="AG1876" s="3"/>
      <c r="AH1876" s="3"/>
      <c r="AI1876" s="3"/>
      <c r="AJ1876" s="3"/>
      <c r="AK1876" s="3"/>
      <c r="AL1876" s="3" t="s">
        <v>48</v>
      </c>
      <c r="AM1876" s="3" t="s">
        <v>47</v>
      </c>
      <c r="AO1876" s="3"/>
    </row>
    <row r="1877" spans="1:41" s="1" customFormat="1" x14ac:dyDescent="0.3">
      <c r="A1877" s="3" t="s">
        <v>4542</v>
      </c>
      <c r="B1877" s="3" t="s">
        <v>4601</v>
      </c>
      <c r="C1877" s="3" t="s">
        <v>4543</v>
      </c>
      <c r="D1877" s="3" t="s">
        <v>1278</v>
      </c>
      <c r="E1877" s="3" t="s">
        <v>135</v>
      </c>
      <c r="F1877" s="3">
        <v>36</v>
      </c>
      <c r="G1877" s="1">
        <v>36</v>
      </c>
      <c r="H1877" s="3" t="s">
        <v>4544</v>
      </c>
      <c r="I1877" s="4">
        <v>44640</v>
      </c>
      <c r="J1877" s="5"/>
      <c r="K1877" s="3"/>
      <c r="X1877" s="3"/>
      <c r="Y1877" s="3" t="s">
        <v>44</v>
      </c>
      <c r="Z1877" s="3"/>
      <c r="AA1877" s="6"/>
      <c r="AB1877" s="3"/>
      <c r="AC1877" s="3"/>
      <c r="AD1877" s="3" t="s">
        <v>154</v>
      </c>
      <c r="AE1877" s="4"/>
      <c r="AG1877" s="3"/>
      <c r="AH1877" s="3"/>
      <c r="AI1877" s="3"/>
      <c r="AJ1877" s="3"/>
      <c r="AK1877" s="3"/>
      <c r="AL1877" s="3" t="s">
        <v>48</v>
      </c>
      <c r="AM1877" s="3" t="s">
        <v>47</v>
      </c>
      <c r="AO1877" s="3"/>
    </row>
    <row r="1878" spans="1:41" s="1" customFormat="1" x14ac:dyDescent="0.3">
      <c r="A1878" s="3" t="s">
        <v>4545</v>
      </c>
      <c r="B1878" s="3" t="s">
        <v>4601</v>
      </c>
      <c r="C1878" s="3" t="s">
        <v>4546</v>
      </c>
      <c r="D1878" s="3" t="s">
        <v>2700</v>
      </c>
      <c r="E1878" s="3" t="s">
        <v>135</v>
      </c>
      <c r="F1878" s="3">
        <v>1</v>
      </c>
      <c r="G1878" s="1">
        <v>1</v>
      </c>
      <c r="H1878" s="3" t="s">
        <v>4547</v>
      </c>
      <c r="I1878" s="4">
        <v>46288</v>
      </c>
      <c r="J1878" s="5"/>
      <c r="K1878" s="3"/>
      <c r="X1878" s="3"/>
      <c r="Y1878" s="3" t="s">
        <v>44</v>
      </c>
      <c r="Z1878" s="3"/>
      <c r="AA1878" s="6"/>
      <c r="AB1878" s="3"/>
      <c r="AC1878" s="3"/>
      <c r="AD1878" s="3" t="s">
        <v>154</v>
      </c>
      <c r="AE1878" s="4"/>
      <c r="AG1878" s="3"/>
      <c r="AH1878" s="3"/>
      <c r="AI1878" s="3"/>
      <c r="AJ1878" s="3"/>
      <c r="AK1878" s="3"/>
      <c r="AL1878" s="3" t="s">
        <v>48</v>
      </c>
      <c r="AM1878" s="3" t="s">
        <v>47</v>
      </c>
      <c r="AO1878" s="3"/>
    </row>
    <row r="1879" spans="1:41" s="1" customFormat="1" x14ac:dyDescent="0.3">
      <c r="A1879" s="3" t="s">
        <v>4548</v>
      </c>
      <c r="B1879" s="3" t="s">
        <v>4601</v>
      </c>
      <c r="C1879" s="3" t="s">
        <v>4549</v>
      </c>
      <c r="D1879" s="3" t="s">
        <v>1278</v>
      </c>
      <c r="E1879" s="3" t="s">
        <v>135</v>
      </c>
      <c r="F1879" s="3">
        <v>113</v>
      </c>
      <c r="G1879" s="1">
        <v>113</v>
      </c>
      <c r="H1879" s="3" t="s">
        <v>4550</v>
      </c>
      <c r="I1879" s="4">
        <v>44820</v>
      </c>
      <c r="J1879" s="5">
        <v>150</v>
      </c>
      <c r="K1879" s="3" t="s">
        <v>45</v>
      </c>
      <c r="X1879" s="3"/>
      <c r="Y1879" s="3" t="s">
        <v>44</v>
      </c>
      <c r="Z1879" s="3"/>
      <c r="AA1879" s="6"/>
      <c r="AB1879" s="3"/>
      <c r="AC1879" s="3"/>
      <c r="AD1879" s="3" t="s">
        <v>154</v>
      </c>
      <c r="AE1879" s="4"/>
      <c r="AG1879" s="3"/>
      <c r="AH1879" s="3"/>
      <c r="AI1879" s="3"/>
      <c r="AJ1879" s="3"/>
      <c r="AK1879" s="3"/>
      <c r="AL1879" s="3" t="s">
        <v>48</v>
      </c>
      <c r="AM1879" s="3" t="s">
        <v>47</v>
      </c>
      <c r="AO1879" s="3"/>
    </row>
    <row r="1880" spans="1:41" s="1" customFormat="1" x14ac:dyDescent="0.3">
      <c r="A1880" s="3" t="s">
        <v>4551</v>
      </c>
      <c r="B1880" s="3" t="s">
        <v>4601</v>
      </c>
      <c r="C1880" s="3" t="s">
        <v>4552</v>
      </c>
      <c r="D1880" s="3" t="s">
        <v>1278</v>
      </c>
      <c r="E1880" s="3" t="s">
        <v>135</v>
      </c>
      <c r="F1880" s="3">
        <v>26</v>
      </c>
      <c r="G1880" s="1">
        <v>26</v>
      </c>
      <c r="H1880" s="3" t="s">
        <v>4553</v>
      </c>
      <c r="I1880" s="4">
        <v>46533</v>
      </c>
      <c r="J1880" s="5">
        <v>165</v>
      </c>
      <c r="K1880" s="3" t="s">
        <v>45</v>
      </c>
      <c r="X1880" s="3"/>
      <c r="Y1880" s="3" t="s">
        <v>44</v>
      </c>
      <c r="Z1880" s="3"/>
      <c r="AA1880" s="6"/>
      <c r="AB1880" s="3"/>
      <c r="AC1880" s="3"/>
      <c r="AD1880" s="3" t="s">
        <v>154</v>
      </c>
      <c r="AE1880" s="4"/>
      <c r="AG1880" s="3"/>
      <c r="AH1880" s="3"/>
      <c r="AI1880" s="3"/>
      <c r="AJ1880" s="3"/>
      <c r="AK1880" s="3"/>
      <c r="AL1880" s="3" t="s">
        <v>48</v>
      </c>
      <c r="AM1880" s="3" t="s">
        <v>47</v>
      </c>
      <c r="AO1880" s="3"/>
    </row>
    <row r="1881" spans="1:41" s="1" customFormat="1" x14ac:dyDescent="0.3">
      <c r="A1881" s="3" t="s">
        <v>4554</v>
      </c>
      <c r="B1881" s="3" t="s">
        <v>4601</v>
      </c>
      <c r="C1881" s="3" t="s">
        <v>4555</v>
      </c>
      <c r="D1881" s="3" t="s">
        <v>98</v>
      </c>
      <c r="E1881" s="3" t="s">
        <v>135</v>
      </c>
      <c r="F1881" s="3">
        <v>6</v>
      </c>
      <c r="G1881" s="1">
        <v>6</v>
      </c>
      <c r="H1881" s="3" t="s">
        <v>4556</v>
      </c>
      <c r="I1881" s="4">
        <v>46515</v>
      </c>
      <c r="J1881" s="5"/>
      <c r="K1881" s="3"/>
      <c r="X1881" s="3"/>
      <c r="Y1881" s="3" t="s">
        <v>44</v>
      </c>
      <c r="Z1881" s="3"/>
      <c r="AA1881" s="6"/>
      <c r="AB1881" s="3"/>
      <c r="AC1881" s="3"/>
      <c r="AD1881" s="3" t="s">
        <v>154</v>
      </c>
      <c r="AE1881" s="4"/>
      <c r="AG1881" s="3"/>
      <c r="AH1881" s="3"/>
      <c r="AI1881" s="3"/>
      <c r="AJ1881" s="3"/>
      <c r="AK1881" s="3"/>
      <c r="AL1881" s="3" t="s">
        <v>48</v>
      </c>
      <c r="AM1881" s="3" t="s">
        <v>47</v>
      </c>
      <c r="AO1881" s="3"/>
    </row>
    <row r="1882" spans="1:41" s="1" customFormat="1" x14ac:dyDescent="0.3">
      <c r="A1882" s="3" t="s">
        <v>4557</v>
      </c>
      <c r="B1882" s="3" t="s">
        <v>4601</v>
      </c>
      <c r="C1882" s="3" t="s">
        <v>2699</v>
      </c>
      <c r="D1882" s="3" t="s">
        <v>54</v>
      </c>
      <c r="E1882" s="3" t="s">
        <v>135</v>
      </c>
      <c r="F1882" s="3">
        <v>13</v>
      </c>
      <c r="G1882" s="1">
        <v>13</v>
      </c>
      <c r="H1882" s="3" t="s">
        <v>4558</v>
      </c>
      <c r="I1882" s="4">
        <v>46360</v>
      </c>
      <c r="J1882" s="5"/>
      <c r="K1882" s="3"/>
      <c r="X1882" s="3"/>
      <c r="Y1882" s="3" t="s">
        <v>44</v>
      </c>
      <c r="Z1882" s="3"/>
      <c r="AA1882" s="6"/>
      <c r="AB1882" s="3"/>
      <c r="AC1882" s="3"/>
      <c r="AD1882" s="3" t="s">
        <v>154</v>
      </c>
      <c r="AE1882" s="4"/>
      <c r="AG1882" s="3"/>
      <c r="AH1882" s="3"/>
      <c r="AI1882" s="3"/>
      <c r="AJ1882" s="3"/>
      <c r="AK1882" s="3"/>
      <c r="AL1882" s="3" t="s">
        <v>48</v>
      </c>
      <c r="AM1882" s="3" t="s">
        <v>47</v>
      </c>
      <c r="AO1882" s="3"/>
    </row>
    <row r="1883" spans="1:41" s="1" customFormat="1" x14ac:dyDescent="0.3">
      <c r="A1883" s="3" t="s">
        <v>4559</v>
      </c>
      <c r="B1883" s="3" t="s">
        <v>4601</v>
      </c>
      <c r="C1883" s="3" t="s">
        <v>406</v>
      </c>
      <c r="D1883" s="3" t="s">
        <v>105</v>
      </c>
      <c r="E1883" s="3" t="s">
        <v>68</v>
      </c>
      <c r="F1883" s="3">
        <v>8</v>
      </c>
      <c r="G1883" s="1">
        <v>8</v>
      </c>
      <c r="H1883" s="3" t="s">
        <v>4560</v>
      </c>
      <c r="I1883" s="4"/>
      <c r="J1883" s="5"/>
      <c r="K1883" s="3"/>
      <c r="X1883" s="3"/>
      <c r="Y1883" s="3" t="s">
        <v>70</v>
      </c>
      <c r="Z1883" s="3"/>
      <c r="AA1883" s="6"/>
      <c r="AB1883" s="3"/>
      <c r="AC1883" s="3"/>
      <c r="AD1883" s="3" t="s">
        <v>46</v>
      </c>
      <c r="AE1883" s="4"/>
      <c r="AG1883" s="3"/>
      <c r="AH1883" s="3"/>
      <c r="AI1883" s="3"/>
      <c r="AJ1883" s="3"/>
      <c r="AK1883" s="3"/>
      <c r="AL1883" s="3" t="s">
        <v>48</v>
      </c>
      <c r="AM1883" s="3" t="s">
        <v>47</v>
      </c>
      <c r="AO1883" s="3"/>
    </row>
    <row r="1884" spans="1:41" s="1" customFormat="1" x14ac:dyDescent="0.3">
      <c r="A1884" s="3" t="s">
        <v>4561</v>
      </c>
      <c r="B1884" s="3" t="s">
        <v>4601</v>
      </c>
      <c r="C1884" s="3" t="s">
        <v>607</v>
      </c>
      <c r="D1884" s="3" t="s">
        <v>4562</v>
      </c>
      <c r="E1884" s="3" t="s">
        <v>68</v>
      </c>
      <c r="F1884" s="3">
        <v>15</v>
      </c>
      <c r="G1884" s="1">
        <v>15</v>
      </c>
      <c r="H1884" s="3" t="s">
        <v>4563</v>
      </c>
      <c r="I1884" s="4"/>
      <c r="J1884" s="5"/>
      <c r="K1884" s="3"/>
      <c r="X1884" s="3"/>
      <c r="Y1884" s="3" t="s">
        <v>70</v>
      </c>
      <c r="Z1884" s="3"/>
      <c r="AA1884" s="6"/>
      <c r="AB1884" s="3"/>
      <c r="AC1884" s="3"/>
      <c r="AD1884" s="3" t="s">
        <v>46</v>
      </c>
      <c r="AE1884" s="4"/>
      <c r="AG1884" s="3"/>
      <c r="AH1884" s="3"/>
      <c r="AI1884" s="3"/>
      <c r="AJ1884" s="3"/>
      <c r="AK1884" s="3"/>
      <c r="AL1884" s="3" t="s">
        <v>48</v>
      </c>
      <c r="AM1884" s="3" t="s">
        <v>47</v>
      </c>
      <c r="AO1884" s="3"/>
    </row>
    <row r="1885" spans="1:41" s="1" customFormat="1" x14ac:dyDescent="0.3">
      <c r="A1885" s="3" t="s">
        <v>4564</v>
      </c>
      <c r="B1885" s="3" t="s">
        <v>4601</v>
      </c>
      <c r="C1885" s="3" t="s">
        <v>4565</v>
      </c>
      <c r="D1885" s="3" t="s">
        <v>547</v>
      </c>
      <c r="E1885" s="3" t="s">
        <v>68</v>
      </c>
      <c r="F1885" s="3">
        <v>200</v>
      </c>
      <c r="G1885" s="1">
        <v>200</v>
      </c>
      <c r="H1885" s="3" t="s">
        <v>4566</v>
      </c>
      <c r="I1885" s="4"/>
      <c r="J1885" s="5"/>
      <c r="K1885" s="3"/>
      <c r="X1885" s="3"/>
      <c r="Y1885" s="3" t="s">
        <v>176</v>
      </c>
      <c r="Z1885" s="3"/>
      <c r="AA1885" s="6"/>
      <c r="AB1885" s="3"/>
      <c r="AC1885" s="3"/>
      <c r="AD1885" s="3" t="s">
        <v>46</v>
      </c>
      <c r="AE1885" s="4"/>
      <c r="AG1885" s="3"/>
      <c r="AH1885" s="3"/>
      <c r="AI1885" s="3"/>
      <c r="AJ1885" s="3"/>
      <c r="AK1885" s="3"/>
      <c r="AL1885" s="3" t="s">
        <v>48</v>
      </c>
      <c r="AM1885" s="3" t="s">
        <v>47</v>
      </c>
      <c r="AO1885" s="3"/>
    </row>
    <row r="1886" spans="1:41" s="1" customFormat="1" x14ac:dyDescent="0.3">
      <c r="A1886" s="3" t="s">
        <v>4567</v>
      </c>
      <c r="B1886" s="3" t="s">
        <v>4601</v>
      </c>
      <c r="C1886" s="3" t="s">
        <v>4161</v>
      </c>
      <c r="D1886" s="3" t="s">
        <v>4568</v>
      </c>
      <c r="E1886" s="3" t="s">
        <v>68</v>
      </c>
      <c r="F1886" s="3">
        <v>12</v>
      </c>
      <c r="G1886" s="1">
        <v>12</v>
      </c>
      <c r="H1886" s="3" t="s">
        <v>4569</v>
      </c>
      <c r="I1886" s="4"/>
      <c r="J1886" s="5"/>
      <c r="K1886" s="3"/>
      <c r="X1886" s="3"/>
      <c r="Y1886" s="3" t="s">
        <v>176</v>
      </c>
      <c r="Z1886" s="3"/>
      <c r="AA1886" s="6"/>
      <c r="AB1886" s="3"/>
      <c r="AC1886" s="3"/>
      <c r="AD1886" s="3" t="s">
        <v>46</v>
      </c>
      <c r="AE1886" s="4"/>
      <c r="AG1886" s="3"/>
      <c r="AH1886" s="3"/>
      <c r="AI1886" s="3"/>
      <c r="AJ1886" s="3"/>
      <c r="AK1886" s="3"/>
      <c r="AL1886" s="3" t="s">
        <v>48</v>
      </c>
      <c r="AM1886" s="3" t="s">
        <v>47</v>
      </c>
      <c r="AO1886" s="3"/>
    </row>
    <row r="1887" spans="1:41" s="1" customFormat="1" x14ac:dyDescent="0.3">
      <c r="A1887" s="3" t="s">
        <v>4570</v>
      </c>
      <c r="B1887" s="3" t="s">
        <v>4601</v>
      </c>
      <c r="C1887" s="3" t="s">
        <v>4161</v>
      </c>
      <c r="D1887" s="3" t="s">
        <v>105</v>
      </c>
      <c r="E1887" s="3" t="s">
        <v>68</v>
      </c>
      <c r="F1887" s="3">
        <v>12</v>
      </c>
      <c r="G1887" s="1">
        <v>12</v>
      </c>
      <c r="H1887" s="3" t="s">
        <v>4571</v>
      </c>
      <c r="I1887" s="4"/>
      <c r="J1887" s="5"/>
      <c r="K1887" s="3"/>
      <c r="X1887" s="3"/>
      <c r="Y1887" s="3" t="s">
        <v>176</v>
      </c>
      <c r="Z1887" s="3"/>
      <c r="AA1887" s="6"/>
      <c r="AB1887" s="3"/>
      <c r="AC1887" s="3"/>
      <c r="AD1887" s="3" t="s">
        <v>46</v>
      </c>
      <c r="AE1887" s="4"/>
      <c r="AG1887" s="3"/>
      <c r="AH1887" s="3"/>
      <c r="AI1887" s="3"/>
      <c r="AJ1887" s="3"/>
      <c r="AK1887" s="3"/>
      <c r="AL1887" s="3" t="s">
        <v>48</v>
      </c>
      <c r="AM1887" s="3" t="s">
        <v>47</v>
      </c>
      <c r="AO1887" s="3"/>
    </row>
    <row r="1888" spans="1:41" s="1" customFormat="1" x14ac:dyDescent="0.3">
      <c r="A1888" s="3" t="s">
        <v>4572</v>
      </c>
      <c r="B1888" s="3" t="s">
        <v>4601</v>
      </c>
      <c r="C1888" s="3" t="s">
        <v>4063</v>
      </c>
      <c r="D1888" s="3" t="s">
        <v>105</v>
      </c>
      <c r="E1888" s="3" t="s">
        <v>68</v>
      </c>
      <c r="F1888" s="3">
        <v>16</v>
      </c>
      <c r="G1888" s="1">
        <v>16</v>
      </c>
      <c r="H1888" s="3" t="s">
        <v>4573</v>
      </c>
      <c r="I1888" s="4"/>
      <c r="J1888" s="5"/>
      <c r="K1888" s="3"/>
      <c r="X1888" s="3"/>
      <c r="Y1888" s="3" t="s">
        <v>176</v>
      </c>
      <c r="Z1888" s="3"/>
      <c r="AA1888" s="6"/>
      <c r="AB1888" s="3"/>
      <c r="AC1888" s="3"/>
      <c r="AD1888" s="3" t="s">
        <v>46</v>
      </c>
      <c r="AE1888" s="4"/>
      <c r="AG1888" s="3"/>
      <c r="AH1888" s="3"/>
      <c r="AI1888" s="3"/>
      <c r="AJ1888" s="3"/>
      <c r="AK1888" s="3"/>
      <c r="AL1888" s="3" t="s">
        <v>48</v>
      </c>
      <c r="AM1888" s="3" t="s">
        <v>47</v>
      </c>
      <c r="AO1888" s="3"/>
    </row>
    <row r="1889" spans="1:41" s="1" customFormat="1" x14ac:dyDescent="0.3">
      <c r="A1889" s="3" t="s">
        <v>4574</v>
      </c>
      <c r="B1889" s="3" t="s">
        <v>4601</v>
      </c>
      <c r="C1889" s="3" t="s">
        <v>4161</v>
      </c>
      <c r="D1889" s="3" t="s">
        <v>105</v>
      </c>
      <c r="E1889" s="3" t="s">
        <v>68</v>
      </c>
      <c r="F1889" s="3">
        <v>8</v>
      </c>
      <c r="G1889" s="1">
        <v>8</v>
      </c>
      <c r="H1889" s="3" t="s">
        <v>4575</v>
      </c>
      <c r="I1889" s="4"/>
      <c r="J1889" s="5"/>
      <c r="K1889" s="3"/>
      <c r="X1889" s="3"/>
      <c r="Y1889" s="3" t="s">
        <v>176</v>
      </c>
      <c r="Z1889" s="3"/>
      <c r="AA1889" s="6"/>
      <c r="AB1889" s="3"/>
      <c r="AC1889" s="3"/>
      <c r="AD1889" s="3" t="s">
        <v>46</v>
      </c>
      <c r="AE1889" s="4"/>
      <c r="AG1889" s="3"/>
      <c r="AH1889" s="3"/>
      <c r="AI1889" s="3"/>
      <c r="AJ1889" s="3"/>
      <c r="AK1889" s="3"/>
      <c r="AL1889" s="3" t="s">
        <v>48</v>
      </c>
      <c r="AM1889" s="3" t="s">
        <v>47</v>
      </c>
      <c r="AO1889" s="3"/>
    </row>
    <row r="1890" spans="1:41" s="1" customFormat="1" x14ac:dyDescent="0.3">
      <c r="A1890" s="3" t="s">
        <v>4576</v>
      </c>
      <c r="B1890" s="3" t="s">
        <v>4601</v>
      </c>
      <c r="C1890" s="3" t="s">
        <v>4161</v>
      </c>
      <c r="D1890" s="3" t="s">
        <v>105</v>
      </c>
      <c r="E1890" s="3" t="s">
        <v>68</v>
      </c>
      <c r="F1890" s="3">
        <v>8</v>
      </c>
      <c r="G1890" s="1">
        <v>8</v>
      </c>
      <c r="H1890" s="3" t="s">
        <v>4577</v>
      </c>
      <c r="I1890" s="4"/>
      <c r="J1890" s="5"/>
      <c r="K1890" s="3"/>
      <c r="X1890" s="3"/>
      <c r="Y1890" s="3" t="s">
        <v>176</v>
      </c>
      <c r="Z1890" s="3"/>
      <c r="AA1890" s="6"/>
      <c r="AB1890" s="3"/>
      <c r="AC1890" s="3"/>
      <c r="AD1890" s="3" t="s">
        <v>46</v>
      </c>
      <c r="AE1890" s="4"/>
      <c r="AG1890" s="3"/>
      <c r="AH1890" s="3"/>
      <c r="AI1890" s="3"/>
      <c r="AJ1890" s="3"/>
      <c r="AK1890" s="3"/>
      <c r="AL1890" s="3" t="s">
        <v>48</v>
      </c>
      <c r="AM1890" s="3" t="s">
        <v>47</v>
      </c>
      <c r="AO1890" s="3"/>
    </row>
    <row r="1891" spans="1:41" s="1" customFormat="1" x14ac:dyDescent="0.3">
      <c r="A1891" s="3" t="s">
        <v>4578</v>
      </c>
      <c r="B1891" s="3" t="s">
        <v>4601</v>
      </c>
      <c r="C1891" s="3" t="s">
        <v>4161</v>
      </c>
      <c r="D1891" s="3" t="s">
        <v>105</v>
      </c>
      <c r="E1891" s="3" t="s">
        <v>68</v>
      </c>
      <c r="F1891" s="3">
        <v>5</v>
      </c>
      <c r="G1891" s="1">
        <v>5</v>
      </c>
      <c r="H1891" s="3" t="s">
        <v>4579</v>
      </c>
      <c r="I1891" s="4"/>
      <c r="J1891" s="5"/>
      <c r="K1891" s="3"/>
      <c r="X1891" s="3"/>
      <c r="Y1891" s="3" t="s">
        <v>176</v>
      </c>
      <c r="Z1891" s="3"/>
      <c r="AA1891" s="6"/>
      <c r="AB1891" s="3"/>
      <c r="AC1891" s="3"/>
      <c r="AD1891" s="3" t="s">
        <v>46</v>
      </c>
      <c r="AE1891" s="4"/>
      <c r="AG1891" s="3"/>
      <c r="AH1891" s="3"/>
      <c r="AI1891" s="3"/>
      <c r="AJ1891" s="3"/>
      <c r="AK1891" s="3"/>
      <c r="AL1891" s="3" t="s">
        <v>48</v>
      </c>
      <c r="AM1891" s="3" t="s">
        <v>47</v>
      </c>
      <c r="AO1891" s="3"/>
    </row>
    <row r="1892" spans="1:41" s="1" customFormat="1" x14ac:dyDescent="0.3">
      <c r="A1892" s="3" t="s">
        <v>4580</v>
      </c>
      <c r="B1892" s="3" t="s">
        <v>4601</v>
      </c>
      <c r="C1892" s="3" t="s">
        <v>4275</v>
      </c>
      <c r="D1892" s="3" t="s">
        <v>105</v>
      </c>
      <c r="E1892" s="3" t="s">
        <v>68</v>
      </c>
      <c r="F1892" s="3">
        <v>10</v>
      </c>
      <c r="G1892" s="1">
        <v>10</v>
      </c>
      <c r="H1892" s="3" t="s">
        <v>4581</v>
      </c>
      <c r="I1892" s="4"/>
      <c r="J1892" s="5"/>
      <c r="K1892" s="3"/>
      <c r="X1892" s="3"/>
      <c r="Y1892" s="3" t="s">
        <v>176</v>
      </c>
      <c r="Z1892" s="3"/>
      <c r="AA1892" s="6"/>
      <c r="AB1892" s="3"/>
      <c r="AC1892" s="3"/>
      <c r="AD1892" s="3" t="s">
        <v>46</v>
      </c>
      <c r="AE1892" s="4"/>
      <c r="AG1892" s="3"/>
      <c r="AH1892" s="3"/>
      <c r="AI1892" s="3"/>
      <c r="AJ1892" s="3"/>
      <c r="AK1892" s="3"/>
      <c r="AL1892" s="3" t="s">
        <v>48</v>
      </c>
      <c r="AM1892" s="3" t="s">
        <v>47</v>
      </c>
      <c r="AO1892" s="3"/>
    </row>
    <row r="1893" spans="1:41" s="1" customFormat="1" x14ac:dyDescent="0.3">
      <c r="A1893" s="3" t="s">
        <v>4582</v>
      </c>
      <c r="B1893" s="3" t="s">
        <v>4601</v>
      </c>
      <c r="C1893" s="3" t="s">
        <v>4275</v>
      </c>
      <c r="D1893" s="3" t="s">
        <v>105</v>
      </c>
      <c r="E1893" s="3" t="s">
        <v>68</v>
      </c>
      <c r="F1893" s="3">
        <v>5</v>
      </c>
      <c r="G1893" s="1">
        <v>5</v>
      </c>
      <c r="H1893" s="3" t="s">
        <v>4583</v>
      </c>
      <c r="I1893" s="4"/>
      <c r="J1893" s="5"/>
      <c r="K1893" s="3"/>
      <c r="X1893" s="3"/>
      <c r="Y1893" s="3" t="s">
        <v>176</v>
      </c>
      <c r="Z1893" s="3"/>
      <c r="AA1893" s="6"/>
      <c r="AB1893" s="3"/>
      <c r="AC1893" s="3"/>
      <c r="AD1893" s="3" t="s">
        <v>46</v>
      </c>
      <c r="AE1893" s="4"/>
      <c r="AG1893" s="3"/>
      <c r="AH1893" s="3"/>
      <c r="AI1893" s="3"/>
      <c r="AJ1893" s="3"/>
      <c r="AK1893" s="3"/>
      <c r="AL1893" s="3" t="s">
        <v>48</v>
      </c>
      <c r="AM1893" s="3" t="s">
        <v>47</v>
      </c>
      <c r="AO1893" s="3"/>
    </row>
    <row r="1894" spans="1:41" s="1" customFormat="1" x14ac:dyDescent="0.3">
      <c r="A1894" s="3" t="s">
        <v>4584</v>
      </c>
      <c r="B1894" s="3" t="s">
        <v>4601</v>
      </c>
      <c r="C1894" s="3" t="s">
        <v>4275</v>
      </c>
      <c r="D1894" s="3" t="s">
        <v>105</v>
      </c>
      <c r="E1894" s="3" t="s">
        <v>68</v>
      </c>
      <c r="F1894" s="3">
        <v>5</v>
      </c>
      <c r="G1894" s="1">
        <v>5</v>
      </c>
      <c r="H1894" s="3" t="s">
        <v>4585</v>
      </c>
      <c r="I1894" s="4"/>
      <c r="J1894" s="5"/>
      <c r="K1894" s="3"/>
      <c r="X1894" s="3"/>
      <c r="Y1894" s="3" t="s">
        <v>176</v>
      </c>
      <c r="Z1894" s="3"/>
      <c r="AA1894" s="6"/>
      <c r="AB1894" s="3"/>
      <c r="AC1894" s="3"/>
      <c r="AD1894" s="3" t="s">
        <v>46</v>
      </c>
      <c r="AE1894" s="4"/>
      <c r="AG1894" s="3"/>
      <c r="AH1894" s="3"/>
      <c r="AI1894" s="3"/>
      <c r="AJ1894" s="3"/>
      <c r="AK1894" s="3"/>
      <c r="AL1894" s="3" t="s">
        <v>48</v>
      </c>
      <c r="AM1894" s="3" t="s">
        <v>47</v>
      </c>
      <c r="AO1894" s="3"/>
    </row>
    <row r="1895" spans="1:41" s="1" customFormat="1" x14ac:dyDescent="0.3">
      <c r="A1895" s="3" t="s">
        <v>4586</v>
      </c>
      <c r="B1895" s="3" t="s">
        <v>4601</v>
      </c>
      <c r="C1895" s="3" t="s">
        <v>4275</v>
      </c>
      <c r="D1895" s="3" t="s">
        <v>105</v>
      </c>
      <c r="E1895" s="3" t="s">
        <v>68</v>
      </c>
      <c r="F1895" s="3">
        <v>5</v>
      </c>
      <c r="G1895" s="1">
        <v>5</v>
      </c>
      <c r="H1895" s="3" t="s">
        <v>4587</v>
      </c>
      <c r="I1895" s="4"/>
      <c r="J1895" s="5"/>
      <c r="K1895" s="3"/>
      <c r="X1895" s="3"/>
      <c r="Y1895" s="3" t="s">
        <v>176</v>
      </c>
      <c r="Z1895" s="3"/>
      <c r="AA1895" s="6"/>
      <c r="AB1895" s="3"/>
      <c r="AC1895" s="3"/>
      <c r="AD1895" s="3" t="s">
        <v>46</v>
      </c>
      <c r="AE1895" s="4"/>
      <c r="AG1895" s="3"/>
      <c r="AH1895" s="3"/>
      <c r="AI1895" s="3"/>
      <c r="AJ1895" s="3"/>
      <c r="AK1895" s="3"/>
      <c r="AL1895" s="3" t="s">
        <v>48</v>
      </c>
      <c r="AM1895" s="3" t="s">
        <v>47</v>
      </c>
      <c r="AO1895" s="3"/>
    </row>
    <row r="1896" spans="1:41" s="1" customFormat="1" x14ac:dyDescent="0.3">
      <c r="A1896" s="3" t="s">
        <v>4588</v>
      </c>
      <c r="B1896" s="3" t="s">
        <v>4601</v>
      </c>
      <c r="C1896" s="3" t="s">
        <v>4142</v>
      </c>
      <c r="D1896" s="3" t="s">
        <v>105</v>
      </c>
      <c r="E1896" s="3" t="s">
        <v>68</v>
      </c>
      <c r="F1896" s="3">
        <v>3</v>
      </c>
      <c r="G1896" s="1">
        <v>3</v>
      </c>
      <c r="H1896" s="3" t="s">
        <v>4589</v>
      </c>
      <c r="I1896" s="4"/>
      <c r="J1896" s="5"/>
      <c r="K1896" s="3"/>
      <c r="X1896" s="3"/>
      <c r="Y1896" s="3" t="s">
        <v>176</v>
      </c>
      <c r="Z1896" s="3"/>
      <c r="AA1896" s="6"/>
      <c r="AB1896" s="3"/>
      <c r="AC1896" s="3"/>
      <c r="AD1896" s="3" t="s">
        <v>46</v>
      </c>
      <c r="AE1896" s="4"/>
      <c r="AG1896" s="3"/>
      <c r="AH1896" s="3"/>
      <c r="AI1896" s="3"/>
      <c r="AJ1896" s="3"/>
      <c r="AK1896" s="3"/>
      <c r="AL1896" s="3" t="s">
        <v>48</v>
      </c>
      <c r="AM1896" s="3" t="s">
        <v>47</v>
      </c>
      <c r="AO1896" s="3"/>
    </row>
    <row r="1897" spans="1:41" s="1" customFormat="1" x14ac:dyDescent="0.3">
      <c r="A1897" s="3" t="s">
        <v>4590</v>
      </c>
      <c r="B1897" s="3" t="s">
        <v>4601</v>
      </c>
      <c r="C1897" s="3" t="s">
        <v>4142</v>
      </c>
      <c r="D1897" s="3" t="s">
        <v>105</v>
      </c>
      <c r="E1897" s="3" t="s">
        <v>68</v>
      </c>
      <c r="F1897" s="3">
        <v>3</v>
      </c>
      <c r="G1897" s="1">
        <v>3</v>
      </c>
      <c r="H1897" s="3" t="s">
        <v>4591</v>
      </c>
      <c r="I1897" s="4"/>
      <c r="J1897" s="5"/>
      <c r="K1897" s="3"/>
      <c r="X1897" s="3"/>
      <c r="Y1897" s="3" t="s">
        <v>176</v>
      </c>
      <c r="Z1897" s="3"/>
      <c r="AA1897" s="6"/>
      <c r="AB1897" s="3"/>
      <c r="AC1897" s="3"/>
      <c r="AD1897" s="3" t="s">
        <v>46</v>
      </c>
      <c r="AE1897" s="4"/>
      <c r="AG1897" s="3"/>
      <c r="AH1897" s="3"/>
      <c r="AI1897" s="3"/>
      <c r="AJ1897" s="3"/>
      <c r="AK1897" s="3"/>
      <c r="AL1897" s="3" t="s">
        <v>48</v>
      </c>
      <c r="AM1897" s="3" t="s">
        <v>47</v>
      </c>
      <c r="AO1897" s="3"/>
    </row>
    <row r="1898" spans="1:41" s="1" customFormat="1" x14ac:dyDescent="0.3">
      <c r="A1898" s="3" t="s">
        <v>4592</v>
      </c>
      <c r="B1898" s="3" t="s">
        <v>4601</v>
      </c>
      <c r="C1898" s="3" t="s">
        <v>4142</v>
      </c>
      <c r="D1898" s="3" t="s">
        <v>105</v>
      </c>
      <c r="E1898" s="3" t="s">
        <v>68</v>
      </c>
      <c r="F1898" s="3">
        <v>3</v>
      </c>
      <c r="G1898" s="1">
        <v>3</v>
      </c>
      <c r="H1898" s="3" t="s">
        <v>4593</v>
      </c>
      <c r="I1898" s="4"/>
      <c r="J1898" s="5"/>
      <c r="K1898" s="3"/>
      <c r="X1898" s="3"/>
      <c r="Y1898" s="3" t="s">
        <v>176</v>
      </c>
      <c r="Z1898" s="3"/>
      <c r="AA1898" s="6"/>
      <c r="AB1898" s="3"/>
      <c r="AC1898" s="3"/>
      <c r="AD1898" s="3" t="s">
        <v>46</v>
      </c>
      <c r="AE1898" s="4"/>
      <c r="AG1898" s="3"/>
      <c r="AH1898" s="3"/>
      <c r="AI1898" s="3"/>
      <c r="AJ1898" s="3"/>
      <c r="AK1898" s="3"/>
      <c r="AL1898" s="3" t="s">
        <v>48</v>
      </c>
      <c r="AM1898" s="3" t="s">
        <v>47</v>
      </c>
      <c r="AO1898" s="3"/>
    </row>
    <row r="1899" spans="1:41" s="1" customFormat="1" x14ac:dyDescent="0.3">
      <c r="A1899" s="3" t="s">
        <v>4594</v>
      </c>
      <c r="B1899" s="3" t="s">
        <v>4601</v>
      </c>
      <c r="C1899" s="3" t="s">
        <v>4404</v>
      </c>
      <c r="D1899" s="3" t="s">
        <v>105</v>
      </c>
      <c r="E1899" s="3" t="s">
        <v>68</v>
      </c>
      <c r="F1899" s="3">
        <v>8</v>
      </c>
      <c r="G1899" s="1">
        <v>8</v>
      </c>
      <c r="H1899" s="3" t="s">
        <v>4595</v>
      </c>
      <c r="I1899" s="4"/>
      <c r="J1899" s="5"/>
      <c r="K1899" s="3"/>
      <c r="X1899" s="3"/>
      <c r="Y1899" s="3" t="s">
        <v>176</v>
      </c>
      <c r="Z1899" s="3"/>
      <c r="AA1899" s="6"/>
      <c r="AB1899" s="3"/>
      <c r="AC1899" s="3"/>
      <c r="AD1899" s="3" t="s">
        <v>46</v>
      </c>
      <c r="AE1899" s="4"/>
      <c r="AG1899" s="3"/>
      <c r="AH1899" s="3"/>
      <c r="AI1899" s="3"/>
      <c r="AJ1899" s="3"/>
      <c r="AK1899" s="3"/>
      <c r="AL1899" s="3" t="s">
        <v>48</v>
      </c>
      <c r="AM1899" s="3" t="s">
        <v>47</v>
      </c>
      <c r="AO1899" s="3"/>
    </row>
    <row r="1900" spans="1:41" s="1" customFormat="1" x14ac:dyDescent="0.3">
      <c r="A1900" s="3" t="s">
        <v>4596</v>
      </c>
      <c r="B1900" s="3" t="s">
        <v>4601</v>
      </c>
      <c r="C1900" s="3" t="s">
        <v>4161</v>
      </c>
      <c r="D1900" s="3" t="s">
        <v>105</v>
      </c>
      <c r="E1900" s="3" t="s">
        <v>68</v>
      </c>
      <c r="F1900" s="3">
        <v>10</v>
      </c>
      <c r="G1900" s="1">
        <v>10</v>
      </c>
      <c r="H1900" s="3" t="s">
        <v>4597</v>
      </c>
      <c r="I1900" s="4"/>
      <c r="J1900" s="5"/>
      <c r="K1900" s="3"/>
      <c r="X1900" s="3"/>
      <c r="Y1900" s="3" t="s">
        <v>176</v>
      </c>
      <c r="Z1900" s="3"/>
      <c r="AA1900" s="6"/>
      <c r="AB1900" s="3"/>
      <c r="AC1900" s="3"/>
      <c r="AD1900" s="3" t="s">
        <v>46</v>
      </c>
      <c r="AE1900" s="4"/>
      <c r="AG1900" s="3"/>
      <c r="AH1900" s="3"/>
      <c r="AI1900" s="3"/>
      <c r="AJ1900" s="3"/>
      <c r="AK1900" s="3"/>
      <c r="AL1900" s="3" t="s">
        <v>48</v>
      </c>
      <c r="AM1900" s="3" t="s">
        <v>47</v>
      </c>
      <c r="AO1900" s="3"/>
    </row>
    <row r="1901" spans="1:41" s="1" customFormat="1" x14ac:dyDescent="0.3">
      <c r="A1901" s="3" t="s">
        <v>4598</v>
      </c>
      <c r="B1901" s="3" t="s">
        <v>4601</v>
      </c>
      <c r="C1901" s="3" t="s">
        <v>4180</v>
      </c>
      <c r="D1901" s="3" t="s">
        <v>105</v>
      </c>
      <c r="E1901" s="3" t="s">
        <v>68</v>
      </c>
      <c r="F1901" s="3">
        <v>4</v>
      </c>
      <c r="G1901" s="1">
        <v>4</v>
      </c>
      <c r="H1901" s="3" t="s">
        <v>4599</v>
      </c>
      <c r="I1901" s="4"/>
      <c r="J1901" s="5"/>
      <c r="K1901" s="3"/>
      <c r="X1901" s="3"/>
      <c r="Y1901" s="3" t="s">
        <v>176</v>
      </c>
      <c r="Z1901" s="3"/>
      <c r="AA1901" s="6"/>
      <c r="AB1901" s="3"/>
      <c r="AC1901" s="3"/>
      <c r="AD1901" s="3" t="s">
        <v>46</v>
      </c>
      <c r="AE1901" s="4"/>
      <c r="AG1901" s="3"/>
      <c r="AH1901" s="3"/>
      <c r="AI1901" s="3"/>
      <c r="AJ1901" s="3"/>
      <c r="AK1901" s="3"/>
      <c r="AL1901" s="3" t="s">
        <v>48</v>
      </c>
      <c r="AM1901" s="3" t="s">
        <v>47</v>
      </c>
      <c r="AO1901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45D09B-49FC-4182-9024-A3068581124C}">
          <x14:formula1>
            <xm:f>#REF!</xm:f>
          </x14:formula1>
          <xm:sqref>E2:E1901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B567-7EF3-482A-8D41-33602BDB1C5C}">
  <dimension ref="A1:A2097"/>
  <sheetViews>
    <sheetView showGridLines="0" tabSelected="1" workbookViewId="0">
      <selection activeCell="F15" sqref="F15"/>
    </sheetView>
  </sheetViews>
  <sheetFormatPr baseColWidth="10" defaultColWidth="8.88671875" defaultRowHeight="14.4" x14ac:dyDescent="0.3"/>
  <cols>
    <col min="1" max="1" width="40.88671875" customWidth="1"/>
  </cols>
  <sheetData>
    <row r="1" spans="1:1" x14ac:dyDescent="0.3">
      <c r="A1" s="1" t="s">
        <v>39</v>
      </c>
    </row>
    <row r="2" spans="1:1" x14ac:dyDescent="0.3">
      <c r="A2" s="1" t="s">
        <v>49</v>
      </c>
    </row>
    <row r="3" spans="1:1" x14ac:dyDescent="0.3">
      <c r="A3" s="1" t="s">
        <v>4603</v>
      </c>
    </row>
    <row r="4" spans="1:1" x14ac:dyDescent="0.3">
      <c r="A4" s="1" t="s">
        <v>57</v>
      </c>
    </row>
    <row r="5" spans="1:1" x14ac:dyDescent="0.3">
      <c r="A5" s="1" t="s">
        <v>59</v>
      </c>
    </row>
    <row r="6" spans="1:1" x14ac:dyDescent="0.3">
      <c r="A6" s="1" t="s">
        <v>62</v>
      </c>
    </row>
    <row r="7" spans="1:1" x14ac:dyDescent="0.3">
      <c r="A7" s="1" t="s">
        <v>65</v>
      </c>
    </row>
    <row r="8" spans="1:1" x14ac:dyDescent="0.3">
      <c r="A8" s="1" t="s">
        <v>72</v>
      </c>
    </row>
    <row r="9" spans="1:1" x14ac:dyDescent="0.3">
      <c r="A9" s="1" t="s">
        <v>75</v>
      </c>
    </row>
    <row r="10" spans="1:1" x14ac:dyDescent="0.3">
      <c r="A10" s="1" t="s">
        <v>78</v>
      </c>
    </row>
    <row r="11" spans="1:1" x14ac:dyDescent="0.3">
      <c r="A11" s="1" t="s">
        <v>81</v>
      </c>
    </row>
    <row r="12" spans="1:1" x14ac:dyDescent="0.3">
      <c r="A12" s="1" t="s">
        <v>82</v>
      </c>
    </row>
    <row r="13" spans="1:1" x14ac:dyDescent="0.3">
      <c r="A13" s="1" t="s">
        <v>84</v>
      </c>
    </row>
    <row r="14" spans="1:1" x14ac:dyDescent="0.3">
      <c r="A14" s="1" t="s">
        <v>4604</v>
      </c>
    </row>
    <row r="15" spans="1:1" x14ac:dyDescent="0.3">
      <c r="A15" s="1" t="s">
        <v>90</v>
      </c>
    </row>
    <row r="16" spans="1:1" x14ac:dyDescent="0.3">
      <c r="A16" s="1" t="s">
        <v>92</v>
      </c>
    </row>
    <row r="17" spans="1:1" x14ac:dyDescent="0.3">
      <c r="A17" s="1" t="s">
        <v>96</v>
      </c>
    </row>
    <row r="18" spans="1:1" x14ac:dyDescent="0.3">
      <c r="A18" s="1" t="s">
        <v>100</v>
      </c>
    </row>
    <row r="19" spans="1:1" x14ac:dyDescent="0.3">
      <c r="A19" s="1" t="s">
        <v>103</v>
      </c>
    </row>
    <row r="20" spans="1:1" x14ac:dyDescent="0.3">
      <c r="A20" s="1" t="s">
        <v>59</v>
      </c>
    </row>
    <row r="21" spans="1:1" x14ac:dyDescent="0.3">
      <c r="A21" s="1" t="s">
        <v>110</v>
      </c>
    </row>
    <row r="22" spans="1:1" x14ac:dyDescent="0.3">
      <c r="A22" s="1" t="s">
        <v>4605</v>
      </c>
    </row>
    <row r="23" spans="1:1" x14ac:dyDescent="0.3">
      <c r="A23" s="1" t="s">
        <v>116</v>
      </c>
    </row>
    <row r="24" spans="1:1" x14ac:dyDescent="0.3">
      <c r="A24" s="1" t="s">
        <v>119</v>
      </c>
    </row>
    <row r="25" spans="1:1" x14ac:dyDescent="0.3">
      <c r="A25" s="1" t="s">
        <v>122</v>
      </c>
    </row>
    <row r="26" spans="1:1" x14ac:dyDescent="0.3">
      <c r="A26" s="1" t="s">
        <v>124</v>
      </c>
    </row>
    <row r="27" spans="1:1" x14ac:dyDescent="0.3">
      <c r="A27" s="1" t="s">
        <v>127</v>
      </c>
    </row>
    <row r="28" spans="1:1" x14ac:dyDescent="0.3">
      <c r="A28" s="1" t="s">
        <v>4606</v>
      </c>
    </row>
    <row r="29" spans="1:1" x14ac:dyDescent="0.3">
      <c r="A29" s="1" t="s">
        <v>133</v>
      </c>
    </row>
    <row r="30" spans="1:1" x14ac:dyDescent="0.3">
      <c r="A30" s="1" t="s">
        <v>82</v>
      </c>
    </row>
    <row r="31" spans="1:1" x14ac:dyDescent="0.3">
      <c r="A31" s="1" t="s">
        <v>140</v>
      </c>
    </row>
    <row r="32" spans="1:1" x14ac:dyDescent="0.3">
      <c r="A32" s="1" t="s">
        <v>143</v>
      </c>
    </row>
    <row r="33" spans="1:1" x14ac:dyDescent="0.3">
      <c r="A33" s="1" t="s">
        <v>146</v>
      </c>
    </row>
    <row r="34" spans="1:1" x14ac:dyDescent="0.3">
      <c r="A34" s="1" t="s">
        <v>149</v>
      </c>
    </row>
    <row r="35" spans="1:1" x14ac:dyDescent="0.3">
      <c r="A35" s="1" t="s">
        <v>151</v>
      </c>
    </row>
    <row r="36" spans="1:1" x14ac:dyDescent="0.3">
      <c r="A36" s="1" t="s">
        <v>155</v>
      </c>
    </row>
    <row r="37" spans="1:1" x14ac:dyDescent="0.3">
      <c r="A37" s="1" t="s">
        <v>158</v>
      </c>
    </row>
    <row r="38" spans="1:1" x14ac:dyDescent="0.3">
      <c r="A38" s="1" t="s">
        <v>161</v>
      </c>
    </row>
    <row r="39" spans="1:1" x14ac:dyDescent="0.3">
      <c r="A39" s="1" t="s">
        <v>164</v>
      </c>
    </row>
    <row r="40" spans="1:1" x14ac:dyDescent="0.3">
      <c r="A40" s="1" t="s">
        <v>167</v>
      </c>
    </row>
    <row r="41" spans="1:1" x14ac:dyDescent="0.3">
      <c r="A41" s="1" t="s">
        <v>170</v>
      </c>
    </row>
    <row r="42" spans="1:1" x14ac:dyDescent="0.3">
      <c r="A42" s="1" t="s">
        <v>173</v>
      </c>
    </row>
    <row r="43" spans="1:1" x14ac:dyDescent="0.3">
      <c r="A43" s="1" t="s">
        <v>177</v>
      </c>
    </row>
    <row r="44" spans="1:1" x14ac:dyDescent="0.3">
      <c r="A44" s="1" t="s">
        <v>180</v>
      </c>
    </row>
    <row r="45" spans="1:1" x14ac:dyDescent="0.3">
      <c r="A45" s="1" t="s">
        <v>183</v>
      </c>
    </row>
    <row r="46" spans="1:1" x14ac:dyDescent="0.3">
      <c r="A46" s="1" t="s">
        <v>186</v>
      </c>
    </row>
    <row r="47" spans="1:1" x14ac:dyDescent="0.3">
      <c r="A47" s="1" t="s">
        <v>188</v>
      </c>
    </row>
    <row r="48" spans="1:1" x14ac:dyDescent="0.3">
      <c r="A48" s="1" t="s">
        <v>191</v>
      </c>
    </row>
    <row r="49" spans="1:1" x14ac:dyDescent="0.3">
      <c r="A49" s="1" t="s">
        <v>194</v>
      </c>
    </row>
    <row r="50" spans="1:1" x14ac:dyDescent="0.3">
      <c r="A50" s="1" t="s">
        <v>196</v>
      </c>
    </row>
    <row r="51" spans="1:1" x14ac:dyDescent="0.3">
      <c r="A51" s="1" t="s">
        <v>198</v>
      </c>
    </row>
    <row r="52" spans="1:1" x14ac:dyDescent="0.3">
      <c r="A52" s="1" t="s">
        <v>201</v>
      </c>
    </row>
    <row r="53" spans="1:1" x14ac:dyDescent="0.3">
      <c r="A53" s="1" t="s">
        <v>203</v>
      </c>
    </row>
    <row r="54" spans="1:1" x14ac:dyDescent="0.3">
      <c r="A54" s="1" t="s">
        <v>205</v>
      </c>
    </row>
    <row r="55" spans="1:1" x14ac:dyDescent="0.3">
      <c r="A55" s="1" t="s">
        <v>208</v>
      </c>
    </row>
    <row r="56" spans="1:1" x14ac:dyDescent="0.3">
      <c r="A56" s="1" t="s">
        <v>4607</v>
      </c>
    </row>
    <row r="57" spans="1:1" x14ac:dyDescent="0.3">
      <c r="A57" s="1" t="s">
        <v>214</v>
      </c>
    </row>
    <row r="58" spans="1:1" x14ac:dyDescent="0.3">
      <c r="A58" s="1" t="s">
        <v>217</v>
      </c>
    </row>
    <row r="59" spans="1:1" x14ac:dyDescent="0.3">
      <c r="A59" s="1" t="s">
        <v>220</v>
      </c>
    </row>
    <row r="60" spans="1:1" x14ac:dyDescent="0.3">
      <c r="A60" s="1" t="s">
        <v>222</v>
      </c>
    </row>
    <row r="61" spans="1:1" x14ac:dyDescent="0.3">
      <c r="A61" s="1" t="s">
        <v>225</v>
      </c>
    </row>
    <row r="62" spans="1:1" x14ac:dyDescent="0.3">
      <c r="A62" s="1" t="s">
        <v>4608</v>
      </c>
    </row>
    <row r="63" spans="1:1" x14ac:dyDescent="0.3">
      <c r="A63" s="1" t="s">
        <v>231</v>
      </c>
    </row>
    <row r="64" spans="1:1" x14ac:dyDescent="0.3">
      <c r="A64" s="1" t="s">
        <v>234</v>
      </c>
    </row>
    <row r="65" spans="1:1" x14ac:dyDescent="0.3">
      <c r="A65" s="1" t="s">
        <v>237</v>
      </c>
    </row>
    <row r="66" spans="1:1" x14ac:dyDescent="0.3">
      <c r="A66" s="1" t="s">
        <v>240</v>
      </c>
    </row>
    <row r="67" spans="1:1" x14ac:dyDescent="0.3">
      <c r="A67" s="1" t="s">
        <v>242</v>
      </c>
    </row>
    <row r="68" spans="1:1" x14ac:dyDescent="0.3">
      <c r="A68" s="1" t="s">
        <v>244</v>
      </c>
    </row>
    <row r="69" spans="1:1" x14ac:dyDescent="0.3">
      <c r="A69" s="1" t="s">
        <v>249</v>
      </c>
    </row>
    <row r="70" spans="1:1" x14ac:dyDescent="0.3">
      <c r="A70" s="1" t="s">
        <v>4609</v>
      </c>
    </row>
    <row r="71" spans="1:1" x14ac:dyDescent="0.3">
      <c r="A71" s="1" t="s">
        <v>254</v>
      </c>
    </row>
    <row r="72" spans="1:1" x14ac:dyDescent="0.3">
      <c r="A72" s="1" t="s">
        <v>4610</v>
      </c>
    </row>
    <row r="73" spans="1:1" x14ac:dyDescent="0.3">
      <c r="A73" s="1" t="s">
        <v>260</v>
      </c>
    </row>
    <row r="74" spans="1:1" x14ac:dyDescent="0.3">
      <c r="A74" s="1" t="s">
        <v>4611</v>
      </c>
    </row>
    <row r="75" spans="1:1" x14ac:dyDescent="0.3">
      <c r="A75" s="1" t="s">
        <v>266</v>
      </c>
    </row>
    <row r="76" spans="1:1" x14ac:dyDescent="0.3">
      <c r="A76" s="1" t="s">
        <v>269</v>
      </c>
    </row>
    <row r="77" spans="1:1" x14ac:dyDescent="0.3">
      <c r="A77" s="1" t="s">
        <v>272</v>
      </c>
    </row>
    <row r="78" spans="1:1" x14ac:dyDescent="0.3">
      <c r="A78" s="1" t="s">
        <v>274</v>
      </c>
    </row>
    <row r="79" spans="1:1" x14ac:dyDescent="0.3">
      <c r="A79" s="1" t="s">
        <v>4612</v>
      </c>
    </row>
    <row r="80" spans="1:1" x14ac:dyDescent="0.3">
      <c r="A80" s="1" t="s">
        <v>280</v>
      </c>
    </row>
    <row r="81" spans="1:1" x14ac:dyDescent="0.3">
      <c r="A81" s="1" t="s">
        <v>4613</v>
      </c>
    </row>
    <row r="82" spans="1:1" x14ac:dyDescent="0.3">
      <c r="A82" s="1" t="s">
        <v>4614</v>
      </c>
    </row>
    <row r="83" spans="1:1" x14ac:dyDescent="0.3">
      <c r="A83" s="1" t="s">
        <v>288</v>
      </c>
    </row>
    <row r="84" spans="1:1" x14ac:dyDescent="0.3">
      <c r="A84" s="1" t="s">
        <v>290</v>
      </c>
    </row>
    <row r="85" spans="1:1" x14ac:dyDescent="0.3">
      <c r="A85" s="1" t="s">
        <v>292</v>
      </c>
    </row>
    <row r="86" spans="1:1" x14ac:dyDescent="0.3">
      <c r="A86" s="1" t="s">
        <v>295</v>
      </c>
    </row>
    <row r="87" spans="1:1" x14ac:dyDescent="0.3">
      <c r="A87" s="1" t="s">
        <v>297</v>
      </c>
    </row>
    <row r="88" spans="1:1" x14ac:dyDescent="0.3">
      <c r="A88" s="1" t="s">
        <v>4615</v>
      </c>
    </row>
    <row r="89" spans="1:1" x14ac:dyDescent="0.3">
      <c r="A89" s="1" t="s">
        <v>303</v>
      </c>
    </row>
    <row r="90" spans="1:1" x14ac:dyDescent="0.3">
      <c r="A90" s="1" t="s">
        <v>4616</v>
      </c>
    </row>
    <row r="91" spans="1:1" x14ac:dyDescent="0.3">
      <c r="A91" s="1" t="s">
        <v>309</v>
      </c>
    </row>
    <row r="92" spans="1:1" x14ac:dyDescent="0.3">
      <c r="A92" s="1" t="s">
        <v>312</v>
      </c>
    </row>
    <row r="93" spans="1:1" x14ac:dyDescent="0.3">
      <c r="A93" s="1" t="s">
        <v>4617</v>
      </c>
    </row>
    <row r="94" spans="1:1" x14ac:dyDescent="0.3">
      <c r="A94" s="1" t="s">
        <v>4618</v>
      </c>
    </row>
    <row r="95" spans="1:1" x14ac:dyDescent="0.3">
      <c r="A95" s="1" t="s">
        <v>321</v>
      </c>
    </row>
    <row r="96" spans="1:1" x14ac:dyDescent="0.3">
      <c r="A96" s="1" t="s">
        <v>324</v>
      </c>
    </row>
    <row r="97" spans="1:1" x14ac:dyDescent="0.3">
      <c r="A97" s="1" t="s">
        <v>326</v>
      </c>
    </row>
    <row r="98" spans="1:1" x14ac:dyDescent="0.3">
      <c r="A98" s="1" t="s">
        <v>4619</v>
      </c>
    </row>
    <row r="99" spans="1:1" x14ac:dyDescent="0.3">
      <c r="A99" s="1" t="s">
        <v>4620</v>
      </c>
    </row>
    <row r="100" spans="1:1" x14ac:dyDescent="0.3">
      <c r="A100" s="1" t="s">
        <v>332</v>
      </c>
    </row>
    <row r="101" spans="1:1" x14ac:dyDescent="0.3">
      <c r="A101" s="1" t="s">
        <v>280</v>
      </c>
    </row>
    <row r="102" spans="1:1" x14ac:dyDescent="0.3">
      <c r="A102" s="1" t="s">
        <v>4621</v>
      </c>
    </row>
    <row r="103" spans="1:1" x14ac:dyDescent="0.3">
      <c r="A103" s="1" t="s">
        <v>338</v>
      </c>
    </row>
    <row r="104" spans="1:1" x14ac:dyDescent="0.3">
      <c r="A104" s="1" t="s">
        <v>341</v>
      </c>
    </row>
    <row r="105" spans="1:1" x14ac:dyDescent="0.3">
      <c r="A105" s="1" t="s">
        <v>4622</v>
      </c>
    </row>
    <row r="106" spans="1:1" x14ac:dyDescent="0.3">
      <c r="A106" s="1" t="s">
        <v>345</v>
      </c>
    </row>
    <row r="107" spans="1:1" x14ac:dyDescent="0.3">
      <c r="A107" s="1" t="s">
        <v>4623</v>
      </c>
    </row>
    <row r="108" spans="1:1" x14ac:dyDescent="0.3">
      <c r="A108" s="1" t="s">
        <v>4624</v>
      </c>
    </row>
    <row r="109" spans="1:1" x14ac:dyDescent="0.3">
      <c r="A109" s="1" t="s">
        <v>355</v>
      </c>
    </row>
    <row r="110" spans="1:1" x14ac:dyDescent="0.3">
      <c r="A110" s="1" t="s">
        <v>357</v>
      </c>
    </row>
    <row r="111" spans="1:1" x14ac:dyDescent="0.3">
      <c r="A111" s="1" t="s">
        <v>4625</v>
      </c>
    </row>
    <row r="112" spans="1:1" x14ac:dyDescent="0.3">
      <c r="A112" s="1" t="s">
        <v>362</v>
      </c>
    </row>
    <row r="113" spans="1:1" x14ac:dyDescent="0.3">
      <c r="A113" s="1" t="s">
        <v>364</v>
      </c>
    </row>
    <row r="114" spans="1:1" x14ac:dyDescent="0.3">
      <c r="A114" s="1" t="s">
        <v>366</v>
      </c>
    </row>
    <row r="115" spans="1:1" x14ac:dyDescent="0.3">
      <c r="A115" s="1" t="s">
        <v>4626</v>
      </c>
    </row>
    <row r="116" spans="1:1" x14ac:dyDescent="0.3">
      <c r="A116" s="1" t="s">
        <v>372</v>
      </c>
    </row>
    <row r="117" spans="1:1" x14ac:dyDescent="0.3">
      <c r="A117" s="1" t="s">
        <v>374</v>
      </c>
    </row>
    <row r="118" spans="1:1" x14ac:dyDescent="0.3">
      <c r="A118" s="1" t="s">
        <v>377</v>
      </c>
    </row>
    <row r="119" spans="1:1" x14ac:dyDescent="0.3">
      <c r="A119" s="1" t="s">
        <v>379</v>
      </c>
    </row>
    <row r="120" spans="1:1" x14ac:dyDescent="0.3">
      <c r="A120" s="1" t="s">
        <v>1852</v>
      </c>
    </row>
    <row r="121" spans="1:1" x14ac:dyDescent="0.3">
      <c r="A121" s="1" t="s">
        <v>4627</v>
      </c>
    </row>
    <row r="122" spans="1:1" x14ac:dyDescent="0.3">
      <c r="A122" s="1" t="s">
        <v>386</v>
      </c>
    </row>
    <row r="123" spans="1:1" x14ac:dyDescent="0.3">
      <c r="A123" s="1" t="s">
        <v>389</v>
      </c>
    </row>
    <row r="124" spans="1:1" x14ac:dyDescent="0.3">
      <c r="A124" s="1" t="s">
        <v>392</v>
      </c>
    </row>
    <row r="125" spans="1:1" x14ac:dyDescent="0.3">
      <c r="A125" s="1" t="s">
        <v>395</v>
      </c>
    </row>
    <row r="126" spans="1:1" x14ac:dyDescent="0.3">
      <c r="A126" s="1" t="s">
        <v>4628</v>
      </c>
    </row>
    <row r="127" spans="1:1" x14ac:dyDescent="0.3">
      <c r="A127" s="1" t="s">
        <v>399</v>
      </c>
    </row>
    <row r="128" spans="1:1" x14ac:dyDescent="0.3">
      <c r="A128" s="1" t="s">
        <v>402</v>
      </c>
    </row>
    <row r="129" spans="1:1" x14ac:dyDescent="0.3">
      <c r="A129" s="1" t="s">
        <v>405</v>
      </c>
    </row>
    <row r="130" spans="1:1" x14ac:dyDescent="0.3">
      <c r="A130" s="1" t="s">
        <v>408</v>
      </c>
    </row>
    <row r="131" spans="1:1" x14ac:dyDescent="0.3">
      <c r="A131" s="1" t="s">
        <v>410</v>
      </c>
    </row>
    <row r="132" spans="1:1" x14ac:dyDescent="0.3">
      <c r="A132" s="1" t="s">
        <v>412</v>
      </c>
    </row>
    <row r="133" spans="1:1" x14ac:dyDescent="0.3">
      <c r="A133" s="1" t="s">
        <v>414</v>
      </c>
    </row>
    <row r="134" spans="1:1" x14ac:dyDescent="0.3">
      <c r="A134" s="1" t="s">
        <v>416</v>
      </c>
    </row>
    <row r="135" spans="1:1" x14ac:dyDescent="0.3">
      <c r="A135" s="1" t="s">
        <v>418</v>
      </c>
    </row>
    <row r="136" spans="1:1" x14ac:dyDescent="0.3">
      <c r="A136" s="1" t="s">
        <v>421</v>
      </c>
    </row>
    <row r="137" spans="1:1" x14ac:dyDescent="0.3">
      <c r="A137" s="1" t="s">
        <v>423</v>
      </c>
    </row>
    <row r="138" spans="1:1" x14ac:dyDescent="0.3">
      <c r="A138" s="1" t="s">
        <v>427</v>
      </c>
    </row>
    <row r="139" spans="1:1" x14ac:dyDescent="0.3">
      <c r="A139" s="1" t="s">
        <v>430</v>
      </c>
    </row>
    <row r="140" spans="1:1" x14ac:dyDescent="0.3">
      <c r="A140" s="1" t="s">
        <v>432</v>
      </c>
    </row>
    <row r="141" spans="1:1" x14ac:dyDescent="0.3">
      <c r="A141" s="1" t="s">
        <v>434</v>
      </c>
    </row>
    <row r="142" spans="1:1" x14ac:dyDescent="0.3">
      <c r="A142" s="1" t="s">
        <v>437</v>
      </c>
    </row>
    <row r="143" spans="1:1" x14ac:dyDescent="0.3">
      <c r="A143" s="1" t="s">
        <v>439</v>
      </c>
    </row>
    <row r="144" spans="1:1" x14ac:dyDescent="0.3">
      <c r="A144" s="1" t="s">
        <v>4629</v>
      </c>
    </row>
    <row r="145" spans="1:1" x14ac:dyDescent="0.3">
      <c r="A145" s="1" t="s">
        <v>443</v>
      </c>
    </row>
    <row r="146" spans="1:1" x14ac:dyDescent="0.3">
      <c r="A146" s="1" t="s">
        <v>4630</v>
      </c>
    </row>
    <row r="147" spans="1:1" x14ac:dyDescent="0.3">
      <c r="A147" s="1" t="s">
        <v>220</v>
      </c>
    </row>
    <row r="148" spans="1:1" x14ac:dyDescent="0.3">
      <c r="A148" s="1" t="s">
        <v>448</v>
      </c>
    </row>
    <row r="149" spans="1:1" x14ac:dyDescent="0.3">
      <c r="A149" s="1" t="s">
        <v>451</v>
      </c>
    </row>
    <row r="150" spans="1:1" x14ac:dyDescent="0.3">
      <c r="A150" s="1" t="s">
        <v>453</v>
      </c>
    </row>
    <row r="151" spans="1:1" x14ac:dyDescent="0.3">
      <c r="A151" s="1" t="s">
        <v>455</v>
      </c>
    </row>
    <row r="152" spans="1:1" x14ac:dyDescent="0.3">
      <c r="A152" s="1" t="s">
        <v>457</v>
      </c>
    </row>
    <row r="153" spans="1:1" x14ac:dyDescent="0.3">
      <c r="A153" s="1" t="s">
        <v>4631</v>
      </c>
    </row>
    <row r="154" spans="1:1" x14ac:dyDescent="0.3">
      <c r="A154" s="1" t="s">
        <v>461</v>
      </c>
    </row>
    <row r="155" spans="1:1" x14ac:dyDescent="0.3">
      <c r="A155" s="1" t="s">
        <v>4632</v>
      </c>
    </row>
    <row r="156" spans="1:1" x14ac:dyDescent="0.3">
      <c r="A156" s="1" t="s">
        <v>466</v>
      </c>
    </row>
    <row r="157" spans="1:1" x14ac:dyDescent="0.3">
      <c r="A157" s="1" t="s">
        <v>469</v>
      </c>
    </row>
    <row r="158" spans="1:1" x14ac:dyDescent="0.3">
      <c r="A158" s="1" t="s">
        <v>472</v>
      </c>
    </row>
    <row r="159" spans="1:1" x14ac:dyDescent="0.3">
      <c r="A159" s="1" t="s">
        <v>4633</v>
      </c>
    </row>
    <row r="160" spans="1:1" x14ac:dyDescent="0.3">
      <c r="A160" s="1" t="s">
        <v>4634</v>
      </c>
    </row>
    <row r="161" spans="1:1" x14ac:dyDescent="0.3">
      <c r="A161" s="1" t="s">
        <v>480</v>
      </c>
    </row>
    <row r="162" spans="1:1" x14ac:dyDescent="0.3">
      <c r="A162" s="1" t="s">
        <v>4635</v>
      </c>
    </row>
    <row r="163" spans="1:1" x14ac:dyDescent="0.3">
      <c r="A163" s="1" t="s">
        <v>485</v>
      </c>
    </row>
    <row r="164" spans="1:1" x14ac:dyDescent="0.3">
      <c r="A164" s="1" t="s">
        <v>4636</v>
      </c>
    </row>
    <row r="165" spans="1:1" x14ac:dyDescent="0.3">
      <c r="A165" s="1" t="s">
        <v>491</v>
      </c>
    </row>
    <row r="166" spans="1:1" x14ac:dyDescent="0.3">
      <c r="A166" s="1" t="s">
        <v>494</v>
      </c>
    </row>
    <row r="167" spans="1:1" x14ac:dyDescent="0.3">
      <c r="A167" s="1" t="s">
        <v>4637</v>
      </c>
    </row>
    <row r="168" spans="1:1" x14ac:dyDescent="0.3">
      <c r="A168" s="1" t="s">
        <v>499</v>
      </c>
    </row>
    <row r="169" spans="1:1" x14ac:dyDescent="0.3">
      <c r="A169" s="1" t="s">
        <v>501</v>
      </c>
    </row>
    <row r="170" spans="1:1" x14ac:dyDescent="0.3">
      <c r="A170" s="1" t="s">
        <v>503</v>
      </c>
    </row>
    <row r="171" spans="1:1" x14ac:dyDescent="0.3">
      <c r="A171" s="1" t="s">
        <v>4638</v>
      </c>
    </row>
    <row r="172" spans="1:1" x14ac:dyDescent="0.3">
      <c r="A172" s="1" t="s">
        <v>508</v>
      </c>
    </row>
    <row r="173" spans="1:1" x14ac:dyDescent="0.3">
      <c r="A173" s="1" t="s">
        <v>510</v>
      </c>
    </row>
    <row r="174" spans="1:1" x14ac:dyDescent="0.3">
      <c r="A174" s="1" t="s">
        <v>4639</v>
      </c>
    </row>
    <row r="175" spans="1:1" x14ac:dyDescent="0.3">
      <c r="A175" s="1" t="s">
        <v>4635</v>
      </c>
    </row>
    <row r="176" spans="1:1" x14ac:dyDescent="0.3">
      <c r="A176" s="1" t="s">
        <v>517</v>
      </c>
    </row>
    <row r="177" spans="1:1" x14ac:dyDescent="0.3">
      <c r="A177" s="1" t="s">
        <v>519</v>
      </c>
    </row>
    <row r="178" spans="1:1" x14ac:dyDescent="0.3">
      <c r="A178" s="1" t="s">
        <v>521</v>
      </c>
    </row>
    <row r="179" spans="1:1" x14ac:dyDescent="0.3">
      <c r="A179" s="1" t="s">
        <v>523</v>
      </c>
    </row>
    <row r="180" spans="1:1" x14ac:dyDescent="0.3">
      <c r="A180" s="1" t="s">
        <v>4640</v>
      </c>
    </row>
    <row r="181" spans="1:1" x14ac:dyDescent="0.3">
      <c r="A181" s="1" t="s">
        <v>530</v>
      </c>
    </row>
    <row r="182" spans="1:1" x14ac:dyDescent="0.3">
      <c r="A182" s="1" t="s">
        <v>532</v>
      </c>
    </row>
    <row r="183" spans="1:1" x14ac:dyDescent="0.3">
      <c r="A183" s="1" t="s">
        <v>534</v>
      </c>
    </row>
    <row r="184" spans="1:1" x14ac:dyDescent="0.3">
      <c r="A184" s="1" t="s">
        <v>537</v>
      </c>
    </row>
    <row r="185" spans="1:1" x14ac:dyDescent="0.3">
      <c r="A185" s="1" t="s">
        <v>540</v>
      </c>
    </row>
    <row r="186" spans="1:1" x14ac:dyDescent="0.3">
      <c r="A186" s="1" t="s">
        <v>543</v>
      </c>
    </row>
    <row r="187" spans="1:1" x14ac:dyDescent="0.3">
      <c r="A187" s="1" t="s">
        <v>546</v>
      </c>
    </row>
    <row r="188" spans="1:1" x14ac:dyDescent="0.3">
      <c r="A188" s="1" t="s">
        <v>549</v>
      </c>
    </row>
    <row r="189" spans="1:1" x14ac:dyDescent="0.3">
      <c r="A189" s="1" t="s">
        <v>552</v>
      </c>
    </row>
    <row r="190" spans="1:1" x14ac:dyDescent="0.3">
      <c r="A190" s="1" t="s">
        <v>554</v>
      </c>
    </row>
    <row r="191" spans="1:1" x14ac:dyDescent="0.3">
      <c r="A191" s="1" t="s">
        <v>4641</v>
      </c>
    </row>
    <row r="192" spans="1:1" x14ac:dyDescent="0.3">
      <c r="A192" s="1" t="s">
        <v>558</v>
      </c>
    </row>
    <row r="193" spans="1:1" x14ac:dyDescent="0.3">
      <c r="A193" s="1" t="s">
        <v>561</v>
      </c>
    </row>
    <row r="194" spans="1:1" x14ac:dyDescent="0.3">
      <c r="A194" s="1" t="s">
        <v>563</v>
      </c>
    </row>
    <row r="195" spans="1:1" x14ac:dyDescent="0.3">
      <c r="A195" s="1" t="s">
        <v>4642</v>
      </c>
    </row>
    <row r="196" spans="1:1" x14ac:dyDescent="0.3">
      <c r="A196" s="1" t="s">
        <v>569</v>
      </c>
    </row>
    <row r="197" spans="1:1" x14ac:dyDescent="0.3">
      <c r="A197" s="1" t="s">
        <v>571</v>
      </c>
    </row>
    <row r="198" spans="1:1" x14ac:dyDescent="0.3">
      <c r="A198" s="1" t="s">
        <v>4643</v>
      </c>
    </row>
    <row r="199" spans="1:1" x14ac:dyDescent="0.3">
      <c r="A199" s="1" t="s">
        <v>576</v>
      </c>
    </row>
    <row r="200" spans="1:1" x14ac:dyDescent="0.3">
      <c r="A200" s="1" t="s">
        <v>4644</v>
      </c>
    </row>
    <row r="201" spans="1:1" x14ac:dyDescent="0.3">
      <c r="A201" s="1" t="s">
        <v>582</v>
      </c>
    </row>
    <row r="202" spans="1:1" x14ac:dyDescent="0.3">
      <c r="A202" s="1" t="s">
        <v>4645</v>
      </c>
    </row>
    <row r="203" spans="1:1" x14ac:dyDescent="0.3">
      <c r="A203" s="1" t="s">
        <v>586</v>
      </c>
    </row>
    <row r="204" spans="1:1" x14ac:dyDescent="0.3">
      <c r="A204" s="1" t="s">
        <v>588</v>
      </c>
    </row>
    <row r="205" spans="1:1" x14ac:dyDescent="0.3">
      <c r="A205" s="1" t="s">
        <v>4646</v>
      </c>
    </row>
    <row r="206" spans="1:1" x14ac:dyDescent="0.3">
      <c r="A206" s="1" t="s">
        <v>593</v>
      </c>
    </row>
    <row r="207" spans="1:1" x14ac:dyDescent="0.3">
      <c r="A207" s="1" t="s">
        <v>596</v>
      </c>
    </row>
    <row r="208" spans="1:1" x14ac:dyDescent="0.3">
      <c r="A208" s="1" t="s">
        <v>598</v>
      </c>
    </row>
    <row r="209" spans="1:1" x14ac:dyDescent="0.3">
      <c r="A209" s="1" t="s">
        <v>601</v>
      </c>
    </row>
    <row r="210" spans="1:1" x14ac:dyDescent="0.3">
      <c r="A210" s="1" t="s">
        <v>604</v>
      </c>
    </row>
    <row r="211" spans="1:1" x14ac:dyDescent="0.3">
      <c r="A211" s="1" t="s">
        <v>606</v>
      </c>
    </row>
    <row r="212" spans="1:1" x14ac:dyDescent="0.3">
      <c r="A212" s="1" t="s">
        <v>609</v>
      </c>
    </row>
    <row r="213" spans="1:1" x14ac:dyDescent="0.3">
      <c r="A213" s="1" t="s">
        <v>4647</v>
      </c>
    </row>
    <row r="214" spans="1:1" x14ac:dyDescent="0.3">
      <c r="A214" s="1" t="s">
        <v>614</v>
      </c>
    </row>
    <row r="215" spans="1:1" x14ac:dyDescent="0.3">
      <c r="A215" s="1" t="s">
        <v>617</v>
      </c>
    </row>
    <row r="216" spans="1:1" x14ac:dyDescent="0.3">
      <c r="A216" s="1" t="s">
        <v>620</v>
      </c>
    </row>
    <row r="217" spans="1:1" x14ac:dyDescent="0.3">
      <c r="A217" s="1" t="s">
        <v>623</v>
      </c>
    </row>
    <row r="218" spans="1:1" x14ac:dyDescent="0.3">
      <c r="A218" s="1" t="s">
        <v>4648</v>
      </c>
    </row>
    <row r="219" spans="1:1" x14ac:dyDescent="0.3">
      <c r="A219" s="1" t="s">
        <v>4649</v>
      </c>
    </row>
    <row r="220" spans="1:1" x14ac:dyDescent="0.3">
      <c r="A220" s="1" t="s">
        <v>4650</v>
      </c>
    </row>
    <row r="221" spans="1:1" x14ac:dyDescent="0.3">
      <c r="A221" s="1" t="s">
        <v>633</v>
      </c>
    </row>
    <row r="222" spans="1:1" x14ac:dyDescent="0.3">
      <c r="A222" s="1" t="s">
        <v>4651</v>
      </c>
    </row>
    <row r="223" spans="1:1" x14ac:dyDescent="0.3">
      <c r="A223" s="1" t="s">
        <v>639</v>
      </c>
    </row>
    <row r="224" spans="1:1" x14ac:dyDescent="0.3">
      <c r="A224" s="1" t="s">
        <v>642</v>
      </c>
    </row>
    <row r="225" spans="1:1" x14ac:dyDescent="0.3">
      <c r="A225" s="1" t="s">
        <v>4652</v>
      </c>
    </row>
    <row r="226" spans="1:1" x14ac:dyDescent="0.3">
      <c r="A226" s="1" t="s">
        <v>4653</v>
      </c>
    </row>
    <row r="227" spans="1:1" x14ac:dyDescent="0.3">
      <c r="A227" s="1" t="s">
        <v>648</v>
      </c>
    </row>
    <row r="228" spans="1:1" x14ac:dyDescent="0.3">
      <c r="A228" s="1" t="s">
        <v>651</v>
      </c>
    </row>
    <row r="229" spans="1:1" x14ac:dyDescent="0.3">
      <c r="A229" s="1" t="s">
        <v>653</v>
      </c>
    </row>
    <row r="230" spans="1:1" x14ac:dyDescent="0.3">
      <c r="A230" s="1" t="s">
        <v>4654</v>
      </c>
    </row>
    <row r="231" spans="1:1" x14ac:dyDescent="0.3">
      <c r="A231" s="1" t="s">
        <v>4655</v>
      </c>
    </row>
    <row r="232" spans="1:1" x14ac:dyDescent="0.3">
      <c r="A232" s="1" t="s">
        <v>661</v>
      </c>
    </row>
    <row r="233" spans="1:1" x14ac:dyDescent="0.3">
      <c r="A233" s="1" t="s">
        <v>664</v>
      </c>
    </row>
    <row r="234" spans="1:1" x14ac:dyDescent="0.3">
      <c r="A234" s="1" t="s">
        <v>668</v>
      </c>
    </row>
    <row r="235" spans="1:1" x14ac:dyDescent="0.3">
      <c r="A235" s="1" t="s">
        <v>670</v>
      </c>
    </row>
    <row r="236" spans="1:1" x14ac:dyDescent="0.3">
      <c r="A236" s="1" t="s">
        <v>673</v>
      </c>
    </row>
    <row r="237" spans="1:1" x14ac:dyDescent="0.3">
      <c r="A237" s="1" t="s">
        <v>4656</v>
      </c>
    </row>
    <row r="238" spans="1:1" x14ac:dyDescent="0.3">
      <c r="A238" s="1" t="s">
        <v>4657</v>
      </c>
    </row>
    <row r="239" spans="1:1" x14ac:dyDescent="0.3">
      <c r="A239" s="1" t="s">
        <v>682</v>
      </c>
    </row>
    <row r="240" spans="1:1" x14ac:dyDescent="0.3">
      <c r="A240" s="1" t="s">
        <v>684</v>
      </c>
    </row>
    <row r="241" spans="1:1" x14ac:dyDescent="0.3">
      <c r="A241" s="1" t="s">
        <v>4658</v>
      </c>
    </row>
    <row r="242" spans="1:1" x14ac:dyDescent="0.3">
      <c r="A242" s="1" t="s">
        <v>689</v>
      </c>
    </row>
    <row r="243" spans="1:1" x14ac:dyDescent="0.3">
      <c r="A243" s="1" t="s">
        <v>691</v>
      </c>
    </row>
    <row r="244" spans="1:1" x14ac:dyDescent="0.3">
      <c r="A244" s="1" t="s">
        <v>695</v>
      </c>
    </row>
    <row r="245" spans="1:1" x14ac:dyDescent="0.3">
      <c r="A245" s="1" t="s">
        <v>698</v>
      </c>
    </row>
    <row r="246" spans="1:1" x14ac:dyDescent="0.3">
      <c r="A246" s="1" t="s">
        <v>700</v>
      </c>
    </row>
    <row r="247" spans="1:1" x14ac:dyDescent="0.3">
      <c r="A247" s="1" t="s">
        <v>4659</v>
      </c>
    </row>
    <row r="248" spans="1:1" x14ac:dyDescent="0.3">
      <c r="A248" s="1" t="s">
        <v>4660</v>
      </c>
    </row>
    <row r="249" spans="1:1" x14ac:dyDescent="0.3">
      <c r="A249" s="1" t="s">
        <v>4661</v>
      </c>
    </row>
    <row r="250" spans="1:1" x14ac:dyDescent="0.3">
      <c r="A250" s="1" t="s">
        <v>708</v>
      </c>
    </row>
    <row r="251" spans="1:1" x14ac:dyDescent="0.3">
      <c r="A251" s="1" t="s">
        <v>711</v>
      </c>
    </row>
    <row r="252" spans="1:1" x14ac:dyDescent="0.3">
      <c r="A252" s="1" t="s">
        <v>714</v>
      </c>
    </row>
    <row r="253" spans="1:1" x14ac:dyDescent="0.3">
      <c r="A253" s="1" t="s">
        <v>4662</v>
      </c>
    </row>
    <row r="254" spans="1:1" x14ac:dyDescent="0.3">
      <c r="A254" s="1" t="s">
        <v>719</v>
      </c>
    </row>
    <row r="255" spans="1:1" x14ac:dyDescent="0.3">
      <c r="A255" s="1" t="s">
        <v>4663</v>
      </c>
    </row>
    <row r="256" spans="1:1" x14ac:dyDescent="0.3">
      <c r="A256" s="1" t="s">
        <v>724</v>
      </c>
    </row>
    <row r="257" spans="1:1" x14ac:dyDescent="0.3">
      <c r="A257" s="1" t="s">
        <v>727</v>
      </c>
    </row>
    <row r="258" spans="1:1" x14ac:dyDescent="0.3">
      <c r="A258" s="1" t="s">
        <v>4664</v>
      </c>
    </row>
    <row r="259" spans="1:1" x14ac:dyDescent="0.3">
      <c r="A259" s="1" t="s">
        <v>731</v>
      </c>
    </row>
    <row r="260" spans="1:1" x14ac:dyDescent="0.3">
      <c r="A260" s="1" t="s">
        <v>734</v>
      </c>
    </row>
    <row r="261" spans="1:1" x14ac:dyDescent="0.3">
      <c r="A261" s="1" t="s">
        <v>4665</v>
      </c>
    </row>
    <row r="262" spans="1:1" x14ac:dyDescent="0.3">
      <c r="A262" s="1" t="s">
        <v>4666</v>
      </c>
    </row>
    <row r="263" spans="1:1" x14ac:dyDescent="0.3">
      <c r="A263" s="1" t="s">
        <v>742</v>
      </c>
    </row>
    <row r="264" spans="1:1" x14ac:dyDescent="0.3">
      <c r="A264" s="1" t="s">
        <v>744</v>
      </c>
    </row>
    <row r="265" spans="1:1" x14ac:dyDescent="0.3">
      <c r="A265" s="1" t="s">
        <v>4667</v>
      </c>
    </row>
    <row r="266" spans="1:1" x14ac:dyDescent="0.3">
      <c r="A266" s="1" t="s">
        <v>749</v>
      </c>
    </row>
    <row r="267" spans="1:1" x14ac:dyDescent="0.3">
      <c r="A267" s="1" t="s">
        <v>751</v>
      </c>
    </row>
    <row r="268" spans="1:1" x14ac:dyDescent="0.3">
      <c r="A268" s="1" t="s">
        <v>754</v>
      </c>
    </row>
    <row r="269" spans="1:1" x14ac:dyDescent="0.3">
      <c r="A269" s="1" t="s">
        <v>4668</v>
      </c>
    </row>
    <row r="270" spans="1:1" x14ac:dyDescent="0.3">
      <c r="A270" s="1" t="s">
        <v>759</v>
      </c>
    </row>
    <row r="271" spans="1:1" x14ac:dyDescent="0.3">
      <c r="A271" s="1" t="s">
        <v>4669</v>
      </c>
    </row>
    <row r="272" spans="1:1" x14ac:dyDescent="0.3">
      <c r="A272" s="1" t="s">
        <v>764</v>
      </c>
    </row>
    <row r="273" spans="1:1" x14ac:dyDescent="0.3">
      <c r="A273" s="1" t="s">
        <v>4670</v>
      </c>
    </row>
    <row r="274" spans="1:1" x14ac:dyDescent="0.3">
      <c r="A274" s="1" t="s">
        <v>768</v>
      </c>
    </row>
    <row r="275" spans="1:1" x14ac:dyDescent="0.3">
      <c r="A275" s="1" t="s">
        <v>770</v>
      </c>
    </row>
    <row r="276" spans="1:1" x14ac:dyDescent="0.3">
      <c r="A276" s="1" t="s">
        <v>772</v>
      </c>
    </row>
    <row r="277" spans="1:1" x14ac:dyDescent="0.3">
      <c r="A277" s="1" t="s">
        <v>774</v>
      </c>
    </row>
    <row r="278" spans="1:1" x14ac:dyDescent="0.3">
      <c r="A278" s="1" t="s">
        <v>4671</v>
      </c>
    </row>
    <row r="279" spans="1:1" x14ac:dyDescent="0.3">
      <c r="A279" s="1" t="s">
        <v>779</v>
      </c>
    </row>
    <row r="280" spans="1:1" x14ac:dyDescent="0.3">
      <c r="A280" s="1" t="s">
        <v>4672</v>
      </c>
    </row>
    <row r="281" spans="1:1" x14ac:dyDescent="0.3">
      <c r="A281" s="1" t="s">
        <v>784</v>
      </c>
    </row>
    <row r="282" spans="1:1" x14ac:dyDescent="0.3">
      <c r="A282" s="1" t="s">
        <v>787</v>
      </c>
    </row>
    <row r="283" spans="1:1" x14ac:dyDescent="0.3">
      <c r="A283" s="1" t="s">
        <v>789</v>
      </c>
    </row>
    <row r="284" spans="1:1" x14ac:dyDescent="0.3">
      <c r="A284" s="1" t="s">
        <v>791</v>
      </c>
    </row>
    <row r="285" spans="1:1" x14ac:dyDescent="0.3">
      <c r="A285" s="1" t="s">
        <v>793</v>
      </c>
    </row>
    <row r="286" spans="1:1" x14ac:dyDescent="0.3">
      <c r="A286" s="1" t="s">
        <v>796</v>
      </c>
    </row>
    <row r="287" spans="1:1" x14ac:dyDescent="0.3">
      <c r="A287" s="1" t="s">
        <v>798</v>
      </c>
    </row>
    <row r="288" spans="1:1" x14ac:dyDescent="0.3">
      <c r="A288" s="1" t="s">
        <v>4673</v>
      </c>
    </row>
    <row r="289" spans="1:1" x14ac:dyDescent="0.3">
      <c r="A289" s="1" t="s">
        <v>803</v>
      </c>
    </row>
    <row r="290" spans="1:1" x14ac:dyDescent="0.3">
      <c r="A290" s="1" t="s">
        <v>4674</v>
      </c>
    </row>
    <row r="291" spans="1:1" x14ac:dyDescent="0.3">
      <c r="A291" s="1" t="s">
        <v>807</v>
      </c>
    </row>
    <row r="292" spans="1:1" x14ac:dyDescent="0.3">
      <c r="A292" s="1" t="s">
        <v>809</v>
      </c>
    </row>
    <row r="293" spans="1:1" x14ac:dyDescent="0.3">
      <c r="A293" s="1" t="s">
        <v>811</v>
      </c>
    </row>
    <row r="294" spans="1:1" x14ac:dyDescent="0.3">
      <c r="A294" s="1" t="s">
        <v>814</v>
      </c>
    </row>
    <row r="295" spans="1:1" x14ac:dyDescent="0.3">
      <c r="A295" s="1" t="s">
        <v>816</v>
      </c>
    </row>
    <row r="296" spans="1:1" x14ac:dyDescent="0.3">
      <c r="A296" s="1" t="s">
        <v>787</v>
      </c>
    </row>
    <row r="297" spans="1:1" x14ac:dyDescent="0.3">
      <c r="A297" s="1" t="s">
        <v>820</v>
      </c>
    </row>
    <row r="298" spans="1:1" x14ac:dyDescent="0.3">
      <c r="A298" s="1" t="s">
        <v>822</v>
      </c>
    </row>
    <row r="299" spans="1:1" x14ac:dyDescent="0.3">
      <c r="A299" s="1" t="s">
        <v>825</v>
      </c>
    </row>
    <row r="300" spans="1:1" x14ac:dyDescent="0.3">
      <c r="A300" s="1" t="s">
        <v>827</v>
      </c>
    </row>
    <row r="301" spans="1:1" x14ac:dyDescent="0.3">
      <c r="A301" s="1" t="s">
        <v>829</v>
      </c>
    </row>
    <row r="302" spans="1:1" x14ac:dyDescent="0.3">
      <c r="A302" s="1" t="s">
        <v>4675</v>
      </c>
    </row>
    <row r="303" spans="1:1" x14ac:dyDescent="0.3">
      <c r="A303" s="1" t="s">
        <v>834</v>
      </c>
    </row>
    <row r="304" spans="1:1" x14ac:dyDescent="0.3">
      <c r="A304" s="1" t="s">
        <v>836</v>
      </c>
    </row>
    <row r="305" spans="1:1" x14ac:dyDescent="0.3">
      <c r="A305" s="1" t="s">
        <v>4676</v>
      </c>
    </row>
    <row r="306" spans="1:1" x14ac:dyDescent="0.3">
      <c r="A306" s="1" t="s">
        <v>842</v>
      </c>
    </row>
    <row r="307" spans="1:1" x14ac:dyDescent="0.3">
      <c r="A307" s="1" t="s">
        <v>4677</v>
      </c>
    </row>
    <row r="308" spans="1:1" x14ac:dyDescent="0.3">
      <c r="A308" s="1" t="s">
        <v>846</v>
      </c>
    </row>
    <row r="309" spans="1:1" x14ac:dyDescent="0.3">
      <c r="A309" s="1" t="s">
        <v>849</v>
      </c>
    </row>
    <row r="310" spans="1:1" x14ac:dyDescent="0.3">
      <c r="A310" s="1" t="s">
        <v>4678</v>
      </c>
    </row>
    <row r="311" spans="1:1" x14ac:dyDescent="0.3">
      <c r="A311" s="1" t="s">
        <v>854</v>
      </c>
    </row>
    <row r="312" spans="1:1" x14ac:dyDescent="0.3">
      <c r="A312" s="1" t="s">
        <v>856</v>
      </c>
    </row>
    <row r="313" spans="1:1" x14ac:dyDescent="0.3">
      <c r="A313" s="1" t="s">
        <v>858</v>
      </c>
    </row>
    <row r="314" spans="1:1" x14ac:dyDescent="0.3">
      <c r="A314" s="1" t="s">
        <v>4679</v>
      </c>
    </row>
    <row r="315" spans="1:1" x14ac:dyDescent="0.3">
      <c r="A315" s="1" t="s">
        <v>4680</v>
      </c>
    </row>
    <row r="316" spans="1:1" x14ac:dyDescent="0.3">
      <c r="A316" s="1" t="s">
        <v>4681</v>
      </c>
    </row>
    <row r="317" spans="1:1" x14ac:dyDescent="0.3">
      <c r="A317" s="1" t="s">
        <v>868</v>
      </c>
    </row>
    <row r="318" spans="1:1" x14ac:dyDescent="0.3">
      <c r="A318" s="1" t="s">
        <v>870</v>
      </c>
    </row>
    <row r="319" spans="1:1" x14ac:dyDescent="0.3">
      <c r="A319" s="1" t="s">
        <v>872</v>
      </c>
    </row>
    <row r="320" spans="1:1" x14ac:dyDescent="0.3">
      <c r="A320" s="1" t="s">
        <v>4682</v>
      </c>
    </row>
    <row r="321" spans="1:1" x14ac:dyDescent="0.3">
      <c r="A321" s="1" t="s">
        <v>877</v>
      </c>
    </row>
    <row r="322" spans="1:1" x14ac:dyDescent="0.3">
      <c r="A322" s="1" t="s">
        <v>4683</v>
      </c>
    </row>
    <row r="323" spans="1:1" x14ac:dyDescent="0.3">
      <c r="A323" s="1" t="s">
        <v>4684</v>
      </c>
    </row>
    <row r="324" spans="1:1" x14ac:dyDescent="0.3">
      <c r="A324" s="1" t="s">
        <v>4685</v>
      </c>
    </row>
    <row r="325" spans="1:1" x14ac:dyDescent="0.3">
      <c r="A325" s="1" t="s">
        <v>887</v>
      </c>
    </row>
    <row r="326" spans="1:1" x14ac:dyDescent="0.3">
      <c r="A326" s="1" t="s">
        <v>4686</v>
      </c>
    </row>
    <row r="327" spans="1:1" x14ac:dyDescent="0.3">
      <c r="A327" s="1" t="s">
        <v>892</v>
      </c>
    </row>
    <row r="328" spans="1:1" x14ac:dyDescent="0.3">
      <c r="A328" s="1" t="s">
        <v>4687</v>
      </c>
    </row>
    <row r="329" spans="1:1" x14ac:dyDescent="0.3">
      <c r="A329" s="1" t="s">
        <v>4688</v>
      </c>
    </row>
    <row r="330" spans="1:1" x14ac:dyDescent="0.3">
      <c r="A330" s="1" t="s">
        <v>4689</v>
      </c>
    </row>
    <row r="331" spans="1:1" x14ac:dyDescent="0.3">
      <c r="A331" s="1" t="s">
        <v>902</v>
      </c>
    </row>
    <row r="332" spans="1:1" x14ac:dyDescent="0.3">
      <c r="A332" s="1" t="s">
        <v>4690</v>
      </c>
    </row>
    <row r="333" spans="1:1" x14ac:dyDescent="0.3">
      <c r="A333" s="1" t="s">
        <v>4691</v>
      </c>
    </row>
    <row r="334" spans="1:1" x14ac:dyDescent="0.3">
      <c r="A334" s="1" t="s">
        <v>909</v>
      </c>
    </row>
    <row r="335" spans="1:1" x14ac:dyDescent="0.3">
      <c r="A335" s="1" t="s">
        <v>912</v>
      </c>
    </row>
    <row r="336" spans="1:1" x14ac:dyDescent="0.3">
      <c r="A336" s="1" t="s">
        <v>914</v>
      </c>
    </row>
    <row r="337" spans="1:1" x14ac:dyDescent="0.3">
      <c r="A337" s="1" t="s">
        <v>4692</v>
      </c>
    </row>
    <row r="338" spans="1:1" x14ac:dyDescent="0.3">
      <c r="A338" s="1" t="s">
        <v>919</v>
      </c>
    </row>
    <row r="339" spans="1:1" x14ac:dyDescent="0.3">
      <c r="A339" s="1" t="s">
        <v>921</v>
      </c>
    </row>
    <row r="340" spans="1:1" x14ac:dyDescent="0.3">
      <c r="A340" s="1" t="s">
        <v>4693</v>
      </c>
    </row>
    <row r="341" spans="1:1" x14ac:dyDescent="0.3">
      <c r="A341" s="1" t="s">
        <v>925</v>
      </c>
    </row>
    <row r="342" spans="1:1" x14ac:dyDescent="0.3">
      <c r="A342" s="1" t="s">
        <v>927</v>
      </c>
    </row>
    <row r="343" spans="1:1" x14ac:dyDescent="0.3">
      <c r="A343" s="1" t="s">
        <v>4694</v>
      </c>
    </row>
    <row r="344" spans="1:1" x14ac:dyDescent="0.3">
      <c r="A344" s="1" t="s">
        <v>932</v>
      </c>
    </row>
    <row r="345" spans="1:1" x14ac:dyDescent="0.3">
      <c r="A345" s="1" t="s">
        <v>935</v>
      </c>
    </row>
    <row r="346" spans="1:1" x14ac:dyDescent="0.3">
      <c r="A346" s="1" t="s">
        <v>938</v>
      </c>
    </row>
    <row r="347" spans="1:1" x14ac:dyDescent="0.3">
      <c r="A347" s="1" t="s">
        <v>941</v>
      </c>
    </row>
    <row r="348" spans="1:1" x14ac:dyDescent="0.3">
      <c r="A348" s="1" t="s">
        <v>4695</v>
      </c>
    </row>
    <row r="349" spans="1:1" x14ac:dyDescent="0.3">
      <c r="A349" s="1" t="s">
        <v>947</v>
      </c>
    </row>
    <row r="350" spans="1:1" x14ac:dyDescent="0.3">
      <c r="A350" s="1" t="s">
        <v>949</v>
      </c>
    </row>
    <row r="351" spans="1:1" x14ac:dyDescent="0.3">
      <c r="A351" s="1" t="s">
        <v>952</v>
      </c>
    </row>
    <row r="352" spans="1:1" x14ac:dyDescent="0.3">
      <c r="A352" s="1" t="s">
        <v>954</v>
      </c>
    </row>
    <row r="353" spans="1:1" x14ac:dyDescent="0.3">
      <c r="A353" s="1" t="s">
        <v>957</v>
      </c>
    </row>
    <row r="354" spans="1:1" x14ac:dyDescent="0.3">
      <c r="A354" s="1" t="s">
        <v>959</v>
      </c>
    </row>
    <row r="355" spans="1:1" x14ac:dyDescent="0.3">
      <c r="A355" s="1" t="s">
        <v>962</v>
      </c>
    </row>
    <row r="356" spans="1:1" x14ac:dyDescent="0.3">
      <c r="A356" s="1" t="s">
        <v>964</v>
      </c>
    </row>
    <row r="357" spans="1:1" x14ac:dyDescent="0.3">
      <c r="A357" s="1" t="s">
        <v>4696</v>
      </c>
    </row>
    <row r="358" spans="1:1" x14ac:dyDescent="0.3">
      <c r="A358" s="1" t="s">
        <v>970</v>
      </c>
    </row>
    <row r="359" spans="1:1" x14ac:dyDescent="0.3">
      <c r="A359" s="1" t="s">
        <v>4697</v>
      </c>
    </row>
    <row r="360" spans="1:1" x14ac:dyDescent="0.3">
      <c r="A360" s="1" t="s">
        <v>974</v>
      </c>
    </row>
    <row r="361" spans="1:1" x14ac:dyDescent="0.3">
      <c r="A361" s="1" t="s">
        <v>977</v>
      </c>
    </row>
    <row r="362" spans="1:1" x14ac:dyDescent="0.3">
      <c r="A362" s="1" t="s">
        <v>979</v>
      </c>
    </row>
    <row r="363" spans="1:1" x14ac:dyDescent="0.3">
      <c r="A363" s="1" t="s">
        <v>981</v>
      </c>
    </row>
    <row r="364" spans="1:1" x14ac:dyDescent="0.3">
      <c r="A364" s="1" t="s">
        <v>984</v>
      </c>
    </row>
    <row r="365" spans="1:1" x14ac:dyDescent="0.3">
      <c r="A365" s="1" t="s">
        <v>4698</v>
      </c>
    </row>
    <row r="366" spans="1:1" x14ac:dyDescent="0.3">
      <c r="A366" s="1" t="s">
        <v>990</v>
      </c>
    </row>
    <row r="367" spans="1:1" x14ac:dyDescent="0.3">
      <c r="A367" s="1" t="s">
        <v>992</v>
      </c>
    </row>
    <row r="368" spans="1:1" x14ac:dyDescent="0.3">
      <c r="A368" s="1" t="s">
        <v>994</v>
      </c>
    </row>
    <row r="369" spans="1:1" x14ac:dyDescent="0.3">
      <c r="A369" s="1" t="s">
        <v>997</v>
      </c>
    </row>
    <row r="370" spans="1:1" x14ac:dyDescent="0.3">
      <c r="A370" s="1" t="s">
        <v>4699</v>
      </c>
    </row>
    <row r="371" spans="1:1" x14ac:dyDescent="0.3">
      <c r="A371" s="1" t="s">
        <v>4700</v>
      </c>
    </row>
    <row r="372" spans="1:1" x14ac:dyDescent="0.3">
      <c r="A372" s="1" t="s">
        <v>1004</v>
      </c>
    </row>
    <row r="373" spans="1:1" x14ac:dyDescent="0.3">
      <c r="A373" s="1" t="s">
        <v>1007</v>
      </c>
    </row>
    <row r="374" spans="1:1" x14ac:dyDescent="0.3">
      <c r="A374" s="1" t="s">
        <v>1010</v>
      </c>
    </row>
    <row r="375" spans="1:1" x14ac:dyDescent="0.3">
      <c r="A375" s="1" t="s">
        <v>4701</v>
      </c>
    </row>
    <row r="376" spans="1:1" x14ac:dyDescent="0.3">
      <c r="A376" s="1" t="s">
        <v>1015</v>
      </c>
    </row>
    <row r="377" spans="1:1" x14ac:dyDescent="0.3">
      <c r="A377" s="1" t="s">
        <v>1017</v>
      </c>
    </row>
    <row r="378" spans="1:1" x14ac:dyDescent="0.3">
      <c r="A378" s="1" t="s">
        <v>4702</v>
      </c>
    </row>
    <row r="379" spans="1:1" x14ac:dyDescent="0.3">
      <c r="A379" s="1" t="s">
        <v>1021</v>
      </c>
    </row>
    <row r="380" spans="1:1" x14ac:dyDescent="0.3">
      <c r="A380" s="1" t="s">
        <v>1023</v>
      </c>
    </row>
    <row r="381" spans="1:1" x14ac:dyDescent="0.3">
      <c r="A381" s="1" t="s">
        <v>1025</v>
      </c>
    </row>
    <row r="382" spans="1:1" x14ac:dyDescent="0.3">
      <c r="A382" s="1" t="s">
        <v>1028</v>
      </c>
    </row>
    <row r="383" spans="1:1" x14ac:dyDescent="0.3">
      <c r="A383" s="1" t="s">
        <v>1030</v>
      </c>
    </row>
    <row r="384" spans="1:1" x14ac:dyDescent="0.3">
      <c r="A384" s="1" t="s">
        <v>4703</v>
      </c>
    </row>
    <row r="385" spans="1:1" x14ac:dyDescent="0.3">
      <c r="A385" s="1" t="s">
        <v>4704</v>
      </c>
    </row>
    <row r="386" spans="1:1" x14ac:dyDescent="0.3">
      <c r="A386" s="1" t="s">
        <v>1038</v>
      </c>
    </row>
    <row r="387" spans="1:1" x14ac:dyDescent="0.3">
      <c r="A387" s="1" t="s">
        <v>4705</v>
      </c>
    </row>
    <row r="388" spans="1:1" x14ac:dyDescent="0.3">
      <c r="A388" s="1" t="s">
        <v>1043</v>
      </c>
    </row>
    <row r="389" spans="1:1" x14ac:dyDescent="0.3">
      <c r="A389" s="1" t="s">
        <v>4706</v>
      </c>
    </row>
    <row r="390" spans="1:1" x14ac:dyDescent="0.3">
      <c r="A390" s="1" t="s">
        <v>1047</v>
      </c>
    </row>
    <row r="391" spans="1:1" x14ac:dyDescent="0.3">
      <c r="A391" s="1" t="s">
        <v>1050</v>
      </c>
    </row>
    <row r="392" spans="1:1" x14ac:dyDescent="0.3">
      <c r="A392" s="1" t="s">
        <v>1052</v>
      </c>
    </row>
    <row r="393" spans="1:1" x14ac:dyDescent="0.3">
      <c r="A393" s="1" t="s">
        <v>4707</v>
      </c>
    </row>
    <row r="394" spans="1:1" x14ac:dyDescent="0.3">
      <c r="A394" s="1" t="s">
        <v>4708</v>
      </c>
    </row>
    <row r="395" spans="1:1" x14ac:dyDescent="0.3">
      <c r="A395" s="1" t="s">
        <v>4709</v>
      </c>
    </row>
    <row r="396" spans="1:1" x14ac:dyDescent="0.3">
      <c r="A396" s="1" t="s">
        <v>1061</v>
      </c>
    </row>
    <row r="397" spans="1:1" x14ac:dyDescent="0.3">
      <c r="A397" s="1" t="s">
        <v>4710</v>
      </c>
    </row>
    <row r="398" spans="1:1" x14ac:dyDescent="0.3">
      <c r="A398" s="1" t="s">
        <v>4711</v>
      </c>
    </row>
    <row r="399" spans="1:1" x14ac:dyDescent="0.3">
      <c r="A399" s="1" t="s">
        <v>1068</v>
      </c>
    </row>
    <row r="400" spans="1:1" x14ac:dyDescent="0.3">
      <c r="A400" s="1" t="s">
        <v>4712</v>
      </c>
    </row>
    <row r="401" spans="1:1" x14ac:dyDescent="0.3">
      <c r="A401" s="1" t="s">
        <v>4713</v>
      </c>
    </row>
    <row r="402" spans="1:1" x14ac:dyDescent="0.3">
      <c r="A402" s="1" t="s">
        <v>4714</v>
      </c>
    </row>
    <row r="403" spans="1:1" x14ac:dyDescent="0.3">
      <c r="A403" s="1" t="s">
        <v>1080</v>
      </c>
    </row>
    <row r="404" spans="1:1" x14ac:dyDescent="0.3">
      <c r="A404" s="1" t="s">
        <v>1082</v>
      </c>
    </row>
    <row r="405" spans="1:1" x14ac:dyDescent="0.3">
      <c r="A405" s="1" t="s">
        <v>4715</v>
      </c>
    </row>
    <row r="406" spans="1:1" x14ac:dyDescent="0.3">
      <c r="A406" s="1" t="s">
        <v>4716</v>
      </c>
    </row>
    <row r="407" spans="1:1" x14ac:dyDescent="0.3">
      <c r="A407" s="1" t="s">
        <v>4717</v>
      </c>
    </row>
    <row r="408" spans="1:1" x14ac:dyDescent="0.3">
      <c r="A408" s="1" t="s">
        <v>4718</v>
      </c>
    </row>
    <row r="409" spans="1:1" x14ac:dyDescent="0.3">
      <c r="A409" s="1" t="s">
        <v>4719</v>
      </c>
    </row>
    <row r="410" spans="1:1" x14ac:dyDescent="0.3">
      <c r="A410" s="1" t="s">
        <v>1095</v>
      </c>
    </row>
    <row r="411" spans="1:1" x14ac:dyDescent="0.3">
      <c r="A411" s="1" t="s">
        <v>1097</v>
      </c>
    </row>
    <row r="412" spans="1:1" x14ac:dyDescent="0.3">
      <c r="A412" s="1" t="s">
        <v>1100</v>
      </c>
    </row>
    <row r="413" spans="1:1" x14ac:dyDescent="0.3">
      <c r="A413" s="1" t="s">
        <v>1102</v>
      </c>
    </row>
    <row r="414" spans="1:1" x14ac:dyDescent="0.3">
      <c r="A414" s="1" t="s">
        <v>1104</v>
      </c>
    </row>
    <row r="415" spans="1:1" x14ac:dyDescent="0.3">
      <c r="A415" s="1" t="s">
        <v>1107</v>
      </c>
    </row>
    <row r="416" spans="1:1" x14ac:dyDescent="0.3">
      <c r="A416" s="1" t="s">
        <v>1110</v>
      </c>
    </row>
    <row r="417" spans="1:1" x14ac:dyDescent="0.3">
      <c r="A417" s="1" t="s">
        <v>1112</v>
      </c>
    </row>
    <row r="418" spans="1:1" x14ac:dyDescent="0.3">
      <c r="A418" s="1" t="s">
        <v>1114</v>
      </c>
    </row>
    <row r="419" spans="1:1" x14ac:dyDescent="0.3">
      <c r="A419" s="1" t="s">
        <v>4720</v>
      </c>
    </row>
    <row r="420" spans="1:1" x14ac:dyDescent="0.3">
      <c r="A420" s="1" t="s">
        <v>1119</v>
      </c>
    </row>
    <row r="421" spans="1:1" x14ac:dyDescent="0.3">
      <c r="A421" s="1" t="s">
        <v>1121</v>
      </c>
    </row>
    <row r="422" spans="1:1" x14ac:dyDescent="0.3">
      <c r="A422" s="1" t="s">
        <v>4721</v>
      </c>
    </row>
    <row r="423" spans="1:1" x14ac:dyDescent="0.3">
      <c r="A423" s="1" t="s">
        <v>1126</v>
      </c>
    </row>
    <row r="424" spans="1:1" x14ac:dyDescent="0.3">
      <c r="A424" s="1" t="s">
        <v>1129</v>
      </c>
    </row>
    <row r="425" spans="1:1" x14ac:dyDescent="0.3">
      <c r="A425" s="1" t="s">
        <v>1132</v>
      </c>
    </row>
    <row r="426" spans="1:1" x14ac:dyDescent="0.3">
      <c r="A426" s="1" t="s">
        <v>1135</v>
      </c>
    </row>
    <row r="427" spans="1:1" x14ac:dyDescent="0.3">
      <c r="A427" s="1" t="s">
        <v>1138</v>
      </c>
    </row>
    <row r="428" spans="1:1" x14ac:dyDescent="0.3">
      <c r="A428" s="1" t="s">
        <v>1141</v>
      </c>
    </row>
    <row r="429" spans="1:1" x14ac:dyDescent="0.3">
      <c r="A429" s="1" t="s">
        <v>1144</v>
      </c>
    </row>
    <row r="430" spans="1:1" x14ac:dyDescent="0.3">
      <c r="A430" s="1" t="s">
        <v>1147</v>
      </c>
    </row>
    <row r="431" spans="1:1" x14ac:dyDescent="0.3">
      <c r="A431" s="1" t="s">
        <v>1149</v>
      </c>
    </row>
    <row r="432" spans="1:1" x14ac:dyDescent="0.3">
      <c r="A432" s="1" t="s">
        <v>1152</v>
      </c>
    </row>
    <row r="433" spans="1:1" x14ac:dyDescent="0.3">
      <c r="A433" s="1" t="s">
        <v>4722</v>
      </c>
    </row>
    <row r="434" spans="1:1" x14ac:dyDescent="0.3">
      <c r="A434" s="1" t="s">
        <v>1156</v>
      </c>
    </row>
    <row r="435" spans="1:1" x14ac:dyDescent="0.3">
      <c r="A435" s="1" t="s">
        <v>1158</v>
      </c>
    </row>
    <row r="436" spans="1:1" x14ac:dyDescent="0.3">
      <c r="A436" s="1" t="s">
        <v>1161</v>
      </c>
    </row>
    <row r="437" spans="1:1" x14ac:dyDescent="0.3">
      <c r="A437" s="1" t="s">
        <v>1163</v>
      </c>
    </row>
    <row r="438" spans="1:1" x14ac:dyDescent="0.3">
      <c r="A438" s="1" t="s">
        <v>1165</v>
      </c>
    </row>
    <row r="439" spans="1:1" x14ac:dyDescent="0.3">
      <c r="A439" s="1" t="s">
        <v>4723</v>
      </c>
    </row>
    <row r="440" spans="1:1" x14ac:dyDescent="0.3">
      <c r="A440" s="1" t="s">
        <v>1172</v>
      </c>
    </row>
    <row r="441" spans="1:1" x14ac:dyDescent="0.3">
      <c r="A441" s="1" t="s">
        <v>1174</v>
      </c>
    </row>
    <row r="442" spans="1:1" x14ac:dyDescent="0.3">
      <c r="A442" s="1" t="s">
        <v>1176</v>
      </c>
    </row>
    <row r="443" spans="1:1" x14ac:dyDescent="0.3">
      <c r="A443" s="1" t="s">
        <v>1179</v>
      </c>
    </row>
    <row r="444" spans="1:1" x14ac:dyDescent="0.3">
      <c r="A444" s="1" t="s">
        <v>1181</v>
      </c>
    </row>
    <row r="445" spans="1:1" x14ac:dyDescent="0.3">
      <c r="A445" s="1" t="s">
        <v>1183</v>
      </c>
    </row>
    <row r="446" spans="1:1" x14ac:dyDescent="0.3">
      <c r="A446" s="1" t="s">
        <v>1185</v>
      </c>
    </row>
    <row r="447" spans="1:1" x14ac:dyDescent="0.3">
      <c r="A447" s="1" t="s">
        <v>1188</v>
      </c>
    </row>
    <row r="448" spans="1:1" x14ac:dyDescent="0.3">
      <c r="A448" s="1" t="s">
        <v>4724</v>
      </c>
    </row>
    <row r="449" spans="1:1" x14ac:dyDescent="0.3">
      <c r="A449" s="1" t="s">
        <v>4725</v>
      </c>
    </row>
    <row r="450" spans="1:1" x14ac:dyDescent="0.3">
      <c r="A450" s="1" t="s">
        <v>1196</v>
      </c>
    </row>
    <row r="451" spans="1:1" x14ac:dyDescent="0.3">
      <c r="A451" s="1" t="s">
        <v>1198</v>
      </c>
    </row>
    <row r="452" spans="1:1" x14ac:dyDescent="0.3">
      <c r="A452" s="1" t="s">
        <v>1201</v>
      </c>
    </row>
    <row r="453" spans="1:1" x14ac:dyDescent="0.3">
      <c r="A453" s="1" t="s">
        <v>1203</v>
      </c>
    </row>
    <row r="454" spans="1:1" x14ac:dyDescent="0.3">
      <c r="A454" s="1" t="s">
        <v>1206</v>
      </c>
    </row>
    <row r="455" spans="1:1" x14ac:dyDescent="0.3">
      <c r="A455" s="1" t="s">
        <v>1209</v>
      </c>
    </row>
    <row r="456" spans="1:1" x14ac:dyDescent="0.3">
      <c r="A456" s="1" t="s">
        <v>1212</v>
      </c>
    </row>
    <row r="457" spans="1:1" x14ac:dyDescent="0.3">
      <c r="A457" s="1" t="s">
        <v>4726</v>
      </c>
    </row>
    <row r="458" spans="1:1" x14ac:dyDescent="0.3">
      <c r="A458" s="1" t="s">
        <v>1217</v>
      </c>
    </row>
    <row r="459" spans="1:1" x14ac:dyDescent="0.3">
      <c r="A459" s="1" t="s">
        <v>1219</v>
      </c>
    </row>
    <row r="460" spans="1:1" x14ac:dyDescent="0.3">
      <c r="A460" s="1" t="s">
        <v>4727</v>
      </c>
    </row>
    <row r="461" spans="1:1" x14ac:dyDescent="0.3">
      <c r="A461" s="1" t="s">
        <v>1224</v>
      </c>
    </row>
    <row r="462" spans="1:1" x14ac:dyDescent="0.3">
      <c r="A462" s="1" t="s">
        <v>1227</v>
      </c>
    </row>
    <row r="463" spans="1:1" x14ac:dyDescent="0.3">
      <c r="A463" s="1" t="s">
        <v>1230</v>
      </c>
    </row>
    <row r="464" spans="1:1" x14ac:dyDescent="0.3">
      <c r="A464" s="1" t="s">
        <v>1233</v>
      </c>
    </row>
    <row r="465" spans="1:1" x14ac:dyDescent="0.3">
      <c r="A465" s="1" t="s">
        <v>1235</v>
      </c>
    </row>
    <row r="466" spans="1:1" x14ac:dyDescent="0.3">
      <c r="A466" s="1" t="s">
        <v>1237</v>
      </c>
    </row>
    <row r="467" spans="1:1" x14ac:dyDescent="0.3">
      <c r="A467" s="1" t="s">
        <v>1239</v>
      </c>
    </row>
    <row r="468" spans="1:1" x14ac:dyDescent="0.3">
      <c r="A468" s="1" t="s">
        <v>1242</v>
      </c>
    </row>
    <row r="469" spans="1:1" x14ac:dyDescent="0.3">
      <c r="A469" s="1" t="s">
        <v>4728</v>
      </c>
    </row>
    <row r="470" spans="1:1" x14ac:dyDescent="0.3">
      <c r="A470" s="1" t="s">
        <v>1247</v>
      </c>
    </row>
    <row r="471" spans="1:1" x14ac:dyDescent="0.3">
      <c r="A471" s="1" t="s">
        <v>4729</v>
      </c>
    </row>
    <row r="472" spans="1:1" x14ac:dyDescent="0.3">
      <c r="A472" s="1" t="s">
        <v>1252</v>
      </c>
    </row>
    <row r="473" spans="1:1" x14ac:dyDescent="0.3">
      <c r="A473" s="1" t="s">
        <v>1255</v>
      </c>
    </row>
    <row r="474" spans="1:1" x14ac:dyDescent="0.3">
      <c r="A474" s="1" t="s">
        <v>4730</v>
      </c>
    </row>
    <row r="475" spans="1:1" x14ac:dyDescent="0.3">
      <c r="A475" s="1" t="s">
        <v>1259</v>
      </c>
    </row>
    <row r="476" spans="1:1" x14ac:dyDescent="0.3">
      <c r="A476" s="1" t="s">
        <v>1261</v>
      </c>
    </row>
    <row r="477" spans="1:1" x14ac:dyDescent="0.3">
      <c r="A477" s="1" t="s">
        <v>4731</v>
      </c>
    </row>
    <row r="478" spans="1:1" x14ac:dyDescent="0.3">
      <c r="A478" s="1" t="s">
        <v>1267</v>
      </c>
    </row>
    <row r="479" spans="1:1" x14ac:dyDescent="0.3">
      <c r="A479" s="1" t="s">
        <v>1269</v>
      </c>
    </row>
    <row r="480" spans="1:1" x14ac:dyDescent="0.3">
      <c r="A480" s="1" t="s">
        <v>4732</v>
      </c>
    </row>
    <row r="481" spans="1:1" x14ac:dyDescent="0.3">
      <c r="A481" s="1" t="s">
        <v>1274</v>
      </c>
    </row>
    <row r="482" spans="1:1" x14ac:dyDescent="0.3">
      <c r="A482" s="1" t="s">
        <v>4733</v>
      </c>
    </row>
    <row r="483" spans="1:1" x14ac:dyDescent="0.3">
      <c r="A483" s="1" t="s">
        <v>1281</v>
      </c>
    </row>
    <row r="484" spans="1:1" x14ac:dyDescent="0.3">
      <c r="A484" s="1" t="s">
        <v>4734</v>
      </c>
    </row>
    <row r="485" spans="1:1" x14ac:dyDescent="0.3">
      <c r="A485" s="1" t="s">
        <v>1196</v>
      </c>
    </row>
    <row r="486" spans="1:1" x14ac:dyDescent="0.3">
      <c r="A486" s="1" t="s">
        <v>4735</v>
      </c>
    </row>
    <row r="487" spans="1:1" x14ac:dyDescent="0.3">
      <c r="A487" s="1" t="s">
        <v>1290</v>
      </c>
    </row>
    <row r="488" spans="1:1" x14ac:dyDescent="0.3">
      <c r="A488" s="1" t="s">
        <v>1292</v>
      </c>
    </row>
    <row r="489" spans="1:1" x14ac:dyDescent="0.3">
      <c r="A489" s="1" t="s">
        <v>4736</v>
      </c>
    </row>
    <row r="490" spans="1:1" x14ac:dyDescent="0.3">
      <c r="A490" s="1" t="s">
        <v>4737</v>
      </c>
    </row>
    <row r="491" spans="1:1" x14ac:dyDescent="0.3">
      <c r="A491" s="1" t="s">
        <v>4738</v>
      </c>
    </row>
    <row r="492" spans="1:1" x14ac:dyDescent="0.3">
      <c r="A492" s="1" t="s">
        <v>1302</v>
      </c>
    </row>
    <row r="493" spans="1:1" x14ac:dyDescent="0.3">
      <c r="A493" s="1" t="s">
        <v>1305</v>
      </c>
    </row>
    <row r="494" spans="1:1" x14ac:dyDescent="0.3">
      <c r="A494" s="1" t="s">
        <v>1308</v>
      </c>
    </row>
    <row r="495" spans="1:1" x14ac:dyDescent="0.3">
      <c r="A495" s="1" t="s">
        <v>1310</v>
      </c>
    </row>
    <row r="496" spans="1:1" x14ac:dyDescent="0.3">
      <c r="A496" s="1" t="s">
        <v>4739</v>
      </c>
    </row>
    <row r="497" spans="1:1" x14ac:dyDescent="0.3">
      <c r="A497" s="1" t="s">
        <v>4740</v>
      </c>
    </row>
    <row r="498" spans="1:1" x14ac:dyDescent="0.3">
      <c r="A498" s="1" t="s">
        <v>4741</v>
      </c>
    </row>
    <row r="499" spans="1:1" x14ac:dyDescent="0.3">
      <c r="A499" s="1" t="s">
        <v>1321</v>
      </c>
    </row>
    <row r="500" spans="1:1" x14ac:dyDescent="0.3">
      <c r="A500" s="1" t="s">
        <v>1324</v>
      </c>
    </row>
    <row r="501" spans="1:1" x14ac:dyDescent="0.3">
      <c r="A501" s="1" t="s">
        <v>1327</v>
      </c>
    </row>
    <row r="502" spans="1:1" x14ac:dyDescent="0.3">
      <c r="A502" s="1" t="s">
        <v>1329</v>
      </c>
    </row>
    <row r="503" spans="1:1" x14ac:dyDescent="0.3">
      <c r="A503" s="1" t="s">
        <v>4742</v>
      </c>
    </row>
    <row r="504" spans="1:1" x14ac:dyDescent="0.3">
      <c r="A504" s="1" t="s">
        <v>1335</v>
      </c>
    </row>
    <row r="505" spans="1:1" x14ac:dyDescent="0.3">
      <c r="A505" s="1" t="s">
        <v>4743</v>
      </c>
    </row>
    <row r="506" spans="1:1" x14ac:dyDescent="0.3">
      <c r="A506" s="1" t="s">
        <v>1340</v>
      </c>
    </row>
    <row r="507" spans="1:1" x14ac:dyDescent="0.3">
      <c r="A507" s="1" t="s">
        <v>4744</v>
      </c>
    </row>
    <row r="508" spans="1:1" x14ac:dyDescent="0.3">
      <c r="A508" s="1" t="s">
        <v>4745</v>
      </c>
    </row>
    <row r="509" spans="1:1" x14ac:dyDescent="0.3">
      <c r="A509" s="1" t="s">
        <v>1347</v>
      </c>
    </row>
    <row r="510" spans="1:1" x14ac:dyDescent="0.3">
      <c r="A510" s="1" t="s">
        <v>4746</v>
      </c>
    </row>
    <row r="511" spans="1:1" x14ac:dyDescent="0.3">
      <c r="A511" s="1" t="s">
        <v>1352</v>
      </c>
    </row>
    <row r="512" spans="1:1" x14ac:dyDescent="0.3">
      <c r="A512" s="1" t="s">
        <v>4747</v>
      </c>
    </row>
    <row r="513" spans="1:1" x14ac:dyDescent="0.3">
      <c r="A513" s="1" t="s">
        <v>1357</v>
      </c>
    </row>
    <row r="514" spans="1:1" x14ac:dyDescent="0.3">
      <c r="A514" s="1" t="s">
        <v>1359</v>
      </c>
    </row>
    <row r="515" spans="1:1" x14ac:dyDescent="0.3">
      <c r="A515" s="1" t="s">
        <v>1361</v>
      </c>
    </row>
    <row r="516" spans="1:1" x14ac:dyDescent="0.3">
      <c r="A516" s="1" t="s">
        <v>1364</v>
      </c>
    </row>
    <row r="517" spans="1:1" x14ac:dyDescent="0.3">
      <c r="A517" s="1" t="s">
        <v>1367</v>
      </c>
    </row>
    <row r="518" spans="1:1" x14ac:dyDescent="0.3">
      <c r="A518" s="1" t="s">
        <v>1370</v>
      </c>
    </row>
    <row r="519" spans="1:1" x14ac:dyDescent="0.3">
      <c r="A519" s="1" t="s">
        <v>1372</v>
      </c>
    </row>
    <row r="520" spans="1:1" x14ac:dyDescent="0.3">
      <c r="A520" s="1" t="s">
        <v>1375</v>
      </c>
    </row>
    <row r="521" spans="1:1" x14ac:dyDescent="0.3">
      <c r="A521" s="1" t="s">
        <v>1377</v>
      </c>
    </row>
    <row r="522" spans="1:1" x14ac:dyDescent="0.3">
      <c r="A522" s="1" t="s">
        <v>1379</v>
      </c>
    </row>
    <row r="523" spans="1:1" x14ac:dyDescent="0.3">
      <c r="A523" s="1" t="s">
        <v>1382</v>
      </c>
    </row>
    <row r="524" spans="1:1" x14ac:dyDescent="0.3">
      <c r="A524" s="1" t="s">
        <v>4748</v>
      </c>
    </row>
    <row r="525" spans="1:1" x14ac:dyDescent="0.3">
      <c r="A525" s="1" t="s">
        <v>1387</v>
      </c>
    </row>
    <row r="526" spans="1:1" x14ac:dyDescent="0.3">
      <c r="A526" s="1" t="s">
        <v>1390</v>
      </c>
    </row>
    <row r="527" spans="1:1" x14ac:dyDescent="0.3">
      <c r="A527" s="1" t="s">
        <v>1392</v>
      </c>
    </row>
    <row r="528" spans="1:1" x14ac:dyDescent="0.3">
      <c r="A528" s="1" t="s">
        <v>1394</v>
      </c>
    </row>
    <row r="529" spans="1:1" x14ac:dyDescent="0.3">
      <c r="A529" s="1" t="s">
        <v>1397</v>
      </c>
    </row>
    <row r="530" spans="1:1" x14ac:dyDescent="0.3">
      <c r="A530" s="1" t="s">
        <v>1400</v>
      </c>
    </row>
    <row r="531" spans="1:1" x14ac:dyDescent="0.3">
      <c r="A531" s="1" t="s">
        <v>1402</v>
      </c>
    </row>
    <row r="532" spans="1:1" x14ac:dyDescent="0.3">
      <c r="A532" s="1" t="s">
        <v>1405</v>
      </c>
    </row>
    <row r="533" spans="1:1" x14ac:dyDescent="0.3">
      <c r="A533" s="1" t="s">
        <v>1407</v>
      </c>
    </row>
    <row r="534" spans="1:1" x14ac:dyDescent="0.3">
      <c r="A534" s="1" t="s">
        <v>1409</v>
      </c>
    </row>
    <row r="535" spans="1:1" x14ac:dyDescent="0.3">
      <c r="A535" s="1" t="s">
        <v>1412</v>
      </c>
    </row>
    <row r="536" spans="1:1" x14ac:dyDescent="0.3">
      <c r="A536" s="1" t="s">
        <v>1414</v>
      </c>
    </row>
    <row r="537" spans="1:1" x14ac:dyDescent="0.3">
      <c r="A537" s="1" t="s">
        <v>4749</v>
      </c>
    </row>
    <row r="538" spans="1:1" x14ac:dyDescent="0.3">
      <c r="A538" s="1" t="s">
        <v>1418</v>
      </c>
    </row>
    <row r="539" spans="1:1" x14ac:dyDescent="0.3">
      <c r="A539" s="1" t="s">
        <v>1420</v>
      </c>
    </row>
    <row r="540" spans="1:1" x14ac:dyDescent="0.3">
      <c r="A540" s="1" t="s">
        <v>1422</v>
      </c>
    </row>
    <row r="541" spans="1:1" x14ac:dyDescent="0.3">
      <c r="A541" s="1" t="s">
        <v>1424</v>
      </c>
    </row>
    <row r="542" spans="1:1" x14ac:dyDescent="0.3">
      <c r="A542" s="1" t="s">
        <v>4750</v>
      </c>
    </row>
    <row r="543" spans="1:1" x14ac:dyDescent="0.3">
      <c r="A543" s="1" t="s">
        <v>1428</v>
      </c>
    </row>
    <row r="544" spans="1:1" x14ac:dyDescent="0.3">
      <c r="A544" s="1" t="s">
        <v>4751</v>
      </c>
    </row>
    <row r="545" spans="1:1" x14ac:dyDescent="0.3">
      <c r="A545" s="1" t="s">
        <v>1433</v>
      </c>
    </row>
    <row r="546" spans="1:1" x14ac:dyDescent="0.3">
      <c r="A546" s="1" t="s">
        <v>1436</v>
      </c>
    </row>
    <row r="547" spans="1:1" x14ac:dyDescent="0.3">
      <c r="A547" s="1" t="s">
        <v>1438</v>
      </c>
    </row>
    <row r="548" spans="1:1" x14ac:dyDescent="0.3">
      <c r="A548" s="1" t="s">
        <v>1440</v>
      </c>
    </row>
    <row r="549" spans="1:1" x14ac:dyDescent="0.3">
      <c r="A549" s="1" t="s">
        <v>1442</v>
      </c>
    </row>
    <row r="550" spans="1:1" x14ac:dyDescent="0.3">
      <c r="A550" s="1" t="s">
        <v>1444</v>
      </c>
    </row>
    <row r="551" spans="1:1" x14ac:dyDescent="0.3">
      <c r="A551" s="1" t="s">
        <v>1448</v>
      </c>
    </row>
    <row r="552" spans="1:1" x14ac:dyDescent="0.3">
      <c r="A552" s="1" t="s">
        <v>1450</v>
      </c>
    </row>
    <row r="553" spans="1:1" x14ac:dyDescent="0.3">
      <c r="A553" s="1" t="s">
        <v>1452</v>
      </c>
    </row>
    <row r="554" spans="1:1" x14ac:dyDescent="0.3">
      <c r="A554" s="1" t="s">
        <v>1454</v>
      </c>
    </row>
    <row r="555" spans="1:1" x14ac:dyDescent="0.3">
      <c r="A555" s="1" t="s">
        <v>1457</v>
      </c>
    </row>
    <row r="556" spans="1:1" x14ac:dyDescent="0.3">
      <c r="A556" s="1" t="s">
        <v>1459</v>
      </c>
    </row>
    <row r="557" spans="1:1" x14ac:dyDescent="0.3">
      <c r="A557" s="1" t="s">
        <v>1461</v>
      </c>
    </row>
    <row r="558" spans="1:1" x14ac:dyDescent="0.3">
      <c r="A558" s="1" t="s">
        <v>1463</v>
      </c>
    </row>
    <row r="559" spans="1:1" x14ac:dyDescent="0.3">
      <c r="A559" s="1" t="s">
        <v>1465</v>
      </c>
    </row>
    <row r="560" spans="1:1" x14ac:dyDescent="0.3">
      <c r="A560" s="1" t="s">
        <v>1467</v>
      </c>
    </row>
    <row r="561" spans="1:1" x14ac:dyDescent="0.3">
      <c r="A561" s="1" t="s">
        <v>4752</v>
      </c>
    </row>
    <row r="562" spans="1:1" x14ac:dyDescent="0.3">
      <c r="A562" s="1" t="s">
        <v>1471</v>
      </c>
    </row>
    <row r="563" spans="1:1" x14ac:dyDescent="0.3">
      <c r="A563" s="1" t="s">
        <v>1474</v>
      </c>
    </row>
    <row r="564" spans="1:1" x14ac:dyDescent="0.3">
      <c r="A564" s="1" t="s">
        <v>1476</v>
      </c>
    </row>
    <row r="565" spans="1:1" x14ac:dyDescent="0.3">
      <c r="A565" s="1" t="s">
        <v>1479</v>
      </c>
    </row>
    <row r="566" spans="1:1" x14ac:dyDescent="0.3">
      <c r="A566" s="1" t="s">
        <v>1481</v>
      </c>
    </row>
    <row r="567" spans="1:1" x14ac:dyDescent="0.3">
      <c r="A567" s="1" t="s">
        <v>1483</v>
      </c>
    </row>
    <row r="568" spans="1:1" x14ac:dyDescent="0.3">
      <c r="A568" s="1" t="s">
        <v>1486</v>
      </c>
    </row>
    <row r="569" spans="1:1" x14ac:dyDescent="0.3">
      <c r="A569" s="1" t="s">
        <v>1489</v>
      </c>
    </row>
    <row r="570" spans="1:1" x14ac:dyDescent="0.3">
      <c r="A570" s="1" t="s">
        <v>1491</v>
      </c>
    </row>
    <row r="571" spans="1:1" x14ac:dyDescent="0.3">
      <c r="A571" s="1" t="s">
        <v>1493</v>
      </c>
    </row>
    <row r="572" spans="1:1" x14ac:dyDescent="0.3">
      <c r="A572" s="1" t="s">
        <v>1495</v>
      </c>
    </row>
    <row r="573" spans="1:1" x14ac:dyDescent="0.3">
      <c r="A573" s="1" t="s">
        <v>1497</v>
      </c>
    </row>
    <row r="574" spans="1:1" x14ac:dyDescent="0.3">
      <c r="A574" s="1" t="s">
        <v>1499</v>
      </c>
    </row>
    <row r="575" spans="1:1" x14ac:dyDescent="0.3">
      <c r="A575" s="1" t="s">
        <v>4753</v>
      </c>
    </row>
    <row r="576" spans="1:1" x14ac:dyDescent="0.3">
      <c r="A576" s="1" t="s">
        <v>4754</v>
      </c>
    </row>
    <row r="577" spans="1:1" x14ac:dyDescent="0.3">
      <c r="A577" s="1" t="s">
        <v>1507</v>
      </c>
    </row>
    <row r="578" spans="1:1" x14ac:dyDescent="0.3">
      <c r="A578" s="1" t="s">
        <v>4755</v>
      </c>
    </row>
    <row r="579" spans="1:1" x14ac:dyDescent="0.3">
      <c r="A579" s="1" t="s">
        <v>1515</v>
      </c>
    </row>
    <row r="580" spans="1:1" x14ac:dyDescent="0.3">
      <c r="A580" s="1" t="s">
        <v>4756</v>
      </c>
    </row>
    <row r="581" spans="1:1" x14ac:dyDescent="0.3">
      <c r="A581" s="1" t="s">
        <v>4757</v>
      </c>
    </row>
    <row r="582" spans="1:1" x14ac:dyDescent="0.3">
      <c r="A582" s="1" t="s">
        <v>1524</v>
      </c>
    </row>
    <row r="583" spans="1:1" x14ac:dyDescent="0.3">
      <c r="A583" s="1" t="s">
        <v>4758</v>
      </c>
    </row>
    <row r="584" spans="1:1" x14ac:dyDescent="0.3">
      <c r="A584" s="1" t="s">
        <v>1529</v>
      </c>
    </row>
    <row r="585" spans="1:1" x14ac:dyDescent="0.3">
      <c r="A585" s="1" t="s">
        <v>1531</v>
      </c>
    </row>
    <row r="586" spans="1:1" x14ac:dyDescent="0.3">
      <c r="A586" s="1" t="s">
        <v>4759</v>
      </c>
    </row>
    <row r="587" spans="1:1" x14ac:dyDescent="0.3">
      <c r="A587" s="1" t="s">
        <v>1536</v>
      </c>
    </row>
    <row r="588" spans="1:1" x14ac:dyDescent="0.3">
      <c r="A588" s="1" t="s">
        <v>4760</v>
      </c>
    </row>
    <row r="589" spans="1:1" x14ac:dyDescent="0.3">
      <c r="A589" s="1" t="s">
        <v>1541</v>
      </c>
    </row>
    <row r="590" spans="1:1" x14ac:dyDescent="0.3">
      <c r="A590" s="1" t="s">
        <v>1543</v>
      </c>
    </row>
    <row r="591" spans="1:1" x14ac:dyDescent="0.3">
      <c r="A591" s="1" t="s">
        <v>1546</v>
      </c>
    </row>
    <row r="592" spans="1:1" x14ac:dyDescent="0.3">
      <c r="A592" s="1" t="s">
        <v>1549</v>
      </c>
    </row>
    <row r="593" spans="1:1" x14ac:dyDescent="0.3">
      <c r="A593" s="1" t="s">
        <v>1551</v>
      </c>
    </row>
    <row r="594" spans="1:1" x14ac:dyDescent="0.3">
      <c r="A594" s="1" t="s">
        <v>1554</v>
      </c>
    </row>
    <row r="595" spans="1:1" x14ac:dyDescent="0.3">
      <c r="A595" s="1" t="s">
        <v>1556</v>
      </c>
    </row>
    <row r="596" spans="1:1" x14ac:dyDescent="0.3">
      <c r="A596" s="1" t="s">
        <v>1558</v>
      </c>
    </row>
    <row r="597" spans="1:1" x14ac:dyDescent="0.3">
      <c r="A597" s="1" t="s">
        <v>1560</v>
      </c>
    </row>
    <row r="598" spans="1:1" x14ac:dyDescent="0.3">
      <c r="A598" s="1" t="s">
        <v>4761</v>
      </c>
    </row>
    <row r="599" spans="1:1" x14ac:dyDescent="0.3">
      <c r="A599" s="1" t="s">
        <v>1565</v>
      </c>
    </row>
    <row r="600" spans="1:1" x14ac:dyDescent="0.3">
      <c r="A600" s="1" t="s">
        <v>1567</v>
      </c>
    </row>
    <row r="601" spans="1:1" x14ac:dyDescent="0.3">
      <c r="A601" s="1" t="s">
        <v>4762</v>
      </c>
    </row>
    <row r="602" spans="1:1" x14ac:dyDescent="0.3">
      <c r="A602" s="1" t="s">
        <v>4763</v>
      </c>
    </row>
    <row r="603" spans="1:1" x14ac:dyDescent="0.3">
      <c r="A603" s="1" t="s">
        <v>4764</v>
      </c>
    </row>
    <row r="604" spans="1:1" x14ac:dyDescent="0.3">
      <c r="A604" s="1" t="s">
        <v>4765</v>
      </c>
    </row>
    <row r="605" spans="1:1" x14ac:dyDescent="0.3">
      <c r="A605" s="1" t="s">
        <v>1579</v>
      </c>
    </row>
    <row r="606" spans="1:1" x14ac:dyDescent="0.3">
      <c r="A606" s="1" t="s">
        <v>1581</v>
      </c>
    </row>
    <row r="607" spans="1:1" x14ac:dyDescent="0.3">
      <c r="A607" s="1" t="s">
        <v>4766</v>
      </c>
    </row>
    <row r="608" spans="1:1" x14ac:dyDescent="0.3">
      <c r="A608" s="1" t="s">
        <v>1587</v>
      </c>
    </row>
    <row r="609" spans="1:1" x14ac:dyDescent="0.3">
      <c r="A609" s="1" t="s">
        <v>1589</v>
      </c>
    </row>
    <row r="610" spans="1:1" x14ac:dyDescent="0.3">
      <c r="A610" s="1" t="s">
        <v>1591</v>
      </c>
    </row>
    <row r="611" spans="1:1" x14ac:dyDescent="0.3">
      <c r="A611" s="1" t="s">
        <v>1593</v>
      </c>
    </row>
    <row r="612" spans="1:1" x14ac:dyDescent="0.3">
      <c r="A612" s="1" t="s">
        <v>1595</v>
      </c>
    </row>
    <row r="613" spans="1:1" x14ac:dyDescent="0.3">
      <c r="A613" s="1" t="s">
        <v>1598</v>
      </c>
    </row>
    <row r="614" spans="1:1" x14ac:dyDescent="0.3">
      <c r="A614" s="1" t="s">
        <v>1601</v>
      </c>
    </row>
    <row r="615" spans="1:1" x14ac:dyDescent="0.3">
      <c r="A615" s="1" t="s">
        <v>1603</v>
      </c>
    </row>
    <row r="616" spans="1:1" x14ac:dyDescent="0.3">
      <c r="A616" s="1" t="s">
        <v>1605</v>
      </c>
    </row>
    <row r="617" spans="1:1" x14ac:dyDescent="0.3">
      <c r="A617" s="1" t="s">
        <v>1551</v>
      </c>
    </row>
    <row r="618" spans="1:1" x14ac:dyDescent="0.3">
      <c r="A618" s="1" t="s">
        <v>1608</v>
      </c>
    </row>
    <row r="619" spans="1:1" x14ac:dyDescent="0.3">
      <c r="A619" s="1" t="s">
        <v>1611</v>
      </c>
    </row>
    <row r="620" spans="1:1" x14ac:dyDescent="0.3">
      <c r="A620" s="1" t="s">
        <v>1613</v>
      </c>
    </row>
    <row r="621" spans="1:1" x14ac:dyDescent="0.3">
      <c r="A621" s="1" t="s">
        <v>1615</v>
      </c>
    </row>
    <row r="622" spans="1:1" x14ac:dyDescent="0.3">
      <c r="A622" s="1" t="s">
        <v>1617</v>
      </c>
    </row>
    <row r="623" spans="1:1" x14ac:dyDescent="0.3">
      <c r="A623" s="1" t="s">
        <v>1619</v>
      </c>
    </row>
    <row r="624" spans="1:1" x14ac:dyDescent="0.3">
      <c r="A624" s="1" t="s">
        <v>1621</v>
      </c>
    </row>
    <row r="625" spans="1:1" x14ac:dyDescent="0.3">
      <c r="A625" s="1" t="s">
        <v>4767</v>
      </c>
    </row>
    <row r="626" spans="1:1" x14ac:dyDescent="0.3">
      <c r="A626" s="1" t="s">
        <v>1627</v>
      </c>
    </row>
    <row r="627" spans="1:1" x14ac:dyDescent="0.3">
      <c r="A627" s="1" t="s">
        <v>1630</v>
      </c>
    </row>
    <row r="628" spans="1:1" x14ac:dyDescent="0.3">
      <c r="A628" s="1" t="s">
        <v>1632</v>
      </c>
    </row>
    <row r="629" spans="1:1" x14ac:dyDescent="0.3">
      <c r="A629" s="1" t="s">
        <v>1634</v>
      </c>
    </row>
    <row r="630" spans="1:1" x14ac:dyDescent="0.3">
      <c r="A630" s="1" t="s">
        <v>1636</v>
      </c>
    </row>
    <row r="631" spans="1:1" x14ac:dyDescent="0.3">
      <c r="A631" s="1" t="s">
        <v>4768</v>
      </c>
    </row>
    <row r="632" spans="1:1" x14ac:dyDescent="0.3">
      <c r="A632" s="1" t="s">
        <v>1642</v>
      </c>
    </row>
    <row r="633" spans="1:1" x14ac:dyDescent="0.3">
      <c r="A633" s="1" t="s">
        <v>4769</v>
      </c>
    </row>
    <row r="634" spans="1:1" x14ac:dyDescent="0.3">
      <c r="A634" s="1" t="s">
        <v>1647</v>
      </c>
    </row>
    <row r="635" spans="1:1" x14ac:dyDescent="0.3">
      <c r="A635" s="1" t="s">
        <v>1649</v>
      </c>
    </row>
    <row r="636" spans="1:1" x14ac:dyDescent="0.3">
      <c r="A636" s="1" t="s">
        <v>1651</v>
      </c>
    </row>
    <row r="637" spans="1:1" x14ac:dyDescent="0.3">
      <c r="A637" s="1" t="s">
        <v>1524</v>
      </c>
    </row>
    <row r="638" spans="1:1" x14ac:dyDescent="0.3">
      <c r="A638" s="1" t="s">
        <v>1654</v>
      </c>
    </row>
    <row r="639" spans="1:1" x14ac:dyDescent="0.3">
      <c r="A639" s="1" t="s">
        <v>4770</v>
      </c>
    </row>
    <row r="640" spans="1:1" x14ac:dyDescent="0.3">
      <c r="A640" s="1" t="s">
        <v>1660</v>
      </c>
    </row>
    <row r="641" spans="1:1" x14ac:dyDescent="0.3">
      <c r="A641" s="1" t="s">
        <v>1663</v>
      </c>
    </row>
    <row r="642" spans="1:1" x14ac:dyDescent="0.3">
      <c r="A642" s="1" t="s">
        <v>1666</v>
      </c>
    </row>
    <row r="643" spans="1:1" x14ac:dyDescent="0.3">
      <c r="A643" s="1" t="s">
        <v>4771</v>
      </c>
    </row>
    <row r="644" spans="1:1" x14ac:dyDescent="0.3">
      <c r="A644" s="1" t="s">
        <v>1671</v>
      </c>
    </row>
    <row r="645" spans="1:1" x14ac:dyDescent="0.3">
      <c r="A645" s="1" t="s">
        <v>1673</v>
      </c>
    </row>
    <row r="646" spans="1:1" x14ac:dyDescent="0.3">
      <c r="A646" s="1" t="s">
        <v>4772</v>
      </c>
    </row>
    <row r="647" spans="1:1" x14ac:dyDescent="0.3">
      <c r="A647" s="1" t="s">
        <v>1677</v>
      </c>
    </row>
    <row r="648" spans="1:1" x14ac:dyDescent="0.3">
      <c r="A648" s="1" t="s">
        <v>1680</v>
      </c>
    </row>
    <row r="649" spans="1:1" x14ac:dyDescent="0.3">
      <c r="A649" s="1" t="s">
        <v>1682</v>
      </c>
    </row>
    <row r="650" spans="1:1" x14ac:dyDescent="0.3">
      <c r="A650" s="1" t="s">
        <v>1684</v>
      </c>
    </row>
    <row r="651" spans="1:1" x14ac:dyDescent="0.3">
      <c r="A651" s="1" t="s">
        <v>1687</v>
      </c>
    </row>
    <row r="652" spans="1:1" x14ac:dyDescent="0.3">
      <c r="A652" s="1" t="s">
        <v>1689</v>
      </c>
    </row>
    <row r="653" spans="1:1" x14ac:dyDescent="0.3">
      <c r="A653" s="1" t="s">
        <v>1691</v>
      </c>
    </row>
    <row r="654" spans="1:1" x14ac:dyDescent="0.3">
      <c r="A654" s="1" t="s">
        <v>4773</v>
      </c>
    </row>
    <row r="655" spans="1:1" x14ac:dyDescent="0.3">
      <c r="A655" s="1" t="s">
        <v>1696</v>
      </c>
    </row>
    <row r="656" spans="1:1" x14ac:dyDescent="0.3">
      <c r="A656" s="1" t="s">
        <v>1698</v>
      </c>
    </row>
    <row r="657" spans="1:1" x14ac:dyDescent="0.3">
      <c r="A657" s="1" t="s">
        <v>1700</v>
      </c>
    </row>
    <row r="658" spans="1:1" x14ac:dyDescent="0.3">
      <c r="A658" s="1" t="s">
        <v>1703</v>
      </c>
    </row>
    <row r="659" spans="1:1" x14ac:dyDescent="0.3">
      <c r="A659" s="1" t="s">
        <v>1705</v>
      </c>
    </row>
    <row r="660" spans="1:1" x14ac:dyDescent="0.3">
      <c r="A660" s="1" t="s">
        <v>1708</v>
      </c>
    </row>
    <row r="661" spans="1:1" x14ac:dyDescent="0.3">
      <c r="A661" s="1" t="s">
        <v>1710</v>
      </c>
    </row>
    <row r="662" spans="1:1" x14ac:dyDescent="0.3">
      <c r="A662" s="1" t="s">
        <v>1712</v>
      </c>
    </row>
    <row r="663" spans="1:1" x14ac:dyDescent="0.3">
      <c r="A663" s="1" t="s">
        <v>1714</v>
      </c>
    </row>
    <row r="664" spans="1:1" x14ac:dyDescent="0.3">
      <c r="A664" s="1" t="s">
        <v>1716</v>
      </c>
    </row>
    <row r="665" spans="1:1" x14ac:dyDescent="0.3">
      <c r="A665" s="1" t="s">
        <v>4774</v>
      </c>
    </row>
    <row r="666" spans="1:1" x14ac:dyDescent="0.3">
      <c r="A666" s="1" t="s">
        <v>1721</v>
      </c>
    </row>
    <row r="667" spans="1:1" x14ac:dyDescent="0.3">
      <c r="A667" s="1" t="s">
        <v>1723</v>
      </c>
    </row>
    <row r="668" spans="1:1" x14ac:dyDescent="0.3">
      <c r="A668" s="1" t="s">
        <v>1725</v>
      </c>
    </row>
    <row r="669" spans="1:1" x14ac:dyDescent="0.3">
      <c r="A669" s="1" t="s">
        <v>1728</v>
      </c>
    </row>
    <row r="670" spans="1:1" x14ac:dyDescent="0.3">
      <c r="A670" s="1" t="s">
        <v>1730</v>
      </c>
    </row>
    <row r="671" spans="1:1" x14ac:dyDescent="0.3">
      <c r="A671" s="1" t="s">
        <v>1733</v>
      </c>
    </row>
    <row r="672" spans="1:1" x14ac:dyDescent="0.3">
      <c r="A672" s="1" t="s">
        <v>1735</v>
      </c>
    </row>
    <row r="673" spans="1:1" x14ac:dyDescent="0.3">
      <c r="A673" s="1" t="s">
        <v>1738</v>
      </c>
    </row>
    <row r="674" spans="1:1" x14ac:dyDescent="0.3">
      <c r="A674" s="1" t="s">
        <v>1740</v>
      </c>
    </row>
    <row r="675" spans="1:1" x14ac:dyDescent="0.3">
      <c r="A675" s="1" t="s">
        <v>1743</v>
      </c>
    </row>
    <row r="676" spans="1:1" x14ac:dyDescent="0.3">
      <c r="A676" s="1" t="s">
        <v>4775</v>
      </c>
    </row>
    <row r="677" spans="1:1" x14ac:dyDescent="0.3">
      <c r="A677" s="1" t="s">
        <v>1747</v>
      </c>
    </row>
    <row r="678" spans="1:1" x14ac:dyDescent="0.3">
      <c r="A678" s="1" t="s">
        <v>1749</v>
      </c>
    </row>
    <row r="679" spans="1:1" x14ac:dyDescent="0.3">
      <c r="A679" s="1" t="s">
        <v>1751</v>
      </c>
    </row>
    <row r="680" spans="1:1" x14ac:dyDescent="0.3">
      <c r="A680" s="1" t="s">
        <v>326</v>
      </c>
    </row>
    <row r="681" spans="1:1" x14ac:dyDescent="0.3">
      <c r="A681" s="1" t="s">
        <v>1757</v>
      </c>
    </row>
    <row r="682" spans="1:1" x14ac:dyDescent="0.3">
      <c r="A682" s="1" t="s">
        <v>1760</v>
      </c>
    </row>
    <row r="683" spans="1:1" x14ac:dyDescent="0.3">
      <c r="A683" s="1" t="s">
        <v>1762</v>
      </c>
    </row>
    <row r="684" spans="1:1" x14ac:dyDescent="0.3">
      <c r="A684" s="1" t="s">
        <v>1765</v>
      </c>
    </row>
    <row r="685" spans="1:1" x14ac:dyDescent="0.3">
      <c r="A685" s="1" t="s">
        <v>4776</v>
      </c>
    </row>
    <row r="686" spans="1:1" x14ac:dyDescent="0.3">
      <c r="A686" s="1" t="s">
        <v>1769</v>
      </c>
    </row>
    <row r="687" spans="1:1" x14ac:dyDescent="0.3">
      <c r="A687" s="1" t="s">
        <v>1771</v>
      </c>
    </row>
    <row r="688" spans="1:1" x14ac:dyDescent="0.3">
      <c r="A688" s="1" t="s">
        <v>1774</v>
      </c>
    </row>
    <row r="689" spans="1:1" x14ac:dyDescent="0.3">
      <c r="A689" s="1" t="s">
        <v>1776</v>
      </c>
    </row>
    <row r="690" spans="1:1" x14ac:dyDescent="0.3">
      <c r="A690" s="1" t="s">
        <v>1778</v>
      </c>
    </row>
    <row r="691" spans="1:1" x14ac:dyDescent="0.3">
      <c r="A691" s="1" t="s">
        <v>1780</v>
      </c>
    </row>
    <row r="692" spans="1:1" x14ac:dyDescent="0.3">
      <c r="A692" s="1" t="s">
        <v>4777</v>
      </c>
    </row>
    <row r="693" spans="1:1" x14ac:dyDescent="0.3">
      <c r="A693" s="1" t="s">
        <v>1785</v>
      </c>
    </row>
    <row r="694" spans="1:1" x14ac:dyDescent="0.3">
      <c r="A694" s="1" t="s">
        <v>1787</v>
      </c>
    </row>
    <row r="695" spans="1:1" x14ac:dyDescent="0.3">
      <c r="A695" s="1" t="s">
        <v>4778</v>
      </c>
    </row>
    <row r="696" spans="1:1" x14ac:dyDescent="0.3">
      <c r="A696" s="1" t="s">
        <v>1792</v>
      </c>
    </row>
    <row r="697" spans="1:1" x14ac:dyDescent="0.3">
      <c r="A697" s="1" t="s">
        <v>1794</v>
      </c>
    </row>
    <row r="698" spans="1:1" x14ac:dyDescent="0.3">
      <c r="A698" s="1" t="s">
        <v>1796</v>
      </c>
    </row>
    <row r="699" spans="1:1" x14ac:dyDescent="0.3">
      <c r="A699" s="1" t="s">
        <v>1798</v>
      </c>
    </row>
    <row r="700" spans="1:1" x14ac:dyDescent="0.3">
      <c r="A700" s="1" t="s">
        <v>4779</v>
      </c>
    </row>
    <row r="701" spans="1:1" x14ac:dyDescent="0.3">
      <c r="A701" s="1" t="s">
        <v>1803</v>
      </c>
    </row>
    <row r="702" spans="1:1" x14ac:dyDescent="0.3">
      <c r="A702" s="1" t="s">
        <v>1805</v>
      </c>
    </row>
    <row r="703" spans="1:1" x14ac:dyDescent="0.3">
      <c r="A703" s="1" t="s">
        <v>4780</v>
      </c>
    </row>
    <row r="704" spans="1:1" x14ac:dyDescent="0.3">
      <c r="A704" s="1" t="s">
        <v>4781</v>
      </c>
    </row>
    <row r="705" spans="1:1" x14ac:dyDescent="0.3">
      <c r="A705" s="1" t="s">
        <v>4782</v>
      </c>
    </row>
    <row r="706" spans="1:1" x14ac:dyDescent="0.3">
      <c r="A706" s="1" t="s">
        <v>4783</v>
      </c>
    </row>
    <row r="707" spans="1:1" x14ac:dyDescent="0.3">
      <c r="A707" s="1" t="s">
        <v>1818</v>
      </c>
    </row>
    <row r="708" spans="1:1" x14ac:dyDescent="0.3">
      <c r="A708" s="1" t="s">
        <v>1821</v>
      </c>
    </row>
    <row r="709" spans="1:1" x14ac:dyDescent="0.3">
      <c r="A709" s="1" t="s">
        <v>4784</v>
      </c>
    </row>
    <row r="710" spans="1:1" x14ac:dyDescent="0.3">
      <c r="A710" s="1" t="s">
        <v>1826</v>
      </c>
    </row>
    <row r="711" spans="1:1" x14ac:dyDescent="0.3">
      <c r="A711" s="1" t="s">
        <v>4785</v>
      </c>
    </row>
    <row r="712" spans="1:1" x14ac:dyDescent="0.3">
      <c r="A712" s="1" t="s">
        <v>1830</v>
      </c>
    </row>
    <row r="713" spans="1:1" x14ac:dyDescent="0.3">
      <c r="A713" s="1" t="s">
        <v>1832</v>
      </c>
    </row>
    <row r="714" spans="1:1" x14ac:dyDescent="0.3">
      <c r="A714" s="1" t="s">
        <v>1834</v>
      </c>
    </row>
    <row r="715" spans="1:1" x14ac:dyDescent="0.3">
      <c r="A715" s="1" t="s">
        <v>4786</v>
      </c>
    </row>
    <row r="716" spans="1:1" x14ac:dyDescent="0.3">
      <c r="A716" s="1" t="s">
        <v>1839</v>
      </c>
    </row>
    <row r="717" spans="1:1" x14ac:dyDescent="0.3">
      <c r="A717" s="1" t="s">
        <v>1842</v>
      </c>
    </row>
    <row r="718" spans="1:1" x14ac:dyDescent="0.3">
      <c r="A718" s="1" t="s">
        <v>1845</v>
      </c>
    </row>
    <row r="719" spans="1:1" x14ac:dyDescent="0.3">
      <c r="A719" s="1" t="s">
        <v>1848</v>
      </c>
    </row>
    <row r="720" spans="1:1" x14ac:dyDescent="0.3">
      <c r="A720" s="1" t="s">
        <v>1850</v>
      </c>
    </row>
    <row r="721" spans="1:1" x14ac:dyDescent="0.3">
      <c r="A721" s="1" t="s">
        <v>1852</v>
      </c>
    </row>
    <row r="722" spans="1:1" x14ac:dyDescent="0.3">
      <c r="A722" s="1" t="s">
        <v>4787</v>
      </c>
    </row>
    <row r="723" spans="1:1" x14ac:dyDescent="0.3">
      <c r="A723" s="1" t="s">
        <v>1858</v>
      </c>
    </row>
    <row r="724" spans="1:1" x14ac:dyDescent="0.3">
      <c r="A724" s="1" t="s">
        <v>1860</v>
      </c>
    </row>
    <row r="725" spans="1:1" x14ac:dyDescent="0.3">
      <c r="A725" s="1" t="s">
        <v>4788</v>
      </c>
    </row>
    <row r="726" spans="1:1" x14ac:dyDescent="0.3">
      <c r="A726" s="1" t="s">
        <v>4789</v>
      </c>
    </row>
    <row r="727" spans="1:1" x14ac:dyDescent="0.3">
      <c r="A727" s="1" t="s">
        <v>1868</v>
      </c>
    </row>
    <row r="728" spans="1:1" x14ac:dyDescent="0.3">
      <c r="A728" s="1" t="s">
        <v>4790</v>
      </c>
    </row>
    <row r="729" spans="1:1" x14ac:dyDescent="0.3">
      <c r="A729" s="1" t="s">
        <v>4791</v>
      </c>
    </row>
    <row r="730" spans="1:1" x14ac:dyDescent="0.3">
      <c r="A730" s="1" t="s">
        <v>4792</v>
      </c>
    </row>
    <row r="731" spans="1:1" x14ac:dyDescent="0.3">
      <c r="A731" s="1" t="s">
        <v>1880</v>
      </c>
    </row>
    <row r="732" spans="1:1" x14ac:dyDescent="0.3">
      <c r="A732" s="1" t="s">
        <v>1882</v>
      </c>
    </row>
    <row r="733" spans="1:1" x14ac:dyDescent="0.3">
      <c r="A733" s="1" t="s">
        <v>4793</v>
      </c>
    </row>
    <row r="734" spans="1:1" x14ac:dyDescent="0.3">
      <c r="A734" s="1" t="s">
        <v>1887</v>
      </c>
    </row>
    <row r="735" spans="1:1" x14ac:dyDescent="0.3">
      <c r="A735" s="1" t="s">
        <v>1889</v>
      </c>
    </row>
    <row r="736" spans="1:1" x14ac:dyDescent="0.3">
      <c r="A736" s="1" t="s">
        <v>1892</v>
      </c>
    </row>
    <row r="737" spans="1:1" x14ac:dyDescent="0.3">
      <c r="A737" s="1" t="s">
        <v>1895</v>
      </c>
    </row>
    <row r="738" spans="1:1" x14ac:dyDescent="0.3">
      <c r="A738" s="1" t="s">
        <v>1897</v>
      </c>
    </row>
    <row r="739" spans="1:1" x14ac:dyDescent="0.3">
      <c r="A739" s="1" t="s">
        <v>1899</v>
      </c>
    </row>
    <row r="740" spans="1:1" x14ac:dyDescent="0.3">
      <c r="A740" s="1" t="s">
        <v>1901</v>
      </c>
    </row>
    <row r="741" spans="1:1" x14ac:dyDescent="0.3">
      <c r="A741" s="1" t="s">
        <v>1903</v>
      </c>
    </row>
    <row r="742" spans="1:1" x14ac:dyDescent="0.3">
      <c r="A742" s="1" t="s">
        <v>1905</v>
      </c>
    </row>
    <row r="743" spans="1:1" x14ac:dyDescent="0.3">
      <c r="A743" s="1" t="s">
        <v>1907</v>
      </c>
    </row>
    <row r="744" spans="1:1" x14ac:dyDescent="0.3">
      <c r="A744" s="1" t="s">
        <v>1909</v>
      </c>
    </row>
    <row r="745" spans="1:1" x14ac:dyDescent="0.3">
      <c r="A745" s="1" t="s">
        <v>1911</v>
      </c>
    </row>
    <row r="746" spans="1:1" x14ac:dyDescent="0.3">
      <c r="A746" s="1" t="s">
        <v>1913</v>
      </c>
    </row>
    <row r="747" spans="1:1" x14ac:dyDescent="0.3">
      <c r="A747" s="1" t="s">
        <v>1915</v>
      </c>
    </row>
    <row r="748" spans="1:1" x14ac:dyDescent="0.3">
      <c r="A748" s="1" t="s">
        <v>1918</v>
      </c>
    </row>
    <row r="749" spans="1:1" x14ac:dyDescent="0.3">
      <c r="A749" s="1" t="s">
        <v>1920</v>
      </c>
    </row>
    <row r="750" spans="1:1" x14ac:dyDescent="0.3">
      <c r="A750" s="1" t="s">
        <v>4794</v>
      </c>
    </row>
    <row r="751" spans="1:1" x14ac:dyDescent="0.3">
      <c r="A751" s="1" t="s">
        <v>1924</v>
      </c>
    </row>
    <row r="752" spans="1:1" x14ac:dyDescent="0.3">
      <c r="A752" s="1" t="s">
        <v>1926</v>
      </c>
    </row>
    <row r="753" spans="1:1" x14ac:dyDescent="0.3">
      <c r="A753" s="1" t="s">
        <v>1928</v>
      </c>
    </row>
    <row r="754" spans="1:1" x14ac:dyDescent="0.3">
      <c r="A754" s="1" t="s">
        <v>1930</v>
      </c>
    </row>
    <row r="755" spans="1:1" x14ac:dyDescent="0.3">
      <c r="A755" s="1" t="s">
        <v>1933</v>
      </c>
    </row>
    <row r="756" spans="1:1" x14ac:dyDescent="0.3">
      <c r="A756" s="1" t="s">
        <v>1935</v>
      </c>
    </row>
    <row r="757" spans="1:1" x14ac:dyDescent="0.3">
      <c r="A757" s="1" t="s">
        <v>1937</v>
      </c>
    </row>
    <row r="758" spans="1:1" x14ac:dyDescent="0.3">
      <c r="A758" s="1" t="s">
        <v>1939</v>
      </c>
    </row>
    <row r="759" spans="1:1" x14ac:dyDescent="0.3">
      <c r="A759" s="1" t="s">
        <v>1942</v>
      </c>
    </row>
    <row r="760" spans="1:1" x14ac:dyDescent="0.3">
      <c r="A760" s="1" t="s">
        <v>1944</v>
      </c>
    </row>
    <row r="761" spans="1:1" x14ac:dyDescent="0.3">
      <c r="A761" s="1" t="s">
        <v>4795</v>
      </c>
    </row>
    <row r="762" spans="1:1" x14ac:dyDescent="0.3">
      <c r="A762" s="1" t="s">
        <v>1948</v>
      </c>
    </row>
    <row r="763" spans="1:1" x14ac:dyDescent="0.3">
      <c r="A763" s="1" t="s">
        <v>1950</v>
      </c>
    </row>
    <row r="764" spans="1:1" x14ac:dyDescent="0.3">
      <c r="A764" s="1" t="s">
        <v>1952</v>
      </c>
    </row>
    <row r="765" spans="1:1" x14ac:dyDescent="0.3">
      <c r="A765" s="1" t="s">
        <v>1955</v>
      </c>
    </row>
    <row r="766" spans="1:1" x14ac:dyDescent="0.3">
      <c r="A766" s="1" t="s">
        <v>1957</v>
      </c>
    </row>
    <row r="767" spans="1:1" x14ac:dyDescent="0.3">
      <c r="A767" s="1" t="s">
        <v>1960</v>
      </c>
    </row>
    <row r="768" spans="1:1" x14ac:dyDescent="0.3">
      <c r="A768" s="1" t="s">
        <v>1963</v>
      </c>
    </row>
    <row r="769" spans="1:1" x14ac:dyDescent="0.3">
      <c r="A769" s="1" t="s">
        <v>1965</v>
      </c>
    </row>
    <row r="770" spans="1:1" x14ac:dyDescent="0.3">
      <c r="A770" s="1" t="s">
        <v>1967</v>
      </c>
    </row>
    <row r="771" spans="1:1" x14ac:dyDescent="0.3">
      <c r="A771" s="1" t="s">
        <v>1970</v>
      </c>
    </row>
    <row r="772" spans="1:1" x14ac:dyDescent="0.3">
      <c r="A772" s="1" t="s">
        <v>4796</v>
      </c>
    </row>
    <row r="773" spans="1:1" x14ac:dyDescent="0.3">
      <c r="A773" s="1" t="s">
        <v>1974</v>
      </c>
    </row>
    <row r="774" spans="1:1" x14ac:dyDescent="0.3">
      <c r="A774" s="1" t="s">
        <v>1977</v>
      </c>
    </row>
    <row r="775" spans="1:1" x14ac:dyDescent="0.3">
      <c r="A775" s="1" t="s">
        <v>1979</v>
      </c>
    </row>
    <row r="776" spans="1:1" x14ac:dyDescent="0.3">
      <c r="A776" s="1" t="s">
        <v>1982</v>
      </c>
    </row>
    <row r="777" spans="1:1" x14ac:dyDescent="0.3">
      <c r="A777" s="1" t="s">
        <v>4797</v>
      </c>
    </row>
    <row r="778" spans="1:1" x14ac:dyDescent="0.3">
      <c r="A778" s="1" t="s">
        <v>1986</v>
      </c>
    </row>
    <row r="779" spans="1:1" x14ac:dyDescent="0.3">
      <c r="A779" s="1" t="s">
        <v>1988</v>
      </c>
    </row>
    <row r="780" spans="1:1" x14ac:dyDescent="0.3">
      <c r="A780" s="1" t="s">
        <v>1990</v>
      </c>
    </row>
    <row r="781" spans="1:1" x14ac:dyDescent="0.3">
      <c r="A781" s="1" t="s">
        <v>1992</v>
      </c>
    </row>
    <row r="782" spans="1:1" x14ac:dyDescent="0.3">
      <c r="A782" s="1" t="s">
        <v>1994</v>
      </c>
    </row>
    <row r="783" spans="1:1" x14ac:dyDescent="0.3">
      <c r="A783" s="1" t="s">
        <v>4798</v>
      </c>
    </row>
    <row r="784" spans="1:1" x14ac:dyDescent="0.3">
      <c r="A784" s="1" t="s">
        <v>4799</v>
      </c>
    </row>
    <row r="785" spans="1:1" x14ac:dyDescent="0.3">
      <c r="A785" s="1" t="s">
        <v>2002</v>
      </c>
    </row>
    <row r="786" spans="1:1" x14ac:dyDescent="0.3">
      <c r="A786" s="1" t="s">
        <v>2004</v>
      </c>
    </row>
    <row r="787" spans="1:1" x14ac:dyDescent="0.3">
      <c r="A787" s="1" t="s">
        <v>4800</v>
      </c>
    </row>
    <row r="788" spans="1:1" x14ac:dyDescent="0.3">
      <c r="A788" s="1" t="s">
        <v>2008</v>
      </c>
    </row>
    <row r="789" spans="1:1" x14ac:dyDescent="0.3">
      <c r="A789" s="1" t="s">
        <v>4801</v>
      </c>
    </row>
    <row r="790" spans="1:1" x14ac:dyDescent="0.3">
      <c r="A790" s="1" t="s">
        <v>4802</v>
      </c>
    </row>
    <row r="791" spans="1:1" x14ac:dyDescent="0.3">
      <c r="A791" s="1" t="s">
        <v>2015</v>
      </c>
    </row>
    <row r="792" spans="1:1" x14ac:dyDescent="0.3">
      <c r="A792" s="1" t="s">
        <v>2018</v>
      </c>
    </row>
    <row r="793" spans="1:1" x14ac:dyDescent="0.3">
      <c r="A793" s="1" t="s">
        <v>2020</v>
      </c>
    </row>
    <row r="794" spans="1:1" x14ac:dyDescent="0.3">
      <c r="A794" s="1" t="s">
        <v>4803</v>
      </c>
    </row>
    <row r="795" spans="1:1" x14ac:dyDescent="0.3">
      <c r="A795" s="1" t="s">
        <v>2025</v>
      </c>
    </row>
    <row r="796" spans="1:1" x14ac:dyDescent="0.3">
      <c r="A796" s="1" t="s">
        <v>2027</v>
      </c>
    </row>
    <row r="797" spans="1:1" x14ac:dyDescent="0.3">
      <c r="A797" s="1" t="s">
        <v>2029</v>
      </c>
    </row>
    <row r="798" spans="1:1" x14ac:dyDescent="0.3">
      <c r="A798" s="1" t="s">
        <v>2031</v>
      </c>
    </row>
    <row r="799" spans="1:1" x14ac:dyDescent="0.3">
      <c r="A799" s="1" t="s">
        <v>2033</v>
      </c>
    </row>
    <row r="800" spans="1:1" x14ac:dyDescent="0.3">
      <c r="A800" s="1" t="s">
        <v>2036</v>
      </c>
    </row>
    <row r="801" spans="1:1" x14ac:dyDescent="0.3">
      <c r="A801" s="1" t="s">
        <v>2039</v>
      </c>
    </row>
    <row r="802" spans="1:1" x14ac:dyDescent="0.3">
      <c r="A802" s="1" t="s">
        <v>2041</v>
      </c>
    </row>
    <row r="803" spans="1:1" x14ac:dyDescent="0.3">
      <c r="A803" s="1" t="s">
        <v>2043</v>
      </c>
    </row>
    <row r="804" spans="1:1" x14ac:dyDescent="0.3">
      <c r="A804" s="1" t="s">
        <v>2046</v>
      </c>
    </row>
    <row r="805" spans="1:1" x14ac:dyDescent="0.3">
      <c r="A805" s="1" t="s">
        <v>2048</v>
      </c>
    </row>
    <row r="806" spans="1:1" x14ac:dyDescent="0.3">
      <c r="A806" s="1" t="s">
        <v>4804</v>
      </c>
    </row>
    <row r="807" spans="1:1" x14ac:dyDescent="0.3">
      <c r="A807" s="1" t="s">
        <v>2053</v>
      </c>
    </row>
    <row r="808" spans="1:1" x14ac:dyDescent="0.3">
      <c r="A808" s="1" t="s">
        <v>2055</v>
      </c>
    </row>
    <row r="809" spans="1:1" x14ac:dyDescent="0.3">
      <c r="A809" s="1" t="s">
        <v>2057</v>
      </c>
    </row>
    <row r="810" spans="1:1" x14ac:dyDescent="0.3">
      <c r="A810" s="1" t="s">
        <v>2059</v>
      </c>
    </row>
    <row r="811" spans="1:1" x14ac:dyDescent="0.3">
      <c r="A811" s="1" t="s">
        <v>2062</v>
      </c>
    </row>
    <row r="812" spans="1:1" x14ac:dyDescent="0.3">
      <c r="A812" s="1" t="s">
        <v>2064</v>
      </c>
    </row>
    <row r="813" spans="1:1" x14ac:dyDescent="0.3">
      <c r="A813" s="1" t="s">
        <v>4805</v>
      </c>
    </row>
    <row r="814" spans="1:1" x14ac:dyDescent="0.3">
      <c r="A814" s="1" t="s">
        <v>4806</v>
      </c>
    </row>
    <row r="815" spans="1:1" x14ac:dyDescent="0.3">
      <c r="A815" s="1" t="s">
        <v>4807</v>
      </c>
    </row>
    <row r="816" spans="1:1" x14ac:dyDescent="0.3">
      <c r="A816" s="1" t="s">
        <v>2074</v>
      </c>
    </row>
    <row r="817" spans="1:1" x14ac:dyDescent="0.3">
      <c r="A817" s="1" t="s">
        <v>2076</v>
      </c>
    </row>
    <row r="818" spans="1:1" x14ac:dyDescent="0.3">
      <c r="A818" s="1" t="s">
        <v>2079</v>
      </c>
    </row>
    <row r="819" spans="1:1" x14ac:dyDescent="0.3">
      <c r="A819" s="1" t="s">
        <v>4808</v>
      </c>
    </row>
    <row r="820" spans="1:1" x14ac:dyDescent="0.3">
      <c r="A820" s="1" t="s">
        <v>4809</v>
      </c>
    </row>
    <row r="821" spans="1:1" x14ac:dyDescent="0.3">
      <c r="A821" s="1" t="s">
        <v>4810</v>
      </c>
    </row>
    <row r="822" spans="1:1" x14ac:dyDescent="0.3">
      <c r="A822" s="1" t="s">
        <v>4811</v>
      </c>
    </row>
    <row r="823" spans="1:1" x14ac:dyDescent="0.3">
      <c r="A823" s="1" t="s">
        <v>2091</v>
      </c>
    </row>
    <row r="824" spans="1:1" x14ac:dyDescent="0.3">
      <c r="A824" s="1" t="s">
        <v>2093</v>
      </c>
    </row>
    <row r="825" spans="1:1" x14ac:dyDescent="0.3">
      <c r="A825" s="1" t="s">
        <v>2095</v>
      </c>
    </row>
    <row r="826" spans="1:1" x14ac:dyDescent="0.3">
      <c r="A826" s="1" t="s">
        <v>4812</v>
      </c>
    </row>
    <row r="827" spans="1:1" x14ac:dyDescent="0.3">
      <c r="A827" s="1" t="s">
        <v>4813</v>
      </c>
    </row>
    <row r="828" spans="1:1" x14ac:dyDescent="0.3">
      <c r="A828" s="1" t="s">
        <v>4814</v>
      </c>
    </row>
    <row r="829" spans="1:1" x14ac:dyDescent="0.3">
      <c r="A829" s="1" t="s">
        <v>2104</v>
      </c>
    </row>
    <row r="830" spans="1:1" x14ac:dyDescent="0.3">
      <c r="A830" s="1" t="s">
        <v>2106</v>
      </c>
    </row>
    <row r="831" spans="1:1" x14ac:dyDescent="0.3">
      <c r="A831" s="1" t="s">
        <v>2108</v>
      </c>
    </row>
    <row r="832" spans="1:1" x14ac:dyDescent="0.3">
      <c r="A832" s="1" t="s">
        <v>4815</v>
      </c>
    </row>
    <row r="833" spans="1:1" x14ac:dyDescent="0.3">
      <c r="A833" s="1" t="s">
        <v>4816</v>
      </c>
    </row>
    <row r="834" spans="1:1" x14ac:dyDescent="0.3">
      <c r="A834" s="1" t="s">
        <v>4817</v>
      </c>
    </row>
    <row r="835" spans="1:1" x14ac:dyDescent="0.3">
      <c r="A835" s="1" t="s">
        <v>4818</v>
      </c>
    </row>
    <row r="836" spans="1:1" x14ac:dyDescent="0.3">
      <c r="A836" s="1" t="s">
        <v>2122</v>
      </c>
    </row>
    <row r="837" spans="1:1" x14ac:dyDescent="0.3">
      <c r="A837" s="1" t="s">
        <v>2124</v>
      </c>
    </row>
    <row r="838" spans="1:1" x14ac:dyDescent="0.3">
      <c r="A838" s="1" t="s">
        <v>2126</v>
      </c>
    </row>
    <row r="839" spans="1:1" x14ac:dyDescent="0.3">
      <c r="A839" s="1" t="s">
        <v>2128</v>
      </c>
    </row>
    <row r="840" spans="1:1" x14ac:dyDescent="0.3">
      <c r="A840" s="1" t="s">
        <v>4819</v>
      </c>
    </row>
    <row r="841" spans="1:1" x14ac:dyDescent="0.3">
      <c r="A841" s="1" t="s">
        <v>4820</v>
      </c>
    </row>
    <row r="842" spans="1:1" x14ac:dyDescent="0.3">
      <c r="A842" s="1" t="s">
        <v>2134</v>
      </c>
    </row>
    <row r="843" spans="1:1" x14ac:dyDescent="0.3">
      <c r="A843" s="1" t="s">
        <v>2136</v>
      </c>
    </row>
    <row r="844" spans="1:1" x14ac:dyDescent="0.3">
      <c r="A844" s="1" t="s">
        <v>4821</v>
      </c>
    </row>
    <row r="845" spans="1:1" x14ac:dyDescent="0.3">
      <c r="A845" s="1" t="s">
        <v>4822</v>
      </c>
    </row>
    <row r="846" spans="1:1" x14ac:dyDescent="0.3">
      <c r="A846" s="1" t="s">
        <v>2143</v>
      </c>
    </row>
    <row r="847" spans="1:1" x14ac:dyDescent="0.3">
      <c r="A847" s="1" t="s">
        <v>4823</v>
      </c>
    </row>
    <row r="848" spans="1:1" x14ac:dyDescent="0.3">
      <c r="A848" s="1" t="s">
        <v>2147</v>
      </c>
    </row>
    <row r="849" spans="1:1" x14ac:dyDescent="0.3">
      <c r="A849" s="1" t="s">
        <v>2150</v>
      </c>
    </row>
    <row r="850" spans="1:1" x14ac:dyDescent="0.3">
      <c r="A850" s="1" t="s">
        <v>4824</v>
      </c>
    </row>
    <row r="851" spans="1:1" x14ac:dyDescent="0.3">
      <c r="A851" s="1" t="s">
        <v>4825</v>
      </c>
    </row>
    <row r="852" spans="1:1" x14ac:dyDescent="0.3">
      <c r="A852" s="1" t="s">
        <v>4826</v>
      </c>
    </row>
    <row r="853" spans="1:1" x14ac:dyDescent="0.3">
      <c r="A853" s="1" t="s">
        <v>4827</v>
      </c>
    </row>
    <row r="854" spans="1:1" x14ac:dyDescent="0.3">
      <c r="A854" s="1" t="s">
        <v>4828</v>
      </c>
    </row>
    <row r="855" spans="1:1" x14ac:dyDescent="0.3">
      <c r="A855" s="1" t="s">
        <v>2164</v>
      </c>
    </row>
    <row r="856" spans="1:1" x14ac:dyDescent="0.3">
      <c r="A856" s="1" t="s">
        <v>4829</v>
      </c>
    </row>
    <row r="857" spans="1:1" x14ac:dyDescent="0.3">
      <c r="A857" s="1" t="s">
        <v>2168</v>
      </c>
    </row>
    <row r="858" spans="1:1" x14ac:dyDescent="0.3">
      <c r="A858" s="1" t="s">
        <v>4830</v>
      </c>
    </row>
    <row r="859" spans="1:1" x14ac:dyDescent="0.3">
      <c r="A859" s="1" t="s">
        <v>2173</v>
      </c>
    </row>
    <row r="860" spans="1:1" x14ac:dyDescent="0.3">
      <c r="A860" s="1" t="s">
        <v>4831</v>
      </c>
    </row>
    <row r="861" spans="1:1" x14ac:dyDescent="0.3">
      <c r="A861" s="1" t="s">
        <v>2178</v>
      </c>
    </row>
    <row r="862" spans="1:1" x14ac:dyDescent="0.3">
      <c r="A862" s="1" t="s">
        <v>4832</v>
      </c>
    </row>
    <row r="863" spans="1:1" x14ac:dyDescent="0.3">
      <c r="A863" s="1" t="s">
        <v>2182</v>
      </c>
    </row>
    <row r="864" spans="1:1" x14ac:dyDescent="0.3">
      <c r="A864" s="1" t="s">
        <v>2185</v>
      </c>
    </row>
    <row r="865" spans="1:1" x14ac:dyDescent="0.3">
      <c r="A865" s="1" t="s">
        <v>2188</v>
      </c>
    </row>
    <row r="866" spans="1:1" x14ac:dyDescent="0.3">
      <c r="A866" s="1" t="s">
        <v>2191</v>
      </c>
    </row>
    <row r="867" spans="1:1" x14ac:dyDescent="0.3">
      <c r="A867" s="1" t="s">
        <v>2193</v>
      </c>
    </row>
    <row r="868" spans="1:1" x14ac:dyDescent="0.3">
      <c r="A868" s="1" t="s">
        <v>2195</v>
      </c>
    </row>
    <row r="869" spans="1:1" x14ac:dyDescent="0.3">
      <c r="A869" s="1" t="s">
        <v>2198</v>
      </c>
    </row>
    <row r="870" spans="1:1" x14ac:dyDescent="0.3">
      <c r="A870" s="1" t="s">
        <v>2200</v>
      </c>
    </row>
    <row r="871" spans="1:1" x14ac:dyDescent="0.3">
      <c r="A871" s="1" t="s">
        <v>2202</v>
      </c>
    </row>
    <row r="872" spans="1:1" x14ac:dyDescent="0.3">
      <c r="A872" s="1" t="s">
        <v>2204</v>
      </c>
    </row>
    <row r="873" spans="1:1" x14ac:dyDescent="0.3">
      <c r="A873" s="1" t="s">
        <v>2207</v>
      </c>
    </row>
    <row r="874" spans="1:1" x14ac:dyDescent="0.3">
      <c r="A874" s="1" t="s">
        <v>4833</v>
      </c>
    </row>
    <row r="875" spans="1:1" x14ac:dyDescent="0.3">
      <c r="A875" s="1" t="s">
        <v>2211</v>
      </c>
    </row>
    <row r="876" spans="1:1" x14ac:dyDescent="0.3">
      <c r="A876" s="1" t="s">
        <v>4834</v>
      </c>
    </row>
    <row r="877" spans="1:1" x14ac:dyDescent="0.3">
      <c r="A877" s="1" t="s">
        <v>2216</v>
      </c>
    </row>
    <row r="878" spans="1:1" x14ac:dyDescent="0.3">
      <c r="A878" s="1" t="s">
        <v>2219</v>
      </c>
    </row>
    <row r="879" spans="1:1" x14ac:dyDescent="0.3">
      <c r="A879" s="1" t="s">
        <v>2221</v>
      </c>
    </row>
    <row r="880" spans="1:1" x14ac:dyDescent="0.3">
      <c r="A880" s="1" t="s">
        <v>2224</v>
      </c>
    </row>
    <row r="881" spans="1:1" x14ac:dyDescent="0.3">
      <c r="A881" s="1" t="s">
        <v>2226</v>
      </c>
    </row>
    <row r="882" spans="1:1" x14ac:dyDescent="0.3">
      <c r="A882" s="1" t="s">
        <v>4835</v>
      </c>
    </row>
    <row r="883" spans="1:1" x14ac:dyDescent="0.3">
      <c r="A883" s="1" t="s">
        <v>2230</v>
      </c>
    </row>
    <row r="884" spans="1:1" x14ac:dyDescent="0.3">
      <c r="A884" s="1" t="s">
        <v>2232</v>
      </c>
    </row>
    <row r="885" spans="1:1" x14ac:dyDescent="0.3">
      <c r="A885" s="1" t="s">
        <v>4836</v>
      </c>
    </row>
    <row r="886" spans="1:1" x14ac:dyDescent="0.3">
      <c r="A886" s="1" t="s">
        <v>2236</v>
      </c>
    </row>
    <row r="887" spans="1:1" x14ac:dyDescent="0.3">
      <c r="A887" s="1" t="s">
        <v>2238</v>
      </c>
    </row>
    <row r="888" spans="1:1" x14ac:dyDescent="0.3">
      <c r="A888" s="1" t="s">
        <v>2240</v>
      </c>
    </row>
    <row r="889" spans="1:1" x14ac:dyDescent="0.3">
      <c r="A889" s="1" t="s">
        <v>4837</v>
      </c>
    </row>
    <row r="890" spans="1:1" x14ac:dyDescent="0.3">
      <c r="A890" s="1" t="s">
        <v>4838</v>
      </c>
    </row>
    <row r="891" spans="1:1" x14ac:dyDescent="0.3">
      <c r="A891" s="1" t="s">
        <v>2248</v>
      </c>
    </row>
    <row r="892" spans="1:1" x14ac:dyDescent="0.3">
      <c r="A892" s="1" t="s">
        <v>4839</v>
      </c>
    </row>
    <row r="893" spans="1:1" x14ac:dyDescent="0.3">
      <c r="A893" s="1" t="s">
        <v>2254</v>
      </c>
    </row>
    <row r="894" spans="1:1" x14ac:dyDescent="0.3">
      <c r="A894" s="1" t="s">
        <v>2257</v>
      </c>
    </row>
    <row r="895" spans="1:1" x14ac:dyDescent="0.3">
      <c r="A895" s="1" t="s">
        <v>4840</v>
      </c>
    </row>
    <row r="896" spans="1:1" x14ac:dyDescent="0.3">
      <c r="A896" s="1" t="s">
        <v>4841</v>
      </c>
    </row>
    <row r="897" spans="1:1" x14ac:dyDescent="0.3">
      <c r="A897" s="1" t="s">
        <v>2263</v>
      </c>
    </row>
    <row r="898" spans="1:1" x14ac:dyDescent="0.3">
      <c r="A898" s="1" t="s">
        <v>2265</v>
      </c>
    </row>
    <row r="899" spans="1:1" x14ac:dyDescent="0.3">
      <c r="A899" s="1" t="s">
        <v>4842</v>
      </c>
    </row>
    <row r="900" spans="1:1" x14ac:dyDescent="0.3">
      <c r="A900" s="1" t="s">
        <v>4843</v>
      </c>
    </row>
    <row r="901" spans="1:1" x14ac:dyDescent="0.3">
      <c r="A901" s="1" t="s">
        <v>2273</v>
      </c>
    </row>
    <row r="902" spans="1:1" x14ac:dyDescent="0.3">
      <c r="A902" s="1" t="s">
        <v>2276</v>
      </c>
    </row>
    <row r="903" spans="1:1" x14ac:dyDescent="0.3">
      <c r="A903" s="1" t="s">
        <v>2279</v>
      </c>
    </row>
    <row r="904" spans="1:1" x14ac:dyDescent="0.3">
      <c r="A904" s="1" t="s">
        <v>2281</v>
      </c>
    </row>
    <row r="905" spans="1:1" x14ac:dyDescent="0.3">
      <c r="A905" s="1" t="s">
        <v>4844</v>
      </c>
    </row>
    <row r="906" spans="1:1" x14ac:dyDescent="0.3">
      <c r="A906" s="1" t="s">
        <v>2286</v>
      </c>
    </row>
    <row r="907" spans="1:1" x14ac:dyDescent="0.3">
      <c r="A907" s="1" t="s">
        <v>2289</v>
      </c>
    </row>
    <row r="908" spans="1:1" x14ac:dyDescent="0.3">
      <c r="A908" s="1" t="s">
        <v>4845</v>
      </c>
    </row>
    <row r="909" spans="1:1" x14ac:dyDescent="0.3">
      <c r="A909" s="1" t="s">
        <v>2294</v>
      </c>
    </row>
    <row r="910" spans="1:1" x14ac:dyDescent="0.3">
      <c r="A910" s="1" t="s">
        <v>2296</v>
      </c>
    </row>
    <row r="911" spans="1:1" x14ac:dyDescent="0.3">
      <c r="A911" s="1" t="s">
        <v>4846</v>
      </c>
    </row>
    <row r="912" spans="1:1" x14ac:dyDescent="0.3">
      <c r="A912" s="1" t="s">
        <v>2300</v>
      </c>
    </row>
    <row r="913" spans="1:1" x14ac:dyDescent="0.3">
      <c r="A913" s="1" t="s">
        <v>2303</v>
      </c>
    </row>
    <row r="914" spans="1:1" x14ac:dyDescent="0.3">
      <c r="A914" s="1" t="s">
        <v>2305</v>
      </c>
    </row>
    <row r="915" spans="1:1" x14ac:dyDescent="0.3">
      <c r="A915" s="1" t="s">
        <v>2307</v>
      </c>
    </row>
    <row r="916" spans="1:1" x14ac:dyDescent="0.3">
      <c r="A916" s="1" t="s">
        <v>4847</v>
      </c>
    </row>
    <row r="917" spans="1:1" x14ac:dyDescent="0.3">
      <c r="A917" s="1" t="s">
        <v>4848</v>
      </c>
    </row>
    <row r="918" spans="1:1" x14ac:dyDescent="0.3">
      <c r="A918" s="1" t="s">
        <v>2315</v>
      </c>
    </row>
    <row r="919" spans="1:1" x14ac:dyDescent="0.3">
      <c r="A919" s="1" t="s">
        <v>2317</v>
      </c>
    </row>
    <row r="920" spans="1:1" x14ac:dyDescent="0.3">
      <c r="A920" s="1" t="s">
        <v>2320</v>
      </c>
    </row>
    <row r="921" spans="1:1" x14ac:dyDescent="0.3">
      <c r="A921" s="1" t="s">
        <v>2322</v>
      </c>
    </row>
    <row r="922" spans="1:1" x14ac:dyDescent="0.3">
      <c r="A922" s="1" t="s">
        <v>2324</v>
      </c>
    </row>
    <row r="923" spans="1:1" x14ac:dyDescent="0.3">
      <c r="A923" s="1" t="s">
        <v>2326</v>
      </c>
    </row>
    <row r="924" spans="1:1" x14ac:dyDescent="0.3">
      <c r="A924" s="1" t="s">
        <v>4849</v>
      </c>
    </row>
    <row r="925" spans="1:1" x14ac:dyDescent="0.3">
      <c r="A925" s="1" t="s">
        <v>2330</v>
      </c>
    </row>
    <row r="926" spans="1:1" x14ac:dyDescent="0.3">
      <c r="A926" s="1" t="s">
        <v>2332</v>
      </c>
    </row>
    <row r="927" spans="1:1" x14ac:dyDescent="0.3">
      <c r="A927" s="1" t="s">
        <v>2334</v>
      </c>
    </row>
    <row r="928" spans="1:1" x14ac:dyDescent="0.3">
      <c r="A928" s="1" t="s">
        <v>2336</v>
      </c>
    </row>
    <row r="929" spans="1:1" x14ac:dyDescent="0.3">
      <c r="A929" s="1" t="s">
        <v>2338</v>
      </c>
    </row>
    <row r="930" spans="1:1" x14ac:dyDescent="0.3">
      <c r="A930" s="1" t="s">
        <v>4850</v>
      </c>
    </row>
    <row r="931" spans="1:1" x14ac:dyDescent="0.3">
      <c r="A931" s="1" t="s">
        <v>2342</v>
      </c>
    </row>
    <row r="932" spans="1:1" x14ac:dyDescent="0.3">
      <c r="A932" s="1" t="s">
        <v>4851</v>
      </c>
    </row>
    <row r="933" spans="1:1" x14ac:dyDescent="0.3">
      <c r="A933" s="1" t="s">
        <v>2347</v>
      </c>
    </row>
    <row r="934" spans="1:1" x14ac:dyDescent="0.3">
      <c r="A934" s="1" t="s">
        <v>4852</v>
      </c>
    </row>
    <row r="935" spans="1:1" x14ac:dyDescent="0.3">
      <c r="A935" s="1" t="s">
        <v>2351</v>
      </c>
    </row>
    <row r="936" spans="1:1" x14ac:dyDescent="0.3">
      <c r="A936" s="1" t="s">
        <v>4853</v>
      </c>
    </row>
    <row r="937" spans="1:1" x14ac:dyDescent="0.3">
      <c r="A937" s="1" t="s">
        <v>4854</v>
      </c>
    </row>
    <row r="938" spans="1:1" x14ac:dyDescent="0.3">
      <c r="A938" s="1" t="s">
        <v>2360</v>
      </c>
    </row>
    <row r="939" spans="1:1" x14ac:dyDescent="0.3">
      <c r="A939" s="1" t="s">
        <v>2363</v>
      </c>
    </row>
    <row r="940" spans="1:1" x14ac:dyDescent="0.3">
      <c r="A940" s="1" t="s">
        <v>2366</v>
      </c>
    </row>
    <row r="941" spans="1:1" x14ac:dyDescent="0.3">
      <c r="A941" s="1" t="s">
        <v>2368</v>
      </c>
    </row>
    <row r="942" spans="1:1" x14ac:dyDescent="0.3">
      <c r="A942" s="1" t="s">
        <v>2370</v>
      </c>
    </row>
    <row r="943" spans="1:1" x14ac:dyDescent="0.3">
      <c r="A943" s="1" t="s">
        <v>2372</v>
      </c>
    </row>
    <row r="944" spans="1:1" x14ac:dyDescent="0.3">
      <c r="A944" s="1" t="s">
        <v>4855</v>
      </c>
    </row>
    <row r="945" spans="1:1" x14ac:dyDescent="0.3">
      <c r="A945" s="1" t="s">
        <v>2376</v>
      </c>
    </row>
    <row r="946" spans="1:1" x14ac:dyDescent="0.3">
      <c r="A946" s="1" t="s">
        <v>2379</v>
      </c>
    </row>
    <row r="947" spans="1:1" x14ac:dyDescent="0.3">
      <c r="A947" s="1" t="s">
        <v>2381</v>
      </c>
    </row>
    <row r="948" spans="1:1" x14ac:dyDescent="0.3">
      <c r="A948" s="1" t="s">
        <v>4856</v>
      </c>
    </row>
    <row r="949" spans="1:1" x14ac:dyDescent="0.3">
      <c r="A949" s="1" t="s">
        <v>2386</v>
      </c>
    </row>
    <row r="950" spans="1:1" x14ac:dyDescent="0.3">
      <c r="A950" s="1" t="s">
        <v>4857</v>
      </c>
    </row>
    <row r="951" spans="1:1" x14ac:dyDescent="0.3">
      <c r="A951" s="1" t="s">
        <v>2391</v>
      </c>
    </row>
    <row r="952" spans="1:1" x14ac:dyDescent="0.3">
      <c r="A952" s="1" t="s">
        <v>2393</v>
      </c>
    </row>
    <row r="953" spans="1:1" x14ac:dyDescent="0.3">
      <c r="A953" s="1" t="s">
        <v>2395</v>
      </c>
    </row>
    <row r="954" spans="1:1" x14ac:dyDescent="0.3">
      <c r="A954" s="1" t="s">
        <v>4858</v>
      </c>
    </row>
    <row r="955" spans="1:1" x14ac:dyDescent="0.3">
      <c r="A955" s="1" t="s">
        <v>2400</v>
      </c>
    </row>
    <row r="956" spans="1:1" x14ac:dyDescent="0.3">
      <c r="A956" s="1" t="s">
        <v>2402</v>
      </c>
    </row>
    <row r="957" spans="1:1" x14ac:dyDescent="0.3">
      <c r="A957" s="1" t="s">
        <v>2404</v>
      </c>
    </row>
    <row r="958" spans="1:1" x14ac:dyDescent="0.3">
      <c r="A958" s="1" t="s">
        <v>2406</v>
      </c>
    </row>
    <row r="959" spans="1:1" x14ac:dyDescent="0.3">
      <c r="A959" s="1" t="s">
        <v>4859</v>
      </c>
    </row>
    <row r="960" spans="1:1" x14ac:dyDescent="0.3">
      <c r="A960" s="1" t="s">
        <v>2410</v>
      </c>
    </row>
    <row r="961" spans="1:1" x14ac:dyDescent="0.3">
      <c r="A961" s="1" t="s">
        <v>2412</v>
      </c>
    </row>
    <row r="962" spans="1:1" x14ac:dyDescent="0.3">
      <c r="A962" s="1" t="s">
        <v>2415</v>
      </c>
    </row>
    <row r="963" spans="1:1" x14ac:dyDescent="0.3">
      <c r="A963" s="1" t="s">
        <v>4860</v>
      </c>
    </row>
    <row r="964" spans="1:1" x14ac:dyDescent="0.3">
      <c r="A964" s="1" t="s">
        <v>2419</v>
      </c>
    </row>
    <row r="965" spans="1:1" x14ac:dyDescent="0.3">
      <c r="A965" s="1" t="s">
        <v>4861</v>
      </c>
    </row>
    <row r="966" spans="1:1" x14ac:dyDescent="0.3">
      <c r="A966" s="1" t="s">
        <v>4862</v>
      </c>
    </row>
    <row r="967" spans="1:1" x14ac:dyDescent="0.3">
      <c r="A967" s="1" t="s">
        <v>4863</v>
      </c>
    </row>
    <row r="968" spans="1:1" x14ac:dyDescent="0.3">
      <c r="A968" s="1" t="s">
        <v>2427</v>
      </c>
    </row>
    <row r="969" spans="1:1" x14ac:dyDescent="0.3">
      <c r="A969" s="1" t="s">
        <v>2429</v>
      </c>
    </row>
    <row r="970" spans="1:1" x14ac:dyDescent="0.3">
      <c r="A970" s="1" t="s">
        <v>2431</v>
      </c>
    </row>
    <row r="971" spans="1:1" x14ac:dyDescent="0.3">
      <c r="A971" s="1" t="s">
        <v>4864</v>
      </c>
    </row>
    <row r="972" spans="1:1" x14ac:dyDescent="0.3">
      <c r="A972" s="1" t="s">
        <v>2436</v>
      </c>
    </row>
    <row r="973" spans="1:1" x14ac:dyDescent="0.3">
      <c r="A973" s="1" t="s">
        <v>4865</v>
      </c>
    </row>
    <row r="974" spans="1:1" x14ac:dyDescent="0.3">
      <c r="A974" s="1" t="s">
        <v>2441</v>
      </c>
    </row>
    <row r="975" spans="1:1" x14ac:dyDescent="0.3">
      <c r="A975" s="1" t="s">
        <v>2443</v>
      </c>
    </row>
    <row r="976" spans="1:1" x14ac:dyDescent="0.3">
      <c r="A976" s="1" t="s">
        <v>2446</v>
      </c>
    </row>
    <row r="977" spans="1:1" x14ac:dyDescent="0.3">
      <c r="A977" s="1" t="s">
        <v>2448</v>
      </c>
    </row>
    <row r="978" spans="1:1" x14ac:dyDescent="0.3">
      <c r="A978" s="1" t="s">
        <v>2450</v>
      </c>
    </row>
    <row r="979" spans="1:1" x14ac:dyDescent="0.3">
      <c r="A979" s="1" t="s">
        <v>2452</v>
      </c>
    </row>
    <row r="980" spans="1:1" x14ac:dyDescent="0.3">
      <c r="A980" s="1" t="s">
        <v>2454</v>
      </c>
    </row>
    <row r="981" spans="1:1" x14ac:dyDescent="0.3">
      <c r="A981" s="1" t="s">
        <v>2456</v>
      </c>
    </row>
    <row r="982" spans="1:1" x14ac:dyDescent="0.3">
      <c r="A982" s="1" t="s">
        <v>2459</v>
      </c>
    </row>
    <row r="983" spans="1:1" x14ac:dyDescent="0.3">
      <c r="A983" s="1" t="s">
        <v>2461</v>
      </c>
    </row>
    <row r="984" spans="1:1" x14ac:dyDescent="0.3">
      <c r="A984" s="1" t="s">
        <v>4866</v>
      </c>
    </row>
    <row r="985" spans="1:1" x14ac:dyDescent="0.3">
      <c r="A985" s="1" t="s">
        <v>2466</v>
      </c>
    </row>
    <row r="986" spans="1:1" x14ac:dyDescent="0.3">
      <c r="A986" s="1" t="s">
        <v>2468</v>
      </c>
    </row>
    <row r="987" spans="1:1" x14ac:dyDescent="0.3">
      <c r="A987" s="1" t="s">
        <v>2470</v>
      </c>
    </row>
    <row r="988" spans="1:1" x14ac:dyDescent="0.3">
      <c r="A988" s="1" t="s">
        <v>2472</v>
      </c>
    </row>
    <row r="989" spans="1:1" x14ac:dyDescent="0.3">
      <c r="A989" s="1" t="s">
        <v>2474</v>
      </c>
    </row>
    <row r="990" spans="1:1" x14ac:dyDescent="0.3">
      <c r="A990" s="1" t="s">
        <v>2476</v>
      </c>
    </row>
    <row r="991" spans="1:1" x14ac:dyDescent="0.3">
      <c r="A991" s="1" t="s">
        <v>4867</v>
      </c>
    </row>
    <row r="992" spans="1:1" x14ac:dyDescent="0.3">
      <c r="A992" s="1" t="s">
        <v>2481</v>
      </c>
    </row>
    <row r="993" spans="1:1" x14ac:dyDescent="0.3">
      <c r="A993" s="1" t="s">
        <v>2483</v>
      </c>
    </row>
    <row r="994" spans="1:1" x14ac:dyDescent="0.3">
      <c r="A994" s="1" t="s">
        <v>4868</v>
      </c>
    </row>
    <row r="995" spans="1:1" x14ac:dyDescent="0.3">
      <c r="A995" s="1" t="s">
        <v>2488</v>
      </c>
    </row>
    <row r="996" spans="1:1" x14ac:dyDescent="0.3">
      <c r="A996" s="1" t="s">
        <v>2491</v>
      </c>
    </row>
    <row r="997" spans="1:1" x14ac:dyDescent="0.3">
      <c r="A997" s="1" t="s">
        <v>2494</v>
      </c>
    </row>
    <row r="998" spans="1:1" x14ac:dyDescent="0.3">
      <c r="A998" s="1" t="s">
        <v>2496</v>
      </c>
    </row>
    <row r="999" spans="1:1" x14ac:dyDescent="0.3">
      <c r="A999" s="1" t="s">
        <v>2499</v>
      </c>
    </row>
    <row r="1000" spans="1:1" x14ac:dyDescent="0.3">
      <c r="A1000" s="1" t="s">
        <v>2501</v>
      </c>
    </row>
    <row r="1001" spans="1:1" x14ac:dyDescent="0.3">
      <c r="A1001" s="1" t="s">
        <v>4869</v>
      </c>
    </row>
    <row r="1002" spans="1:1" x14ac:dyDescent="0.3">
      <c r="A1002" s="1" t="s">
        <v>4870</v>
      </c>
    </row>
    <row r="1003" spans="1:1" x14ac:dyDescent="0.3">
      <c r="A1003" s="1" t="s">
        <v>2507</v>
      </c>
    </row>
    <row r="1004" spans="1:1" x14ac:dyDescent="0.3">
      <c r="A1004" s="1" t="s">
        <v>2509</v>
      </c>
    </row>
    <row r="1005" spans="1:1" x14ac:dyDescent="0.3">
      <c r="A1005" s="1" t="s">
        <v>2512</v>
      </c>
    </row>
    <row r="1006" spans="1:1" x14ac:dyDescent="0.3">
      <c r="A1006" s="1" t="s">
        <v>4871</v>
      </c>
    </row>
    <row r="1007" spans="1:1" x14ac:dyDescent="0.3">
      <c r="A1007" s="1" t="s">
        <v>2516</v>
      </c>
    </row>
    <row r="1008" spans="1:1" x14ac:dyDescent="0.3">
      <c r="A1008" s="1" t="s">
        <v>4872</v>
      </c>
    </row>
    <row r="1009" spans="1:1" x14ac:dyDescent="0.3">
      <c r="A1009" s="1" t="s">
        <v>4873</v>
      </c>
    </row>
    <row r="1010" spans="1:1" x14ac:dyDescent="0.3">
      <c r="A1010" s="1" t="s">
        <v>2522</v>
      </c>
    </row>
    <row r="1011" spans="1:1" x14ac:dyDescent="0.3">
      <c r="A1011" s="1" t="s">
        <v>4874</v>
      </c>
    </row>
    <row r="1012" spans="1:1" x14ac:dyDescent="0.3">
      <c r="A1012" s="1" t="s">
        <v>4875</v>
      </c>
    </row>
    <row r="1013" spans="1:1" x14ac:dyDescent="0.3">
      <c r="A1013" s="1" t="s">
        <v>2531</v>
      </c>
    </row>
    <row r="1014" spans="1:1" x14ac:dyDescent="0.3">
      <c r="A1014" s="1" t="s">
        <v>4876</v>
      </c>
    </row>
    <row r="1015" spans="1:1" x14ac:dyDescent="0.3">
      <c r="A1015" s="1" t="s">
        <v>2536</v>
      </c>
    </row>
    <row r="1016" spans="1:1" x14ac:dyDescent="0.3">
      <c r="A1016" s="1" t="s">
        <v>4877</v>
      </c>
    </row>
    <row r="1017" spans="1:1" x14ac:dyDescent="0.3">
      <c r="A1017" s="1" t="s">
        <v>4878</v>
      </c>
    </row>
    <row r="1018" spans="1:1" x14ac:dyDescent="0.3">
      <c r="A1018" s="1" t="s">
        <v>4879</v>
      </c>
    </row>
    <row r="1019" spans="1:1" x14ac:dyDescent="0.3">
      <c r="A1019" s="1" t="s">
        <v>2544</v>
      </c>
    </row>
    <row r="1020" spans="1:1" x14ac:dyDescent="0.3">
      <c r="A1020" s="1" t="s">
        <v>2546</v>
      </c>
    </row>
    <row r="1021" spans="1:1" x14ac:dyDescent="0.3">
      <c r="A1021" s="1" t="s">
        <v>4880</v>
      </c>
    </row>
    <row r="1022" spans="1:1" x14ac:dyDescent="0.3">
      <c r="A1022" s="1" t="s">
        <v>4881</v>
      </c>
    </row>
    <row r="1023" spans="1:1" x14ac:dyDescent="0.3">
      <c r="A1023" s="1" t="s">
        <v>2552</v>
      </c>
    </row>
    <row r="1024" spans="1:1" x14ac:dyDescent="0.3">
      <c r="A1024" s="1" t="s">
        <v>2554</v>
      </c>
    </row>
    <row r="1025" spans="1:1" x14ac:dyDescent="0.3">
      <c r="A1025" s="1" t="s">
        <v>4882</v>
      </c>
    </row>
    <row r="1026" spans="1:1" x14ac:dyDescent="0.3">
      <c r="A1026" s="1" t="s">
        <v>4883</v>
      </c>
    </row>
    <row r="1027" spans="1:1" x14ac:dyDescent="0.3">
      <c r="A1027" s="1" t="s">
        <v>2560</v>
      </c>
    </row>
    <row r="1028" spans="1:1" x14ac:dyDescent="0.3">
      <c r="A1028" s="1" t="s">
        <v>4884</v>
      </c>
    </row>
    <row r="1029" spans="1:1" x14ac:dyDescent="0.3">
      <c r="A1029" s="1" t="s">
        <v>2565</v>
      </c>
    </row>
    <row r="1030" spans="1:1" x14ac:dyDescent="0.3">
      <c r="A1030" s="1" t="s">
        <v>2567</v>
      </c>
    </row>
    <row r="1031" spans="1:1" x14ac:dyDescent="0.3">
      <c r="A1031" s="1" t="s">
        <v>4885</v>
      </c>
    </row>
    <row r="1032" spans="1:1" x14ac:dyDescent="0.3">
      <c r="A1032" s="1" t="s">
        <v>2571</v>
      </c>
    </row>
    <row r="1033" spans="1:1" x14ac:dyDescent="0.3">
      <c r="A1033" s="1" t="s">
        <v>2573</v>
      </c>
    </row>
    <row r="1034" spans="1:1" x14ac:dyDescent="0.3">
      <c r="A1034" s="1" t="s">
        <v>2575</v>
      </c>
    </row>
    <row r="1035" spans="1:1" x14ac:dyDescent="0.3">
      <c r="A1035" s="1" t="s">
        <v>2577</v>
      </c>
    </row>
    <row r="1036" spans="1:1" x14ac:dyDescent="0.3">
      <c r="A1036" s="1" t="s">
        <v>2579</v>
      </c>
    </row>
    <row r="1037" spans="1:1" x14ac:dyDescent="0.3">
      <c r="A1037" s="1" t="s">
        <v>2582</v>
      </c>
    </row>
    <row r="1038" spans="1:1" x14ac:dyDescent="0.3">
      <c r="A1038" s="1" t="s">
        <v>2585</v>
      </c>
    </row>
    <row r="1039" spans="1:1" x14ac:dyDescent="0.3">
      <c r="A1039" s="1" t="s">
        <v>2588</v>
      </c>
    </row>
    <row r="1040" spans="1:1" x14ac:dyDescent="0.3">
      <c r="A1040" s="1" t="s">
        <v>4886</v>
      </c>
    </row>
    <row r="1041" spans="1:1" x14ac:dyDescent="0.3">
      <c r="A1041" s="1" t="s">
        <v>2592</v>
      </c>
    </row>
    <row r="1042" spans="1:1" x14ac:dyDescent="0.3">
      <c r="A1042" s="1" t="s">
        <v>4887</v>
      </c>
    </row>
    <row r="1043" spans="1:1" x14ac:dyDescent="0.3">
      <c r="A1043" s="1" t="s">
        <v>2597</v>
      </c>
    </row>
    <row r="1044" spans="1:1" x14ac:dyDescent="0.3">
      <c r="A1044" s="1" t="s">
        <v>4888</v>
      </c>
    </row>
    <row r="1045" spans="1:1" x14ac:dyDescent="0.3">
      <c r="A1045" s="1" t="s">
        <v>2601</v>
      </c>
    </row>
    <row r="1046" spans="1:1" x14ac:dyDescent="0.3">
      <c r="A1046" s="1" t="s">
        <v>2604</v>
      </c>
    </row>
    <row r="1047" spans="1:1" x14ac:dyDescent="0.3">
      <c r="A1047" s="1" t="s">
        <v>2606</v>
      </c>
    </row>
    <row r="1048" spans="1:1" x14ac:dyDescent="0.3">
      <c r="A1048" s="1" t="s">
        <v>2608</v>
      </c>
    </row>
    <row r="1049" spans="1:1" x14ac:dyDescent="0.3">
      <c r="A1049" s="1" t="s">
        <v>2610</v>
      </c>
    </row>
    <row r="1050" spans="1:1" x14ac:dyDescent="0.3">
      <c r="A1050" s="1" t="s">
        <v>2612</v>
      </c>
    </row>
    <row r="1051" spans="1:1" x14ac:dyDescent="0.3">
      <c r="A1051" s="1" t="s">
        <v>2614</v>
      </c>
    </row>
    <row r="1052" spans="1:1" x14ac:dyDescent="0.3">
      <c r="A1052" s="1" t="s">
        <v>2617</v>
      </c>
    </row>
    <row r="1053" spans="1:1" x14ac:dyDescent="0.3">
      <c r="A1053" s="1" t="s">
        <v>2619</v>
      </c>
    </row>
    <row r="1054" spans="1:1" x14ac:dyDescent="0.3">
      <c r="A1054" s="1" t="s">
        <v>2621</v>
      </c>
    </row>
    <row r="1055" spans="1:1" x14ac:dyDescent="0.3">
      <c r="A1055" s="1" t="s">
        <v>2623</v>
      </c>
    </row>
    <row r="1056" spans="1:1" x14ac:dyDescent="0.3">
      <c r="A1056" s="1" t="s">
        <v>2625</v>
      </c>
    </row>
    <row r="1057" spans="1:1" x14ac:dyDescent="0.3">
      <c r="A1057" s="1" t="s">
        <v>2628</v>
      </c>
    </row>
    <row r="1058" spans="1:1" x14ac:dyDescent="0.3">
      <c r="A1058" s="1" t="s">
        <v>2631</v>
      </c>
    </row>
    <row r="1059" spans="1:1" x14ac:dyDescent="0.3">
      <c r="A1059" s="1" t="s">
        <v>4889</v>
      </c>
    </row>
    <row r="1060" spans="1:1" x14ac:dyDescent="0.3">
      <c r="A1060" s="1" t="s">
        <v>2635</v>
      </c>
    </row>
    <row r="1061" spans="1:1" x14ac:dyDescent="0.3">
      <c r="A1061" s="1" t="s">
        <v>4890</v>
      </c>
    </row>
    <row r="1062" spans="1:1" x14ac:dyDescent="0.3">
      <c r="A1062" s="1" t="s">
        <v>4891</v>
      </c>
    </row>
    <row r="1063" spans="1:1" x14ac:dyDescent="0.3">
      <c r="A1063" s="1" t="s">
        <v>2642</v>
      </c>
    </row>
    <row r="1064" spans="1:1" x14ac:dyDescent="0.3">
      <c r="A1064" s="1" t="s">
        <v>4892</v>
      </c>
    </row>
    <row r="1065" spans="1:1" x14ac:dyDescent="0.3">
      <c r="A1065" s="1" t="s">
        <v>2647</v>
      </c>
    </row>
    <row r="1066" spans="1:1" x14ac:dyDescent="0.3">
      <c r="A1066" s="1" t="s">
        <v>2649</v>
      </c>
    </row>
    <row r="1067" spans="1:1" x14ac:dyDescent="0.3">
      <c r="A1067" s="1" t="s">
        <v>2652</v>
      </c>
    </row>
    <row r="1068" spans="1:1" x14ac:dyDescent="0.3">
      <c r="A1068" s="1" t="s">
        <v>2654</v>
      </c>
    </row>
    <row r="1069" spans="1:1" x14ac:dyDescent="0.3">
      <c r="A1069" s="1" t="s">
        <v>4893</v>
      </c>
    </row>
    <row r="1070" spans="1:1" x14ac:dyDescent="0.3">
      <c r="A1070" s="1" t="s">
        <v>2659</v>
      </c>
    </row>
    <row r="1071" spans="1:1" x14ac:dyDescent="0.3">
      <c r="A1071" s="1" t="s">
        <v>2661</v>
      </c>
    </row>
    <row r="1072" spans="1:1" x14ac:dyDescent="0.3">
      <c r="A1072" s="1" t="s">
        <v>2663</v>
      </c>
    </row>
    <row r="1073" spans="1:1" x14ac:dyDescent="0.3">
      <c r="A1073" s="1" t="s">
        <v>2665</v>
      </c>
    </row>
    <row r="1074" spans="1:1" x14ac:dyDescent="0.3">
      <c r="A1074" s="1" t="s">
        <v>2667</v>
      </c>
    </row>
    <row r="1075" spans="1:1" x14ac:dyDescent="0.3">
      <c r="A1075" s="1" t="s">
        <v>2670</v>
      </c>
    </row>
    <row r="1076" spans="1:1" x14ac:dyDescent="0.3">
      <c r="A1076" s="1" t="s">
        <v>2672</v>
      </c>
    </row>
    <row r="1077" spans="1:1" x14ac:dyDescent="0.3">
      <c r="A1077" s="1" t="s">
        <v>2674</v>
      </c>
    </row>
    <row r="1078" spans="1:1" x14ac:dyDescent="0.3">
      <c r="A1078" s="1" t="s">
        <v>2676</v>
      </c>
    </row>
    <row r="1079" spans="1:1" x14ac:dyDescent="0.3">
      <c r="A1079" s="1" t="s">
        <v>2678</v>
      </c>
    </row>
    <row r="1080" spans="1:1" x14ac:dyDescent="0.3">
      <c r="A1080" s="1" t="s">
        <v>2680</v>
      </c>
    </row>
    <row r="1081" spans="1:1" x14ac:dyDescent="0.3">
      <c r="A1081" s="1" t="s">
        <v>2682</v>
      </c>
    </row>
    <row r="1082" spans="1:1" x14ac:dyDescent="0.3">
      <c r="A1082" s="1" t="s">
        <v>2685</v>
      </c>
    </row>
    <row r="1083" spans="1:1" x14ac:dyDescent="0.3">
      <c r="A1083" s="1" t="s">
        <v>2688</v>
      </c>
    </row>
    <row r="1084" spans="1:1" x14ac:dyDescent="0.3">
      <c r="A1084" s="1" t="s">
        <v>4894</v>
      </c>
    </row>
    <row r="1085" spans="1:1" x14ac:dyDescent="0.3">
      <c r="A1085" s="1" t="s">
        <v>2692</v>
      </c>
    </row>
    <row r="1086" spans="1:1" x14ac:dyDescent="0.3">
      <c r="A1086" s="1" t="s">
        <v>2694</v>
      </c>
    </row>
    <row r="1087" spans="1:1" x14ac:dyDescent="0.3">
      <c r="A1087" s="1" t="s">
        <v>2696</v>
      </c>
    </row>
    <row r="1088" spans="1:1" x14ac:dyDescent="0.3">
      <c r="A1088" s="1" t="s">
        <v>2698</v>
      </c>
    </row>
    <row r="1089" spans="1:1" x14ac:dyDescent="0.3">
      <c r="A1089" s="1" t="s">
        <v>2702</v>
      </c>
    </row>
    <row r="1090" spans="1:1" x14ac:dyDescent="0.3">
      <c r="A1090" s="1" t="s">
        <v>2704</v>
      </c>
    </row>
    <row r="1091" spans="1:1" x14ac:dyDescent="0.3">
      <c r="A1091" s="1" t="s">
        <v>2706</v>
      </c>
    </row>
    <row r="1092" spans="1:1" x14ac:dyDescent="0.3">
      <c r="A1092" s="1" t="s">
        <v>4895</v>
      </c>
    </row>
    <row r="1093" spans="1:1" x14ac:dyDescent="0.3">
      <c r="A1093" s="1" t="s">
        <v>2710</v>
      </c>
    </row>
    <row r="1094" spans="1:1" x14ac:dyDescent="0.3">
      <c r="A1094" s="1" t="s">
        <v>2713</v>
      </c>
    </row>
    <row r="1095" spans="1:1" x14ac:dyDescent="0.3">
      <c r="A1095" s="1" t="s">
        <v>2715</v>
      </c>
    </row>
    <row r="1096" spans="1:1" x14ac:dyDescent="0.3">
      <c r="A1096" s="1" t="s">
        <v>2717</v>
      </c>
    </row>
    <row r="1097" spans="1:1" x14ac:dyDescent="0.3">
      <c r="A1097" s="1" t="s">
        <v>2719</v>
      </c>
    </row>
    <row r="1098" spans="1:1" x14ac:dyDescent="0.3">
      <c r="A1098" s="1" t="s">
        <v>2721</v>
      </c>
    </row>
    <row r="1099" spans="1:1" x14ac:dyDescent="0.3">
      <c r="A1099" s="1" t="s">
        <v>2724</v>
      </c>
    </row>
    <row r="1100" spans="1:1" x14ac:dyDescent="0.3">
      <c r="A1100" s="1" t="s">
        <v>2726</v>
      </c>
    </row>
    <row r="1101" spans="1:1" x14ac:dyDescent="0.3">
      <c r="A1101" s="1" t="s">
        <v>2728</v>
      </c>
    </row>
    <row r="1102" spans="1:1" x14ac:dyDescent="0.3">
      <c r="A1102" s="1" t="s">
        <v>4896</v>
      </c>
    </row>
    <row r="1103" spans="1:1" x14ac:dyDescent="0.3">
      <c r="A1103" s="1" t="s">
        <v>2733</v>
      </c>
    </row>
    <row r="1104" spans="1:1" x14ac:dyDescent="0.3">
      <c r="A1104" s="1" t="s">
        <v>2736</v>
      </c>
    </row>
    <row r="1105" spans="1:1" x14ac:dyDescent="0.3">
      <c r="A1105" s="1" t="s">
        <v>2738</v>
      </c>
    </row>
    <row r="1106" spans="1:1" x14ac:dyDescent="0.3">
      <c r="A1106" s="1" t="s">
        <v>2741</v>
      </c>
    </row>
    <row r="1107" spans="1:1" x14ac:dyDescent="0.3">
      <c r="A1107" s="1" t="s">
        <v>2744</v>
      </c>
    </row>
    <row r="1108" spans="1:1" x14ac:dyDescent="0.3">
      <c r="A1108" s="1" t="s">
        <v>2747</v>
      </c>
    </row>
    <row r="1109" spans="1:1" x14ac:dyDescent="0.3">
      <c r="A1109" s="1" t="s">
        <v>2750</v>
      </c>
    </row>
    <row r="1110" spans="1:1" x14ac:dyDescent="0.3">
      <c r="A1110" s="1" t="s">
        <v>2753</v>
      </c>
    </row>
    <row r="1111" spans="1:1" x14ac:dyDescent="0.3">
      <c r="A1111" s="1" t="s">
        <v>2755</v>
      </c>
    </row>
    <row r="1112" spans="1:1" x14ac:dyDescent="0.3">
      <c r="A1112" s="1" t="s">
        <v>2757</v>
      </c>
    </row>
    <row r="1113" spans="1:1" x14ac:dyDescent="0.3">
      <c r="A1113" s="1" t="s">
        <v>4897</v>
      </c>
    </row>
    <row r="1114" spans="1:1" x14ac:dyDescent="0.3">
      <c r="A1114" s="1" t="s">
        <v>2761</v>
      </c>
    </row>
    <row r="1115" spans="1:1" x14ac:dyDescent="0.3">
      <c r="A1115" s="1" t="s">
        <v>2764</v>
      </c>
    </row>
    <row r="1116" spans="1:1" x14ac:dyDescent="0.3">
      <c r="A1116" s="1" t="s">
        <v>2767</v>
      </c>
    </row>
    <row r="1117" spans="1:1" x14ac:dyDescent="0.3">
      <c r="A1117" s="1" t="s">
        <v>2770</v>
      </c>
    </row>
    <row r="1118" spans="1:1" x14ac:dyDescent="0.3">
      <c r="A1118" s="1" t="s">
        <v>2773</v>
      </c>
    </row>
    <row r="1119" spans="1:1" x14ac:dyDescent="0.3">
      <c r="A1119" s="1" t="s">
        <v>4898</v>
      </c>
    </row>
    <row r="1120" spans="1:1" x14ac:dyDescent="0.3">
      <c r="A1120" s="1" t="s">
        <v>2779</v>
      </c>
    </row>
    <row r="1121" spans="1:1" x14ac:dyDescent="0.3">
      <c r="A1121" s="1" t="s">
        <v>2781</v>
      </c>
    </row>
    <row r="1122" spans="1:1" x14ac:dyDescent="0.3">
      <c r="A1122" s="1" t="s">
        <v>2783</v>
      </c>
    </row>
    <row r="1123" spans="1:1" x14ac:dyDescent="0.3">
      <c r="A1123" s="1" t="s">
        <v>2785</v>
      </c>
    </row>
    <row r="1124" spans="1:1" x14ac:dyDescent="0.3">
      <c r="A1124" s="1" t="s">
        <v>2788</v>
      </c>
    </row>
    <row r="1125" spans="1:1" x14ac:dyDescent="0.3">
      <c r="A1125" s="1" t="s">
        <v>2790</v>
      </c>
    </row>
    <row r="1126" spans="1:1" x14ac:dyDescent="0.3">
      <c r="A1126" s="1" t="s">
        <v>2792</v>
      </c>
    </row>
    <row r="1127" spans="1:1" x14ac:dyDescent="0.3">
      <c r="A1127" s="1" t="s">
        <v>2794</v>
      </c>
    </row>
    <row r="1128" spans="1:1" x14ac:dyDescent="0.3">
      <c r="A1128" s="1" t="s">
        <v>2797</v>
      </c>
    </row>
    <row r="1129" spans="1:1" x14ac:dyDescent="0.3">
      <c r="A1129" s="1" t="s">
        <v>2799</v>
      </c>
    </row>
    <row r="1130" spans="1:1" x14ac:dyDescent="0.3">
      <c r="A1130" s="1" t="s">
        <v>2802</v>
      </c>
    </row>
    <row r="1131" spans="1:1" x14ac:dyDescent="0.3">
      <c r="A1131" s="1" t="s">
        <v>4899</v>
      </c>
    </row>
    <row r="1132" spans="1:1" x14ac:dyDescent="0.3">
      <c r="A1132" s="1" t="s">
        <v>4900</v>
      </c>
    </row>
    <row r="1133" spans="1:1" x14ac:dyDescent="0.3">
      <c r="A1133" s="1" t="s">
        <v>2809</v>
      </c>
    </row>
    <row r="1134" spans="1:1" x14ac:dyDescent="0.3">
      <c r="A1134" s="1" t="s">
        <v>2811</v>
      </c>
    </row>
    <row r="1135" spans="1:1" x14ac:dyDescent="0.3">
      <c r="A1135" s="1" t="s">
        <v>2813</v>
      </c>
    </row>
    <row r="1136" spans="1:1" x14ac:dyDescent="0.3">
      <c r="A1136" s="1" t="s">
        <v>2816</v>
      </c>
    </row>
    <row r="1137" spans="1:1" x14ac:dyDescent="0.3">
      <c r="A1137" s="1" t="s">
        <v>2819</v>
      </c>
    </row>
    <row r="1138" spans="1:1" x14ac:dyDescent="0.3">
      <c r="A1138" s="1" t="s">
        <v>2821</v>
      </c>
    </row>
    <row r="1139" spans="1:1" x14ac:dyDescent="0.3">
      <c r="A1139" s="1" t="s">
        <v>2823</v>
      </c>
    </row>
    <row r="1140" spans="1:1" x14ac:dyDescent="0.3">
      <c r="A1140" s="1" t="s">
        <v>2825</v>
      </c>
    </row>
    <row r="1141" spans="1:1" x14ac:dyDescent="0.3">
      <c r="A1141" s="1" t="s">
        <v>2827</v>
      </c>
    </row>
    <row r="1142" spans="1:1" x14ac:dyDescent="0.3">
      <c r="A1142" s="1" t="s">
        <v>2829</v>
      </c>
    </row>
    <row r="1143" spans="1:1" x14ac:dyDescent="0.3">
      <c r="A1143" s="1" t="s">
        <v>2831</v>
      </c>
    </row>
    <row r="1144" spans="1:1" x14ac:dyDescent="0.3">
      <c r="A1144" s="1" t="s">
        <v>2833</v>
      </c>
    </row>
    <row r="1145" spans="1:1" x14ac:dyDescent="0.3">
      <c r="A1145" s="1" t="s">
        <v>2835</v>
      </c>
    </row>
    <row r="1146" spans="1:1" x14ac:dyDescent="0.3">
      <c r="A1146" s="1" t="s">
        <v>2837</v>
      </c>
    </row>
    <row r="1147" spans="1:1" x14ac:dyDescent="0.3">
      <c r="A1147" s="1" t="s">
        <v>2840</v>
      </c>
    </row>
    <row r="1148" spans="1:1" x14ac:dyDescent="0.3">
      <c r="A1148" s="1" t="s">
        <v>2842</v>
      </c>
    </row>
    <row r="1149" spans="1:1" x14ac:dyDescent="0.3">
      <c r="A1149" s="1" t="s">
        <v>2845</v>
      </c>
    </row>
    <row r="1150" spans="1:1" x14ac:dyDescent="0.3">
      <c r="A1150" s="1" t="s">
        <v>2847</v>
      </c>
    </row>
    <row r="1151" spans="1:1" x14ac:dyDescent="0.3">
      <c r="A1151" s="1" t="s">
        <v>2849</v>
      </c>
    </row>
    <row r="1152" spans="1:1" x14ac:dyDescent="0.3">
      <c r="A1152" s="1" t="s">
        <v>2851</v>
      </c>
    </row>
    <row r="1153" spans="1:1" x14ac:dyDescent="0.3">
      <c r="A1153" s="1" t="s">
        <v>2854</v>
      </c>
    </row>
    <row r="1154" spans="1:1" x14ac:dyDescent="0.3">
      <c r="A1154" s="1" t="s">
        <v>2856</v>
      </c>
    </row>
    <row r="1155" spans="1:1" x14ac:dyDescent="0.3">
      <c r="A1155" s="1" t="s">
        <v>2859</v>
      </c>
    </row>
    <row r="1156" spans="1:1" x14ac:dyDescent="0.3">
      <c r="A1156" s="1" t="s">
        <v>2861</v>
      </c>
    </row>
    <row r="1157" spans="1:1" x14ac:dyDescent="0.3">
      <c r="A1157" s="1" t="s">
        <v>4901</v>
      </c>
    </row>
    <row r="1158" spans="1:1" x14ac:dyDescent="0.3">
      <c r="A1158" s="1" t="s">
        <v>2865</v>
      </c>
    </row>
    <row r="1159" spans="1:1" x14ac:dyDescent="0.3">
      <c r="A1159" s="1" t="s">
        <v>2868</v>
      </c>
    </row>
    <row r="1160" spans="1:1" x14ac:dyDescent="0.3">
      <c r="A1160" s="1" t="s">
        <v>2871</v>
      </c>
    </row>
    <row r="1161" spans="1:1" x14ac:dyDescent="0.3">
      <c r="A1161" s="1" t="s">
        <v>2873</v>
      </c>
    </row>
    <row r="1162" spans="1:1" x14ac:dyDescent="0.3">
      <c r="A1162" s="1" t="s">
        <v>2876</v>
      </c>
    </row>
    <row r="1163" spans="1:1" x14ac:dyDescent="0.3">
      <c r="A1163" s="1" t="s">
        <v>4902</v>
      </c>
    </row>
    <row r="1164" spans="1:1" x14ac:dyDescent="0.3">
      <c r="A1164" s="1" t="s">
        <v>2881</v>
      </c>
    </row>
    <row r="1165" spans="1:1" x14ac:dyDescent="0.3">
      <c r="A1165" s="1" t="s">
        <v>2884</v>
      </c>
    </row>
    <row r="1166" spans="1:1" x14ac:dyDescent="0.3">
      <c r="A1166" s="1" t="s">
        <v>2886</v>
      </c>
    </row>
    <row r="1167" spans="1:1" x14ac:dyDescent="0.3">
      <c r="A1167" s="1" t="s">
        <v>4903</v>
      </c>
    </row>
    <row r="1168" spans="1:1" x14ac:dyDescent="0.3">
      <c r="A1168" s="1" t="s">
        <v>2891</v>
      </c>
    </row>
    <row r="1169" spans="1:1" x14ac:dyDescent="0.3">
      <c r="A1169" s="1" t="s">
        <v>2893</v>
      </c>
    </row>
    <row r="1170" spans="1:1" x14ac:dyDescent="0.3">
      <c r="A1170" s="1" t="s">
        <v>4904</v>
      </c>
    </row>
    <row r="1171" spans="1:1" x14ac:dyDescent="0.3">
      <c r="A1171" s="1" t="s">
        <v>2897</v>
      </c>
    </row>
    <row r="1172" spans="1:1" x14ac:dyDescent="0.3">
      <c r="A1172" s="1" t="s">
        <v>2900</v>
      </c>
    </row>
    <row r="1173" spans="1:1" x14ac:dyDescent="0.3">
      <c r="A1173" s="1" t="s">
        <v>2903</v>
      </c>
    </row>
    <row r="1174" spans="1:1" x14ac:dyDescent="0.3">
      <c r="A1174" s="1" t="s">
        <v>2906</v>
      </c>
    </row>
    <row r="1175" spans="1:1" x14ac:dyDescent="0.3">
      <c r="A1175" s="1" t="s">
        <v>2908</v>
      </c>
    </row>
    <row r="1176" spans="1:1" x14ac:dyDescent="0.3">
      <c r="A1176" s="1" t="s">
        <v>2910</v>
      </c>
    </row>
    <row r="1177" spans="1:1" x14ac:dyDescent="0.3">
      <c r="A1177" s="1" t="s">
        <v>2913</v>
      </c>
    </row>
    <row r="1178" spans="1:1" x14ac:dyDescent="0.3">
      <c r="A1178" s="1" t="s">
        <v>2915</v>
      </c>
    </row>
    <row r="1179" spans="1:1" x14ac:dyDescent="0.3">
      <c r="A1179" s="1" t="s">
        <v>4905</v>
      </c>
    </row>
    <row r="1180" spans="1:1" x14ac:dyDescent="0.3">
      <c r="A1180" s="1" t="s">
        <v>4906</v>
      </c>
    </row>
    <row r="1181" spans="1:1" x14ac:dyDescent="0.3">
      <c r="A1181" s="1" t="s">
        <v>2922</v>
      </c>
    </row>
    <row r="1182" spans="1:1" x14ac:dyDescent="0.3">
      <c r="A1182" s="1" t="s">
        <v>2924</v>
      </c>
    </row>
    <row r="1183" spans="1:1" x14ac:dyDescent="0.3">
      <c r="A1183" s="1" t="s">
        <v>2927</v>
      </c>
    </row>
    <row r="1184" spans="1:1" x14ac:dyDescent="0.3">
      <c r="A1184" s="1" t="s">
        <v>2929</v>
      </c>
    </row>
    <row r="1185" spans="1:1" x14ac:dyDescent="0.3">
      <c r="A1185" s="1" t="s">
        <v>2931</v>
      </c>
    </row>
    <row r="1186" spans="1:1" x14ac:dyDescent="0.3">
      <c r="A1186" s="1" t="s">
        <v>2933</v>
      </c>
    </row>
    <row r="1187" spans="1:1" x14ac:dyDescent="0.3">
      <c r="A1187" s="1" t="s">
        <v>2936</v>
      </c>
    </row>
    <row r="1188" spans="1:1" x14ac:dyDescent="0.3">
      <c r="A1188" s="1" t="s">
        <v>2938</v>
      </c>
    </row>
    <row r="1189" spans="1:1" x14ac:dyDescent="0.3">
      <c r="A1189" s="1" t="s">
        <v>2941</v>
      </c>
    </row>
    <row r="1190" spans="1:1" x14ac:dyDescent="0.3">
      <c r="A1190" s="1" t="s">
        <v>4907</v>
      </c>
    </row>
    <row r="1191" spans="1:1" x14ac:dyDescent="0.3">
      <c r="A1191" s="1" t="s">
        <v>2947</v>
      </c>
    </row>
    <row r="1192" spans="1:1" x14ac:dyDescent="0.3">
      <c r="A1192" s="1" t="s">
        <v>2949</v>
      </c>
    </row>
    <row r="1193" spans="1:1" x14ac:dyDescent="0.3">
      <c r="A1193" s="1" t="s">
        <v>2951</v>
      </c>
    </row>
    <row r="1194" spans="1:1" x14ac:dyDescent="0.3">
      <c r="A1194" s="1" t="s">
        <v>2953</v>
      </c>
    </row>
    <row r="1195" spans="1:1" x14ac:dyDescent="0.3">
      <c r="A1195" s="1" t="s">
        <v>2956</v>
      </c>
    </row>
    <row r="1196" spans="1:1" x14ac:dyDescent="0.3">
      <c r="A1196" s="1" t="s">
        <v>2958</v>
      </c>
    </row>
    <row r="1197" spans="1:1" x14ac:dyDescent="0.3">
      <c r="A1197" s="1" t="s">
        <v>2961</v>
      </c>
    </row>
    <row r="1198" spans="1:1" x14ac:dyDescent="0.3">
      <c r="A1198" s="1" t="s">
        <v>2963</v>
      </c>
    </row>
    <row r="1199" spans="1:1" x14ac:dyDescent="0.3">
      <c r="A1199" s="1" t="s">
        <v>4908</v>
      </c>
    </row>
    <row r="1200" spans="1:1" x14ac:dyDescent="0.3">
      <c r="A1200" s="1" t="s">
        <v>2969</v>
      </c>
    </row>
    <row r="1201" spans="1:1" x14ac:dyDescent="0.3">
      <c r="A1201" s="1" t="s">
        <v>4909</v>
      </c>
    </row>
    <row r="1202" spans="1:1" x14ac:dyDescent="0.3">
      <c r="A1202" s="1" t="s">
        <v>4910</v>
      </c>
    </row>
    <row r="1203" spans="1:1" x14ac:dyDescent="0.3">
      <c r="A1203" s="1" t="s">
        <v>2976</v>
      </c>
    </row>
    <row r="1204" spans="1:1" x14ac:dyDescent="0.3">
      <c r="A1204" s="1" t="s">
        <v>4911</v>
      </c>
    </row>
    <row r="1205" spans="1:1" x14ac:dyDescent="0.3">
      <c r="A1205" s="1" t="s">
        <v>2981</v>
      </c>
    </row>
    <row r="1206" spans="1:1" x14ac:dyDescent="0.3">
      <c r="A1206" s="1" t="s">
        <v>4912</v>
      </c>
    </row>
    <row r="1207" spans="1:1" x14ac:dyDescent="0.3">
      <c r="A1207" s="1" t="s">
        <v>2986</v>
      </c>
    </row>
    <row r="1208" spans="1:1" x14ac:dyDescent="0.3">
      <c r="A1208" s="1" t="s">
        <v>4913</v>
      </c>
    </row>
    <row r="1209" spans="1:1" x14ac:dyDescent="0.3">
      <c r="A1209" s="1" t="s">
        <v>2990</v>
      </c>
    </row>
    <row r="1210" spans="1:1" x14ac:dyDescent="0.3">
      <c r="A1210" s="1" t="s">
        <v>2993</v>
      </c>
    </row>
    <row r="1211" spans="1:1" x14ac:dyDescent="0.3">
      <c r="A1211" s="1" t="s">
        <v>4914</v>
      </c>
    </row>
    <row r="1212" spans="1:1" x14ac:dyDescent="0.3">
      <c r="A1212" s="1" t="s">
        <v>4915</v>
      </c>
    </row>
    <row r="1213" spans="1:1" x14ac:dyDescent="0.3">
      <c r="A1213" s="1" t="s">
        <v>3001</v>
      </c>
    </row>
    <row r="1214" spans="1:1" x14ac:dyDescent="0.3">
      <c r="A1214" s="1" t="s">
        <v>3004</v>
      </c>
    </row>
    <row r="1215" spans="1:1" x14ac:dyDescent="0.3">
      <c r="A1215" s="1" t="s">
        <v>4916</v>
      </c>
    </row>
    <row r="1216" spans="1:1" x14ac:dyDescent="0.3">
      <c r="A1216" s="1" t="s">
        <v>423</v>
      </c>
    </row>
    <row r="1217" spans="1:1" x14ac:dyDescent="0.3">
      <c r="A1217" s="1" t="s">
        <v>3011</v>
      </c>
    </row>
    <row r="1218" spans="1:1" x14ac:dyDescent="0.3">
      <c r="A1218" s="1" t="s">
        <v>3013</v>
      </c>
    </row>
    <row r="1219" spans="1:1" x14ac:dyDescent="0.3">
      <c r="A1219" s="1" t="s">
        <v>3015</v>
      </c>
    </row>
    <row r="1220" spans="1:1" x14ac:dyDescent="0.3">
      <c r="A1220" s="1" t="s">
        <v>3017</v>
      </c>
    </row>
    <row r="1221" spans="1:1" x14ac:dyDescent="0.3">
      <c r="A1221" s="1" t="s">
        <v>3019</v>
      </c>
    </row>
    <row r="1222" spans="1:1" x14ac:dyDescent="0.3">
      <c r="A1222" s="1" t="s">
        <v>4917</v>
      </c>
    </row>
    <row r="1223" spans="1:1" x14ac:dyDescent="0.3">
      <c r="A1223" s="1" t="s">
        <v>4918</v>
      </c>
    </row>
    <row r="1224" spans="1:1" x14ac:dyDescent="0.3">
      <c r="A1224" s="1" t="s">
        <v>3028</v>
      </c>
    </row>
    <row r="1225" spans="1:1" x14ac:dyDescent="0.3">
      <c r="A1225" s="1" t="s">
        <v>3031</v>
      </c>
    </row>
    <row r="1226" spans="1:1" x14ac:dyDescent="0.3">
      <c r="A1226" s="1" t="s">
        <v>4919</v>
      </c>
    </row>
    <row r="1227" spans="1:1" x14ac:dyDescent="0.3">
      <c r="A1227" s="1" t="s">
        <v>3037</v>
      </c>
    </row>
    <row r="1228" spans="1:1" x14ac:dyDescent="0.3">
      <c r="A1228" s="1" t="s">
        <v>4920</v>
      </c>
    </row>
    <row r="1229" spans="1:1" x14ac:dyDescent="0.3">
      <c r="A1229" s="1" t="s">
        <v>3041</v>
      </c>
    </row>
    <row r="1230" spans="1:1" x14ac:dyDescent="0.3">
      <c r="A1230" s="1" t="s">
        <v>3043</v>
      </c>
    </row>
    <row r="1231" spans="1:1" x14ac:dyDescent="0.3">
      <c r="A1231" s="1" t="s">
        <v>3045</v>
      </c>
    </row>
    <row r="1232" spans="1:1" x14ac:dyDescent="0.3">
      <c r="A1232" s="1" t="s">
        <v>3048</v>
      </c>
    </row>
    <row r="1233" spans="1:1" x14ac:dyDescent="0.3">
      <c r="A1233" s="1" t="s">
        <v>4921</v>
      </c>
    </row>
    <row r="1234" spans="1:1" x14ac:dyDescent="0.3">
      <c r="A1234" s="1" t="s">
        <v>3052</v>
      </c>
    </row>
    <row r="1235" spans="1:1" x14ac:dyDescent="0.3">
      <c r="A1235" s="1" t="s">
        <v>3055</v>
      </c>
    </row>
    <row r="1236" spans="1:1" x14ac:dyDescent="0.3">
      <c r="A1236" s="1" t="s">
        <v>4922</v>
      </c>
    </row>
    <row r="1237" spans="1:1" x14ac:dyDescent="0.3">
      <c r="A1237" s="1" t="s">
        <v>4923</v>
      </c>
    </row>
    <row r="1238" spans="1:1" x14ac:dyDescent="0.3">
      <c r="A1238" s="1" t="s">
        <v>3062</v>
      </c>
    </row>
    <row r="1239" spans="1:1" x14ac:dyDescent="0.3">
      <c r="A1239" s="1" t="s">
        <v>3065</v>
      </c>
    </row>
    <row r="1240" spans="1:1" x14ac:dyDescent="0.3">
      <c r="A1240" s="1" t="s">
        <v>4924</v>
      </c>
    </row>
    <row r="1241" spans="1:1" x14ac:dyDescent="0.3">
      <c r="A1241" s="1" t="s">
        <v>3069</v>
      </c>
    </row>
    <row r="1242" spans="1:1" x14ac:dyDescent="0.3">
      <c r="A1242" s="1" t="s">
        <v>3071</v>
      </c>
    </row>
    <row r="1243" spans="1:1" x14ac:dyDescent="0.3">
      <c r="A1243" s="1" t="s">
        <v>4925</v>
      </c>
    </row>
    <row r="1244" spans="1:1" x14ac:dyDescent="0.3">
      <c r="A1244" s="1" t="s">
        <v>3076</v>
      </c>
    </row>
    <row r="1245" spans="1:1" x14ac:dyDescent="0.3">
      <c r="A1245" s="1" t="s">
        <v>4926</v>
      </c>
    </row>
    <row r="1246" spans="1:1" x14ac:dyDescent="0.3">
      <c r="A1246" s="1" t="s">
        <v>3081</v>
      </c>
    </row>
    <row r="1247" spans="1:1" x14ac:dyDescent="0.3">
      <c r="A1247" s="1" t="s">
        <v>3083</v>
      </c>
    </row>
    <row r="1248" spans="1:1" x14ac:dyDescent="0.3">
      <c r="A1248" s="1" t="s">
        <v>4927</v>
      </c>
    </row>
    <row r="1249" spans="1:1" x14ac:dyDescent="0.3">
      <c r="A1249" s="1" t="s">
        <v>4928</v>
      </c>
    </row>
    <row r="1250" spans="1:1" x14ac:dyDescent="0.3">
      <c r="A1250" s="1" t="s">
        <v>4929</v>
      </c>
    </row>
    <row r="1251" spans="1:1" x14ac:dyDescent="0.3">
      <c r="A1251" s="1" t="s">
        <v>4930</v>
      </c>
    </row>
    <row r="1252" spans="1:1" x14ac:dyDescent="0.3">
      <c r="A1252" s="1" t="s">
        <v>3097</v>
      </c>
    </row>
    <row r="1253" spans="1:1" x14ac:dyDescent="0.3">
      <c r="A1253" s="1" t="s">
        <v>3100</v>
      </c>
    </row>
    <row r="1254" spans="1:1" x14ac:dyDescent="0.3">
      <c r="A1254" s="1" t="s">
        <v>4931</v>
      </c>
    </row>
    <row r="1255" spans="1:1" x14ac:dyDescent="0.3">
      <c r="A1255" s="1" t="s">
        <v>3105</v>
      </c>
    </row>
    <row r="1256" spans="1:1" x14ac:dyDescent="0.3">
      <c r="A1256" s="1" t="s">
        <v>4932</v>
      </c>
    </row>
    <row r="1257" spans="1:1" x14ac:dyDescent="0.3">
      <c r="A1257" s="1" t="s">
        <v>3109</v>
      </c>
    </row>
    <row r="1258" spans="1:1" x14ac:dyDescent="0.3">
      <c r="A1258" s="1" t="s">
        <v>3111</v>
      </c>
    </row>
    <row r="1259" spans="1:1" x14ac:dyDescent="0.3">
      <c r="A1259" s="1" t="s">
        <v>3114</v>
      </c>
    </row>
    <row r="1260" spans="1:1" x14ac:dyDescent="0.3">
      <c r="A1260" s="1" t="s">
        <v>4933</v>
      </c>
    </row>
    <row r="1261" spans="1:1" x14ac:dyDescent="0.3">
      <c r="A1261" s="1" t="s">
        <v>3120</v>
      </c>
    </row>
    <row r="1262" spans="1:1" x14ac:dyDescent="0.3">
      <c r="A1262" s="1" t="s">
        <v>3122</v>
      </c>
    </row>
    <row r="1263" spans="1:1" x14ac:dyDescent="0.3">
      <c r="A1263" s="1" t="s">
        <v>4934</v>
      </c>
    </row>
    <row r="1264" spans="1:1" x14ac:dyDescent="0.3">
      <c r="A1264" s="1" t="s">
        <v>4935</v>
      </c>
    </row>
    <row r="1265" spans="1:1" x14ac:dyDescent="0.3">
      <c r="A1265" s="1" t="s">
        <v>3129</v>
      </c>
    </row>
    <row r="1266" spans="1:1" x14ac:dyDescent="0.3">
      <c r="A1266" s="1" t="s">
        <v>3132</v>
      </c>
    </row>
    <row r="1267" spans="1:1" x14ac:dyDescent="0.3">
      <c r="A1267" s="1" t="s">
        <v>4936</v>
      </c>
    </row>
    <row r="1268" spans="1:1" x14ac:dyDescent="0.3">
      <c r="A1268" s="1" t="s">
        <v>4937</v>
      </c>
    </row>
    <row r="1269" spans="1:1" x14ac:dyDescent="0.3">
      <c r="A1269" s="1" t="s">
        <v>4938</v>
      </c>
    </row>
    <row r="1270" spans="1:1" x14ac:dyDescent="0.3">
      <c r="A1270" s="1" t="s">
        <v>3142</v>
      </c>
    </row>
    <row r="1271" spans="1:1" x14ac:dyDescent="0.3">
      <c r="A1271" s="1" t="s">
        <v>3144</v>
      </c>
    </row>
    <row r="1272" spans="1:1" x14ac:dyDescent="0.3">
      <c r="A1272" s="1" t="s">
        <v>3146</v>
      </c>
    </row>
    <row r="1273" spans="1:1" x14ac:dyDescent="0.3">
      <c r="A1273" s="1" t="s">
        <v>3149</v>
      </c>
    </row>
    <row r="1274" spans="1:1" x14ac:dyDescent="0.3">
      <c r="A1274" s="1" t="s">
        <v>3947</v>
      </c>
    </row>
    <row r="1275" spans="1:1" x14ac:dyDescent="0.3">
      <c r="A1275" s="1" t="s">
        <v>3153</v>
      </c>
    </row>
    <row r="1276" spans="1:1" x14ac:dyDescent="0.3">
      <c r="A1276" s="1" t="s">
        <v>3156</v>
      </c>
    </row>
    <row r="1277" spans="1:1" x14ac:dyDescent="0.3">
      <c r="A1277" s="1" t="s">
        <v>3159</v>
      </c>
    </row>
    <row r="1278" spans="1:1" x14ac:dyDescent="0.3">
      <c r="A1278" s="1" t="s">
        <v>3161</v>
      </c>
    </row>
    <row r="1279" spans="1:1" x14ac:dyDescent="0.3">
      <c r="A1279" s="1" t="s">
        <v>3163</v>
      </c>
    </row>
    <row r="1280" spans="1:1" x14ac:dyDescent="0.3">
      <c r="A1280" s="1" t="s">
        <v>3166</v>
      </c>
    </row>
    <row r="1281" spans="1:1" x14ac:dyDescent="0.3">
      <c r="A1281" s="1" t="s">
        <v>3169</v>
      </c>
    </row>
    <row r="1282" spans="1:1" x14ac:dyDescent="0.3">
      <c r="A1282" s="1" t="s">
        <v>3171</v>
      </c>
    </row>
    <row r="1283" spans="1:1" x14ac:dyDescent="0.3">
      <c r="A1283" s="1" t="s">
        <v>3173</v>
      </c>
    </row>
    <row r="1284" spans="1:1" x14ac:dyDescent="0.3">
      <c r="A1284" s="1" t="s">
        <v>3176</v>
      </c>
    </row>
    <row r="1285" spans="1:1" x14ac:dyDescent="0.3">
      <c r="A1285" s="1" t="s">
        <v>3179</v>
      </c>
    </row>
    <row r="1286" spans="1:1" x14ac:dyDescent="0.3">
      <c r="A1286" s="1" t="s">
        <v>4939</v>
      </c>
    </row>
    <row r="1287" spans="1:1" x14ac:dyDescent="0.3">
      <c r="A1287" s="1" t="s">
        <v>4940</v>
      </c>
    </row>
    <row r="1288" spans="1:1" x14ac:dyDescent="0.3">
      <c r="A1288" s="1" t="s">
        <v>3188</v>
      </c>
    </row>
    <row r="1289" spans="1:1" x14ac:dyDescent="0.3">
      <c r="A1289" s="1" t="s">
        <v>4941</v>
      </c>
    </row>
    <row r="1290" spans="1:1" x14ac:dyDescent="0.3">
      <c r="A1290" s="1" t="s">
        <v>3194</v>
      </c>
    </row>
    <row r="1291" spans="1:1" x14ac:dyDescent="0.3">
      <c r="A1291" s="1" t="s">
        <v>3197</v>
      </c>
    </row>
    <row r="1292" spans="1:1" x14ac:dyDescent="0.3">
      <c r="A1292" s="1" t="s">
        <v>3199</v>
      </c>
    </row>
    <row r="1293" spans="1:1" x14ac:dyDescent="0.3">
      <c r="A1293" s="1" t="s">
        <v>3201</v>
      </c>
    </row>
    <row r="1294" spans="1:1" x14ac:dyDescent="0.3">
      <c r="A1294" s="1" t="s">
        <v>3203</v>
      </c>
    </row>
    <row r="1295" spans="1:1" x14ac:dyDescent="0.3">
      <c r="A1295" s="1" t="s">
        <v>3205</v>
      </c>
    </row>
    <row r="1296" spans="1:1" x14ac:dyDescent="0.3">
      <c r="A1296" s="1" t="s">
        <v>3207</v>
      </c>
    </row>
    <row r="1297" spans="1:1" x14ac:dyDescent="0.3">
      <c r="A1297" s="1" t="s">
        <v>3209</v>
      </c>
    </row>
    <row r="1298" spans="1:1" x14ac:dyDescent="0.3">
      <c r="A1298" s="1" t="s">
        <v>3211</v>
      </c>
    </row>
    <row r="1299" spans="1:1" x14ac:dyDescent="0.3">
      <c r="A1299" s="1" t="s">
        <v>3213</v>
      </c>
    </row>
    <row r="1300" spans="1:1" x14ac:dyDescent="0.3">
      <c r="A1300" s="1" t="s">
        <v>3215</v>
      </c>
    </row>
    <row r="1301" spans="1:1" x14ac:dyDescent="0.3">
      <c r="A1301" s="1" t="s">
        <v>4942</v>
      </c>
    </row>
    <row r="1302" spans="1:1" x14ac:dyDescent="0.3">
      <c r="A1302" s="1" t="s">
        <v>3220</v>
      </c>
    </row>
    <row r="1303" spans="1:1" x14ac:dyDescent="0.3">
      <c r="A1303" s="1" t="s">
        <v>4943</v>
      </c>
    </row>
    <row r="1304" spans="1:1" x14ac:dyDescent="0.3">
      <c r="A1304" s="1" t="s">
        <v>3225</v>
      </c>
    </row>
    <row r="1305" spans="1:1" x14ac:dyDescent="0.3">
      <c r="A1305" s="1" t="s">
        <v>4944</v>
      </c>
    </row>
    <row r="1306" spans="1:1" x14ac:dyDescent="0.3">
      <c r="A1306" s="1" t="s">
        <v>3231</v>
      </c>
    </row>
    <row r="1307" spans="1:1" x14ac:dyDescent="0.3">
      <c r="A1307" s="1" t="s">
        <v>3233</v>
      </c>
    </row>
    <row r="1308" spans="1:1" x14ac:dyDescent="0.3">
      <c r="A1308" s="1" t="s">
        <v>3235</v>
      </c>
    </row>
    <row r="1309" spans="1:1" x14ac:dyDescent="0.3">
      <c r="A1309" s="1" t="s">
        <v>3238</v>
      </c>
    </row>
    <row r="1310" spans="1:1" x14ac:dyDescent="0.3">
      <c r="A1310" s="1" t="s">
        <v>3241</v>
      </c>
    </row>
    <row r="1311" spans="1:1" x14ac:dyDescent="0.3">
      <c r="A1311" s="1" t="s">
        <v>4945</v>
      </c>
    </row>
    <row r="1312" spans="1:1" x14ac:dyDescent="0.3">
      <c r="A1312" s="1" t="s">
        <v>3245</v>
      </c>
    </row>
    <row r="1313" spans="1:1" x14ac:dyDescent="0.3">
      <c r="A1313" s="1" t="s">
        <v>3248</v>
      </c>
    </row>
    <row r="1314" spans="1:1" x14ac:dyDescent="0.3">
      <c r="A1314" s="1" t="s">
        <v>3251</v>
      </c>
    </row>
    <row r="1315" spans="1:1" x14ac:dyDescent="0.3">
      <c r="A1315" s="1" t="s">
        <v>3253</v>
      </c>
    </row>
    <row r="1316" spans="1:1" x14ac:dyDescent="0.3">
      <c r="A1316" s="1" t="s">
        <v>4946</v>
      </c>
    </row>
    <row r="1317" spans="1:1" x14ac:dyDescent="0.3">
      <c r="A1317" s="1" t="s">
        <v>3259</v>
      </c>
    </row>
    <row r="1318" spans="1:1" x14ac:dyDescent="0.3">
      <c r="A1318" s="1" t="s">
        <v>3262</v>
      </c>
    </row>
    <row r="1319" spans="1:1" x14ac:dyDescent="0.3">
      <c r="A1319" s="1" t="s">
        <v>3264</v>
      </c>
    </row>
    <row r="1320" spans="1:1" x14ac:dyDescent="0.3">
      <c r="A1320" s="1" t="s">
        <v>3267</v>
      </c>
    </row>
    <row r="1321" spans="1:1" x14ac:dyDescent="0.3">
      <c r="A1321" s="1" t="s">
        <v>3269</v>
      </c>
    </row>
    <row r="1322" spans="1:1" x14ac:dyDescent="0.3">
      <c r="A1322" s="1" t="s">
        <v>4947</v>
      </c>
    </row>
    <row r="1323" spans="1:1" x14ac:dyDescent="0.3">
      <c r="A1323" s="1" t="s">
        <v>3275</v>
      </c>
    </row>
    <row r="1324" spans="1:1" x14ac:dyDescent="0.3">
      <c r="A1324" s="1" t="s">
        <v>3277</v>
      </c>
    </row>
    <row r="1325" spans="1:1" x14ac:dyDescent="0.3">
      <c r="A1325" s="1" t="s">
        <v>4948</v>
      </c>
    </row>
    <row r="1326" spans="1:1" x14ac:dyDescent="0.3">
      <c r="A1326" s="1" t="s">
        <v>3282</v>
      </c>
    </row>
    <row r="1327" spans="1:1" x14ac:dyDescent="0.3">
      <c r="A1327" s="1" t="s">
        <v>3284</v>
      </c>
    </row>
    <row r="1328" spans="1:1" x14ac:dyDescent="0.3">
      <c r="A1328" s="1" t="s">
        <v>4949</v>
      </c>
    </row>
    <row r="1329" spans="1:1" x14ac:dyDescent="0.3">
      <c r="A1329" s="1" t="s">
        <v>3288</v>
      </c>
    </row>
    <row r="1330" spans="1:1" x14ac:dyDescent="0.3">
      <c r="A1330" s="1" t="s">
        <v>3290</v>
      </c>
    </row>
    <row r="1331" spans="1:1" x14ac:dyDescent="0.3">
      <c r="A1331" s="1" t="s">
        <v>3292</v>
      </c>
    </row>
    <row r="1332" spans="1:1" x14ac:dyDescent="0.3">
      <c r="A1332" s="1" t="s">
        <v>3295</v>
      </c>
    </row>
    <row r="1333" spans="1:1" x14ac:dyDescent="0.3">
      <c r="A1333" s="1" t="s">
        <v>3297</v>
      </c>
    </row>
    <row r="1334" spans="1:1" x14ac:dyDescent="0.3">
      <c r="A1334" s="1" t="s">
        <v>3300</v>
      </c>
    </row>
    <row r="1335" spans="1:1" x14ac:dyDescent="0.3">
      <c r="A1335" s="1" t="s">
        <v>3302</v>
      </c>
    </row>
    <row r="1336" spans="1:1" x14ac:dyDescent="0.3">
      <c r="A1336" s="1" t="s">
        <v>3304</v>
      </c>
    </row>
    <row r="1337" spans="1:1" x14ac:dyDescent="0.3">
      <c r="A1337" s="1" t="s">
        <v>3306</v>
      </c>
    </row>
    <row r="1338" spans="1:1" x14ac:dyDescent="0.3">
      <c r="A1338" s="1" t="s">
        <v>4950</v>
      </c>
    </row>
    <row r="1339" spans="1:1" x14ac:dyDescent="0.3">
      <c r="A1339" s="1" t="s">
        <v>3311</v>
      </c>
    </row>
    <row r="1340" spans="1:1" x14ac:dyDescent="0.3">
      <c r="A1340" s="1" t="s">
        <v>3313</v>
      </c>
    </row>
    <row r="1341" spans="1:1" x14ac:dyDescent="0.3">
      <c r="A1341" s="1" t="s">
        <v>4951</v>
      </c>
    </row>
    <row r="1342" spans="1:1" x14ac:dyDescent="0.3">
      <c r="A1342" s="1" t="s">
        <v>3317</v>
      </c>
    </row>
    <row r="1343" spans="1:1" x14ac:dyDescent="0.3">
      <c r="A1343" s="1" t="s">
        <v>3319</v>
      </c>
    </row>
    <row r="1344" spans="1:1" x14ac:dyDescent="0.3">
      <c r="A1344" s="1" t="s">
        <v>3321</v>
      </c>
    </row>
    <row r="1345" spans="1:1" x14ac:dyDescent="0.3">
      <c r="A1345" s="1" t="s">
        <v>4952</v>
      </c>
    </row>
    <row r="1346" spans="1:1" x14ac:dyDescent="0.3">
      <c r="A1346" s="1" t="s">
        <v>3325</v>
      </c>
    </row>
    <row r="1347" spans="1:1" x14ac:dyDescent="0.3">
      <c r="A1347" s="1" t="s">
        <v>4616</v>
      </c>
    </row>
    <row r="1348" spans="1:1" x14ac:dyDescent="0.3">
      <c r="A1348" s="1" t="s">
        <v>3331</v>
      </c>
    </row>
    <row r="1349" spans="1:1" x14ac:dyDescent="0.3">
      <c r="A1349" s="1" t="s">
        <v>3333</v>
      </c>
    </row>
    <row r="1350" spans="1:1" x14ac:dyDescent="0.3">
      <c r="A1350" s="1" t="s">
        <v>3335</v>
      </c>
    </row>
    <row r="1351" spans="1:1" x14ac:dyDescent="0.3">
      <c r="A1351" s="1" t="s">
        <v>3215</v>
      </c>
    </row>
    <row r="1352" spans="1:1" x14ac:dyDescent="0.3">
      <c r="A1352" s="1" t="s">
        <v>3338</v>
      </c>
    </row>
    <row r="1353" spans="1:1" x14ac:dyDescent="0.3">
      <c r="A1353" s="1" t="s">
        <v>3341</v>
      </c>
    </row>
    <row r="1354" spans="1:1" x14ac:dyDescent="0.3">
      <c r="A1354" s="1" t="s">
        <v>3344</v>
      </c>
    </row>
    <row r="1355" spans="1:1" x14ac:dyDescent="0.3">
      <c r="A1355" s="1" t="s">
        <v>4953</v>
      </c>
    </row>
    <row r="1356" spans="1:1" x14ac:dyDescent="0.3">
      <c r="A1356" s="1" t="s">
        <v>3350</v>
      </c>
    </row>
    <row r="1357" spans="1:1" x14ac:dyDescent="0.3">
      <c r="A1357" s="1" t="s">
        <v>3352</v>
      </c>
    </row>
    <row r="1358" spans="1:1" x14ac:dyDescent="0.3">
      <c r="A1358" s="1" t="s">
        <v>3354</v>
      </c>
    </row>
    <row r="1359" spans="1:1" x14ac:dyDescent="0.3">
      <c r="A1359" s="1" t="s">
        <v>4954</v>
      </c>
    </row>
    <row r="1360" spans="1:1" x14ac:dyDescent="0.3">
      <c r="A1360" s="1" t="s">
        <v>4955</v>
      </c>
    </row>
    <row r="1361" spans="1:1" x14ac:dyDescent="0.3">
      <c r="A1361" s="1" t="s">
        <v>4956</v>
      </c>
    </row>
    <row r="1362" spans="1:1" x14ac:dyDescent="0.3">
      <c r="A1362" s="1" t="s">
        <v>3350</v>
      </c>
    </row>
    <row r="1363" spans="1:1" x14ac:dyDescent="0.3">
      <c r="A1363" s="1" t="s">
        <v>4957</v>
      </c>
    </row>
    <row r="1364" spans="1:1" x14ac:dyDescent="0.3">
      <c r="A1364" s="1" t="s">
        <v>3367</v>
      </c>
    </row>
    <row r="1365" spans="1:1" x14ac:dyDescent="0.3">
      <c r="A1365" s="1" t="s">
        <v>3306</v>
      </c>
    </row>
    <row r="1366" spans="1:1" x14ac:dyDescent="0.3">
      <c r="A1366" s="1" t="s">
        <v>3370</v>
      </c>
    </row>
    <row r="1367" spans="1:1" x14ac:dyDescent="0.3">
      <c r="A1367" s="1" t="s">
        <v>3373</v>
      </c>
    </row>
    <row r="1368" spans="1:1" x14ac:dyDescent="0.3">
      <c r="A1368" s="1" t="s">
        <v>3375</v>
      </c>
    </row>
    <row r="1369" spans="1:1" x14ac:dyDescent="0.3">
      <c r="A1369" s="1" t="s">
        <v>4958</v>
      </c>
    </row>
    <row r="1370" spans="1:1" x14ac:dyDescent="0.3">
      <c r="A1370" s="1" t="s">
        <v>4959</v>
      </c>
    </row>
    <row r="1371" spans="1:1" x14ac:dyDescent="0.3">
      <c r="A1371" s="1" t="s">
        <v>4960</v>
      </c>
    </row>
    <row r="1372" spans="1:1" x14ac:dyDescent="0.3">
      <c r="A1372" s="1" t="s">
        <v>3386</v>
      </c>
    </row>
    <row r="1373" spans="1:1" x14ac:dyDescent="0.3">
      <c r="A1373" s="1" t="s">
        <v>3388</v>
      </c>
    </row>
    <row r="1374" spans="1:1" x14ac:dyDescent="0.3">
      <c r="A1374" s="1" t="s">
        <v>4961</v>
      </c>
    </row>
    <row r="1375" spans="1:1" x14ac:dyDescent="0.3">
      <c r="A1375" s="1" t="s">
        <v>3393</v>
      </c>
    </row>
    <row r="1376" spans="1:1" x14ac:dyDescent="0.3">
      <c r="A1376" s="1" t="s">
        <v>3395</v>
      </c>
    </row>
    <row r="1377" spans="1:1" x14ac:dyDescent="0.3">
      <c r="A1377" s="1" t="s">
        <v>4962</v>
      </c>
    </row>
    <row r="1378" spans="1:1" x14ac:dyDescent="0.3">
      <c r="A1378" s="1" t="s">
        <v>4963</v>
      </c>
    </row>
    <row r="1379" spans="1:1" x14ac:dyDescent="0.3">
      <c r="A1379" s="1" t="s">
        <v>3402</v>
      </c>
    </row>
    <row r="1380" spans="1:1" x14ac:dyDescent="0.3">
      <c r="A1380" s="1" t="s">
        <v>3405</v>
      </c>
    </row>
    <row r="1381" spans="1:1" x14ac:dyDescent="0.3">
      <c r="A1381" s="1" t="s">
        <v>4964</v>
      </c>
    </row>
    <row r="1382" spans="1:1" x14ac:dyDescent="0.3">
      <c r="A1382" s="1" t="s">
        <v>3295</v>
      </c>
    </row>
    <row r="1383" spans="1:1" x14ac:dyDescent="0.3">
      <c r="A1383" s="1" t="s">
        <v>3410</v>
      </c>
    </row>
    <row r="1384" spans="1:1" x14ac:dyDescent="0.3">
      <c r="A1384" s="1" t="s">
        <v>3412</v>
      </c>
    </row>
    <row r="1385" spans="1:1" x14ac:dyDescent="0.3">
      <c r="A1385" s="1" t="s">
        <v>3415</v>
      </c>
    </row>
    <row r="1386" spans="1:1" x14ac:dyDescent="0.3">
      <c r="A1386" s="1" t="s">
        <v>3417</v>
      </c>
    </row>
    <row r="1387" spans="1:1" x14ac:dyDescent="0.3">
      <c r="A1387" s="1" t="s">
        <v>3419</v>
      </c>
    </row>
    <row r="1388" spans="1:1" x14ac:dyDescent="0.3">
      <c r="A1388" s="1" t="s">
        <v>3422</v>
      </c>
    </row>
    <row r="1389" spans="1:1" x14ac:dyDescent="0.3">
      <c r="A1389" s="1" t="s">
        <v>3424</v>
      </c>
    </row>
    <row r="1390" spans="1:1" x14ac:dyDescent="0.3">
      <c r="A1390" s="1" t="s">
        <v>3282</v>
      </c>
    </row>
    <row r="1391" spans="1:1" x14ac:dyDescent="0.3">
      <c r="A1391" s="1" t="s">
        <v>3428</v>
      </c>
    </row>
    <row r="1392" spans="1:1" x14ac:dyDescent="0.3">
      <c r="A1392" s="1" t="s">
        <v>3431</v>
      </c>
    </row>
    <row r="1393" spans="1:1" x14ac:dyDescent="0.3">
      <c r="A1393" s="1" t="s">
        <v>3433</v>
      </c>
    </row>
    <row r="1394" spans="1:1" x14ac:dyDescent="0.3">
      <c r="A1394" s="1" t="s">
        <v>4965</v>
      </c>
    </row>
    <row r="1395" spans="1:1" x14ac:dyDescent="0.3">
      <c r="A1395" s="1" t="s">
        <v>3438</v>
      </c>
    </row>
    <row r="1396" spans="1:1" x14ac:dyDescent="0.3">
      <c r="A1396" s="1" t="s">
        <v>3440</v>
      </c>
    </row>
    <row r="1397" spans="1:1" x14ac:dyDescent="0.3">
      <c r="A1397" s="1" t="s">
        <v>3443</v>
      </c>
    </row>
    <row r="1398" spans="1:1" x14ac:dyDescent="0.3">
      <c r="A1398" s="1" t="s">
        <v>3446</v>
      </c>
    </row>
    <row r="1399" spans="1:1" x14ac:dyDescent="0.3">
      <c r="A1399" s="1" t="s">
        <v>3449</v>
      </c>
    </row>
    <row r="1400" spans="1:1" x14ac:dyDescent="0.3">
      <c r="A1400" s="1" t="s">
        <v>4618</v>
      </c>
    </row>
    <row r="1401" spans="1:1" x14ac:dyDescent="0.3">
      <c r="A1401" s="1" t="s">
        <v>4966</v>
      </c>
    </row>
    <row r="1402" spans="1:1" x14ac:dyDescent="0.3">
      <c r="A1402" s="1" t="s">
        <v>3456</v>
      </c>
    </row>
    <row r="1403" spans="1:1" x14ac:dyDescent="0.3">
      <c r="A1403" s="1" t="s">
        <v>3458</v>
      </c>
    </row>
    <row r="1404" spans="1:1" x14ac:dyDescent="0.3">
      <c r="A1404" s="1" t="s">
        <v>3462</v>
      </c>
    </row>
    <row r="1405" spans="1:1" x14ac:dyDescent="0.3">
      <c r="A1405" s="1" t="s">
        <v>3464</v>
      </c>
    </row>
    <row r="1406" spans="1:1" x14ac:dyDescent="0.3">
      <c r="A1406" s="1" t="s">
        <v>3466</v>
      </c>
    </row>
    <row r="1407" spans="1:1" x14ac:dyDescent="0.3">
      <c r="A1407" s="1" t="s">
        <v>3469</v>
      </c>
    </row>
    <row r="1408" spans="1:1" x14ac:dyDescent="0.3">
      <c r="A1408" s="1" t="s">
        <v>3471</v>
      </c>
    </row>
    <row r="1409" spans="1:1" x14ac:dyDescent="0.3">
      <c r="A1409" s="1" t="s">
        <v>4967</v>
      </c>
    </row>
    <row r="1410" spans="1:1" x14ac:dyDescent="0.3">
      <c r="A1410" s="1" t="s">
        <v>4968</v>
      </c>
    </row>
    <row r="1411" spans="1:1" x14ac:dyDescent="0.3">
      <c r="A1411" s="1" t="s">
        <v>3479</v>
      </c>
    </row>
    <row r="1412" spans="1:1" x14ac:dyDescent="0.3">
      <c r="A1412" s="1" t="s">
        <v>4969</v>
      </c>
    </row>
    <row r="1413" spans="1:1" x14ac:dyDescent="0.3">
      <c r="A1413" s="1" t="s">
        <v>3483</v>
      </c>
    </row>
    <row r="1414" spans="1:1" x14ac:dyDescent="0.3">
      <c r="A1414" s="1" t="s">
        <v>3485</v>
      </c>
    </row>
    <row r="1415" spans="1:1" x14ac:dyDescent="0.3">
      <c r="A1415" s="1" t="s">
        <v>3488</v>
      </c>
    </row>
    <row r="1416" spans="1:1" x14ac:dyDescent="0.3">
      <c r="A1416" s="1" t="s">
        <v>3491</v>
      </c>
    </row>
    <row r="1417" spans="1:1" x14ac:dyDescent="0.3">
      <c r="A1417" s="1" t="s">
        <v>3493</v>
      </c>
    </row>
    <row r="1418" spans="1:1" x14ac:dyDescent="0.3">
      <c r="A1418" s="1" t="s">
        <v>3495</v>
      </c>
    </row>
    <row r="1419" spans="1:1" x14ac:dyDescent="0.3">
      <c r="A1419" s="1" t="s">
        <v>3498</v>
      </c>
    </row>
    <row r="1420" spans="1:1" x14ac:dyDescent="0.3">
      <c r="A1420" s="1" t="s">
        <v>3501</v>
      </c>
    </row>
    <row r="1421" spans="1:1" x14ac:dyDescent="0.3">
      <c r="A1421" s="1" t="s">
        <v>3505</v>
      </c>
    </row>
    <row r="1422" spans="1:1" x14ac:dyDescent="0.3">
      <c r="A1422" s="1" t="s">
        <v>4970</v>
      </c>
    </row>
    <row r="1423" spans="1:1" x14ac:dyDescent="0.3">
      <c r="A1423" s="1" t="s">
        <v>3510</v>
      </c>
    </row>
    <row r="1424" spans="1:1" x14ac:dyDescent="0.3">
      <c r="A1424" s="1" t="s">
        <v>3513</v>
      </c>
    </row>
    <row r="1425" spans="1:1" x14ac:dyDescent="0.3">
      <c r="A1425" s="1" t="s">
        <v>3516</v>
      </c>
    </row>
    <row r="1426" spans="1:1" x14ac:dyDescent="0.3">
      <c r="A1426" s="1" t="s">
        <v>3518</v>
      </c>
    </row>
    <row r="1427" spans="1:1" x14ac:dyDescent="0.3">
      <c r="A1427" s="1" t="s">
        <v>4971</v>
      </c>
    </row>
    <row r="1428" spans="1:1" x14ac:dyDescent="0.3">
      <c r="A1428" s="1" t="s">
        <v>3524</v>
      </c>
    </row>
    <row r="1429" spans="1:1" x14ac:dyDescent="0.3">
      <c r="A1429" s="1" t="s">
        <v>4972</v>
      </c>
    </row>
    <row r="1430" spans="1:1" x14ac:dyDescent="0.3">
      <c r="A1430" s="1" t="s">
        <v>3530</v>
      </c>
    </row>
    <row r="1431" spans="1:1" x14ac:dyDescent="0.3">
      <c r="A1431" s="1" t="s">
        <v>4973</v>
      </c>
    </row>
    <row r="1432" spans="1:1" x14ac:dyDescent="0.3">
      <c r="A1432" s="1" t="s">
        <v>3534</v>
      </c>
    </row>
    <row r="1433" spans="1:1" x14ac:dyDescent="0.3">
      <c r="A1433" s="1" t="s">
        <v>4974</v>
      </c>
    </row>
    <row r="1434" spans="1:1" x14ac:dyDescent="0.3">
      <c r="A1434" s="1" t="s">
        <v>3540</v>
      </c>
    </row>
    <row r="1435" spans="1:1" x14ac:dyDescent="0.3">
      <c r="A1435" s="1" t="s">
        <v>4975</v>
      </c>
    </row>
    <row r="1436" spans="1:1" x14ac:dyDescent="0.3">
      <c r="A1436" s="1" t="s">
        <v>3546</v>
      </c>
    </row>
    <row r="1437" spans="1:1" x14ac:dyDescent="0.3">
      <c r="A1437" s="1" t="s">
        <v>4976</v>
      </c>
    </row>
    <row r="1438" spans="1:1" x14ac:dyDescent="0.3">
      <c r="A1438" s="1" t="s">
        <v>3551</v>
      </c>
    </row>
    <row r="1439" spans="1:1" x14ac:dyDescent="0.3">
      <c r="A1439" s="1" t="s">
        <v>4977</v>
      </c>
    </row>
    <row r="1440" spans="1:1" x14ac:dyDescent="0.3">
      <c r="A1440" s="1" t="s">
        <v>3556</v>
      </c>
    </row>
    <row r="1441" spans="1:1" x14ac:dyDescent="0.3">
      <c r="A1441" s="1" t="s">
        <v>4978</v>
      </c>
    </row>
    <row r="1442" spans="1:1" x14ac:dyDescent="0.3">
      <c r="A1442" s="1" t="s">
        <v>4979</v>
      </c>
    </row>
    <row r="1443" spans="1:1" x14ac:dyDescent="0.3">
      <c r="A1443" s="1" t="s">
        <v>3562</v>
      </c>
    </row>
    <row r="1444" spans="1:1" x14ac:dyDescent="0.3">
      <c r="A1444" s="1" t="s">
        <v>3564</v>
      </c>
    </row>
    <row r="1445" spans="1:1" x14ac:dyDescent="0.3">
      <c r="A1445" s="1" t="s">
        <v>3566</v>
      </c>
    </row>
    <row r="1446" spans="1:1" x14ac:dyDescent="0.3">
      <c r="A1446" s="1" t="s">
        <v>3569</v>
      </c>
    </row>
    <row r="1447" spans="1:1" x14ac:dyDescent="0.3">
      <c r="A1447" s="1" t="s">
        <v>3572</v>
      </c>
    </row>
    <row r="1448" spans="1:1" x14ac:dyDescent="0.3">
      <c r="A1448" s="1" t="s">
        <v>3574</v>
      </c>
    </row>
    <row r="1449" spans="1:1" x14ac:dyDescent="0.3">
      <c r="A1449" s="1" t="s">
        <v>3576</v>
      </c>
    </row>
    <row r="1450" spans="1:1" x14ac:dyDescent="0.3">
      <c r="A1450" s="1" t="s">
        <v>3290</v>
      </c>
    </row>
    <row r="1451" spans="1:1" x14ac:dyDescent="0.3">
      <c r="A1451" s="1" t="s">
        <v>3579</v>
      </c>
    </row>
    <row r="1452" spans="1:1" x14ac:dyDescent="0.3">
      <c r="A1452" s="1" t="s">
        <v>4980</v>
      </c>
    </row>
    <row r="1453" spans="1:1" x14ac:dyDescent="0.3">
      <c r="A1453" s="1" t="s">
        <v>3584</v>
      </c>
    </row>
    <row r="1454" spans="1:1" x14ac:dyDescent="0.3">
      <c r="A1454" s="1" t="s">
        <v>3566</v>
      </c>
    </row>
    <row r="1455" spans="1:1" x14ac:dyDescent="0.3">
      <c r="A1455" s="1" t="s">
        <v>3587</v>
      </c>
    </row>
    <row r="1456" spans="1:1" x14ac:dyDescent="0.3">
      <c r="A1456" s="1" t="s">
        <v>4981</v>
      </c>
    </row>
    <row r="1457" spans="1:1" x14ac:dyDescent="0.3">
      <c r="A1457" s="1" t="s">
        <v>3592</v>
      </c>
    </row>
    <row r="1458" spans="1:1" x14ac:dyDescent="0.3">
      <c r="A1458" s="1" t="s">
        <v>4982</v>
      </c>
    </row>
    <row r="1459" spans="1:1" x14ac:dyDescent="0.3">
      <c r="A1459" s="1" t="s">
        <v>3596</v>
      </c>
    </row>
    <row r="1460" spans="1:1" x14ac:dyDescent="0.3">
      <c r="A1460" s="1" t="s">
        <v>4983</v>
      </c>
    </row>
    <row r="1461" spans="1:1" x14ac:dyDescent="0.3">
      <c r="A1461" s="1" t="s">
        <v>3601</v>
      </c>
    </row>
    <row r="1462" spans="1:1" x14ac:dyDescent="0.3">
      <c r="A1462" s="1" t="s">
        <v>3603</v>
      </c>
    </row>
    <row r="1463" spans="1:1" x14ac:dyDescent="0.3">
      <c r="A1463" s="1" t="s">
        <v>3605</v>
      </c>
    </row>
    <row r="1464" spans="1:1" x14ac:dyDescent="0.3">
      <c r="A1464" s="1" t="s">
        <v>3607</v>
      </c>
    </row>
    <row r="1465" spans="1:1" x14ac:dyDescent="0.3">
      <c r="A1465" s="1" t="s">
        <v>3609</v>
      </c>
    </row>
    <row r="1466" spans="1:1" x14ac:dyDescent="0.3">
      <c r="A1466" s="1" t="s">
        <v>3611</v>
      </c>
    </row>
    <row r="1467" spans="1:1" x14ac:dyDescent="0.3">
      <c r="A1467" s="1" t="s">
        <v>3592</v>
      </c>
    </row>
    <row r="1468" spans="1:1" x14ac:dyDescent="0.3">
      <c r="A1468" s="1" t="s">
        <v>3579</v>
      </c>
    </row>
    <row r="1469" spans="1:1" x14ac:dyDescent="0.3">
      <c r="A1469" s="1" t="s">
        <v>3615</v>
      </c>
    </row>
    <row r="1470" spans="1:1" x14ac:dyDescent="0.3">
      <c r="A1470" s="1" t="s">
        <v>3618</v>
      </c>
    </row>
    <row r="1471" spans="1:1" x14ac:dyDescent="0.3">
      <c r="A1471" s="1" t="s">
        <v>4984</v>
      </c>
    </row>
    <row r="1472" spans="1:1" x14ac:dyDescent="0.3">
      <c r="A1472" s="1" t="s">
        <v>3622</v>
      </c>
    </row>
    <row r="1473" spans="1:1" x14ac:dyDescent="0.3">
      <c r="A1473" s="1" t="s">
        <v>3624</v>
      </c>
    </row>
    <row r="1474" spans="1:1" x14ac:dyDescent="0.3">
      <c r="A1474" s="1" t="s">
        <v>3627</v>
      </c>
    </row>
    <row r="1475" spans="1:1" x14ac:dyDescent="0.3">
      <c r="A1475" s="1" t="s">
        <v>3630</v>
      </c>
    </row>
    <row r="1476" spans="1:1" x14ac:dyDescent="0.3">
      <c r="A1476" s="1" t="s">
        <v>3632</v>
      </c>
    </row>
    <row r="1477" spans="1:1" x14ac:dyDescent="0.3">
      <c r="A1477" s="1" t="s">
        <v>3634</v>
      </c>
    </row>
    <row r="1478" spans="1:1" x14ac:dyDescent="0.3">
      <c r="A1478" s="1" t="s">
        <v>3636</v>
      </c>
    </row>
    <row r="1479" spans="1:1" x14ac:dyDescent="0.3">
      <c r="A1479" s="1" t="s">
        <v>3638</v>
      </c>
    </row>
    <row r="1480" spans="1:1" x14ac:dyDescent="0.3">
      <c r="A1480" s="1" t="s">
        <v>3641</v>
      </c>
    </row>
    <row r="1481" spans="1:1" x14ac:dyDescent="0.3">
      <c r="A1481" s="1" t="s">
        <v>3643</v>
      </c>
    </row>
    <row r="1482" spans="1:1" x14ac:dyDescent="0.3">
      <c r="A1482" s="1" t="s">
        <v>3646</v>
      </c>
    </row>
    <row r="1483" spans="1:1" x14ac:dyDescent="0.3">
      <c r="A1483" s="1" t="s">
        <v>3648</v>
      </c>
    </row>
    <row r="1484" spans="1:1" x14ac:dyDescent="0.3">
      <c r="A1484" s="1" t="s">
        <v>3650</v>
      </c>
    </row>
    <row r="1485" spans="1:1" x14ac:dyDescent="0.3">
      <c r="A1485" s="1" t="s">
        <v>4985</v>
      </c>
    </row>
    <row r="1486" spans="1:1" x14ac:dyDescent="0.3">
      <c r="A1486" s="1" t="s">
        <v>3655</v>
      </c>
    </row>
    <row r="1487" spans="1:1" x14ac:dyDescent="0.3">
      <c r="A1487" s="1" t="s">
        <v>3658</v>
      </c>
    </row>
    <row r="1488" spans="1:1" x14ac:dyDescent="0.3">
      <c r="A1488" s="1" t="s">
        <v>3661</v>
      </c>
    </row>
    <row r="1489" spans="1:1" x14ac:dyDescent="0.3">
      <c r="A1489" s="1" t="s">
        <v>4986</v>
      </c>
    </row>
    <row r="1490" spans="1:1" x14ac:dyDescent="0.3">
      <c r="A1490" s="1" t="s">
        <v>4987</v>
      </c>
    </row>
    <row r="1491" spans="1:1" x14ac:dyDescent="0.3">
      <c r="A1491" s="1" t="s">
        <v>3668</v>
      </c>
    </row>
    <row r="1492" spans="1:1" x14ac:dyDescent="0.3">
      <c r="A1492" s="1" t="s">
        <v>4988</v>
      </c>
    </row>
    <row r="1493" spans="1:1" x14ac:dyDescent="0.3">
      <c r="A1493" s="1" t="s">
        <v>3672</v>
      </c>
    </row>
    <row r="1494" spans="1:1" x14ac:dyDescent="0.3">
      <c r="A1494" s="1" t="s">
        <v>3674</v>
      </c>
    </row>
    <row r="1495" spans="1:1" x14ac:dyDescent="0.3">
      <c r="A1495" s="1" t="s">
        <v>4989</v>
      </c>
    </row>
    <row r="1496" spans="1:1" x14ac:dyDescent="0.3">
      <c r="A1496" s="1" t="s">
        <v>4990</v>
      </c>
    </row>
    <row r="1497" spans="1:1" x14ac:dyDescent="0.3">
      <c r="A1497" s="1" t="s">
        <v>4991</v>
      </c>
    </row>
    <row r="1498" spans="1:1" x14ac:dyDescent="0.3">
      <c r="A1498" s="1" t="s">
        <v>3684</v>
      </c>
    </row>
    <row r="1499" spans="1:1" x14ac:dyDescent="0.3">
      <c r="A1499" s="1" t="s">
        <v>4992</v>
      </c>
    </row>
    <row r="1500" spans="1:1" x14ac:dyDescent="0.3">
      <c r="A1500" s="1" t="s">
        <v>4993</v>
      </c>
    </row>
    <row r="1501" spans="1:1" x14ac:dyDescent="0.3">
      <c r="A1501" s="1" t="s">
        <v>3692</v>
      </c>
    </row>
    <row r="1502" spans="1:1" x14ac:dyDescent="0.3">
      <c r="A1502" s="1" t="s">
        <v>3694</v>
      </c>
    </row>
    <row r="1503" spans="1:1" x14ac:dyDescent="0.3">
      <c r="A1503" s="1" t="s">
        <v>4994</v>
      </c>
    </row>
    <row r="1504" spans="1:1" x14ac:dyDescent="0.3">
      <c r="A1504" s="1" t="s">
        <v>3698</v>
      </c>
    </row>
    <row r="1505" spans="1:1" x14ac:dyDescent="0.3">
      <c r="A1505" s="1" t="s">
        <v>4995</v>
      </c>
    </row>
    <row r="1506" spans="1:1" x14ac:dyDescent="0.3">
      <c r="A1506" s="1" t="s">
        <v>3703</v>
      </c>
    </row>
    <row r="1507" spans="1:1" x14ac:dyDescent="0.3">
      <c r="A1507" s="1" t="s">
        <v>4996</v>
      </c>
    </row>
    <row r="1508" spans="1:1" x14ac:dyDescent="0.3">
      <c r="A1508" s="1" t="s">
        <v>3707</v>
      </c>
    </row>
    <row r="1509" spans="1:1" x14ac:dyDescent="0.3">
      <c r="A1509" s="1" t="s">
        <v>3710</v>
      </c>
    </row>
    <row r="1510" spans="1:1" x14ac:dyDescent="0.3">
      <c r="A1510" s="1" t="s">
        <v>3713</v>
      </c>
    </row>
    <row r="1511" spans="1:1" x14ac:dyDescent="0.3">
      <c r="A1511" s="1" t="s">
        <v>4997</v>
      </c>
    </row>
    <row r="1512" spans="1:1" x14ac:dyDescent="0.3">
      <c r="A1512" s="1" t="s">
        <v>3718</v>
      </c>
    </row>
    <row r="1513" spans="1:1" x14ac:dyDescent="0.3">
      <c r="A1513" s="1" t="s">
        <v>3720</v>
      </c>
    </row>
    <row r="1514" spans="1:1" x14ac:dyDescent="0.3">
      <c r="A1514" s="1" t="s">
        <v>3723</v>
      </c>
    </row>
    <row r="1515" spans="1:1" x14ac:dyDescent="0.3">
      <c r="A1515" s="1" t="s">
        <v>4998</v>
      </c>
    </row>
    <row r="1516" spans="1:1" x14ac:dyDescent="0.3">
      <c r="A1516" s="1" t="s">
        <v>4999</v>
      </c>
    </row>
    <row r="1517" spans="1:1" x14ac:dyDescent="0.3">
      <c r="A1517" s="1" t="s">
        <v>5000</v>
      </c>
    </row>
    <row r="1518" spans="1:1" x14ac:dyDescent="0.3">
      <c r="A1518" s="1" t="s">
        <v>3731</v>
      </c>
    </row>
    <row r="1519" spans="1:1" x14ac:dyDescent="0.3">
      <c r="A1519" s="1" t="s">
        <v>3733</v>
      </c>
    </row>
    <row r="1520" spans="1:1" x14ac:dyDescent="0.3">
      <c r="A1520" s="1" t="s">
        <v>5001</v>
      </c>
    </row>
    <row r="1521" spans="1:1" x14ac:dyDescent="0.3">
      <c r="A1521" s="1" t="s">
        <v>3738</v>
      </c>
    </row>
    <row r="1522" spans="1:1" x14ac:dyDescent="0.3">
      <c r="A1522" s="1" t="s">
        <v>5002</v>
      </c>
    </row>
    <row r="1523" spans="1:1" x14ac:dyDescent="0.3">
      <c r="A1523" s="1" t="s">
        <v>3744</v>
      </c>
    </row>
    <row r="1524" spans="1:1" x14ac:dyDescent="0.3">
      <c r="A1524" s="1" t="s">
        <v>5003</v>
      </c>
    </row>
    <row r="1525" spans="1:1" x14ac:dyDescent="0.3">
      <c r="A1525" s="1" t="s">
        <v>5004</v>
      </c>
    </row>
    <row r="1526" spans="1:1" x14ac:dyDescent="0.3">
      <c r="A1526" s="1" t="s">
        <v>3752</v>
      </c>
    </row>
    <row r="1527" spans="1:1" x14ac:dyDescent="0.3">
      <c r="A1527" s="1" t="s">
        <v>3754</v>
      </c>
    </row>
    <row r="1528" spans="1:1" x14ac:dyDescent="0.3">
      <c r="A1528" s="1" t="s">
        <v>5005</v>
      </c>
    </row>
    <row r="1529" spans="1:1" x14ac:dyDescent="0.3">
      <c r="A1529" s="1" t="s">
        <v>5006</v>
      </c>
    </row>
    <row r="1530" spans="1:1" x14ac:dyDescent="0.3">
      <c r="A1530" s="1" t="s">
        <v>3763</v>
      </c>
    </row>
    <row r="1531" spans="1:1" x14ac:dyDescent="0.3">
      <c r="A1531" s="1" t="s">
        <v>3766</v>
      </c>
    </row>
    <row r="1532" spans="1:1" x14ac:dyDescent="0.3">
      <c r="A1532" s="1" t="s">
        <v>3768</v>
      </c>
    </row>
    <row r="1533" spans="1:1" x14ac:dyDescent="0.3">
      <c r="A1533" s="1" t="s">
        <v>5007</v>
      </c>
    </row>
    <row r="1534" spans="1:1" x14ac:dyDescent="0.3">
      <c r="A1534" s="1" t="s">
        <v>5008</v>
      </c>
    </row>
    <row r="1535" spans="1:1" x14ac:dyDescent="0.3">
      <c r="A1535" s="1" t="s">
        <v>5009</v>
      </c>
    </row>
    <row r="1536" spans="1:1" x14ac:dyDescent="0.3">
      <c r="A1536" s="1" t="s">
        <v>3777</v>
      </c>
    </row>
    <row r="1537" spans="1:1" x14ac:dyDescent="0.3">
      <c r="A1537" s="1" t="s">
        <v>5010</v>
      </c>
    </row>
    <row r="1538" spans="1:1" x14ac:dyDescent="0.3">
      <c r="A1538" s="1" t="s">
        <v>5011</v>
      </c>
    </row>
    <row r="1539" spans="1:1" x14ac:dyDescent="0.3">
      <c r="A1539" s="1" t="s">
        <v>3784</v>
      </c>
    </row>
    <row r="1540" spans="1:1" x14ac:dyDescent="0.3">
      <c r="A1540" s="1" t="s">
        <v>3786</v>
      </c>
    </row>
    <row r="1541" spans="1:1" x14ac:dyDescent="0.3">
      <c r="A1541" s="1" t="s">
        <v>5012</v>
      </c>
    </row>
    <row r="1542" spans="1:1" x14ac:dyDescent="0.3">
      <c r="A1542" s="1" t="s">
        <v>3791</v>
      </c>
    </row>
    <row r="1543" spans="1:1" x14ac:dyDescent="0.3">
      <c r="A1543" s="1" t="s">
        <v>3793</v>
      </c>
    </row>
    <row r="1544" spans="1:1" x14ac:dyDescent="0.3">
      <c r="A1544" s="1" t="s">
        <v>3796</v>
      </c>
    </row>
    <row r="1545" spans="1:1" x14ac:dyDescent="0.3">
      <c r="A1545" s="1" t="s">
        <v>3799</v>
      </c>
    </row>
    <row r="1546" spans="1:1" x14ac:dyDescent="0.3">
      <c r="A1546" s="1" t="s">
        <v>5013</v>
      </c>
    </row>
    <row r="1547" spans="1:1" x14ac:dyDescent="0.3">
      <c r="A1547" s="1" t="s">
        <v>3804</v>
      </c>
    </row>
    <row r="1548" spans="1:1" x14ac:dyDescent="0.3">
      <c r="A1548" s="1" t="s">
        <v>5014</v>
      </c>
    </row>
    <row r="1549" spans="1:1" x14ac:dyDescent="0.3">
      <c r="A1549" s="1" t="s">
        <v>5015</v>
      </c>
    </row>
    <row r="1550" spans="1:1" x14ac:dyDescent="0.3">
      <c r="A1550" s="1" t="s">
        <v>5016</v>
      </c>
    </row>
    <row r="1551" spans="1:1" x14ac:dyDescent="0.3">
      <c r="A1551" s="1" t="s">
        <v>3814</v>
      </c>
    </row>
    <row r="1552" spans="1:1" x14ac:dyDescent="0.3">
      <c r="A1552" s="1" t="s">
        <v>3816</v>
      </c>
    </row>
    <row r="1553" spans="1:1" x14ac:dyDescent="0.3">
      <c r="A1553" s="1" t="s">
        <v>3819</v>
      </c>
    </row>
    <row r="1554" spans="1:1" x14ac:dyDescent="0.3">
      <c r="A1554" s="1" t="s">
        <v>5017</v>
      </c>
    </row>
    <row r="1555" spans="1:1" x14ac:dyDescent="0.3">
      <c r="A1555" s="1" t="s">
        <v>3824</v>
      </c>
    </row>
    <row r="1556" spans="1:1" x14ac:dyDescent="0.3">
      <c r="A1556" s="1" t="s">
        <v>3827</v>
      </c>
    </row>
    <row r="1557" spans="1:1" x14ac:dyDescent="0.3">
      <c r="A1557" s="1" t="s">
        <v>3830</v>
      </c>
    </row>
    <row r="1558" spans="1:1" x14ac:dyDescent="0.3">
      <c r="A1558" s="1" t="s">
        <v>3832</v>
      </c>
    </row>
    <row r="1559" spans="1:1" x14ac:dyDescent="0.3">
      <c r="A1559" s="1" t="s">
        <v>5018</v>
      </c>
    </row>
    <row r="1560" spans="1:1" x14ac:dyDescent="0.3">
      <c r="A1560" s="1" t="s">
        <v>5019</v>
      </c>
    </row>
    <row r="1561" spans="1:1" x14ac:dyDescent="0.3">
      <c r="A1561" s="1" t="s">
        <v>3839</v>
      </c>
    </row>
    <row r="1562" spans="1:1" x14ac:dyDescent="0.3">
      <c r="A1562" s="1" t="s">
        <v>3841</v>
      </c>
    </row>
    <row r="1563" spans="1:1" x14ac:dyDescent="0.3">
      <c r="A1563" s="1" t="s">
        <v>5020</v>
      </c>
    </row>
    <row r="1564" spans="1:1" x14ac:dyDescent="0.3">
      <c r="A1564" s="1" t="s">
        <v>3845</v>
      </c>
    </row>
    <row r="1565" spans="1:1" x14ac:dyDescent="0.3">
      <c r="A1565" s="1" t="s">
        <v>3848</v>
      </c>
    </row>
    <row r="1566" spans="1:1" x14ac:dyDescent="0.3">
      <c r="A1566" s="1" t="s">
        <v>3851</v>
      </c>
    </row>
    <row r="1567" spans="1:1" x14ac:dyDescent="0.3">
      <c r="A1567" s="1" t="s">
        <v>3853</v>
      </c>
    </row>
    <row r="1568" spans="1:1" x14ac:dyDescent="0.3">
      <c r="A1568" s="1" t="s">
        <v>3856</v>
      </c>
    </row>
    <row r="1569" spans="1:1" x14ac:dyDescent="0.3">
      <c r="A1569" s="1" t="s">
        <v>3858</v>
      </c>
    </row>
    <row r="1570" spans="1:1" x14ac:dyDescent="0.3">
      <c r="A1570" s="1" t="s">
        <v>3860</v>
      </c>
    </row>
    <row r="1571" spans="1:1" x14ac:dyDescent="0.3">
      <c r="A1571" s="1" t="s">
        <v>5021</v>
      </c>
    </row>
    <row r="1572" spans="1:1" x14ac:dyDescent="0.3">
      <c r="A1572" s="1" t="s">
        <v>3866</v>
      </c>
    </row>
    <row r="1573" spans="1:1" x14ac:dyDescent="0.3">
      <c r="A1573" s="1" t="s">
        <v>3868</v>
      </c>
    </row>
    <row r="1574" spans="1:1" x14ac:dyDescent="0.3">
      <c r="A1574" s="1" t="s">
        <v>3871</v>
      </c>
    </row>
    <row r="1575" spans="1:1" x14ac:dyDescent="0.3">
      <c r="A1575" s="1" t="s">
        <v>5022</v>
      </c>
    </row>
    <row r="1576" spans="1:1" x14ac:dyDescent="0.3">
      <c r="A1576" s="1" t="s">
        <v>3875</v>
      </c>
    </row>
    <row r="1577" spans="1:1" x14ac:dyDescent="0.3">
      <c r="A1577" s="1" t="s">
        <v>5023</v>
      </c>
    </row>
    <row r="1578" spans="1:1" x14ac:dyDescent="0.3">
      <c r="A1578" s="1" t="s">
        <v>3879</v>
      </c>
    </row>
    <row r="1579" spans="1:1" x14ac:dyDescent="0.3">
      <c r="A1579" s="1" t="s">
        <v>5024</v>
      </c>
    </row>
    <row r="1580" spans="1:1" x14ac:dyDescent="0.3">
      <c r="A1580" s="1" t="s">
        <v>5025</v>
      </c>
    </row>
    <row r="1581" spans="1:1" x14ac:dyDescent="0.3">
      <c r="A1581" s="1" t="s">
        <v>3887</v>
      </c>
    </row>
    <row r="1582" spans="1:1" x14ac:dyDescent="0.3">
      <c r="A1582" s="1" t="s">
        <v>5026</v>
      </c>
    </row>
    <row r="1583" spans="1:1" x14ac:dyDescent="0.3">
      <c r="A1583" s="1" t="s">
        <v>5027</v>
      </c>
    </row>
    <row r="1584" spans="1:1" x14ac:dyDescent="0.3">
      <c r="A1584" s="1" t="s">
        <v>5028</v>
      </c>
    </row>
    <row r="1585" spans="1:1" x14ac:dyDescent="0.3">
      <c r="A1585" s="1" t="s">
        <v>5029</v>
      </c>
    </row>
    <row r="1586" spans="1:1" x14ac:dyDescent="0.3">
      <c r="A1586" s="1" t="s">
        <v>3900</v>
      </c>
    </row>
    <row r="1587" spans="1:1" x14ac:dyDescent="0.3">
      <c r="A1587" s="1" t="s">
        <v>5030</v>
      </c>
    </row>
    <row r="1588" spans="1:1" x14ac:dyDescent="0.3">
      <c r="A1588" s="1" t="s">
        <v>3904</v>
      </c>
    </row>
    <row r="1589" spans="1:1" x14ac:dyDescent="0.3">
      <c r="A1589" s="1" t="s">
        <v>5031</v>
      </c>
    </row>
    <row r="1590" spans="1:1" x14ac:dyDescent="0.3">
      <c r="A1590" s="1" t="s">
        <v>5032</v>
      </c>
    </row>
    <row r="1591" spans="1:1" x14ac:dyDescent="0.3">
      <c r="A1591" s="1" t="s">
        <v>3911</v>
      </c>
    </row>
    <row r="1592" spans="1:1" x14ac:dyDescent="0.3">
      <c r="A1592" s="1" t="s">
        <v>3913</v>
      </c>
    </row>
    <row r="1593" spans="1:1" x14ac:dyDescent="0.3">
      <c r="A1593" s="1" t="s">
        <v>3915</v>
      </c>
    </row>
    <row r="1594" spans="1:1" x14ac:dyDescent="0.3">
      <c r="A1594" s="1" t="s">
        <v>5033</v>
      </c>
    </row>
    <row r="1595" spans="1:1" x14ac:dyDescent="0.3">
      <c r="A1595" s="1" t="s">
        <v>3920</v>
      </c>
    </row>
    <row r="1596" spans="1:1" x14ac:dyDescent="0.3">
      <c r="A1596" s="1" t="s">
        <v>5034</v>
      </c>
    </row>
    <row r="1597" spans="1:1" x14ac:dyDescent="0.3">
      <c r="A1597" s="1" t="s">
        <v>5035</v>
      </c>
    </row>
    <row r="1598" spans="1:1" x14ac:dyDescent="0.3">
      <c r="A1598" s="1" t="s">
        <v>3926</v>
      </c>
    </row>
    <row r="1599" spans="1:1" x14ac:dyDescent="0.3">
      <c r="A1599" s="1" t="s">
        <v>5036</v>
      </c>
    </row>
    <row r="1600" spans="1:1" x14ac:dyDescent="0.3">
      <c r="A1600" s="1" t="s">
        <v>3931</v>
      </c>
    </row>
    <row r="1601" spans="1:1" x14ac:dyDescent="0.3">
      <c r="A1601" s="1" t="s">
        <v>3933</v>
      </c>
    </row>
    <row r="1602" spans="1:1" x14ac:dyDescent="0.3">
      <c r="A1602" s="1" t="s">
        <v>5037</v>
      </c>
    </row>
    <row r="1603" spans="1:1" x14ac:dyDescent="0.3">
      <c r="A1603" s="1" t="s">
        <v>5038</v>
      </c>
    </row>
    <row r="1604" spans="1:1" x14ac:dyDescent="0.3">
      <c r="A1604" s="1" t="s">
        <v>5039</v>
      </c>
    </row>
    <row r="1605" spans="1:1" x14ac:dyDescent="0.3">
      <c r="A1605" s="1" t="s">
        <v>5040</v>
      </c>
    </row>
    <row r="1606" spans="1:1" x14ac:dyDescent="0.3">
      <c r="A1606" s="1" t="s">
        <v>3943</v>
      </c>
    </row>
    <row r="1607" spans="1:1" x14ac:dyDescent="0.3">
      <c r="A1607" s="1" t="s">
        <v>3945</v>
      </c>
    </row>
    <row r="1608" spans="1:1" x14ac:dyDescent="0.3">
      <c r="A1608" s="1" t="s">
        <v>3947</v>
      </c>
    </row>
    <row r="1609" spans="1:1" x14ac:dyDescent="0.3">
      <c r="A1609" s="1" t="s">
        <v>5041</v>
      </c>
    </row>
    <row r="1610" spans="1:1" x14ac:dyDescent="0.3">
      <c r="A1610" s="1" t="s">
        <v>5042</v>
      </c>
    </row>
    <row r="1611" spans="1:1" x14ac:dyDescent="0.3">
      <c r="A1611" s="1" t="s">
        <v>5043</v>
      </c>
    </row>
    <row r="1612" spans="1:1" x14ac:dyDescent="0.3">
      <c r="A1612" s="1" t="s">
        <v>5044</v>
      </c>
    </row>
    <row r="1613" spans="1:1" x14ac:dyDescent="0.3">
      <c r="A1613" s="1" t="s">
        <v>5045</v>
      </c>
    </row>
    <row r="1614" spans="1:1" x14ac:dyDescent="0.3">
      <c r="A1614" s="1" t="s">
        <v>5046</v>
      </c>
    </row>
    <row r="1615" spans="1:1" x14ac:dyDescent="0.3">
      <c r="A1615" s="1" t="s">
        <v>5047</v>
      </c>
    </row>
    <row r="1616" spans="1:1" x14ac:dyDescent="0.3">
      <c r="A1616" s="1" t="s">
        <v>5048</v>
      </c>
    </row>
    <row r="1617" spans="1:1" x14ac:dyDescent="0.3">
      <c r="A1617" s="1" t="s">
        <v>3967</v>
      </c>
    </row>
    <row r="1618" spans="1:1" x14ac:dyDescent="0.3">
      <c r="A1618" s="1" t="s">
        <v>3970</v>
      </c>
    </row>
    <row r="1619" spans="1:1" x14ac:dyDescent="0.3">
      <c r="A1619" s="1" t="s">
        <v>3972</v>
      </c>
    </row>
    <row r="1620" spans="1:1" x14ac:dyDescent="0.3">
      <c r="A1620" s="1" t="s">
        <v>3974</v>
      </c>
    </row>
    <row r="1621" spans="1:1" x14ac:dyDescent="0.3">
      <c r="A1621" s="1" t="s">
        <v>3832</v>
      </c>
    </row>
    <row r="1622" spans="1:1" x14ac:dyDescent="0.3">
      <c r="A1622" s="1" t="s">
        <v>3979</v>
      </c>
    </row>
    <row r="1623" spans="1:1" x14ac:dyDescent="0.3">
      <c r="A1623" s="1" t="s">
        <v>3982</v>
      </c>
    </row>
    <row r="1624" spans="1:1" x14ac:dyDescent="0.3">
      <c r="A1624" s="1" t="s">
        <v>3984</v>
      </c>
    </row>
    <row r="1625" spans="1:1" x14ac:dyDescent="0.3">
      <c r="A1625" s="1" t="s">
        <v>3987</v>
      </c>
    </row>
    <row r="1626" spans="1:1" x14ac:dyDescent="0.3">
      <c r="A1626" s="1" t="s">
        <v>5049</v>
      </c>
    </row>
    <row r="1627" spans="1:1" x14ac:dyDescent="0.3">
      <c r="A1627" s="1" t="s">
        <v>5050</v>
      </c>
    </row>
    <row r="1628" spans="1:1" x14ac:dyDescent="0.3">
      <c r="A1628" s="1" t="s">
        <v>5051</v>
      </c>
    </row>
    <row r="1629" spans="1:1" x14ac:dyDescent="0.3">
      <c r="A1629" s="1" t="s">
        <v>3996</v>
      </c>
    </row>
    <row r="1630" spans="1:1" x14ac:dyDescent="0.3">
      <c r="A1630" s="1" t="s">
        <v>3999</v>
      </c>
    </row>
    <row r="1631" spans="1:1" x14ac:dyDescent="0.3">
      <c r="A1631" s="1" t="s">
        <v>5052</v>
      </c>
    </row>
    <row r="1632" spans="1:1" x14ac:dyDescent="0.3">
      <c r="A1632" s="1" t="s">
        <v>4003</v>
      </c>
    </row>
    <row r="1633" spans="1:1" x14ac:dyDescent="0.3">
      <c r="A1633" s="1" t="s">
        <v>4006</v>
      </c>
    </row>
    <row r="1634" spans="1:1" x14ac:dyDescent="0.3">
      <c r="A1634" s="1" t="s">
        <v>5053</v>
      </c>
    </row>
    <row r="1635" spans="1:1" x14ac:dyDescent="0.3">
      <c r="A1635" s="1" t="s">
        <v>5054</v>
      </c>
    </row>
    <row r="1636" spans="1:1" x14ac:dyDescent="0.3">
      <c r="A1636" s="1" t="s">
        <v>4013</v>
      </c>
    </row>
    <row r="1637" spans="1:1" x14ac:dyDescent="0.3">
      <c r="A1637" s="1" t="s">
        <v>4015</v>
      </c>
    </row>
    <row r="1638" spans="1:1" x14ac:dyDescent="0.3">
      <c r="A1638" s="1" t="s">
        <v>5055</v>
      </c>
    </row>
    <row r="1639" spans="1:1" x14ac:dyDescent="0.3">
      <c r="A1639" s="1" t="s">
        <v>5056</v>
      </c>
    </row>
    <row r="1640" spans="1:1" x14ac:dyDescent="0.3">
      <c r="A1640" s="1" t="s">
        <v>5057</v>
      </c>
    </row>
    <row r="1641" spans="1:1" x14ac:dyDescent="0.3">
      <c r="A1641" s="1" t="s">
        <v>5058</v>
      </c>
    </row>
    <row r="1642" spans="1:1" x14ac:dyDescent="0.3">
      <c r="A1642" s="1" t="s">
        <v>5059</v>
      </c>
    </row>
    <row r="1643" spans="1:1" x14ac:dyDescent="0.3">
      <c r="A1643" s="1" t="s">
        <v>5060</v>
      </c>
    </row>
    <row r="1644" spans="1:1" x14ac:dyDescent="0.3">
      <c r="A1644" s="1" t="s">
        <v>4038</v>
      </c>
    </row>
    <row r="1645" spans="1:1" x14ac:dyDescent="0.3">
      <c r="A1645" s="1" t="s">
        <v>4040</v>
      </c>
    </row>
    <row r="1646" spans="1:1" x14ac:dyDescent="0.3">
      <c r="A1646" s="1" t="s">
        <v>5061</v>
      </c>
    </row>
    <row r="1647" spans="1:1" x14ac:dyDescent="0.3">
      <c r="A1647" s="1" t="s">
        <v>5062</v>
      </c>
    </row>
    <row r="1648" spans="1:1" x14ac:dyDescent="0.3">
      <c r="A1648" s="1" t="s">
        <v>5063</v>
      </c>
    </row>
    <row r="1649" spans="1:1" x14ac:dyDescent="0.3">
      <c r="A1649" s="1" t="s">
        <v>5064</v>
      </c>
    </row>
    <row r="1650" spans="1:1" x14ac:dyDescent="0.3">
      <c r="A1650" s="1" t="s">
        <v>4052</v>
      </c>
    </row>
    <row r="1651" spans="1:1" x14ac:dyDescent="0.3">
      <c r="A1651" s="1" t="s">
        <v>4054</v>
      </c>
    </row>
    <row r="1652" spans="1:1" x14ac:dyDescent="0.3">
      <c r="A1652" s="1" t="s">
        <v>4056</v>
      </c>
    </row>
    <row r="1653" spans="1:1" x14ac:dyDescent="0.3">
      <c r="A1653" s="1" t="s">
        <v>5065</v>
      </c>
    </row>
    <row r="1654" spans="1:1" x14ac:dyDescent="0.3">
      <c r="A1654" s="1" t="s">
        <v>4062</v>
      </c>
    </row>
    <row r="1655" spans="1:1" x14ac:dyDescent="0.3">
      <c r="A1655" s="1" t="s">
        <v>5066</v>
      </c>
    </row>
    <row r="1656" spans="1:1" x14ac:dyDescent="0.3">
      <c r="A1656" s="1" t="s">
        <v>5067</v>
      </c>
    </row>
    <row r="1657" spans="1:1" x14ac:dyDescent="0.3">
      <c r="A1657" s="1" t="s">
        <v>4069</v>
      </c>
    </row>
    <row r="1658" spans="1:1" x14ac:dyDescent="0.3">
      <c r="A1658" s="1" t="s">
        <v>5068</v>
      </c>
    </row>
    <row r="1659" spans="1:1" x14ac:dyDescent="0.3">
      <c r="A1659" s="1" t="s">
        <v>5069</v>
      </c>
    </row>
    <row r="1660" spans="1:1" x14ac:dyDescent="0.3">
      <c r="A1660" s="1" t="s">
        <v>4075</v>
      </c>
    </row>
    <row r="1661" spans="1:1" x14ac:dyDescent="0.3">
      <c r="A1661" s="1" t="s">
        <v>4078</v>
      </c>
    </row>
    <row r="1662" spans="1:1" x14ac:dyDescent="0.3">
      <c r="A1662" s="1" t="s">
        <v>4081</v>
      </c>
    </row>
    <row r="1663" spans="1:1" x14ac:dyDescent="0.3">
      <c r="A1663" s="1" t="s">
        <v>5070</v>
      </c>
    </row>
    <row r="1664" spans="1:1" x14ac:dyDescent="0.3">
      <c r="A1664" s="1" t="s">
        <v>5071</v>
      </c>
    </row>
    <row r="1665" spans="1:1" x14ac:dyDescent="0.3">
      <c r="A1665" s="1" t="s">
        <v>4089</v>
      </c>
    </row>
    <row r="1666" spans="1:1" x14ac:dyDescent="0.3">
      <c r="A1666" s="1" t="s">
        <v>5072</v>
      </c>
    </row>
    <row r="1667" spans="1:1" x14ac:dyDescent="0.3">
      <c r="A1667" s="1" t="s">
        <v>4094</v>
      </c>
    </row>
    <row r="1668" spans="1:1" x14ac:dyDescent="0.3">
      <c r="A1668" s="1" t="s">
        <v>5073</v>
      </c>
    </row>
    <row r="1669" spans="1:1" x14ac:dyDescent="0.3">
      <c r="A1669" s="1" t="s">
        <v>4099</v>
      </c>
    </row>
    <row r="1670" spans="1:1" x14ac:dyDescent="0.3">
      <c r="A1670" s="1" t="s">
        <v>4101</v>
      </c>
    </row>
    <row r="1671" spans="1:1" x14ac:dyDescent="0.3">
      <c r="A1671" s="1" t="s">
        <v>4103</v>
      </c>
    </row>
    <row r="1672" spans="1:1" x14ac:dyDescent="0.3">
      <c r="A1672" s="1" t="s">
        <v>4105</v>
      </c>
    </row>
    <row r="1673" spans="1:1" x14ac:dyDescent="0.3">
      <c r="A1673" s="1" t="s">
        <v>5074</v>
      </c>
    </row>
    <row r="1674" spans="1:1" x14ac:dyDescent="0.3">
      <c r="A1674" s="1" t="s">
        <v>4110</v>
      </c>
    </row>
    <row r="1675" spans="1:1" x14ac:dyDescent="0.3">
      <c r="A1675" s="1" t="s">
        <v>4113</v>
      </c>
    </row>
    <row r="1676" spans="1:1" x14ac:dyDescent="0.3">
      <c r="A1676" s="1" t="s">
        <v>5075</v>
      </c>
    </row>
    <row r="1677" spans="1:1" x14ac:dyDescent="0.3">
      <c r="A1677" s="1" t="s">
        <v>5076</v>
      </c>
    </row>
    <row r="1678" spans="1:1" x14ac:dyDescent="0.3">
      <c r="A1678" s="1" t="s">
        <v>4120</v>
      </c>
    </row>
    <row r="1679" spans="1:1" x14ac:dyDescent="0.3">
      <c r="A1679" s="1" t="s">
        <v>5077</v>
      </c>
    </row>
    <row r="1680" spans="1:1" x14ac:dyDescent="0.3">
      <c r="A1680" s="1" t="s">
        <v>4125</v>
      </c>
    </row>
    <row r="1681" spans="1:1" x14ac:dyDescent="0.3">
      <c r="A1681" s="1" t="s">
        <v>5078</v>
      </c>
    </row>
    <row r="1682" spans="1:1" x14ac:dyDescent="0.3">
      <c r="A1682" s="1" t="s">
        <v>5079</v>
      </c>
    </row>
    <row r="1683" spans="1:1" x14ac:dyDescent="0.3">
      <c r="A1683" s="1" t="s">
        <v>5080</v>
      </c>
    </row>
    <row r="1684" spans="1:1" x14ac:dyDescent="0.3">
      <c r="A1684" s="1" t="s">
        <v>4133</v>
      </c>
    </row>
    <row r="1685" spans="1:1" x14ac:dyDescent="0.3">
      <c r="A1685" s="1" t="s">
        <v>4135</v>
      </c>
    </row>
    <row r="1686" spans="1:1" x14ac:dyDescent="0.3">
      <c r="A1686" s="1" t="s">
        <v>4137</v>
      </c>
    </row>
    <row r="1687" spans="1:1" x14ac:dyDescent="0.3">
      <c r="A1687" s="1" t="s">
        <v>4139</v>
      </c>
    </row>
    <row r="1688" spans="1:1" x14ac:dyDescent="0.3">
      <c r="A1688" s="1" t="s">
        <v>4141</v>
      </c>
    </row>
    <row r="1689" spans="1:1" x14ac:dyDescent="0.3">
      <c r="A1689" s="1" t="s">
        <v>4144</v>
      </c>
    </row>
    <row r="1690" spans="1:1" x14ac:dyDescent="0.3">
      <c r="A1690" s="1" t="s">
        <v>4146</v>
      </c>
    </row>
    <row r="1691" spans="1:1" x14ac:dyDescent="0.3">
      <c r="A1691" s="1" t="s">
        <v>4148</v>
      </c>
    </row>
    <row r="1692" spans="1:1" x14ac:dyDescent="0.3">
      <c r="A1692" s="1" t="s">
        <v>4150</v>
      </c>
    </row>
    <row r="1693" spans="1:1" x14ac:dyDescent="0.3">
      <c r="A1693" s="1" t="s">
        <v>4153</v>
      </c>
    </row>
    <row r="1694" spans="1:1" x14ac:dyDescent="0.3">
      <c r="A1694" s="1" t="s">
        <v>4155</v>
      </c>
    </row>
    <row r="1695" spans="1:1" x14ac:dyDescent="0.3">
      <c r="A1695" s="1" t="s">
        <v>5081</v>
      </c>
    </row>
    <row r="1696" spans="1:1" x14ac:dyDescent="0.3">
      <c r="A1696" s="1" t="s">
        <v>5082</v>
      </c>
    </row>
    <row r="1697" spans="1:1" x14ac:dyDescent="0.3">
      <c r="A1697" s="1" t="s">
        <v>4163</v>
      </c>
    </row>
    <row r="1698" spans="1:1" x14ac:dyDescent="0.3">
      <c r="A1698" s="1" t="s">
        <v>4166</v>
      </c>
    </row>
    <row r="1699" spans="1:1" x14ac:dyDescent="0.3">
      <c r="A1699" s="1" t="s">
        <v>4168</v>
      </c>
    </row>
    <row r="1700" spans="1:1" x14ac:dyDescent="0.3">
      <c r="A1700" s="1" t="s">
        <v>4170</v>
      </c>
    </row>
    <row r="1701" spans="1:1" x14ac:dyDescent="0.3">
      <c r="A1701" s="1" t="s">
        <v>4172</v>
      </c>
    </row>
    <row r="1702" spans="1:1" x14ac:dyDescent="0.3">
      <c r="A1702" s="1" t="s">
        <v>5083</v>
      </c>
    </row>
    <row r="1703" spans="1:1" x14ac:dyDescent="0.3">
      <c r="A1703" s="1" t="s">
        <v>4177</v>
      </c>
    </row>
    <row r="1704" spans="1:1" x14ac:dyDescent="0.3">
      <c r="A1704" s="1" t="s">
        <v>4179</v>
      </c>
    </row>
    <row r="1705" spans="1:1" x14ac:dyDescent="0.3">
      <c r="A1705" s="1" t="s">
        <v>4182</v>
      </c>
    </row>
    <row r="1706" spans="1:1" x14ac:dyDescent="0.3">
      <c r="A1706" s="1" t="s">
        <v>4184</v>
      </c>
    </row>
    <row r="1707" spans="1:1" x14ac:dyDescent="0.3">
      <c r="A1707" s="1" t="s">
        <v>4186</v>
      </c>
    </row>
    <row r="1708" spans="1:1" x14ac:dyDescent="0.3">
      <c r="A1708" s="1" t="s">
        <v>4188</v>
      </c>
    </row>
    <row r="1709" spans="1:1" x14ac:dyDescent="0.3">
      <c r="A1709" s="1" t="s">
        <v>4191</v>
      </c>
    </row>
    <row r="1710" spans="1:1" x14ac:dyDescent="0.3">
      <c r="A1710" s="1" t="s">
        <v>5084</v>
      </c>
    </row>
    <row r="1711" spans="1:1" x14ac:dyDescent="0.3">
      <c r="A1711" s="1" t="s">
        <v>5085</v>
      </c>
    </row>
    <row r="1712" spans="1:1" x14ac:dyDescent="0.3">
      <c r="A1712" s="1" t="s">
        <v>4197</v>
      </c>
    </row>
    <row r="1713" spans="1:1" x14ac:dyDescent="0.3">
      <c r="A1713" s="1" t="s">
        <v>4199</v>
      </c>
    </row>
    <row r="1714" spans="1:1" x14ac:dyDescent="0.3">
      <c r="A1714" s="1" t="s">
        <v>4202</v>
      </c>
    </row>
    <row r="1715" spans="1:1" x14ac:dyDescent="0.3">
      <c r="A1715" s="1" t="s">
        <v>4204</v>
      </c>
    </row>
    <row r="1716" spans="1:1" x14ac:dyDescent="0.3">
      <c r="A1716" s="1" t="s">
        <v>4207</v>
      </c>
    </row>
    <row r="1717" spans="1:1" x14ac:dyDescent="0.3">
      <c r="A1717" s="1" t="s">
        <v>4209</v>
      </c>
    </row>
    <row r="1718" spans="1:1" x14ac:dyDescent="0.3">
      <c r="A1718" s="1" t="s">
        <v>5086</v>
      </c>
    </row>
    <row r="1719" spans="1:1" x14ac:dyDescent="0.3">
      <c r="A1719" s="1" t="s">
        <v>5087</v>
      </c>
    </row>
    <row r="1720" spans="1:1" x14ac:dyDescent="0.3">
      <c r="A1720" s="1" t="s">
        <v>4216</v>
      </c>
    </row>
    <row r="1721" spans="1:1" x14ac:dyDescent="0.3">
      <c r="A1721" s="1" t="s">
        <v>4219</v>
      </c>
    </row>
    <row r="1722" spans="1:1" x14ac:dyDescent="0.3">
      <c r="A1722" s="1" t="s">
        <v>4221</v>
      </c>
    </row>
    <row r="1723" spans="1:1" x14ac:dyDescent="0.3">
      <c r="A1723" s="1" t="s">
        <v>4223</v>
      </c>
    </row>
    <row r="1724" spans="1:1" x14ac:dyDescent="0.3">
      <c r="A1724" s="1" t="s">
        <v>5088</v>
      </c>
    </row>
    <row r="1725" spans="1:1" x14ac:dyDescent="0.3">
      <c r="A1725" s="1" t="s">
        <v>5089</v>
      </c>
    </row>
    <row r="1726" spans="1:1" x14ac:dyDescent="0.3">
      <c r="A1726" s="1" t="s">
        <v>4230</v>
      </c>
    </row>
    <row r="1727" spans="1:1" x14ac:dyDescent="0.3">
      <c r="A1727" s="1" t="s">
        <v>4233</v>
      </c>
    </row>
    <row r="1728" spans="1:1" x14ac:dyDescent="0.3">
      <c r="A1728" s="1" t="s">
        <v>5090</v>
      </c>
    </row>
    <row r="1729" spans="1:1" x14ac:dyDescent="0.3">
      <c r="A1729" s="1" t="s">
        <v>4237</v>
      </c>
    </row>
    <row r="1730" spans="1:1" x14ac:dyDescent="0.3">
      <c r="A1730" s="1" t="s">
        <v>4239</v>
      </c>
    </row>
    <row r="1731" spans="1:1" x14ac:dyDescent="0.3">
      <c r="A1731" s="1" t="s">
        <v>4241</v>
      </c>
    </row>
    <row r="1732" spans="1:1" x14ac:dyDescent="0.3">
      <c r="A1732" s="1" t="s">
        <v>4243</v>
      </c>
    </row>
    <row r="1733" spans="1:1" x14ac:dyDescent="0.3">
      <c r="A1733" s="1" t="s">
        <v>4245</v>
      </c>
    </row>
    <row r="1734" spans="1:1" x14ac:dyDescent="0.3">
      <c r="A1734" s="1" t="s">
        <v>4247</v>
      </c>
    </row>
    <row r="1735" spans="1:1" x14ac:dyDescent="0.3">
      <c r="A1735" s="1" t="s">
        <v>4249</v>
      </c>
    </row>
    <row r="1736" spans="1:1" x14ac:dyDescent="0.3">
      <c r="A1736" s="1" t="s">
        <v>4251</v>
      </c>
    </row>
    <row r="1737" spans="1:1" x14ac:dyDescent="0.3">
      <c r="A1737" s="1" t="s">
        <v>4253</v>
      </c>
    </row>
    <row r="1738" spans="1:1" x14ac:dyDescent="0.3">
      <c r="A1738" s="1" t="s">
        <v>4255</v>
      </c>
    </row>
    <row r="1739" spans="1:1" x14ac:dyDescent="0.3">
      <c r="A1739" s="1" t="s">
        <v>4257</v>
      </c>
    </row>
    <row r="1740" spans="1:1" x14ac:dyDescent="0.3">
      <c r="A1740" s="1" t="s">
        <v>4259</v>
      </c>
    </row>
    <row r="1741" spans="1:1" x14ac:dyDescent="0.3">
      <c r="A1741" s="1" t="s">
        <v>4261</v>
      </c>
    </row>
    <row r="1742" spans="1:1" x14ac:dyDescent="0.3">
      <c r="A1742" s="1" t="s">
        <v>5091</v>
      </c>
    </row>
    <row r="1743" spans="1:1" x14ac:dyDescent="0.3">
      <c r="A1743" s="1" t="s">
        <v>5092</v>
      </c>
    </row>
    <row r="1744" spans="1:1" x14ac:dyDescent="0.3">
      <c r="A1744" s="1" t="s">
        <v>4268</v>
      </c>
    </row>
    <row r="1745" spans="1:1" x14ac:dyDescent="0.3">
      <c r="A1745" s="1" t="s">
        <v>4271</v>
      </c>
    </row>
    <row r="1746" spans="1:1" x14ac:dyDescent="0.3">
      <c r="A1746" s="1" t="s">
        <v>4274</v>
      </c>
    </row>
    <row r="1747" spans="1:1" x14ac:dyDescent="0.3">
      <c r="A1747" s="1" t="s">
        <v>4277</v>
      </c>
    </row>
    <row r="1748" spans="1:1" x14ac:dyDescent="0.3">
      <c r="A1748" s="1" t="s">
        <v>4279</v>
      </c>
    </row>
    <row r="1749" spans="1:1" x14ac:dyDescent="0.3">
      <c r="A1749" s="1" t="s">
        <v>4281</v>
      </c>
    </row>
    <row r="1750" spans="1:1" x14ac:dyDescent="0.3">
      <c r="A1750" s="1" t="s">
        <v>4283</v>
      </c>
    </row>
    <row r="1751" spans="1:1" x14ac:dyDescent="0.3">
      <c r="A1751" s="1" t="s">
        <v>4285</v>
      </c>
    </row>
    <row r="1752" spans="1:1" x14ac:dyDescent="0.3">
      <c r="A1752" s="1" t="s">
        <v>4287</v>
      </c>
    </row>
    <row r="1753" spans="1:1" x14ac:dyDescent="0.3">
      <c r="A1753" s="1" t="s">
        <v>4289</v>
      </c>
    </row>
    <row r="1754" spans="1:1" x14ac:dyDescent="0.3">
      <c r="A1754" s="1" t="s">
        <v>4291</v>
      </c>
    </row>
    <row r="1755" spans="1:1" x14ac:dyDescent="0.3">
      <c r="A1755" s="1" t="s">
        <v>4293</v>
      </c>
    </row>
    <row r="1756" spans="1:1" x14ac:dyDescent="0.3">
      <c r="A1756" s="1" t="s">
        <v>4295</v>
      </c>
    </row>
    <row r="1757" spans="1:1" x14ac:dyDescent="0.3">
      <c r="A1757" s="1" t="s">
        <v>4297</v>
      </c>
    </row>
    <row r="1758" spans="1:1" x14ac:dyDescent="0.3">
      <c r="A1758" s="1" t="s">
        <v>4299</v>
      </c>
    </row>
    <row r="1759" spans="1:1" x14ac:dyDescent="0.3">
      <c r="A1759" s="1" t="s">
        <v>4300</v>
      </c>
    </row>
    <row r="1760" spans="1:1" x14ac:dyDescent="0.3">
      <c r="A1760" s="1" t="s">
        <v>4302</v>
      </c>
    </row>
    <row r="1761" spans="1:1" x14ac:dyDescent="0.3">
      <c r="A1761" s="1" t="s">
        <v>4304</v>
      </c>
    </row>
    <row r="1762" spans="1:1" x14ac:dyDescent="0.3">
      <c r="A1762" s="1" t="s">
        <v>4307</v>
      </c>
    </row>
    <row r="1763" spans="1:1" x14ac:dyDescent="0.3">
      <c r="A1763" s="1" t="s">
        <v>4302</v>
      </c>
    </row>
    <row r="1764" spans="1:1" x14ac:dyDescent="0.3">
      <c r="A1764" s="1" t="s">
        <v>5093</v>
      </c>
    </row>
    <row r="1765" spans="1:1" x14ac:dyDescent="0.3">
      <c r="A1765" s="1" t="s">
        <v>4312</v>
      </c>
    </row>
    <row r="1766" spans="1:1" x14ac:dyDescent="0.3">
      <c r="A1766" s="1" t="s">
        <v>5094</v>
      </c>
    </row>
    <row r="1767" spans="1:1" x14ac:dyDescent="0.3">
      <c r="A1767" s="1" t="s">
        <v>4316</v>
      </c>
    </row>
    <row r="1768" spans="1:1" x14ac:dyDescent="0.3">
      <c r="A1768" s="1" t="s">
        <v>4318</v>
      </c>
    </row>
    <row r="1769" spans="1:1" x14ac:dyDescent="0.3">
      <c r="A1769" s="1" t="s">
        <v>4320</v>
      </c>
    </row>
    <row r="1770" spans="1:1" x14ac:dyDescent="0.3">
      <c r="A1770" s="1" t="s">
        <v>4322</v>
      </c>
    </row>
    <row r="1771" spans="1:1" x14ac:dyDescent="0.3">
      <c r="A1771" s="1" t="s">
        <v>4324</v>
      </c>
    </row>
    <row r="1772" spans="1:1" x14ac:dyDescent="0.3">
      <c r="A1772" s="1" t="s">
        <v>4327</v>
      </c>
    </row>
    <row r="1773" spans="1:1" x14ac:dyDescent="0.3">
      <c r="A1773" s="1" t="s">
        <v>4330</v>
      </c>
    </row>
    <row r="1774" spans="1:1" x14ac:dyDescent="0.3">
      <c r="A1774" s="1" t="s">
        <v>4332</v>
      </c>
    </row>
    <row r="1775" spans="1:1" x14ac:dyDescent="0.3">
      <c r="A1775" s="1" t="s">
        <v>4334</v>
      </c>
    </row>
    <row r="1776" spans="1:1" x14ac:dyDescent="0.3">
      <c r="A1776" s="1" t="s">
        <v>5095</v>
      </c>
    </row>
    <row r="1777" spans="1:1" x14ac:dyDescent="0.3">
      <c r="A1777" s="1" t="s">
        <v>4338</v>
      </c>
    </row>
    <row r="1778" spans="1:1" x14ac:dyDescent="0.3">
      <c r="A1778" s="1" t="s">
        <v>4340</v>
      </c>
    </row>
    <row r="1779" spans="1:1" x14ac:dyDescent="0.3">
      <c r="A1779" s="1" t="s">
        <v>5096</v>
      </c>
    </row>
    <row r="1780" spans="1:1" x14ac:dyDescent="0.3">
      <c r="A1780" s="1" t="s">
        <v>5097</v>
      </c>
    </row>
    <row r="1781" spans="1:1" x14ac:dyDescent="0.3">
      <c r="A1781" s="1" t="s">
        <v>4348</v>
      </c>
    </row>
    <row r="1782" spans="1:1" x14ac:dyDescent="0.3">
      <c r="A1782" s="1" t="s">
        <v>4350</v>
      </c>
    </row>
    <row r="1783" spans="1:1" x14ac:dyDescent="0.3">
      <c r="A1783" s="1" t="s">
        <v>5098</v>
      </c>
    </row>
    <row r="1784" spans="1:1" x14ac:dyDescent="0.3">
      <c r="A1784" s="1" t="s">
        <v>4354</v>
      </c>
    </row>
    <row r="1785" spans="1:1" x14ac:dyDescent="0.3">
      <c r="A1785" s="1" t="s">
        <v>4356</v>
      </c>
    </row>
    <row r="1786" spans="1:1" x14ac:dyDescent="0.3">
      <c r="A1786" s="1" t="s">
        <v>5099</v>
      </c>
    </row>
    <row r="1787" spans="1:1" x14ac:dyDescent="0.3">
      <c r="A1787" s="1" t="s">
        <v>4360</v>
      </c>
    </row>
    <row r="1788" spans="1:1" x14ac:dyDescent="0.3">
      <c r="A1788" s="1" t="s">
        <v>5100</v>
      </c>
    </row>
    <row r="1789" spans="1:1" x14ac:dyDescent="0.3">
      <c r="A1789" s="1" t="s">
        <v>4365</v>
      </c>
    </row>
    <row r="1790" spans="1:1" x14ac:dyDescent="0.3">
      <c r="A1790" s="1" t="s">
        <v>4367</v>
      </c>
    </row>
    <row r="1791" spans="1:1" x14ac:dyDescent="0.3">
      <c r="A1791" s="1" t="s">
        <v>4369</v>
      </c>
    </row>
    <row r="1792" spans="1:1" x14ac:dyDescent="0.3">
      <c r="A1792" s="1" t="s">
        <v>4371</v>
      </c>
    </row>
    <row r="1793" spans="1:1" x14ac:dyDescent="0.3">
      <c r="A1793" s="1" t="s">
        <v>4373</v>
      </c>
    </row>
    <row r="1794" spans="1:1" x14ac:dyDescent="0.3">
      <c r="A1794" s="1" t="s">
        <v>4375</v>
      </c>
    </row>
    <row r="1795" spans="1:1" x14ac:dyDescent="0.3">
      <c r="A1795" s="1" t="s">
        <v>5101</v>
      </c>
    </row>
    <row r="1796" spans="1:1" x14ac:dyDescent="0.3">
      <c r="A1796" s="1" t="s">
        <v>5102</v>
      </c>
    </row>
    <row r="1797" spans="1:1" x14ac:dyDescent="0.3">
      <c r="A1797" s="1" t="s">
        <v>4382</v>
      </c>
    </row>
    <row r="1798" spans="1:1" x14ac:dyDescent="0.3">
      <c r="A1798" s="1" t="s">
        <v>5103</v>
      </c>
    </row>
    <row r="1799" spans="1:1" x14ac:dyDescent="0.3">
      <c r="A1799" s="1" t="s">
        <v>5104</v>
      </c>
    </row>
    <row r="1800" spans="1:1" x14ac:dyDescent="0.3">
      <c r="A1800" s="1" t="s">
        <v>4388</v>
      </c>
    </row>
    <row r="1801" spans="1:1" x14ac:dyDescent="0.3">
      <c r="A1801" s="1" t="s">
        <v>4389</v>
      </c>
    </row>
    <row r="1802" spans="1:1" x14ac:dyDescent="0.3">
      <c r="A1802" s="1" t="s">
        <v>5105</v>
      </c>
    </row>
    <row r="1803" spans="1:1" x14ac:dyDescent="0.3">
      <c r="A1803" s="1" t="s">
        <v>4392</v>
      </c>
    </row>
    <row r="1804" spans="1:1" x14ac:dyDescent="0.3">
      <c r="A1804" s="1" t="s">
        <v>4394</v>
      </c>
    </row>
    <row r="1805" spans="1:1" x14ac:dyDescent="0.3">
      <c r="A1805" s="1" t="s">
        <v>4396</v>
      </c>
    </row>
    <row r="1806" spans="1:1" x14ac:dyDescent="0.3">
      <c r="A1806" s="1" t="s">
        <v>4398</v>
      </c>
    </row>
    <row r="1807" spans="1:1" x14ac:dyDescent="0.3">
      <c r="A1807" s="1" t="s">
        <v>4400</v>
      </c>
    </row>
    <row r="1808" spans="1:1" x14ac:dyDescent="0.3">
      <c r="A1808" s="1" t="s">
        <v>4401</v>
      </c>
    </row>
    <row r="1809" spans="1:1" x14ac:dyDescent="0.3">
      <c r="A1809" s="1" t="s">
        <v>5106</v>
      </c>
    </row>
    <row r="1810" spans="1:1" x14ac:dyDescent="0.3">
      <c r="A1810" s="1" t="s">
        <v>4406</v>
      </c>
    </row>
    <row r="1811" spans="1:1" x14ac:dyDescent="0.3">
      <c r="A1811" s="1" t="s">
        <v>4408</v>
      </c>
    </row>
    <row r="1812" spans="1:1" x14ac:dyDescent="0.3">
      <c r="A1812" s="1" t="s">
        <v>5107</v>
      </c>
    </row>
    <row r="1813" spans="1:1" x14ac:dyDescent="0.3">
      <c r="A1813" s="1" t="s">
        <v>4411</v>
      </c>
    </row>
    <row r="1814" spans="1:1" x14ac:dyDescent="0.3">
      <c r="A1814" s="1" t="s">
        <v>4413</v>
      </c>
    </row>
    <row r="1815" spans="1:1" x14ac:dyDescent="0.3">
      <c r="A1815" s="1" t="s">
        <v>4415</v>
      </c>
    </row>
    <row r="1816" spans="1:1" x14ac:dyDescent="0.3">
      <c r="A1816" s="1" t="s">
        <v>4418</v>
      </c>
    </row>
    <row r="1817" spans="1:1" x14ac:dyDescent="0.3">
      <c r="A1817" s="1" t="s">
        <v>4421</v>
      </c>
    </row>
    <row r="1818" spans="1:1" x14ac:dyDescent="0.3">
      <c r="A1818" s="1" t="s">
        <v>4424</v>
      </c>
    </row>
    <row r="1819" spans="1:1" x14ac:dyDescent="0.3">
      <c r="A1819" s="1" t="s">
        <v>4427</v>
      </c>
    </row>
    <row r="1820" spans="1:1" x14ac:dyDescent="0.3">
      <c r="A1820" s="1" t="s">
        <v>5108</v>
      </c>
    </row>
    <row r="1821" spans="1:1" x14ac:dyDescent="0.3">
      <c r="A1821" s="1" t="s">
        <v>5109</v>
      </c>
    </row>
    <row r="1822" spans="1:1" x14ac:dyDescent="0.3">
      <c r="A1822" s="1" t="s">
        <v>4435</v>
      </c>
    </row>
    <row r="1823" spans="1:1" x14ac:dyDescent="0.3">
      <c r="A1823" s="1" t="s">
        <v>4437</v>
      </c>
    </row>
    <row r="1824" spans="1:1" x14ac:dyDescent="0.3">
      <c r="A1824" s="1" t="s">
        <v>4440</v>
      </c>
    </row>
    <row r="1825" spans="1:1" x14ac:dyDescent="0.3">
      <c r="A1825" s="1" t="s">
        <v>5110</v>
      </c>
    </row>
    <row r="1826" spans="1:1" x14ac:dyDescent="0.3">
      <c r="A1826" s="1" t="s">
        <v>5111</v>
      </c>
    </row>
    <row r="1827" spans="1:1" x14ac:dyDescent="0.3">
      <c r="A1827" s="1" t="s">
        <v>5112</v>
      </c>
    </row>
    <row r="1828" spans="1:1" x14ac:dyDescent="0.3">
      <c r="A1828" s="1" t="s">
        <v>5113</v>
      </c>
    </row>
    <row r="1829" spans="1:1" x14ac:dyDescent="0.3">
      <c r="A1829" s="1" t="s">
        <v>4453</v>
      </c>
    </row>
    <row r="1830" spans="1:1" x14ac:dyDescent="0.3">
      <c r="A1830" s="1" t="s">
        <v>4454</v>
      </c>
    </row>
    <row r="1831" spans="1:1" x14ac:dyDescent="0.3">
      <c r="A1831" s="1" t="s">
        <v>4456</v>
      </c>
    </row>
    <row r="1832" spans="1:1" x14ac:dyDescent="0.3">
      <c r="A1832" s="1" t="s">
        <v>4458</v>
      </c>
    </row>
    <row r="1833" spans="1:1" x14ac:dyDescent="0.3">
      <c r="A1833" s="1" t="s">
        <v>4459</v>
      </c>
    </row>
    <row r="1834" spans="1:1" x14ac:dyDescent="0.3">
      <c r="A1834" s="1" t="s">
        <v>4460</v>
      </c>
    </row>
    <row r="1835" spans="1:1" x14ac:dyDescent="0.3">
      <c r="A1835" s="1" t="s">
        <v>4461</v>
      </c>
    </row>
    <row r="1836" spans="1:1" x14ac:dyDescent="0.3">
      <c r="A1836" s="1" t="s">
        <v>4462</v>
      </c>
    </row>
    <row r="1837" spans="1:1" x14ac:dyDescent="0.3">
      <c r="A1837" s="1" t="s">
        <v>4463</v>
      </c>
    </row>
    <row r="1838" spans="1:1" x14ac:dyDescent="0.3">
      <c r="A1838" s="1" t="s">
        <v>4465</v>
      </c>
    </row>
    <row r="1839" spans="1:1" x14ac:dyDescent="0.3">
      <c r="A1839" s="1" t="s">
        <v>4467</v>
      </c>
    </row>
    <row r="1840" spans="1:1" x14ac:dyDescent="0.3">
      <c r="A1840" s="1" t="s">
        <v>4468</v>
      </c>
    </row>
    <row r="1841" spans="1:1" x14ac:dyDescent="0.3">
      <c r="A1841" s="1" t="s">
        <v>5114</v>
      </c>
    </row>
    <row r="1842" spans="1:1" x14ac:dyDescent="0.3">
      <c r="A1842" s="1" t="s">
        <v>5115</v>
      </c>
    </row>
    <row r="1843" spans="1:1" x14ac:dyDescent="0.3">
      <c r="A1843" s="1" t="s">
        <v>4474</v>
      </c>
    </row>
    <row r="1844" spans="1:1" x14ac:dyDescent="0.3">
      <c r="A1844" s="1" t="s">
        <v>4476</v>
      </c>
    </row>
    <row r="1845" spans="1:1" x14ac:dyDescent="0.3">
      <c r="A1845" s="1" t="s">
        <v>4477</v>
      </c>
    </row>
    <row r="1846" spans="1:1" x14ac:dyDescent="0.3">
      <c r="A1846" s="1" t="s">
        <v>4480</v>
      </c>
    </row>
    <row r="1847" spans="1:1" x14ac:dyDescent="0.3">
      <c r="A1847" s="1" t="s">
        <v>5116</v>
      </c>
    </row>
    <row r="1848" spans="1:1" x14ac:dyDescent="0.3">
      <c r="A1848" s="1" t="s">
        <v>5117</v>
      </c>
    </row>
    <row r="1849" spans="1:1" x14ac:dyDescent="0.3">
      <c r="A1849" s="1" t="s">
        <v>5118</v>
      </c>
    </row>
    <row r="1850" spans="1:1" x14ac:dyDescent="0.3">
      <c r="A1850" s="1" t="s">
        <v>4489</v>
      </c>
    </row>
    <row r="1851" spans="1:1" x14ac:dyDescent="0.3">
      <c r="A1851" s="1" t="s">
        <v>5119</v>
      </c>
    </row>
    <row r="1852" spans="1:1" x14ac:dyDescent="0.3">
      <c r="A1852" s="1" t="s">
        <v>4491</v>
      </c>
    </row>
    <row r="1853" spans="1:1" x14ac:dyDescent="0.3">
      <c r="A1853" s="1" t="s">
        <v>4492</v>
      </c>
    </row>
    <row r="1854" spans="1:1" x14ac:dyDescent="0.3">
      <c r="A1854" s="1" t="s">
        <v>4493</v>
      </c>
    </row>
    <row r="1855" spans="1:1" x14ac:dyDescent="0.3">
      <c r="A1855" s="1" t="s">
        <v>5120</v>
      </c>
    </row>
    <row r="1856" spans="1:1" x14ac:dyDescent="0.3">
      <c r="A1856" s="1" t="s">
        <v>5121</v>
      </c>
    </row>
    <row r="1857" spans="1:1" x14ac:dyDescent="0.3">
      <c r="A1857" s="1" t="s">
        <v>5122</v>
      </c>
    </row>
    <row r="1858" spans="1:1" x14ac:dyDescent="0.3">
      <c r="A1858" s="1" t="s">
        <v>5123</v>
      </c>
    </row>
    <row r="1859" spans="1:1" x14ac:dyDescent="0.3">
      <c r="A1859" s="1" t="s">
        <v>5124</v>
      </c>
    </row>
    <row r="1860" spans="1:1" x14ac:dyDescent="0.3">
      <c r="A1860" s="1" t="s">
        <v>5125</v>
      </c>
    </row>
    <row r="1861" spans="1:1" x14ac:dyDescent="0.3">
      <c r="A1861" s="1" t="s">
        <v>5126</v>
      </c>
    </row>
    <row r="1862" spans="1:1" x14ac:dyDescent="0.3">
      <c r="A1862" s="1" t="s">
        <v>4513</v>
      </c>
    </row>
    <row r="1863" spans="1:1" x14ac:dyDescent="0.3">
      <c r="A1863" s="1" t="s">
        <v>4515</v>
      </c>
    </row>
    <row r="1864" spans="1:1" x14ac:dyDescent="0.3">
      <c r="A1864" s="1" t="s">
        <v>4516</v>
      </c>
    </row>
    <row r="1865" spans="1:1" x14ac:dyDescent="0.3">
      <c r="A1865" s="1" t="s">
        <v>5127</v>
      </c>
    </row>
    <row r="1866" spans="1:1" x14ac:dyDescent="0.3">
      <c r="A1866" s="1" t="s">
        <v>4519</v>
      </c>
    </row>
    <row r="1867" spans="1:1" x14ac:dyDescent="0.3">
      <c r="A1867" s="1" t="s">
        <v>4521</v>
      </c>
    </row>
    <row r="1868" spans="1:1" x14ac:dyDescent="0.3">
      <c r="A1868" s="1" t="s">
        <v>5128</v>
      </c>
    </row>
    <row r="1869" spans="1:1" x14ac:dyDescent="0.3">
      <c r="A1869" s="1" t="s">
        <v>4526</v>
      </c>
    </row>
    <row r="1870" spans="1:1" x14ac:dyDescent="0.3">
      <c r="A1870" s="1" t="s">
        <v>5129</v>
      </c>
    </row>
    <row r="1871" spans="1:1" x14ac:dyDescent="0.3">
      <c r="A1871" s="1" t="s">
        <v>4530</v>
      </c>
    </row>
    <row r="1872" spans="1:1" x14ac:dyDescent="0.3">
      <c r="A1872" s="1" t="s">
        <v>4532</v>
      </c>
    </row>
    <row r="1873" spans="1:1" x14ac:dyDescent="0.3">
      <c r="A1873" s="1" t="s">
        <v>4534</v>
      </c>
    </row>
    <row r="1874" spans="1:1" x14ac:dyDescent="0.3">
      <c r="A1874" s="1" t="s">
        <v>4536</v>
      </c>
    </row>
    <row r="1875" spans="1:1" x14ac:dyDescent="0.3">
      <c r="A1875" s="1" t="s">
        <v>4539</v>
      </c>
    </row>
    <row r="1876" spans="1:1" x14ac:dyDescent="0.3">
      <c r="A1876" s="1" t="s">
        <v>4542</v>
      </c>
    </row>
    <row r="1877" spans="1:1" x14ac:dyDescent="0.3">
      <c r="A1877" s="1" t="s">
        <v>4545</v>
      </c>
    </row>
    <row r="1878" spans="1:1" x14ac:dyDescent="0.3">
      <c r="A1878" s="1" t="s">
        <v>4548</v>
      </c>
    </row>
    <row r="1879" spans="1:1" x14ac:dyDescent="0.3">
      <c r="A1879" s="1" t="s">
        <v>4551</v>
      </c>
    </row>
    <row r="1880" spans="1:1" x14ac:dyDescent="0.3">
      <c r="A1880" s="1" t="s">
        <v>4554</v>
      </c>
    </row>
    <row r="1881" spans="1:1" x14ac:dyDescent="0.3">
      <c r="A1881" s="1" t="s">
        <v>4557</v>
      </c>
    </row>
    <row r="1882" spans="1:1" x14ac:dyDescent="0.3">
      <c r="A1882" s="1" t="s">
        <v>4559</v>
      </c>
    </row>
    <row r="1883" spans="1:1" x14ac:dyDescent="0.3">
      <c r="A1883" s="1" t="s">
        <v>5130</v>
      </c>
    </row>
    <row r="1884" spans="1:1" x14ac:dyDescent="0.3">
      <c r="A1884" s="1" t="s">
        <v>4564</v>
      </c>
    </row>
    <row r="1885" spans="1:1" x14ac:dyDescent="0.3">
      <c r="A1885" s="1" t="s">
        <v>5131</v>
      </c>
    </row>
    <row r="1886" spans="1:1" x14ac:dyDescent="0.3">
      <c r="A1886" s="1" t="s">
        <v>5132</v>
      </c>
    </row>
    <row r="1887" spans="1:1" x14ac:dyDescent="0.3">
      <c r="A1887" s="1" t="s">
        <v>4572</v>
      </c>
    </row>
    <row r="1888" spans="1:1" x14ac:dyDescent="0.3">
      <c r="A1888" s="1" t="s">
        <v>4574</v>
      </c>
    </row>
    <row r="1889" spans="1:1" x14ac:dyDescent="0.3">
      <c r="A1889" s="1" t="s">
        <v>5133</v>
      </c>
    </row>
    <row r="1890" spans="1:1" x14ac:dyDescent="0.3">
      <c r="A1890" s="1" t="s">
        <v>5134</v>
      </c>
    </row>
    <row r="1891" spans="1:1" x14ac:dyDescent="0.3">
      <c r="A1891" s="1" t="s">
        <v>4580</v>
      </c>
    </row>
    <row r="1892" spans="1:1" x14ac:dyDescent="0.3">
      <c r="A1892" s="1" t="s">
        <v>4582</v>
      </c>
    </row>
    <row r="1893" spans="1:1" x14ac:dyDescent="0.3">
      <c r="A1893" s="1" t="s">
        <v>4584</v>
      </c>
    </row>
    <row r="1894" spans="1:1" x14ac:dyDescent="0.3">
      <c r="A1894" s="1" t="s">
        <v>4586</v>
      </c>
    </row>
    <row r="1895" spans="1:1" x14ac:dyDescent="0.3">
      <c r="A1895" s="1" t="s">
        <v>4588</v>
      </c>
    </row>
    <row r="1896" spans="1:1" x14ac:dyDescent="0.3">
      <c r="A1896" s="1" t="s">
        <v>4590</v>
      </c>
    </row>
    <row r="1897" spans="1:1" x14ac:dyDescent="0.3">
      <c r="A1897" s="1" t="s">
        <v>4592</v>
      </c>
    </row>
    <row r="1898" spans="1:1" x14ac:dyDescent="0.3">
      <c r="A1898" s="1" t="s">
        <v>4594</v>
      </c>
    </row>
    <row r="1899" spans="1:1" x14ac:dyDescent="0.3">
      <c r="A1899" s="1" t="s">
        <v>4596</v>
      </c>
    </row>
    <row r="1900" spans="1:1" x14ac:dyDescent="0.3">
      <c r="A1900" s="1" t="s">
        <v>5135</v>
      </c>
    </row>
    <row r="1901" spans="1:1" x14ac:dyDescent="0.3">
      <c r="A1901" s="1" t="s">
        <v>5136</v>
      </c>
    </row>
    <row r="1902" spans="1:1" x14ac:dyDescent="0.3">
      <c r="A1902" s="1" t="s">
        <v>5137</v>
      </c>
    </row>
    <row r="1903" spans="1:1" x14ac:dyDescent="0.3">
      <c r="A1903" s="1" t="s">
        <v>5138</v>
      </c>
    </row>
    <row r="1904" spans="1:1" x14ac:dyDescent="0.3">
      <c r="A1904" s="1" t="s">
        <v>5139</v>
      </c>
    </row>
    <row r="1905" spans="1:1" x14ac:dyDescent="0.3">
      <c r="A1905" s="1" t="s">
        <v>5140</v>
      </c>
    </row>
    <row r="1906" spans="1:1" x14ac:dyDescent="0.3">
      <c r="A1906" s="1" t="s">
        <v>5141</v>
      </c>
    </row>
    <row r="1907" spans="1:1" x14ac:dyDescent="0.3">
      <c r="A1907" s="1" t="s">
        <v>5142</v>
      </c>
    </row>
    <row r="1908" spans="1:1" x14ac:dyDescent="0.3">
      <c r="A1908" s="1" t="s">
        <v>5143</v>
      </c>
    </row>
    <row r="1909" spans="1:1" x14ac:dyDescent="0.3">
      <c r="A1909" s="1" t="s">
        <v>5144</v>
      </c>
    </row>
    <row r="1910" spans="1:1" x14ac:dyDescent="0.3">
      <c r="A1910" s="1" t="s">
        <v>5145</v>
      </c>
    </row>
    <row r="1911" spans="1:1" x14ac:dyDescent="0.3">
      <c r="A1911" s="1" t="s">
        <v>5146</v>
      </c>
    </row>
    <row r="1912" spans="1:1" x14ac:dyDescent="0.3">
      <c r="A1912" s="1" t="s">
        <v>5147</v>
      </c>
    </row>
    <row r="1913" spans="1:1" x14ac:dyDescent="0.3">
      <c r="A1913" s="1" t="s">
        <v>5148</v>
      </c>
    </row>
    <row r="1914" spans="1:1" x14ac:dyDescent="0.3">
      <c r="A1914" s="1" t="s">
        <v>5149</v>
      </c>
    </row>
    <row r="1915" spans="1:1" x14ac:dyDescent="0.3">
      <c r="A1915" s="1" t="s">
        <v>5150</v>
      </c>
    </row>
    <row r="1916" spans="1:1" x14ac:dyDescent="0.3">
      <c r="A1916" s="1" t="s">
        <v>5151</v>
      </c>
    </row>
    <row r="1917" spans="1:1" x14ac:dyDescent="0.3">
      <c r="A1917" s="1" t="s">
        <v>5152</v>
      </c>
    </row>
    <row r="1918" spans="1:1" x14ac:dyDescent="0.3">
      <c r="A1918" s="1" t="s">
        <v>5153</v>
      </c>
    </row>
    <row r="1919" spans="1:1" x14ac:dyDescent="0.3">
      <c r="A1919" s="1" t="s">
        <v>5154</v>
      </c>
    </row>
    <row r="1920" spans="1:1" x14ac:dyDescent="0.3">
      <c r="A1920" s="1" t="s">
        <v>5155</v>
      </c>
    </row>
    <row r="1921" spans="1:1" x14ac:dyDescent="0.3">
      <c r="A1921" s="1" t="s">
        <v>5156</v>
      </c>
    </row>
    <row r="1922" spans="1:1" x14ac:dyDescent="0.3">
      <c r="A1922" s="1" t="s">
        <v>5157</v>
      </c>
    </row>
    <row r="1923" spans="1:1" x14ac:dyDescent="0.3">
      <c r="A1923" s="1" t="s">
        <v>5158</v>
      </c>
    </row>
    <row r="1924" spans="1:1" x14ac:dyDescent="0.3">
      <c r="A1924" s="1" t="s">
        <v>5159</v>
      </c>
    </row>
    <row r="1925" spans="1:1" x14ac:dyDescent="0.3">
      <c r="A1925" s="1" t="s">
        <v>5160</v>
      </c>
    </row>
    <row r="1926" spans="1:1" x14ac:dyDescent="0.3">
      <c r="A1926" s="1" t="s">
        <v>5161</v>
      </c>
    </row>
    <row r="1927" spans="1:1" x14ac:dyDescent="0.3">
      <c r="A1927" s="1" t="s">
        <v>5162</v>
      </c>
    </row>
    <row r="1928" spans="1:1" x14ac:dyDescent="0.3">
      <c r="A1928" s="1" t="s">
        <v>5163</v>
      </c>
    </row>
    <row r="1929" spans="1:1" x14ac:dyDescent="0.3">
      <c r="A1929" s="1" t="s">
        <v>5164</v>
      </c>
    </row>
    <row r="1930" spans="1:1" x14ac:dyDescent="0.3">
      <c r="A1930" s="1" t="s">
        <v>5165</v>
      </c>
    </row>
    <row r="1931" spans="1:1" x14ac:dyDescent="0.3">
      <c r="A1931" s="1" t="s">
        <v>5166</v>
      </c>
    </row>
    <row r="1932" spans="1:1" x14ac:dyDescent="0.3">
      <c r="A1932" s="1" t="s">
        <v>5167</v>
      </c>
    </row>
    <row r="1933" spans="1:1" x14ac:dyDescent="0.3">
      <c r="A1933" s="1" t="s">
        <v>5168</v>
      </c>
    </row>
    <row r="1934" spans="1:1" x14ac:dyDescent="0.3">
      <c r="A1934" s="1" t="s">
        <v>5169</v>
      </c>
    </row>
    <row r="1935" spans="1:1" x14ac:dyDescent="0.3">
      <c r="A1935" s="1" t="s">
        <v>5170</v>
      </c>
    </row>
    <row r="1936" spans="1:1" x14ac:dyDescent="0.3">
      <c r="A1936" s="1" t="s">
        <v>5171</v>
      </c>
    </row>
    <row r="1937" spans="1:1" x14ac:dyDescent="0.3">
      <c r="A1937" s="1" t="s">
        <v>5172</v>
      </c>
    </row>
    <row r="1938" spans="1:1" x14ac:dyDescent="0.3">
      <c r="A1938" s="1" t="s">
        <v>5173</v>
      </c>
    </row>
    <row r="1939" spans="1:1" x14ac:dyDescent="0.3">
      <c r="A1939" s="1" t="s">
        <v>5174</v>
      </c>
    </row>
    <row r="1940" spans="1:1" x14ac:dyDescent="0.3">
      <c r="A1940" s="1" t="s">
        <v>5175</v>
      </c>
    </row>
    <row r="1941" spans="1:1" x14ac:dyDescent="0.3">
      <c r="A1941" s="1" t="s">
        <v>5176</v>
      </c>
    </row>
    <row r="1942" spans="1:1" x14ac:dyDescent="0.3">
      <c r="A1942" s="1" t="s">
        <v>5177</v>
      </c>
    </row>
    <row r="1943" spans="1:1" x14ac:dyDescent="0.3">
      <c r="A1943" s="1" t="s">
        <v>5178</v>
      </c>
    </row>
    <row r="1944" spans="1:1" x14ac:dyDescent="0.3">
      <c r="A1944" s="1" t="s">
        <v>5179</v>
      </c>
    </row>
    <row r="1945" spans="1:1" x14ac:dyDescent="0.3">
      <c r="A1945" s="1" t="s">
        <v>5180</v>
      </c>
    </row>
    <row r="1946" spans="1:1" x14ac:dyDescent="0.3">
      <c r="A1946" s="1" t="s">
        <v>5181</v>
      </c>
    </row>
    <row r="1947" spans="1:1" x14ac:dyDescent="0.3">
      <c r="A1947" s="1" t="s">
        <v>5182</v>
      </c>
    </row>
    <row r="1948" spans="1:1" x14ac:dyDescent="0.3">
      <c r="A1948" s="1" t="s">
        <v>5183</v>
      </c>
    </row>
    <row r="1949" spans="1:1" x14ac:dyDescent="0.3">
      <c r="A1949" s="1" t="s">
        <v>5184</v>
      </c>
    </row>
    <row r="1950" spans="1:1" x14ac:dyDescent="0.3">
      <c r="A1950" s="1" t="s">
        <v>5185</v>
      </c>
    </row>
    <row r="1951" spans="1:1" x14ac:dyDescent="0.3">
      <c r="A1951" s="1" t="s">
        <v>5186</v>
      </c>
    </row>
    <row r="1952" spans="1:1" x14ac:dyDescent="0.3">
      <c r="A1952" s="1" t="s">
        <v>5187</v>
      </c>
    </row>
    <row r="1953" spans="1:1" x14ac:dyDescent="0.3">
      <c r="A1953" s="1" t="s">
        <v>5188</v>
      </c>
    </row>
    <row r="1954" spans="1:1" x14ac:dyDescent="0.3">
      <c r="A1954" s="1" t="s">
        <v>5189</v>
      </c>
    </row>
    <row r="1955" spans="1:1" x14ac:dyDescent="0.3">
      <c r="A1955" s="1" t="s">
        <v>5190</v>
      </c>
    </row>
    <row r="1956" spans="1:1" x14ac:dyDescent="0.3">
      <c r="A1956" s="1" t="s">
        <v>5191</v>
      </c>
    </row>
    <row r="1957" spans="1:1" x14ac:dyDescent="0.3">
      <c r="A1957" s="1" t="s">
        <v>5192</v>
      </c>
    </row>
    <row r="1958" spans="1:1" x14ac:dyDescent="0.3">
      <c r="A1958" s="1" t="s">
        <v>5193</v>
      </c>
    </row>
    <row r="1959" spans="1:1" x14ac:dyDescent="0.3">
      <c r="A1959" s="1" t="s">
        <v>5194</v>
      </c>
    </row>
    <row r="1960" spans="1:1" x14ac:dyDescent="0.3">
      <c r="A1960" s="1" t="s">
        <v>5195</v>
      </c>
    </row>
    <row r="1961" spans="1:1" x14ac:dyDescent="0.3">
      <c r="A1961" s="1" t="s">
        <v>5196</v>
      </c>
    </row>
    <row r="1962" spans="1:1" x14ac:dyDescent="0.3">
      <c r="A1962" s="1" t="s">
        <v>5197</v>
      </c>
    </row>
    <row r="1963" spans="1:1" x14ac:dyDescent="0.3">
      <c r="A1963" s="1" t="s">
        <v>5198</v>
      </c>
    </row>
    <row r="1964" spans="1:1" x14ac:dyDescent="0.3">
      <c r="A1964" s="1" t="s">
        <v>5199</v>
      </c>
    </row>
    <row r="1965" spans="1:1" x14ac:dyDescent="0.3">
      <c r="A1965" s="1" t="s">
        <v>5200</v>
      </c>
    </row>
    <row r="1966" spans="1:1" x14ac:dyDescent="0.3">
      <c r="A1966" s="1" t="s">
        <v>5201</v>
      </c>
    </row>
    <row r="1967" spans="1:1" x14ac:dyDescent="0.3">
      <c r="A1967" s="1" t="s">
        <v>5202</v>
      </c>
    </row>
    <row r="1968" spans="1:1" x14ac:dyDescent="0.3">
      <c r="A1968" s="1" t="s">
        <v>5203</v>
      </c>
    </row>
    <row r="1969" spans="1:1" x14ac:dyDescent="0.3">
      <c r="A1969" s="1" t="s">
        <v>5204</v>
      </c>
    </row>
    <row r="1970" spans="1:1" x14ac:dyDescent="0.3">
      <c r="A1970" s="1" t="s">
        <v>5205</v>
      </c>
    </row>
    <row r="1971" spans="1:1" x14ac:dyDescent="0.3">
      <c r="A1971" s="1" t="s">
        <v>5206</v>
      </c>
    </row>
    <row r="1972" spans="1:1" x14ac:dyDescent="0.3">
      <c r="A1972" s="1" t="s">
        <v>5207</v>
      </c>
    </row>
    <row r="1973" spans="1:1" x14ac:dyDescent="0.3">
      <c r="A1973" s="1" t="s">
        <v>5208</v>
      </c>
    </row>
    <row r="1974" spans="1:1" x14ac:dyDescent="0.3">
      <c r="A1974" s="1" t="s">
        <v>5209</v>
      </c>
    </row>
    <row r="1975" spans="1:1" x14ac:dyDescent="0.3">
      <c r="A1975" s="1" t="s">
        <v>5210</v>
      </c>
    </row>
    <row r="1976" spans="1:1" x14ac:dyDescent="0.3">
      <c r="A1976" s="1" t="s">
        <v>5211</v>
      </c>
    </row>
    <row r="1977" spans="1:1" x14ac:dyDescent="0.3">
      <c r="A1977" s="1" t="s">
        <v>5212</v>
      </c>
    </row>
    <row r="1978" spans="1:1" x14ac:dyDescent="0.3">
      <c r="A1978" s="1" t="s">
        <v>5213</v>
      </c>
    </row>
    <row r="1979" spans="1:1" x14ac:dyDescent="0.3">
      <c r="A1979" s="1" t="s">
        <v>5214</v>
      </c>
    </row>
    <row r="1980" spans="1:1" x14ac:dyDescent="0.3">
      <c r="A1980" s="1" t="s">
        <v>5215</v>
      </c>
    </row>
    <row r="1981" spans="1:1" x14ac:dyDescent="0.3">
      <c r="A1981" s="1" t="s">
        <v>5216</v>
      </c>
    </row>
    <row r="1982" spans="1:1" x14ac:dyDescent="0.3">
      <c r="A1982" s="1" t="s">
        <v>5217</v>
      </c>
    </row>
    <row r="1983" spans="1:1" x14ac:dyDescent="0.3">
      <c r="A1983" s="1" t="s">
        <v>5218</v>
      </c>
    </row>
    <row r="1984" spans="1:1" x14ac:dyDescent="0.3">
      <c r="A1984" s="1" t="s">
        <v>5219</v>
      </c>
    </row>
    <row r="1985" spans="1:1" x14ac:dyDescent="0.3">
      <c r="A1985" s="1" t="s">
        <v>5220</v>
      </c>
    </row>
    <row r="1986" spans="1:1" x14ac:dyDescent="0.3">
      <c r="A1986" s="1" t="s">
        <v>5221</v>
      </c>
    </row>
    <row r="1987" spans="1:1" x14ac:dyDescent="0.3">
      <c r="A1987" s="1" t="s">
        <v>5222</v>
      </c>
    </row>
    <row r="1988" spans="1:1" x14ac:dyDescent="0.3">
      <c r="A1988" s="1" t="s">
        <v>5223</v>
      </c>
    </row>
    <row r="1989" spans="1:1" x14ac:dyDescent="0.3">
      <c r="A1989" s="1" t="s">
        <v>5224</v>
      </c>
    </row>
    <row r="1990" spans="1:1" x14ac:dyDescent="0.3">
      <c r="A1990" s="1" t="s">
        <v>5225</v>
      </c>
    </row>
    <row r="1991" spans="1:1" x14ac:dyDescent="0.3">
      <c r="A1991" s="1" t="s">
        <v>5226</v>
      </c>
    </row>
    <row r="1992" spans="1:1" x14ac:dyDescent="0.3">
      <c r="A1992" s="1" t="s">
        <v>5227</v>
      </c>
    </row>
    <row r="1993" spans="1:1" x14ac:dyDescent="0.3">
      <c r="A1993" s="1" t="s">
        <v>5228</v>
      </c>
    </row>
    <row r="1994" spans="1:1" x14ac:dyDescent="0.3">
      <c r="A1994" s="1" t="s">
        <v>5229</v>
      </c>
    </row>
    <row r="1995" spans="1:1" x14ac:dyDescent="0.3">
      <c r="A1995" s="1" t="s">
        <v>5230</v>
      </c>
    </row>
    <row r="1996" spans="1:1" x14ac:dyDescent="0.3">
      <c r="A1996" s="1" t="s">
        <v>5231</v>
      </c>
    </row>
    <row r="1997" spans="1:1" x14ac:dyDescent="0.3">
      <c r="A1997" s="1" t="s">
        <v>5232</v>
      </c>
    </row>
    <row r="1998" spans="1:1" x14ac:dyDescent="0.3">
      <c r="A1998" s="1" t="s">
        <v>5233</v>
      </c>
    </row>
    <row r="1999" spans="1:1" x14ac:dyDescent="0.3">
      <c r="A1999" s="1" t="s">
        <v>5234</v>
      </c>
    </row>
    <row r="2000" spans="1:1" x14ac:dyDescent="0.3">
      <c r="A2000" s="1" t="s">
        <v>5235</v>
      </c>
    </row>
    <row r="2001" spans="1:1" x14ac:dyDescent="0.3">
      <c r="A2001" s="1" t="s">
        <v>5236</v>
      </c>
    </row>
    <row r="2002" spans="1:1" x14ac:dyDescent="0.3">
      <c r="A2002" s="1" t="s">
        <v>5237</v>
      </c>
    </row>
    <row r="2003" spans="1:1" x14ac:dyDescent="0.3">
      <c r="A2003" s="1" t="s">
        <v>5238</v>
      </c>
    </row>
    <row r="2004" spans="1:1" x14ac:dyDescent="0.3">
      <c r="A2004" s="1" t="s">
        <v>5239</v>
      </c>
    </row>
    <row r="2005" spans="1:1" x14ac:dyDescent="0.3">
      <c r="A2005" s="1" t="s">
        <v>5240</v>
      </c>
    </row>
    <row r="2006" spans="1:1" x14ac:dyDescent="0.3">
      <c r="A2006" s="1" t="s">
        <v>5241</v>
      </c>
    </row>
    <row r="2007" spans="1:1" x14ac:dyDescent="0.3">
      <c r="A2007" s="1" t="s">
        <v>5242</v>
      </c>
    </row>
    <row r="2008" spans="1:1" x14ac:dyDescent="0.3">
      <c r="A2008" s="1" t="s">
        <v>5243</v>
      </c>
    </row>
    <row r="2009" spans="1:1" x14ac:dyDescent="0.3">
      <c r="A2009" s="1" t="s">
        <v>5244</v>
      </c>
    </row>
    <row r="2010" spans="1:1" x14ac:dyDescent="0.3">
      <c r="A2010" s="1" t="s">
        <v>5245</v>
      </c>
    </row>
    <row r="2011" spans="1:1" x14ac:dyDescent="0.3">
      <c r="A2011" s="1" t="s">
        <v>5246</v>
      </c>
    </row>
    <row r="2012" spans="1:1" x14ac:dyDescent="0.3">
      <c r="A2012" s="1" t="s">
        <v>5247</v>
      </c>
    </row>
    <row r="2013" spans="1:1" x14ac:dyDescent="0.3">
      <c r="A2013" s="1" t="s">
        <v>5248</v>
      </c>
    </row>
    <row r="2014" spans="1:1" x14ac:dyDescent="0.3">
      <c r="A2014" s="1" t="s">
        <v>5249</v>
      </c>
    </row>
    <row r="2015" spans="1:1" x14ac:dyDescent="0.3">
      <c r="A2015" s="1" t="s">
        <v>5250</v>
      </c>
    </row>
    <row r="2016" spans="1:1" x14ac:dyDescent="0.3">
      <c r="A2016" s="1" t="s">
        <v>5251</v>
      </c>
    </row>
    <row r="2017" spans="1:1" x14ac:dyDescent="0.3">
      <c r="A2017" s="1" t="s">
        <v>5252</v>
      </c>
    </row>
    <row r="2018" spans="1:1" x14ac:dyDescent="0.3">
      <c r="A2018" s="1" t="s">
        <v>5253</v>
      </c>
    </row>
    <row r="2019" spans="1:1" x14ac:dyDescent="0.3">
      <c r="A2019" s="1" t="s">
        <v>5254</v>
      </c>
    </row>
    <row r="2020" spans="1:1" x14ac:dyDescent="0.3">
      <c r="A2020" s="1" t="s">
        <v>5255</v>
      </c>
    </row>
    <row r="2021" spans="1:1" x14ac:dyDescent="0.3">
      <c r="A2021" s="1" t="s">
        <v>5256</v>
      </c>
    </row>
    <row r="2022" spans="1:1" x14ac:dyDescent="0.3">
      <c r="A2022" s="1" t="s">
        <v>5257</v>
      </c>
    </row>
    <row r="2023" spans="1:1" x14ac:dyDescent="0.3">
      <c r="A2023" s="1" t="s">
        <v>5258</v>
      </c>
    </row>
    <row r="2024" spans="1:1" x14ac:dyDescent="0.3">
      <c r="A2024" s="1" t="s">
        <v>5259</v>
      </c>
    </row>
    <row r="2025" spans="1:1" x14ac:dyDescent="0.3">
      <c r="A2025" s="1" t="s">
        <v>5260</v>
      </c>
    </row>
    <row r="2026" spans="1:1" x14ac:dyDescent="0.3">
      <c r="A2026" s="1" t="s">
        <v>5261</v>
      </c>
    </row>
    <row r="2027" spans="1:1" x14ac:dyDescent="0.3">
      <c r="A2027" s="1" t="s">
        <v>5262</v>
      </c>
    </row>
    <row r="2028" spans="1:1" x14ac:dyDescent="0.3">
      <c r="A2028" s="1" t="s">
        <v>5263</v>
      </c>
    </row>
    <row r="2029" spans="1:1" x14ac:dyDescent="0.3">
      <c r="A2029" s="1" t="s">
        <v>5264</v>
      </c>
    </row>
    <row r="2030" spans="1:1" x14ac:dyDescent="0.3">
      <c r="A2030" s="1" t="s">
        <v>5265</v>
      </c>
    </row>
    <row r="2031" spans="1:1" x14ac:dyDescent="0.3">
      <c r="A2031" s="1" t="s">
        <v>5266</v>
      </c>
    </row>
    <row r="2032" spans="1:1" x14ac:dyDescent="0.3">
      <c r="A2032" s="1" t="s">
        <v>5267</v>
      </c>
    </row>
    <row r="2033" spans="1:1" x14ac:dyDescent="0.3">
      <c r="A2033" s="1" t="s">
        <v>5268</v>
      </c>
    </row>
    <row r="2034" spans="1:1" x14ac:dyDescent="0.3">
      <c r="A2034" s="1" t="s">
        <v>5269</v>
      </c>
    </row>
    <row r="2035" spans="1:1" x14ac:dyDescent="0.3">
      <c r="A2035" s="1" t="s">
        <v>5270</v>
      </c>
    </row>
    <row r="2036" spans="1:1" x14ac:dyDescent="0.3">
      <c r="A2036" s="1" t="s">
        <v>5271</v>
      </c>
    </row>
    <row r="2037" spans="1:1" x14ac:dyDescent="0.3">
      <c r="A2037" s="1" t="s">
        <v>5272</v>
      </c>
    </row>
    <row r="2038" spans="1:1" x14ac:dyDescent="0.3">
      <c r="A2038" s="1" t="s">
        <v>5273</v>
      </c>
    </row>
    <row r="2039" spans="1:1" x14ac:dyDescent="0.3">
      <c r="A2039" s="1" t="s">
        <v>5274</v>
      </c>
    </row>
    <row r="2040" spans="1:1" x14ac:dyDescent="0.3">
      <c r="A2040" s="1" t="s">
        <v>5275</v>
      </c>
    </row>
    <row r="2041" spans="1:1" x14ac:dyDescent="0.3">
      <c r="A2041" s="1" t="s">
        <v>5276</v>
      </c>
    </row>
    <row r="2042" spans="1:1" x14ac:dyDescent="0.3">
      <c r="A2042" s="1" t="s">
        <v>5277</v>
      </c>
    </row>
    <row r="2043" spans="1:1" x14ac:dyDescent="0.3">
      <c r="A2043" s="1" t="s">
        <v>5278</v>
      </c>
    </row>
    <row r="2044" spans="1:1" x14ac:dyDescent="0.3">
      <c r="A2044" s="1" t="s">
        <v>5279</v>
      </c>
    </row>
    <row r="2045" spans="1:1" x14ac:dyDescent="0.3">
      <c r="A2045" s="1" t="s">
        <v>5280</v>
      </c>
    </row>
    <row r="2046" spans="1:1" x14ac:dyDescent="0.3">
      <c r="A2046" s="1" t="s">
        <v>5281</v>
      </c>
    </row>
    <row r="2047" spans="1:1" x14ac:dyDescent="0.3">
      <c r="A2047" s="1" t="s">
        <v>5282</v>
      </c>
    </row>
    <row r="2048" spans="1:1" x14ac:dyDescent="0.3">
      <c r="A2048" s="1" t="s">
        <v>5283</v>
      </c>
    </row>
    <row r="2049" spans="1:1" x14ac:dyDescent="0.3">
      <c r="A2049" s="1" t="s">
        <v>5284</v>
      </c>
    </row>
    <row r="2050" spans="1:1" x14ac:dyDescent="0.3">
      <c r="A2050" s="1" t="s">
        <v>5285</v>
      </c>
    </row>
    <row r="2051" spans="1:1" x14ac:dyDescent="0.3">
      <c r="A2051" s="1" t="s">
        <v>5286</v>
      </c>
    </row>
    <row r="2052" spans="1:1" x14ac:dyDescent="0.3">
      <c r="A2052" s="1" t="s">
        <v>5287</v>
      </c>
    </row>
    <row r="2053" spans="1:1" x14ac:dyDescent="0.3">
      <c r="A2053" s="1" t="s">
        <v>5288</v>
      </c>
    </row>
    <row r="2054" spans="1:1" x14ac:dyDescent="0.3">
      <c r="A2054" s="1" t="s">
        <v>5289</v>
      </c>
    </row>
    <row r="2055" spans="1:1" x14ac:dyDescent="0.3">
      <c r="A2055" s="1" t="s">
        <v>5290</v>
      </c>
    </row>
    <row r="2056" spans="1:1" x14ac:dyDescent="0.3">
      <c r="A2056" s="1" t="s">
        <v>5291</v>
      </c>
    </row>
    <row r="2057" spans="1:1" x14ac:dyDescent="0.3">
      <c r="A2057" s="1" t="s">
        <v>5292</v>
      </c>
    </row>
    <row r="2058" spans="1:1" x14ac:dyDescent="0.3">
      <c r="A2058" s="1" t="s">
        <v>5293</v>
      </c>
    </row>
    <row r="2059" spans="1:1" x14ac:dyDescent="0.3">
      <c r="A2059" s="1" t="s">
        <v>5294</v>
      </c>
    </row>
    <row r="2060" spans="1:1" x14ac:dyDescent="0.3">
      <c r="A2060" s="1" t="s">
        <v>5295</v>
      </c>
    </row>
    <row r="2061" spans="1:1" x14ac:dyDescent="0.3">
      <c r="A2061" s="1" t="s">
        <v>5296</v>
      </c>
    </row>
    <row r="2062" spans="1:1" x14ac:dyDescent="0.3">
      <c r="A2062" s="1" t="s">
        <v>5297</v>
      </c>
    </row>
    <row r="2063" spans="1:1" x14ac:dyDescent="0.3">
      <c r="A2063" s="1" t="s">
        <v>5298</v>
      </c>
    </row>
    <row r="2064" spans="1:1" x14ac:dyDescent="0.3">
      <c r="A2064" s="1" t="s">
        <v>5299</v>
      </c>
    </row>
    <row r="2065" spans="1:1" x14ac:dyDescent="0.3">
      <c r="A2065" s="1" t="s">
        <v>5300</v>
      </c>
    </row>
    <row r="2066" spans="1:1" x14ac:dyDescent="0.3">
      <c r="A2066" s="1" t="s">
        <v>5301</v>
      </c>
    </row>
    <row r="2067" spans="1:1" x14ac:dyDescent="0.3">
      <c r="A2067" s="1" t="s">
        <v>5302</v>
      </c>
    </row>
    <row r="2068" spans="1:1" x14ac:dyDescent="0.3">
      <c r="A2068" s="1" t="s">
        <v>5303</v>
      </c>
    </row>
    <row r="2069" spans="1:1" x14ac:dyDescent="0.3">
      <c r="A2069" s="1" t="s">
        <v>5304</v>
      </c>
    </row>
    <row r="2070" spans="1:1" x14ac:dyDescent="0.3">
      <c r="A2070" s="1" t="s">
        <v>5305</v>
      </c>
    </row>
    <row r="2071" spans="1:1" x14ac:dyDescent="0.3">
      <c r="A2071" s="1" t="s">
        <v>5306</v>
      </c>
    </row>
    <row r="2072" spans="1:1" x14ac:dyDescent="0.3">
      <c r="A2072" s="1" t="s">
        <v>5307</v>
      </c>
    </row>
    <row r="2073" spans="1:1" x14ac:dyDescent="0.3">
      <c r="A2073" s="1" t="s">
        <v>5308</v>
      </c>
    </row>
    <row r="2074" spans="1:1" x14ac:dyDescent="0.3">
      <c r="A2074" s="1" t="s">
        <v>5309</v>
      </c>
    </row>
    <row r="2075" spans="1:1" x14ac:dyDescent="0.3">
      <c r="A2075" s="1" t="s">
        <v>5310</v>
      </c>
    </row>
    <row r="2076" spans="1:1" x14ac:dyDescent="0.3">
      <c r="A2076" s="7" t="s">
        <v>5311</v>
      </c>
    </row>
    <row r="2077" spans="1:1" x14ac:dyDescent="0.3">
      <c r="A2077" s="7" t="s">
        <v>5312</v>
      </c>
    </row>
    <row r="2078" spans="1:1" x14ac:dyDescent="0.3">
      <c r="A2078" s="7" t="s">
        <v>5313</v>
      </c>
    </row>
    <row r="2079" spans="1:1" x14ac:dyDescent="0.3">
      <c r="A2079" s="7" t="s">
        <v>5314</v>
      </c>
    </row>
    <row r="2080" spans="1:1" x14ac:dyDescent="0.3">
      <c r="A2080" s="7" t="s">
        <v>5315</v>
      </c>
    </row>
    <row r="2081" spans="1:1" x14ac:dyDescent="0.3">
      <c r="A2081" s="7" t="s">
        <v>5316</v>
      </c>
    </row>
    <row r="2082" spans="1:1" x14ac:dyDescent="0.3">
      <c r="A2082" s="7" t="s">
        <v>5317</v>
      </c>
    </row>
    <row r="2083" spans="1:1" x14ac:dyDescent="0.3">
      <c r="A2083" s="7" t="s">
        <v>5318</v>
      </c>
    </row>
    <row r="2084" spans="1:1" x14ac:dyDescent="0.3">
      <c r="A2084" s="7" t="s">
        <v>5319</v>
      </c>
    </row>
    <row r="2085" spans="1:1" x14ac:dyDescent="0.3">
      <c r="A2085" s="7" t="s">
        <v>5320</v>
      </c>
    </row>
    <row r="2086" spans="1:1" x14ac:dyDescent="0.3">
      <c r="A2086" s="7" t="s">
        <v>5321</v>
      </c>
    </row>
    <row r="2087" spans="1:1" x14ac:dyDescent="0.3">
      <c r="A2087" s="7" t="s">
        <v>5322</v>
      </c>
    </row>
    <row r="2088" spans="1:1" x14ac:dyDescent="0.3">
      <c r="A2088" s="7" t="s">
        <v>5323</v>
      </c>
    </row>
    <row r="2089" spans="1:1" x14ac:dyDescent="0.3">
      <c r="A2089" s="7" t="s">
        <v>5324</v>
      </c>
    </row>
    <row r="2090" spans="1:1" x14ac:dyDescent="0.3">
      <c r="A2090" s="7" t="s">
        <v>5325</v>
      </c>
    </row>
    <row r="2091" spans="1:1" x14ac:dyDescent="0.3">
      <c r="A2091" s="7" t="s">
        <v>5326</v>
      </c>
    </row>
    <row r="2092" spans="1:1" x14ac:dyDescent="0.3">
      <c r="A2092" s="7" t="s">
        <v>5327</v>
      </c>
    </row>
    <row r="2093" spans="1:1" x14ac:dyDescent="0.3">
      <c r="A2093" s="7" t="s">
        <v>5328</v>
      </c>
    </row>
    <row r="2094" spans="1:1" x14ac:dyDescent="0.3">
      <c r="A2094" s="7" t="s">
        <v>5329</v>
      </c>
    </row>
    <row r="2095" spans="1:1" x14ac:dyDescent="0.3">
      <c r="A2095" s="7" t="s">
        <v>5330</v>
      </c>
    </row>
    <row r="2096" spans="1:1" x14ac:dyDescent="0.3">
      <c r="A2096" s="7" t="s">
        <v>5331</v>
      </c>
    </row>
    <row r="2097" spans="1:1" x14ac:dyDescent="0.3">
      <c r="A2097" s="7" t="s">
        <v>5332</v>
      </c>
    </row>
  </sheetData>
  <conditionalFormatting sqref="A1901:A20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query (10)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Jesus Lopez Caballero</dc:creator>
  <cp:lastModifiedBy>Erik Oronzor</cp:lastModifiedBy>
  <dcterms:created xsi:type="dcterms:W3CDTF">2026-03-21T21:35:44Z</dcterms:created>
  <dcterms:modified xsi:type="dcterms:W3CDTF">2026-03-25T21:13:29Z</dcterms:modified>
</cp:coreProperties>
</file>