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hoar\PycharmProjects\OpenAlumni\FrontEnd\OpenAlumniClient\src\assets\"/>
    </mc:Choice>
  </mc:AlternateContent>
  <xr:revisionPtr revIDLastSave="0" documentId="13_ncr:1_{66A6D8A9-7D90-4187-9CCF-35CA63191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iers" sheetId="3" r:id="rId1"/>
    <sheet name="Reporting" sheetId="1" r:id="rId2"/>
    <sheet name="Data total" sheetId="5" r:id="rId3"/>
    <sheet name="Export film" sheetId="6" r:id="rId4"/>
  </sheets>
  <definedNames>
    <definedName name="DonnéesExternes_1" localSheetId="2" hidden="1">'Data total'!$A$1:$U$3805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cupCSV" description="Connexion à la requête « RecupCSV » dans le classeur." type="5" refreshedVersion="6" background="1" refreshOnLoad="1" saveData="1">
    <dbPr connection="Provider=Microsoft.Mashup.OleDb.1;Data Source=$Workbook$;Location=RecupCSV;Extended Properties=&quot;&quot;" command="SELECT * FROM [RecupCSV]"/>
  </connection>
  <connection id="2" xr16:uid="{00000000-0015-0000-FFFF-FFFF01000000}" keepAlive="1" name="Requête - RecupCSV (2)" description="Connexion à la requête « RecupCSV (2) » dans le classeur." type="5" refreshedVersion="6" background="1" saveData="1">
    <dbPr connection="Provider=Microsoft.Mashup.OleDb.1;Data Source=$Workbook$;Location=&quot;RecupCSV (2)&quot;;Extended Properties=&quot;&quot;" command="SELECT * FROM [RecupCSV (2)]"/>
  </connection>
</connections>
</file>

<file path=xl/sharedStrings.xml><?xml version="1.0" encoding="utf-8"?>
<sst xmlns="http://schemas.openxmlformats.org/spreadsheetml/2006/main" count="80152" uniqueCount="12438">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</sst>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</cellXfs>
  <cellStyles count="3">
    <cellStyle name="Accent5" xfId="1" builtinId="45"/>
    <cellStyle name="Normal" xfId="0" builtinId="0"/>
    <cellStyle name="Normal 2" xfId="2" xr:uid="{00000000-0005-0000-0000-000002000000}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Windows User" refreshedDate="44260.700535300923" backgroundQuery="1" createdVersion="6" refreshedVersion="6" minRefreshableVersion="3" recordCount="3804" xr:uid="{00000000-000A-0000-FFFF-FFFF05000000}">
  <cacheSource type="external" connectionId="1"/>
  <cacheFields count="21">
    <cacheField name="Column1" numFmtId="0">
      <sharedItems/>
    </cacheField>
    <cacheField name="profil_id" numFmtId="0">
      <sharedItems/>
    </cacheField>
    <cacheField name="profil_genre" numFmtId="0">
      <sharedItems count="2">
        <s v="M"/>
        <s v="2017"/>
      </sharedItems>
    </cacheField>
    <cacheField name="profil_nom" numFmtId="0">
      <sharedItems/>
    </cacheField>
    <cacheField name="profil_prenom" numFmtId="0">
      <sharedItems/>
    </cacheField>
    <cacheField name="profil_formation" numFmtId="0">
      <sharedItems count="34">
        <s v="Image"/>
        <s v="Post-Production Algérie"/>
        <s v="9266"/>
        <s v="9267"/>
        <s v="Atelier Scénario"/>
        <s v="Atelier Ludwigsburg-Paris"/>
        <s v="Réalisation"/>
        <s v="VAE DEC"/>
        <s v="Son"/>
        <s v="Scénario"/>
        <s v="Montage et récit"/>
        <s v="Atelier Documentaire"/>
        <s v="9441"/>
        <s v="Atelier d'écriture documentaire"/>
        <s v="Résidence"/>
        <s v="Montage"/>
        <s v="Initiation à l'adaptation de romans"/>
        <s v="Scripte"/>
        <s v="Archidoc"/>
        <s v="Atelier Réécriture"/>
        <s v="Séries tv"/>
        <s v="Production"/>
        <s v="Décor"/>
        <s v="Exploitation"/>
        <s v="11585"/>
        <s v="VAE SCE"/>
        <s v="Expertiser un scénario de long métrage de fiction (cinéma ou"/>
        <s v="Atelier Documentaire à base d'archives / pré-Archidoc"/>
        <s v="Directeur d'Exploitation Cinématographique"/>
        <s v="" u="1"/>
        <s v="9026" u="1"/>
        <s v="8428" u="1"/>
        <s v="8427" u="1"/>
        <s v="8552" u="1"/>
      </sharedItems>
    </cacheField>
    <cacheField name="profil_cursus" numFmtId="0">
      <sharedItems count="7">
        <s v="S"/>
        <s v=""/>
        <s v="La Petite"/>
        <s v="Un jour de mariage"/>
        <s v="P"/>
        <s v="Le bruit du temps, Messaoud"/>
        <s v="Papicha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 count="25">
        <s v="Maison Alfort"/>
        <s v=""/>
        <s v="2019"/>
        <s v="2018"/>
        <s v="2014"/>
        <s v="NOISY LE SEC"/>
        <s v="Paris"/>
        <s v="Pantin"/>
        <s v="Rosny sous Bois"/>
        <s v="Porto"/>
        <s v="Pasadena, California"/>
        <s v="Axat"/>
        <s v="Hamburg"/>
        <s v="Montréal (Québec)"/>
        <s v="Marseille"/>
        <s v="Potsdam"/>
        <s v="Salzbourg"/>
        <s v="Bruxelles"/>
        <s v="Clamart"/>
        <s v="Epinay sur Seine"/>
        <s v="Oslo"/>
        <s v="Bagnolet"/>
        <s v="Montreuil"/>
        <s v="Bourg-la-Reine"/>
        <s v="Chaville"/>
      </sharedItems>
    </cacheField>
    <cacheField name="film_id" numFmtId="0">
      <sharedItems/>
    </cacheField>
    <cacheField name="film_titre" numFmtId="0">
      <sharedItems/>
    </cacheField>
    <cacheField name="film_catégorie" numFmtId="0">
      <sharedItems count="13">
        <s v="Film"/>
        <s v=""/>
        <s v="Série"/>
        <s v="Court-métrage" u="1"/>
        <s v="inconnue" u="1"/>
        <s v="Documentary" u="1"/>
        <s v="MOVIE" u="1"/>
        <s v="TV" u="1"/>
        <s v="Documentaire" u="1"/>
        <s v="Serie" u="1"/>
        <s v="long" u="1"/>
        <s v="Short" u="1"/>
        <s v="Télévision" u="1"/>
      </sharedItems>
    </cacheField>
    <cacheField name="film_genre" numFmtId="0">
      <sharedItems count="59">
        <s v="Drame"/>
        <s v=""/>
        <s v="False"/>
        <s v="Policier"/>
        <s v="Comédie"/>
        <s v="Comédie dramatique"/>
        <s v="Fiction"/>
        <s v="Thriller"/>
        <s v="Music"/>
        <s v="Inconnue"/>
        <s v="Comédie musicale"/>
        <s v="Héroïque fantaisie"/>
        <s v="Biopic"/>
        <s v="Sport"/>
        <s v="Comédie familliale"/>
        <s v="Documentaire"/>
        <s v="Historique"/>
        <s v="Adventure"/>
        <s v="Western"/>
        <s v="Action"/>
        <s v="Fiction expérimental"/>
        <s v="Animation"/>
        <s v="Science-fiction"/>
        <s v="Guerre"/>
        <s v="Fiction documentaire"/>
        <s v="Expérimental clip"/>
        <s v="Animation fiction"/>
        <s v="Expérimental"/>
        <s v="Fiction animation"/>
        <s v="Animation documentaire"/>
        <s v="Documentaire expérimental"/>
        <s v="Horror"/>
        <s v="Fiction expérimental documentaire"/>
        <s v="Documentaire fiction"/>
        <s v="Fiction documentaire expérimental"/>
        <s v="Mystery" u="1"/>
        <s v="Crime" u="1"/>
        <s v="Fiction, expérimental" u="1"/>
        <s v="Expérimental, Clip" u="1"/>
        <s v="Fantasy" u="1"/>
        <s v="Expérimental animation" u="1"/>
        <s v="Fiction, documentaire" u="1"/>
        <s v="Expérimental, documentaire" u="1"/>
        <s v="Sci-fi" u="1"/>
        <s v="Biography" u="1"/>
        <s v="Documentaire, expérimental" u="1"/>
        <s v="War" u="1"/>
        <s v="Animation, Fiction" u="1"/>
        <s v="Documentaire, fiction" u="1"/>
        <s v="History" u="1"/>
        <s v="Romance" u="1"/>
        <s v="Musical" u="1"/>
        <s v="Expérimental, animation" u="1"/>
        <s v="Drama" u="1"/>
        <s v="Expérimental documentaire" u="1"/>
        <s v="Family" u="1"/>
        <s v="Fiction, Clip" u="1"/>
        <s v="Documentary" u="1"/>
        <s v="Comedy" u="1"/>
      </sharedItems>
    </cacheField>
    <cacheField name="film_annee" numFmtId="0">
      <sharedItems/>
    </cacheField>
    <cacheField name="work_id" numFmtId="0">
      <sharedItems/>
    </cacheField>
    <cacheField name="work_job" numFmtId="0">
      <sharedItems count="201">
        <s v="Compositeur"/>
        <s v=""/>
        <s v="Scénario"/>
        <s v="Literary director: &amp; associés"/>
        <s v="Cadrage"/>
        <s v="Réalisation"/>
        <s v="Producteur"/>
        <s v="Assistant réalisation"/>
        <s v="Acteur(trice)"/>
        <s v="Composition musicale"/>
        <s v="Self"/>
        <s v="Sound_department"/>
        <s v="Musique"/>
        <s v="Montage"/>
        <s v="Productrice"/>
        <s v="Direction photo"/>
        <s v="Scripte"/>
        <s v="Ingénieur du son"/>
        <s v="Editorial_department"/>
        <s v="Digital laboratory assistant"/>
        <s v="Second assistant director: france"/>
        <s v="Son"/>
        <s v="Décorateur/trice"/>
        <s v="Production"/>
        <s v="Thanks"/>
        <s v="Assistant(e) opérateur"/>
        <s v="Mixage"/>
        <s v="Costumes"/>
        <s v="Caméra"/>
        <s v="Maquillage"/>
        <s v="Montage son"/>
        <s v="Assistant son"/>
        <s v="Assistant montage"/>
        <s v="Casting"/>
        <s v="Assistant opérateur"/>
        <s v="Directeur artistique"/>
        <s v="Effets spéciaux"/>
        <s v="Location_management"/>
        <s v="Direction de production"/>
        <s v="Exportateur"/>
        <s v="Participants"/>
        <s v="Voix off"/>
        <s v="Photographes de plateau"/>
        <s v="Effets visuels"/>
        <s v="Assistant de production"/>
        <s v="Coproduction"/>
        <s v="Voix"/>
        <s v="Producteurs étrangers"/>
        <s v="Auteur de l'œuvre originale"/>
        <s v="Relations presse"/>
        <s v="Scénariste et réalisatrice"/>
        <s v="Assistante opératrice"/>
        <s v="Régisseuse générale"/>
        <s v="Réalisateur chef-op auteur compositeur"/>
        <s v="Réalisateur directeur de la photographie"/>
        <s v="Narration"/>
        <s v="Interprètes de la musique"/>
        <s v="Chef décoratrice"/>
        <s v="Interprète de la musique"/>
        <s v="Opératrice du son"/>
        <s v="Intern"/>
        <s v="Décorateurs"/>
        <s v="Segment team"/>
        <s v="Assistant(e) montage"/>
        <s v="Coproducteurs"/>
        <s v="Productrice exécutive"/>
        <s v="Assistante décoratrice"/>
        <s v="Régisseur général"/>
        <s v="Chef opérateur du son/monteur son/monteur paroles"/>
        <s v="Directrice artistique"/>
        <s v="Etalonnage"/>
        <s v="Auteur réalisateur"/>
        <s v="Chorégraphe"/>
        <s v="Coproductrice"/>
        <s v="Post"/>
        <s v="Cinéaste"/>
        <s v="Assistants à la réalisation"/>
        <s v="Technicien"/>
        <s v="Assistant set manager "/>
        <s v="Adaptation"/>
        <s v="Productrice étrangère"/>
        <s v="Département artistique"/>
        <s v="Décors"/>
        <s v="Photographe de plateau"/>
        <s v="Monteur paroles"/>
        <s v="Ingénieure du son"/>
        <s v="Mixeur son"/>
        <s v="Post-production"/>
        <s v="Visual consultant"/>
        <s v="Participantes"/>
        <s v="Storyboard"/>
        <s v="Bruitage"/>
        <s v="Designer"/>
        <s v="Consultant technique"/>
        <s v="Post-audio supervisor"/>
        <s v="Assistant set manager - uncredited"/>
        <s v="Attachées de presse (film)" u="1"/>
        <s v="Responsable de la post-production" u="1"/>
        <s v="Titles design" u="1"/>
        <s v="Assistant_director" u="1"/>
        <s v="Scriptes" u="1"/>
        <s v="Décoratrices" u="1"/>
        <s v="Materiel" u="1"/>
        <s v="Décoratrice" u="1"/>
        <s v="Music department" u="1"/>
        <s v="Music_department" u="1"/>
        <s v="Ingénieurs du son" u="1"/>
        <s v="Producteur associé" u="1"/>
        <s v="Art department" u="1"/>
        <s v="Set_decorator" u="1"/>
        <s v="Productrice associée" u="1"/>
        <s v="Chef décorateur" u="1"/>
        <s v="Storyboardeur" u="1"/>
        <s v="Production déléguée" u="1"/>
        <s v="Chef opérateur du son et monteur son" u="1"/>
        <s v="Assistants opérateurs" u="1"/>
        <s v="Ingénieur son" u="1"/>
        <s v="Productrice déléguée" u="1"/>
        <s v="Art_director" u="1"/>
        <s v="Equipe supplémentaire" u="1"/>
        <s v="Producteur étranger" u="1"/>
        <s v="Animation department" u="1"/>
        <s v="Casting_director" u="1"/>
        <s v="Producteur exécutif" u="1"/>
        <s v="Camera and electrical department" u="1"/>
        <s v="Script_department" u="1"/>
        <s v="Visual_effects" u="1"/>
        <s v="Monteur son" u="1"/>
        <s v="Monteuse" u="1"/>
        <s v="Scénariste réalisatrice" u="1"/>
        <s v="Costume designer" u="1"/>
        <s v="Chef operateur son, monteur son" u="1"/>
        <s v="Production manager" u="1"/>
        <s v="Actrice" u="1"/>
        <s v="Mixeur et réalisateur vidéo" u="1"/>
        <s v="Effets visuels numériques" u="1"/>
        <s v="Art director" u="1"/>
        <s v="Casting department" u="1"/>
        <s v="Casting_department" u="1"/>
        <s v="Attachés de presse (film)" u="1"/>
        <s v="Title designer" u="1"/>
        <s v="Réalsateur(trice) / scénariste" u="1"/>
        <s v="Photo" u="1"/>
        <s v="Chanteur" u="1"/>
        <s v="Location management" u="1"/>
        <s v="Realisation" u="1"/>
        <s v="Animation" u="1"/>
        <s v="Cadre" u="1"/>
        <s v="Production designer" u="1"/>
        <s v="Ingénieur du son, monteur son, mixeur" u="1"/>
        <s v="Assistants son" u="1"/>
        <s v="Producteurs" u="1"/>
        <s v="Mixeur, monteur son" u="1"/>
        <s v="Directrices de production" u="1"/>
        <s v="Script and continuity department" u="1"/>
        <s v="Décorateur / ensemblier" u="1"/>
        <s v="Producteurs exécutifs" u="1"/>
        <s v="Head writer" u="1"/>
        <s v="Distribution" u="1"/>
        <s v="Chef opératrice" u="1"/>
        <s v="Producteurs délégués" u="1"/>
        <s v="Département animation" u="1"/>
        <s v="Monteuse son et assistante mixage" u="1"/>
        <s v="Chef(fe) op" u="1"/>
        <s v="Directrices de la photo" u="1"/>
        <s v="Actor" u="1"/>
        <s v="Distributrice france" u="1"/>
        <s v="Assistant réalisateur" u="1"/>
        <s v="Production_manager" u="1"/>
        <s v="Assistante de production" u="1"/>
        <s v="Additional crew" u="1"/>
        <s v="Agents (presse france)" u="1"/>
        <s v="Direction de la production" u="1"/>
        <s v="Chef opérateur et réalisateur" u="1"/>
        <s v="Directeurs de production" u="1"/>
        <s v="Directrice de production" u="1"/>
        <s v="Monteur son et mixeur" u="1"/>
        <s v="Monitor technician" u="1"/>
        <s v="Assistant monteur" u="1"/>
        <s v="Technical consultant" u="1"/>
        <s v="Premier assistant opv / directeur photo" u="1"/>
        <s v="Directeurs de la photo" u="1"/>
        <s v="Scénariste" u="1"/>
        <s v="Monteur son - ingénieur du son" u="1"/>
        <s v="Mixeur" u="1"/>
        <s v="Assistante opérateur" u="1"/>
        <s v="Production_designer" u="1"/>
        <s v="Editorial department" u="1"/>
        <s v="Décorateur(trice)" u="1"/>
        <s v="Soundtrack" u="1"/>
        <s v="Décorateur" u="1"/>
        <s v="Productrices" u="1"/>
        <s v="Chef monteuse" u="1"/>
        <s v="Art_department" u="1"/>
        <s v="Coproducteur" u="1"/>
        <s v="Chef(fe) op son" u="1"/>
        <s v="Craft service" u="1"/>
        <s v="Assistante monteuse" u="1"/>
        <s v="Scénariste réalisateur" u="1"/>
        <s v="Producteur délégué" u="1"/>
        <s v="Directeur de la photo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"/>
        <s v=""/>
        <s v="auto:IMDB"/>
        <s v="auto:unifrance"/>
      </sharedItems>
    </cacheField>
    <cacheField name="work_state" numFmtId="0">
      <sharedItems count="3">
        <s v="A"/>
        <s v="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4">
  <r>
    <s v="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5"/>
    <x v="0"/>
    <x v="0"/>
    <x v="0"/>
    <x v="0"/>
    <x v="0"/>
  </r>
  <r>
    <s v="1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6"/>
    <x v="0"/>
    <x v="0"/>
    <x v="0"/>
    <x v="0"/>
    <x v="0"/>
  </r>
  <r>
    <s v="2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"/>
    <x v="2"/>
    <s v="Film"/>
    <s v="Fiction"/>
    <x v="2"/>
    <s v="10749"/>
    <s v="Montage"/>
    <x v="1"/>
    <x v="2"/>
    <s v="auto:unifrance"/>
    <s v="A"/>
    <x v="1"/>
    <x v="0"/>
    <x v="1"/>
    <x v="1"/>
    <x v="1"/>
  </r>
  <r>
    <s v="3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3"/>
    <x v="3"/>
    <s v="Film"/>
    <s v="Fiction"/>
    <x v="3"/>
    <s v="10750"/>
    <s v="Décorateur/trice"/>
    <x v="1"/>
    <x v="2"/>
    <s v="auto:unifrance"/>
    <s v="A"/>
    <x v="1"/>
    <x v="0"/>
    <x v="1"/>
    <x v="1"/>
    <x v="1"/>
  </r>
  <r>
    <s v="4"/>
    <s v="4497"/>
    <x v="0"/>
    <s v="ABDELNOUR"/>
    <s v="Nathalie"/>
    <x v="4"/>
    <x v="4"/>
    <s v="2014"/>
    <s v="75009"/>
    <x v="1"/>
    <s v="9268"/>
    <s v="Section de recherches"/>
    <x v="0"/>
    <x v="3"/>
    <s v="2006"/>
    <s v="10751"/>
    <x v="2"/>
    <x v="0"/>
    <x v="0"/>
    <x v="2"/>
    <x v="0"/>
  </r>
  <r>
    <s v="5"/>
    <s v="4497"/>
    <x v="0"/>
    <s v="ABDELNOUR"/>
    <s v="Nathalie"/>
    <x v="4"/>
    <x v="4"/>
    <s v="2014"/>
    <s v="75009"/>
    <x v="1"/>
    <s v="9269"/>
    <s v="Section de recherches L'absente S10E10"/>
    <x v="2"/>
    <x v="3"/>
    <s v="2016"/>
    <s v="10752"/>
    <x v="2"/>
    <x v="0"/>
    <x v="0"/>
    <x v="2"/>
    <x v="0"/>
  </r>
  <r>
    <s v="6"/>
    <s v="4497"/>
    <x v="0"/>
    <s v="ABDELNOUR"/>
    <s v="Nathalie"/>
    <x v="4"/>
    <x v="4"/>
    <s v="2014"/>
    <s v="75009"/>
    <x v="1"/>
    <s v="9270"/>
    <s v="Cut Le loup dans la bergerie S2E24"/>
    <x v="2"/>
    <x v="0"/>
    <s v="2014"/>
    <s v="10753"/>
    <x v="2"/>
    <x v="0"/>
    <x v="0"/>
    <x v="2"/>
    <x v="0"/>
  </r>
  <r>
    <s v="7"/>
    <s v="4497"/>
    <x v="0"/>
    <s v="ABDELNOUR"/>
    <s v="Nathalie"/>
    <x v="4"/>
    <x v="4"/>
    <s v="2014"/>
    <s v="75009"/>
    <x v="1"/>
    <s v="9271"/>
    <s v="Cut Pile ou face? S2E18"/>
    <x v="2"/>
    <x v="0"/>
    <s v="2014"/>
    <s v="10754"/>
    <x v="2"/>
    <x v="0"/>
    <x v="0"/>
    <x v="2"/>
    <x v="0"/>
  </r>
  <r>
    <s v="8"/>
    <s v="4497"/>
    <x v="0"/>
    <s v="ABDELNOUR"/>
    <s v="Nathalie"/>
    <x v="4"/>
    <x v="4"/>
    <s v="2014"/>
    <s v="75009"/>
    <x v="1"/>
    <s v="9272"/>
    <s v="Cut Rabat joie S2E11"/>
    <x v="2"/>
    <x v="0"/>
    <s v="2014"/>
    <s v="10755"/>
    <x v="2"/>
    <x v="0"/>
    <x v="0"/>
    <x v="2"/>
    <x v="0"/>
  </r>
  <r>
    <s v="9"/>
    <s v="4497"/>
    <x v="0"/>
    <s v="ABDELNOUR"/>
    <s v="Nathalie"/>
    <x v="4"/>
    <x v="4"/>
    <s v="2014"/>
    <s v="75009"/>
    <x v="1"/>
    <s v="9273"/>
    <s v="Cut Jalouse! S2E9"/>
    <x v="2"/>
    <x v="0"/>
    <s v="2014"/>
    <s v="10756"/>
    <x v="2"/>
    <x v="0"/>
    <x v="0"/>
    <x v="2"/>
    <x v="0"/>
  </r>
  <r>
    <s v="10"/>
    <s v="4497"/>
    <x v="0"/>
    <s v="ABDELNOUR"/>
    <s v="Nathalie"/>
    <x v="4"/>
    <x v="4"/>
    <s v="2014"/>
    <s v="75009"/>
    <x v="1"/>
    <s v="9274"/>
    <s v="Cut Punching Ball S2E4"/>
    <x v="2"/>
    <x v="0"/>
    <s v="2014"/>
    <s v="10757"/>
    <x v="2"/>
    <x v="0"/>
    <x v="0"/>
    <x v="2"/>
    <x v="0"/>
  </r>
  <r>
    <s v="11"/>
    <s v="4497"/>
    <x v="0"/>
    <s v="ABDELNOUR"/>
    <s v="Nathalie"/>
    <x v="4"/>
    <x v="4"/>
    <s v="2014"/>
    <s v="75009"/>
    <x v="1"/>
    <s v="9275"/>
    <s v="Interventions"/>
    <x v="0"/>
    <x v="0"/>
    <s v="2014"/>
    <s v="10758"/>
    <x v="2"/>
    <x v="0"/>
    <x v="0"/>
    <x v="2"/>
    <x v="0"/>
  </r>
  <r>
    <s v="12"/>
    <s v="4497"/>
    <x v="0"/>
    <s v="ABDELNOUR"/>
    <s v="Nathalie"/>
    <x v="4"/>
    <x v="4"/>
    <s v="2014"/>
    <s v="75009"/>
    <x v="1"/>
    <s v="9276"/>
    <s v="Interventions Episode #1.5 S1E5"/>
    <x v="2"/>
    <x v="0"/>
    <s v="2014"/>
    <s v="10759"/>
    <x v="2"/>
    <x v="0"/>
    <x v="0"/>
    <x v="2"/>
    <x v="0"/>
  </r>
  <r>
    <s v="13"/>
    <s v="4497"/>
    <x v="0"/>
    <s v="ABDELNOUR"/>
    <s v="Nathalie"/>
    <x v="4"/>
    <x v="4"/>
    <s v="2014"/>
    <s v="75009"/>
    <x v="1"/>
    <s v="9277"/>
    <s v="Interventions Episode #1.3 S1E3"/>
    <x v="2"/>
    <x v="0"/>
    <s v="2014"/>
    <s v="10760"/>
    <x v="2"/>
    <x v="0"/>
    <x v="0"/>
    <x v="2"/>
    <x v="0"/>
  </r>
  <r>
    <s v="14"/>
    <s v="4497"/>
    <x v="0"/>
    <s v="ABDELNOUR"/>
    <s v="Nathalie"/>
    <x v="4"/>
    <x v="4"/>
    <s v="2014"/>
    <s v="75009"/>
    <x v="1"/>
    <s v="9278"/>
    <s v="Dans la peau d'une grande"/>
    <x v="0"/>
    <x v="4"/>
    <s v="2011"/>
    <s v="10761"/>
    <x v="2"/>
    <x v="0"/>
    <x v="0"/>
    <x v="2"/>
    <x v="0"/>
  </r>
  <r>
    <s v="15"/>
    <s v="4497"/>
    <x v="0"/>
    <s v="ABDELNOUR"/>
    <s v="Nathalie"/>
    <x v="4"/>
    <x v="4"/>
    <s v="2014"/>
    <s v="75009"/>
    <x v="1"/>
    <s v="9279"/>
    <s v="Seconde chance"/>
    <x v="0"/>
    <x v="4"/>
    <s v="2008"/>
    <s v="10762"/>
    <x v="2"/>
    <x v="0"/>
    <x v="0"/>
    <x v="2"/>
    <x v="0"/>
  </r>
  <r>
    <s v="16"/>
    <s v="4497"/>
    <x v="0"/>
    <s v="ABDELNOUR"/>
    <s v="Nathalie"/>
    <x v="4"/>
    <x v="4"/>
    <s v="2014"/>
    <s v="75009"/>
    <x v="1"/>
    <s v="9280"/>
    <s v="Seconde chance Episode #1.179 S1E179"/>
    <x v="2"/>
    <x v="4"/>
    <s v="2009"/>
    <s v="10763"/>
    <x v="2"/>
    <x v="0"/>
    <x v="0"/>
    <x v="2"/>
    <x v="0"/>
  </r>
  <r>
    <s v="17"/>
    <s v="4497"/>
    <x v="0"/>
    <s v="ABDELNOUR"/>
    <s v="Nathalie"/>
    <x v="4"/>
    <x v="4"/>
    <s v="2014"/>
    <s v="75009"/>
    <x v="1"/>
    <s v="9281"/>
    <s v="Seconde chance Episode #1.178 S1E178"/>
    <x v="2"/>
    <x v="4"/>
    <s v="2009"/>
    <s v="10764"/>
    <x v="2"/>
    <x v="0"/>
    <x v="0"/>
    <x v="2"/>
    <x v="0"/>
  </r>
  <r>
    <s v="18"/>
    <s v="4497"/>
    <x v="0"/>
    <s v="ABDELNOUR"/>
    <s v="Nathalie"/>
    <x v="4"/>
    <x v="4"/>
    <s v="2014"/>
    <s v="75009"/>
    <x v="1"/>
    <s v="9282"/>
    <s v="Seconde chance Episode #1.177 S1E177"/>
    <x v="2"/>
    <x v="4"/>
    <s v="2009"/>
    <s v="10765"/>
    <x v="2"/>
    <x v="0"/>
    <x v="0"/>
    <x v="2"/>
    <x v="0"/>
  </r>
  <r>
    <s v="19"/>
    <s v="4497"/>
    <x v="0"/>
    <s v="ABDELNOUR"/>
    <s v="Nathalie"/>
    <x v="4"/>
    <x v="4"/>
    <s v="2014"/>
    <s v="75009"/>
    <x v="1"/>
    <s v="9283"/>
    <s v="Seconde chance Episode #1.176 S1E176"/>
    <x v="2"/>
    <x v="4"/>
    <s v="2009"/>
    <s v="10766"/>
    <x v="2"/>
    <x v="0"/>
    <x v="0"/>
    <x v="2"/>
    <x v="0"/>
  </r>
  <r>
    <s v="20"/>
    <s v="4497"/>
    <x v="0"/>
    <s v="ABDELNOUR"/>
    <s v="Nathalie"/>
    <x v="4"/>
    <x v="4"/>
    <s v="2014"/>
    <s v="75009"/>
    <x v="1"/>
    <s v="9284"/>
    <s v="Seconde chance Episode #1.175 S1E175"/>
    <x v="2"/>
    <x v="4"/>
    <s v="2009"/>
    <s v="10767"/>
    <x v="2"/>
    <x v="0"/>
    <x v="0"/>
    <x v="2"/>
    <x v="0"/>
  </r>
  <r>
    <s v="21"/>
    <s v="4497"/>
    <x v="0"/>
    <s v="ABDELNOUR"/>
    <s v="Nathalie"/>
    <x v="4"/>
    <x v="4"/>
    <s v="2014"/>
    <s v="75009"/>
    <x v="1"/>
    <s v="9285"/>
    <s v="Plus belle la vie"/>
    <x v="0"/>
    <x v="5"/>
    <s v="2004"/>
    <s v="10768"/>
    <x v="2"/>
    <x v="0"/>
    <x v="0"/>
    <x v="2"/>
    <x v="0"/>
  </r>
  <r>
    <s v="22"/>
    <s v="4497"/>
    <x v="0"/>
    <s v="ABDELNOUR"/>
    <s v="Nathalie"/>
    <x v="4"/>
    <x v="4"/>
    <s v="2014"/>
    <s v="75009"/>
    <x v="1"/>
    <s v="9286"/>
    <s v="Plus belle la vie 1050 S5E10"/>
    <x v="2"/>
    <x v="5"/>
    <s v="1050"/>
    <s v="10769"/>
    <x v="2"/>
    <x v="0"/>
    <x v="0"/>
    <x v="2"/>
    <x v="0"/>
  </r>
  <r>
    <s v="23"/>
    <s v="4497"/>
    <x v="0"/>
    <s v="ABDELNOUR"/>
    <s v="Nathalie"/>
    <x v="4"/>
    <x v="4"/>
    <s v="2014"/>
    <s v="75009"/>
    <x v="1"/>
    <s v="9287"/>
    <s v="Plus belle la vie 1049 S5E9"/>
    <x v="2"/>
    <x v="5"/>
    <s v="1049"/>
    <s v="10770"/>
    <x v="2"/>
    <x v="0"/>
    <x v="0"/>
    <x v="2"/>
    <x v="0"/>
  </r>
  <r>
    <s v="24"/>
    <s v="4497"/>
    <x v="0"/>
    <s v="ABDELNOUR"/>
    <s v="Nathalie"/>
    <x v="4"/>
    <x v="4"/>
    <s v="2014"/>
    <s v="75009"/>
    <x v="1"/>
    <s v="9288"/>
    <s v="Plus belle la vie 1048 S5E8"/>
    <x v="2"/>
    <x v="5"/>
    <s v="1048"/>
    <s v="10771"/>
    <x v="2"/>
    <x v="0"/>
    <x v="0"/>
    <x v="2"/>
    <x v="0"/>
  </r>
  <r>
    <s v="25"/>
    <s v="4497"/>
    <x v="0"/>
    <s v="ABDELNOUR"/>
    <s v="Nathalie"/>
    <x v="4"/>
    <x v="4"/>
    <s v="2014"/>
    <s v="75009"/>
    <x v="1"/>
    <s v="9289"/>
    <s v="Plus belle la vie 1047 S5E7"/>
    <x v="2"/>
    <x v="5"/>
    <s v="1047"/>
    <s v="10772"/>
    <x v="2"/>
    <x v="0"/>
    <x v="0"/>
    <x v="2"/>
    <x v="0"/>
  </r>
  <r>
    <s v="26"/>
    <s v="4497"/>
    <x v="0"/>
    <s v="ABDELNOUR"/>
    <s v="Nathalie"/>
    <x v="4"/>
    <x v="4"/>
    <s v="2014"/>
    <s v="75009"/>
    <x v="1"/>
    <s v="9290"/>
    <s v="Plus belle la vie 1046 S5E6"/>
    <x v="2"/>
    <x v="5"/>
    <s v="1046"/>
    <s v="10773"/>
    <x v="2"/>
    <x v="0"/>
    <x v="0"/>
    <x v="2"/>
    <x v="0"/>
  </r>
  <r>
    <s v="27"/>
    <s v="4497"/>
    <x v="0"/>
    <s v="ABDELNOUR"/>
    <s v="Nathalie"/>
    <x v="4"/>
    <x v="4"/>
    <s v="2014"/>
    <s v="75009"/>
    <x v="1"/>
    <s v="9291"/>
    <s v="Léa Parker"/>
    <x v="0"/>
    <x v="3"/>
    <s v="2004"/>
    <s v="10774"/>
    <x v="3"/>
    <x v="0"/>
    <x v="0"/>
    <x v="2"/>
    <x v="0"/>
  </r>
  <r>
    <s v="28"/>
    <s v="4497"/>
    <x v="0"/>
    <s v="ABDELNOUR"/>
    <s v="Nathalie"/>
    <x v="4"/>
    <x v="4"/>
    <s v="2014"/>
    <s v="75009"/>
    <x v="1"/>
    <s v="9292"/>
    <s v="Léa Parker L'hippodrome S2E21"/>
    <x v="2"/>
    <x v="3"/>
    <s v="2006"/>
    <s v="10775"/>
    <x v="3"/>
    <x v="0"/>
    <x v="0"/>
    <x v="2"/>
    <x v="0"/>
  </r>
  <r>
    <s v="29"/>
    <s v="2165"/>
    <x v="0"/>
    <s v="ABDUSHELISHVILI"/>
    <s v="Kote"/>
    <x v="5"/>
    <x v="4"/>
    <s v="2017"/>
    <s v=""/>
    <x v="1"/>
    <s v="9293"/>
    <s v="Heurt d’été"/>
    <x v="0"/>
    <x v="6"/>
    <s v="2017"/>
    <s v="10776"/>
    <x v="4"/>
    <x v="0"/>
    <x v="0"/>
    <x v="3"/>
    <x v="0"/>
  </r>
  <r>
    <s v="30"/>
    <s v="4410"/>
    <x v="0"/>
    <s v="ABITBOL"/>
    <s v="Anne"/>
    <x v="4"/>
    <x v="4"/>
    <s v="2010"/>
    <s v="0"/>
    <x v="1"/>
    <s v="9300"/>
    <s v="Survie"/>
    <x v="0"/>
    <x v="6"/>
    <s v="2000"/>
    <s v="10783"/>
    <x v="5"/>
    <x v="0"/>
    <x v="0"/>
    <x v="3"/>
    <x v="0"/>
  </r>
  <r>
    <s v="31"/>
    <s v="4410"/>
    <x v="0"/>
    <s v="ABITBOL"/>
    <s v="Anne"/>
    <x v="4"/>
    <x v="4"/>
    <s v="2010"/>
    <s v="0"/>
    <x v="1"/>
    <s v="9301"/>
    <s v="Amour &amp; confusions"/>
    <x v="0"/>
    <x v="6"/>
    <s v="1997"/>
    <s v="10784"/>
    <x v="4"/>
    <x v="0"/>
    <x v="0"/>
    <x v="3"/>
    <x v="0"/>
  </r>
  <r>
    <s v="32"/>
    <s v="3800"/>
    <x v="0"/>
    <s v="ABASCAL PEIRÓ"/>
    <s v="Carlos"/>
    <x v="6"/>
    <x v="0"/>
    <s v="2019"/>
    <s v=""/>
    <x v="1"/>
    <s v="9241"/>
    <s v="Fair-play"/>
    <x v="0"/>
    <x v="6"/>
    <s v="2019"/>
    <s v="10716"/>
    <x v="5"/>
    <x v="0"/>
    <x v="0"/>
    <x v="3"/>
    <x v="2"/>
  </r>
  <r>
    <s v="33"/>
    <s v="4410"/>
    <x v="0"/>
    <s v="ABITBOL"/>
    <s v="Anne"/>
    <x v="4"/>
    <x v="4"/>
    <s v="2010"/>
    <s v="0"/>
    <x v="1"/>
    <s v="9295"/>
    <s v="INK Une seule sortie S1E6"/>
    <x v="2"/>
    <x v="7"/>
    <s v=""/>
    <s v="10778"/>
    <x v="6"/>
    <x v="0"/>
    <x v="0"/>
    <x v="2"/>
    <x v="0"/>
  </r>
  <r>
    <s v="34"/>
    <s v="4410"/>
    <x v="0"/>
    <s v="ABITBOL"/>
    <s v="Anne"/>
    <x v="4"/>
    <x v="4"/>
    <s v="2010"/>
    <s v="0"/>
    <x v="1"/>
    <s v="9296"/>
    <s v="INK Chambres froides S1E5"/>
    <x v="2"/>
    <x v="7"/>
    <s v=""/>
    <s v="10779"/>
    <x v="6"/>
    <x v="0"/>
    <x v="0"/>
    <x v="2"/>
    <x v="0"/>
  </r>
  <r>
    <s v="35"/>
    <s v="4410"/>
    <x v="0"/>
    <s v="ABITBOL"/>
    <s v="Anne"/>
    <x v="4"/>
    <x v="4"/>
    <s v="2010"/>
    <s v="0"/>
    <x v="1"/>
    <s v="9297"/>
    <s v="INK A1, A4, A6 S1E4"/>
    <x v="2"/>
    <x v="7"/>
    <s v=""/>
    <s v="10780"/>
    <x v="6"/>
    <x v="0"/>
    <x v="0"/>
    <x v="2"/>
    <x v="0"/>
  </r>
  <r>
    <s v="36"/>
    <s v="4410"/>
    <x v="0"/>
    <s v="ABITBOL"/>
    <s v="Anne"/>
    <x v="4"/>
    <x v="4"/>
    <s v="2010"/>
    <s v="0"/>
    <x v="1"/>
    <s v="9298"/>
    <s v="INK De l'eau salée S1E3"/>
    <x v="2"/>
    <x v="7"/>
    <s v=""/>
    <s v="10781"/>
    <x v="6"/>
    <x v="0"/>
    <x v="0"/>
    <x v="2"/>
    <x v="0"/>
  </r>
  <r>
    <s v="37"/>
    <s v="4410"/>
    <x v="0"/>
    <s v="ABITBOL"/>
    <s v="Anne"/>
    <x v="4"/>
    <x v="4"/>
    <s v="2010"/>
    <s v="0"/>
    <x v="1"/>
    <s v="9299"/>
    <s v="INK Liens de sang S1E2"/>
    <x v="2"/>
    <x v="7"/>
    <s v=""/>
    <s v="10782"/>
    <x v="6"/>
    <x v="0"/>
    <x v="0"/>
    <x v="2"/>
    <x v="0"/>
  </r>
  <r>
    <s v="38"/>
    <s v="4403"/>
    <x v="0"/>
    <s v="ABREU"/>
    <s v="Fernanda"/>
    <x v="4"/>
    <x v="4"/>
    <s v="2010"/>
    <s v="22461"/>
    <x v="1"/>
    <s v="9302"/>
    <s v="Verão 90"/>
    <x v="0"/>
    <x v="0"/>
    <s v="2019"/>
    <s v="10785"/>
    <x v="0"/>
    <x v="0"/>
    <x v="0"/>
    <x v="2"/>
    <x v="0"/>
  </r>
  <r>
    <s v="39"/>
    <s v="4403"/>
    <x v="0"/>
    <s v="ABREU"/>
    <s v="Fernanda"/>
    <x v="4"/>
    <x v="4"/>
    <s v="2010"/>
    <s v="22461"/>
    <x v="1"/>
    <s v="9303"/>
    <s v="A Força do Querer"/>
    <x v="0"/>
    <x v="3"/>
    <s v="2017"/>
    <s v="10786"/>
    <x v="0"/>
    <x v="0"/>
    <x v="0"/>
    <x v="2"/>
    <x v="0"/>
  </r>
  <r>
    <s v="40"/>
    <s v="4403"/>
    <x v="0"/>
    <s v="ABREU"/>
    <s v="Fernanda"/>
    <x v="4"/>
    <x v="4"/>
    <s v="2010"/>
    <s v="22461"/>
    <x v="1"/>
    <s v="9304"/>
    <s v="Rock Story"/>
    <x v="0"/>
    <x v="8"/>
    <s v="2016"/>
    <s v="10787"/>
    <x v="0"/>
    <x v="0"/>
    <x v="0"/>
    <x v="2"/>
    <x v="0"/>
  </r>
  <r>
    <s v="41"/>
    <s v="4403"/>
    <x v="0"/>
    <s v="ABREU"/>
    <s v="Fernanda"/>
    <x v="4"/>
    <x v="4"/>
    <s v="2010"/>
    <s v="22461"/>
    <x v="1"/>
    <s v="9305"/>
    <s v="vem_aí"/>
    <x v="0"/>
    <x v="9"/>
    <s v="2013"/>
    <s v="10788"/>
    <x v="0"/>
    <x v="0"/>
    <x v="0"/>
    <x v="2"/>
    <x v="0"/>
  </r>
  <r>
    <s v="42"/>
    <s v="4403"/>
    <x v="0"/>
    <s v="ABREU"/>
    <s v="Fernanda"/>
    <x v="4"/>
    <x v="4"/>
    <s v="2010"/>
    <s v="22461"/>
    <x v="1"/>
    <s v="9306"/>
    <s v="Malhação"/>
    <x v="0"/>
    <x v="8"/>
    <s v="1995"/>
    <s v="10789"/>
    <x v="0"/>
    <x v="0"/>
    <x v="0"/>
    <x v="2"/>
    <x v="0"/>
  </r>
  <r>
    <s v="43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0790"/>
    <x v="0"/>
    <x v="0"/>
    <x v="0"/>
    <x v="2"/>
    <x v="0"/>
  </r>
  <r>
    <s v="44"/>
    <s v="4403"/>
    <x v="0"/>
    <s v="ABREU"/>
    <s v="Fernanda"/>
    <x v="4"/>
    <x v="4"/>
    <s v="2010"/>
    <s v="22461"/>
    <x v="1"/>
    <s v="9308"/>
    <s v="Máscaras"/>
    <x v="0"/>
    <x v="0"/>
    <s v="2012"/>
    <s v="10791"/>
    <x v="0"/>
    <x v="0"/>
    <x v="0"/>
    <x v="2"/>
    <x v="0"/>
  </r>
  <r>
    <s v="45"/>
    <s v="4403"/>
    <x v="0"/>
    <s v="ABREU"/>
    <s v="Fernanda"/>
    <x v="4"/>
    <x v="4"/>
    <s v="2010"/>
    <s v="22461"/>
    <x v="1"/>
    <s v="9309"/>
    <s v="Som Brasil"/>
    <x v="0"/>
    <x v="8"/>
    <s v="2007"/>
    <s v="10792"/>
    <x v="0"/>
    <x v="0"/>
    <x v="0"/>
    <x v="2"/>
    <x v="0"/>
  </r>
  <r>
    <s v="46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793"/>
    <x v="0"/>
    <x v="0"/>
    <x v="0"/>
    <x v="2"/>
    <x v="0"/>
  </r>
  <r>
    <s v="47"/>
    <s v="4403"/>
    <x v="0"/>
    <s v="ABREU"/>
    <s v="Fernanda"/>
    <x v="4"/>
    <x v="4"/>
    <s v="2010"/>
    <s v="22461"/>
    <x v="1"/>
    <s v="9311"/>
    <s v="Elas Cantam Roberto Carlos"/>
    <x v="0"/>
    <x v="8"/>
    <s v="2009"/>
    <s v="10794"/>
    <x v="0"/>
    <x v="0"/>
    <x v="0"/>
    <x v="2"/>
    <x v="0"/>
  </r>
  <r>
    <s v="48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0795"/>
    <x v="0"/>
    <x v="0"/>
    <x v="0"/>
    <x v="2"/>
    <x v="0"/>
  </r>
  <r>
    <s v="49"/>
    <s v="4403"/>
    <x v="0"/>
    <s v="ABREU"/>
    <s v="Fernanda"/>
    <x v="4"/>
    <x v="4"/>
    <s v="2010"/>
    <s v="22461"/>
    <x v="1"/>
    <s v="9313"/>
    <s v="Terra dos Meninos Pelados"/>
    <x v="0"/>
    <x v="10"/>
    <s v="2003"/>
    <s v="10796"/>
    <x v="0"/>
    <x v="0"/>
    <x v="0"/>
    <x v="2"/>
    <x v="0"/>
  </r>
  <r>
    <s v="50"/>
    <s v="4403"/>
    <x v="0"/>
    <s v="ABREU"/>
    <s v="Fernanda"/>
    <x v="4"/>
    <x v="4"/>
    <s v="2010"/>
    <s v="22461"/>
    <x v="1"/>
    <s v="9314"/>
    <s v="Mulheres Apaixonadas"/>
    <x v="0"/>
    <x v="5"/>
    <s v="2003"/>
    <s v="10797"/>
    <x v="0"/>
    <x v="0"/>
    <x v="0"/>
    <x v="2"/>
    <x v="0"/>
  </r>
  <r>
    <s v="51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0798"/>
    <x v="0"/>
    <x v="0"/>
    <x v="0"/>
    <x v="2"/>
    <x v="0"/>
  </r>
  <r>
    <s v="52"/>
    <s v="4403"/>
    <x v="0"/>
    <s v="ABREU"/>
    <s v="Fernanda"/>
    <x v="4"/>
    <x v="4"/>
    <s v="2010"/>
    <s v="22461"/>
    <x v="1"/>
    <s v="9316"/>
    <s v="Desejos de Mulher"/>
    <x v="0"/>
    <x v="5"/>
    <s v="2002"/>
    <s v="10799"/>
    <x v="0"/>
    <x v="0"/>
    <x v="0"/>
    <x v="2"/>
    <x v="0"/>
  </r>
  <r>
    <s v="53"/>
    <s v="5001"/>
    <x v="0"/>
    <s v="ABGRALL"/>
    <s v="Maya"/>
    <x v="7"/>
    <x v="4"/>
    <s v="2019"/>
    <s v="01500"/>
    <x v="1"/>
    <s v="9294"/>
    <s v="Le masque de la mort rouge"/>
    <x v="0"/>
    <x v="11"/>
    <s v="2013"/>
    <s v="10777"/>
    <x v="7"/>
    <x v="0"/>
    <x v="0"/>
    <x v="2"/>
    <x v="0"/>
  </r>
  <r>
    <s v="54"/>
    <s v="4403"/>
    <x v="0"/>
    <s v="ABREU"/>
    <s v="Fernanda"/>
    <x v="4"/>
    <x v="4"/>
    <s v="2010"/>
    <s v="22461"/>
    <x v="1"/>
    <s v="9318"/>
    <s v="Vênus de Fogo"/>
    <x v="0"/>
    <x v="12"/>
    <s v="1993"/>
    <s v="10801"/>
    <x v="8"/>
    <x v="0"/>
    <x v="0"/>
    <x v="2"/>
    <x v="0"/>
  </r>
  <r>
    <s v="55"/>
    <s v="4403"/>
    <x v="0"/>
    <s v="ABREU"/>
    <s v="Fernanda"/>
    <x v="4"/>
    <x v="4"/>
    <s v="2010"/>
    <s v="22461"/>
    <x v="1"/>
    <s v="9319"/>
    <s v="Veneno da Lata"/>
    <x v="0"/>
    <x v="9"/>
    <s v="2001"/>
    <s v="10802"/>
    <x v="9"/>
    <x v="0"/>
    <x v="0"/>
    <x v="2"/>
    <x v="0"/>
  </r>
  <r>
    <s v="56"/>
    <s v="4403"/>
    <x v="0"/>
    <s v="ABREU"/>
    <s v="Fernanda"/>
    <x v="4"/>
    <x v="4"/>
    <s v="2010"/>
    <s v="22461"/>
    <x v="1"/>
    <s v="9321"/>
    <s v="De Volta: Vasco"/>
    <x v="0"/>
    <x v="13"/>
    <s v="2020"/>
    <s v="10804"/>
    <x v="10"/>
    <x v="0"/>
    <x v="0"/>
    <x v="2"/>
    <x v="0"/>
  </r>
  <r>
    <s v="57"/>
    <s v="4403"/>
    <x v="0"/>
    <s v="ABREU"/>
    <s v="Fernanda"/>
    <x v="4"/>
    <x v="4"/>
    <s v="2010"/>
    <s v="22461"/>
    <x v="1"/>
    <s v="9322"/>
    <s v="De Volta: Vasco Juntos Vamos Ganhar S1E2"/>
    <x v="2"/>
    <x v="13"/>
    <s v="2020"/>
    <s v="10805"/>
    <x v="10"/>
    <x v="0"/>
    <x v="0"/>
    <x v="2"/>
    <x v="0"/>
  </r>
  <r>
    <s v="58"/>
    <s v="4403"/>
    <x v="0"/>
    <s v="ABREU"/>
    <s v="Fernanda"/>
    <x v="4"/>
    <x v="4"/>
    <s v="2010"/>
    <s v="22461"/>
    <x v="1"/>
    <s v="9323"/>
    <s v="De Volta: Vasco #ASSOCIAVASCO S1E1"/>
    <x v="2"/>
    <x v="13"/>
    <s v="2020"/>
    <s v="10806"/>
    <x v="10"/>
    <x v="0"/>
    <x v="0"/>
    <x v="2"/>
    <x v="0"/>
  </r>
  <r>
    <s v="59"/>
    <s v="4403"/>
    <x v="0"/>
    <s v="ABREU"/>
    <s v="Fernanda"/>
    <x v="4"/>
    <x v="4"/>
    <s v="2010"/>
    <s v="22461"/>
    <x v="1"/>
    <s v="9324"/>
    <s v="Popstar"/>
    <x v="0"/>
    <x v="8"/>
    <s v="2017"/>
    <s v="10807"/>
    <x v="10"/>
    <x v="0"/>
    <x v="0"/>
    <x v="2"/>
    <x v="0"/>
  </r>
  <r>
    <s v="60"/>
    <s v="4403"/>
    <x v="0"/>
    <s v="ABREU"/>
    <s v="Fernanda"/>
    <x v="4"/>
    <x v="4"/>
    <s v="2010"/>
    <s v="22461"/>
    <x v="1"/>
    <s v="9325"/>
    <s v="Popstar Episode #3.6 S3E6"/>
    <x v="2"/>
    <x v="8"/>
    <s v="2019"/>
    <s v="10808"/>
    <x v="10"/>
    <x v="0"/>
    <x v="0"/>
    <x v="2"/>
    <x v="0"/>
  </r>
  <r>
    <s v="61"/>
    <s v="4403"/>
    <x v="0"/>
    <s v="ABREU"/>
    <s v="Fernanda"/>
    <x v="4"/>
    <x v="4"/>
    <s v="2010"/>
    <s v="22461"/>
    <x v="1"/>
    <s v="9326"/>
    <s v="Popstar Episode #2.4 S2E4"/>
    <x v="2"/>
    <x v="8"/>
    <s v="2018"/>
    <s v="10809"/>
    <x v="10"/>
    <x v="0"/>
    <x v="0"/>
    <x v="2"/>
    <x v="0"/>
  </r>
  <r>
    <s v="62"/>
    <s v="4403"/>
    <x v="0"/>
    <s v="ABREU"/>
    <s v="Fernanda"/>
    <x v="4"/>
    <x v="4"/>
    <s v="2010"/>
    <s v="22461"/>
    <x v="1"/>
    <s v="9327"/>
    <s v="Popstar Episode #1.7 S1E7"/>
    <x v="2"/>
    <x v="8"/>
    <s v="2017"/>
    <s v="10810"/>
    <x v="10"/>
    <x v="0"/>
    <x v="0"/>
    <x v="2"/>
    <x v="0"/>
  </r>
  <r>
    <s v="63"/>
    <s v="4403"/>
    <x v="0"/>
    <s v="ABREU"/>
    <s v="Fernanda"/>
    <x v="4"/>
    <x v="4"/>
    <s v="2010"/>
    <s v="22461"/>
    <x v="1"/>
    <s v="9328"/>
    <s v="Encontro com Fátima Bernardes"/>
    <x v="0"/>
    <x v="8"/>
    <s v="2012"/>
    <s v="10811"/>
    <x v="10"/>
    <x v="0"/>
    <x v="0"/>
    <x v="2"/>
    <x v="0"/>
  </r>
  <r>
    <s v="64"/>
    <s v="4403"/>
    <x v="0"/>
    <s v="ABREU"/>
    <s v="Fernanda"/>
    <x v="4"/>
    <x v="4"/>
    <s v="2010"/>
    <s v="22461"/>
    <x v="1"/>
    <s v="9329"/>
    <s v="Episode dated 19 July 2019"/>
    <x v="2"/>
    <x v="8"/>
    <s v="2019"/>
    <s v="10812"/>
    <x v="10"/>
    <x v="0"/>
    <x v="0"/>
    <x v="2"/>
    <x v="0"/>
  </r>
  <r>
    <s v="65"/>
    <s v="4403"/>
    <x v="0"/>
    <s v="ABREU"/>
    <s v="Fernanda"/>
    <x v="4"/>
    <x v="4"/>
    <s v="2010"/>
    <s v="22461"/>
    <x v="1"/>
    <s v="9330"/>
    <s v="Episode dated 29 January 2019"/>
    <x v="2"/>
    <x v="8"/>
    <s v="2019"/>
    <s v="10813"/>
    <x v="10"/>
    <x v="0"/>
    <x v="0"/>
    <x v="2"/>
    <x v="0"/>
  </r>
  <r>
    <s v="66"/>
    <s v="4403"/>
    <x v="0"/>
    <s v="ABREU"/>
    <s v="Fernanda"/>
    <x v="4"/>
    <x v="4"/>
    <s v="2010"/>
    <s v="22461"/>
    <x v="1"/>
    <s v="9331"/>
    <s v="Altas Horas"/>
    <x v="0"/>
    <x v="9"/>
    <s v="2000"/>
    <s v="10814"/>
    <x v="10"/>
    <x v="0"/>
    <x v="0"/>
    <x v="2"/>
    <x v="0"/>
  </r>
  <r>
    <s v="67"/>
    <s v="4403"/>
    <x v="0"/>
    <s v="ABREU"/>
    <s v="Fernanda"/>
    <x v="4"/>
    <x v="4"/>
    <s v="2010"/>
    <s v="22461"/>
    <x v="1"/>
    <s v="9332"/>
    <s v="Episode dated 15 September 2018"/>
    <x v="2"/>
    <x v="9"/>
    <s v="2018"/>
    <s v="10815"/>
    <x v="10"/>
    <x v="0"/>
    <x v="0"/>
    <x v="2"/>
    <x v="0"/>
  </r>
  <r>
    <s v="68"/>
    <s v="4403"/>
    <x v="0"/>
    <s v="ABREU"/>
    <s v="Fernanda"/>
    <x v="4"/>
    <x v="4"/>
    <s v="2010"/>
    <s v="22461"/>
    <x v="1"/>
    <s v="9333"/>
    <s v="Episode dated 14 December 2013"/>
    <x v="2"/>
    <x v="9"/>
    <s v="2013"/>
    <s v="10816"/>
    <x v="10"/>
    <x v="0"/>
    <x v="0"/>
    <x v="2"/>
    <x v="0"/>
  </r>
  <r>
    <s v="69"/>
    <s v="4403"/>
    <x v="0"/>
    <s v="ABREU"/>
    <s v="Fernanda"/>
    <x v="4"/>
    <x v="4"/>
    <s v="2010"/>
    <s v="22461"/>
    <x v="1"/>
    <s v="9334"/>
    <s v="Episode dated 25 June 2011"/>
    <x v="2"/>
    <x v="9"/>
    <s v="2011"/>
    <s v="10817"/>
    <x v="10"/>
    <x v="0"/>
    <x v="0"/>
    <x v="2"/>
    <x v="0"/>
  </r>
  <r>
    <s v="70"/>
    <s v="4403"/>
    <x v="0"/>
    <s v="ABREU"/>
    <s v="Fernanda"/>
    <x v="4"/>
    <x v="4"/>
    <s v="2010"/>
    <s v="22461"/>
    <x v="1"/>
    <s v="9335"/>
    <s v="X Factor"/>
    <x v="0"/>
    <x v="8"/>
    <s v="2016"/>
    <s v="10818"/>
    <x v="10"/>
    <x v="0"/>
    <x v="0"/>
    <x v="2"/>
    <x v="0"/>
  </r>
  <r>
    <s v="71"/>
    <s v="4403"/>
    <x v="0"/>
    <s v="ABREU"/>
    <s v="Fernanda"/>
    <x v="4"/>
    <x v="4"/>
    <s v="2010"/>
    <s v="22461"/>
    <x v="1"/>
    <s v="9336"/>
    <s v="X Factor Centro de Treinamento 4 S1E12"/>
    <x v="2"/>
    <x v="8"/>
    <s v="2016"/>
    <s v="10819"/>
    <x v="10"/>
    <x v="0"/>
    <x v="0"/>
    <x v="2"/>
    <x v="0"/>
  </r>
  <r>
    <s v="72"/>
    <s v="4403"/>
    <x v="0"/>
    <s v="ABREU"/>
    <s v="Fernanda"/>
    <x v="4"/>
    <x v="4"/>
    <s v="2010"/>
    <s v="22461"/>
    <x v="1"/>
    <s v="9337"/>
    <s v="X Factor Centro de Treinamento 3 S1E11"/>
    <x v="2"/>
    <x v="8"/>
    <s v="2016"/>
    <s v="10820"/>
    <x v="10"/>
    <x v="0"/>
    <x v="0"/>
    <x v="2"/>
    <x v="0"/>
  </r>
  <r>
    <s v="73"/>
    <s v="4403"/>
    <x v="0"/>
    <s v="ABREU"/>
    <s v="Fernanda"/>
    <x v="4"/>
    <x v="4"/>
    <s v="2010"/>
    <s v="22461"/>
    <x v="1"/>
    <s v="9338"/>
    <s v="Almanaque Musical com Marisa Orth"/>
    <x v="0"/>
    <x v="10"/>
    <s v="2014"/>
    <s v="10821"/>
    <x v="10"/>
    <x v="0"/>
    <x v="0"/>
    <x v="2"/>
    <x v="0"/>
  </r>
  <r>
    <s v="74"/>
    <s v="4403"/>
    <x v="0"/>
    <s v="ABREU"/>
    <s v="Fernanda"/>
    <x v="4"/>
    <x v="4"/>
    <s v="2010"/>
    <s v="22461"/>
    <x v="1"/>
    <s v="9339"/>
    <s v="Almanaque Musical com Marisa Orth Rio 40 Degrees S2E6"/>
    <x v="2"/>
    <x v="10"/>
    <s v="2015"/>
    <s v="10822"/>
    <x v="10"/>
    <x v="0"/>
    <x v="0"/>
    <x v="2"/>
    <x v="0"/>
  </r>
  <r>
    <s v="75"/>
    <s v="4403"/>
    <x v="0"/>
    <s v="ABREU"/>
    <s v="Fernanda"/>
    <x v="4"/>
    <x v="4"/>
    <s v="2010"/>
    <s v="22461"/>
    <x v="1"/>
    <s v="9340"/>
    <s v="Esquenta!"/>
    <x v="0"/>
    <x v="8"/>
    <s v="2011"/>
    <s v="10823"/>
    <x v="10"/>
    <x v="0"/>
    <x v="0"/>
    <x v="2"/>
    <x v="0"/>
  </r>
  <r>
    <s v="76"/>
    <s v="4403"/>
    <x v="0"/>
    <s v="ABREU"/>
    <s v="Fernanda"/>
    <x v="4"/>
    <x v="4"/>
    <s v="2010"/>
    <s v="22461"/>
    <x v="1"/>
    <s v="9341"/>
    <s v="Episode dated 1 March 2015"/>
    <x v="2"/>
    <x v="8"/>
    <s v="2015"/>
    <s v="10824"/>
    <x v="10"/>
    <x v="0"/>
    <x v="0"/>
    <x v="2"/>
    <x v="0"/>
  </r>
  <r>
    <s v="77"/>
    <s v="4403"/>
    <x v="0"/>
    <s v="ABREU"/>
    <s v="Fernanda"/>
    <x v="4"/>
    <x v="4"/>
    <s v="2010"/>
    <s v="22461"/>
    <x v="1"/>
    <s v="9342"/>
    <s v="Episode dated 13 March 2011"/>
    <x v="2"/>
    <x v="8"/>
    <s v="2011"/>
    <s v="10825"/>
    <x v="10"/>
    <x v="0"/>
    <x v="0"/>
    <x v="2"/>
    <x v="0"/>
  </r>
  <r>
    <s v="78"/>
    <s v="4403"/>
    <x v="0"/>
    <s v="ABREU"/>
    <s v="Fernanda"/>
    <x v="4"/>
    <x v="4"/>
    <s v="2010"/>
    <s v="22461"/>
    <x v="1"/>
    <s v="9343"/>
    <s v="Episode dated 6 March 2011"/>
    <x v="2"/>
    <x v="8"/>
    <s v="2011"/>
    <s v="10826"/>
    <x v="10"/>
    <x v="0"/>
    <x v="0"/>
    <x v="2"/>
    <x v="0"/>
  </r>
  <r>
    <s v="79"/>
    <s v="4403"/>
    <x v="0"/>
    <s v="ABREU"/>
    <s v="Fernanda"/>
    <x v="4"/>
    <x v="4"/>
    <s v="2010"/>
    <s v="22461"/>
    <x v="1"/>
    <s v="9344"/>
    <s v="The Summer of the Cans"/>
    <x v="0"/>
    <x v="3"/>
    <s v="2014"/>
    <s v="10827"/>
    <x v="10"/>
    <x v="0"/>
    <x v="0"/>
    <x v="2"/>
    <x v="0"/>
  </r>
  <r>
    <s v="80"/>
    <s v="4403"/>
    <x v="0"/>
    <s v="ABREU"/>
    <s v="Fernanda"/>
    <x v="4"/>
    <x v="4"/>
    <s v="2010"/>
    <s v="22461"/>
    <x v="1"/>
    <s v="9345"/>
    <s v="Bela Cozinha"/>
    <x v="0"/>
    <x v="9"/>
    <s v="2014"/>
    <s v="10828"/>
    <x v="10"/>
    <x v="0"/>
    <x v="0"/>
    <x v="2"/>
    <x v="0"/>
  </r>
  <r>
    <s v="81"/>
    <s v="4403"/>
    <x v="0"/>
    <s v="ABREU"/>
    <s v="Fernanda"/>
    <x v="4"/>
    <x v="4"/>
    <s v="2010"/>
    <s v="22461"/>
    <x v="1"/>
    <s v="9346"/>
    <s v="5 Para a Meia Noite"/>
    <x v="0"/>
    <x v="4"/>
    <s v="2009"/>
    <s v="10829"/>
    <x v="10"/>
    <x v="0"/>
    <x v="0"/>
    <x v="2"/>
    <x v="0"/>
  </r>
  <r>
    <s v="82"/>
    <s v="4403"/>
    <x v="0"/>
    <s v="ABREU"/>
    <s v="Fernanda"/>
    <x v="4"/>
    <x v="4"/>
    <s v="2010"/>
    <s v="22461"/>
    <x v="1"/>
    <s v="9347"/>
    <s v="Episode dated 29 April 2013"/>
    <x v="2"/>
    <x v="4"/>
    <s v="2013"/>
    <s v="10830"/>
    <x v="10"/>
    <x v="0"/>
    <x v="0"/>
    <x v="2"/>
    <x v="0"/>
  </r>
  <r>
    <s v="83"/>
    <s v="4403"/>
    <x v="0"/>
    <s v="ABREU"/>
    <s v="Fernanda"/>
    <x v="4"/>
    <x v="4"/>
    <s v="2010"/>
    <s v="22461"/>
    <x v="1"/>
    <s v="9305"/>
    <s v="vem_aí"/>
    <x v="0"/>
    <x v="9"/>
    <s v="2013"/>
    <s v="10831"/>
    <x v="10"/>
    <x v="0"/>
    <x v="0"/>
    <x v="0"/>
    <x v="0"/>
  </r>
  <r>
    <s v="84"/>
    <s v="4403"/>
    <x v="0"/>
    <s v="ABREU"/>
    <s v="Fernanda"/>
    <x v="4"/>
    <x v="4"/>
    <s v="2010"/>
    <s v="22461"/>
    <x v="1"/>
    <s v="9348"/>
    <s v="TV Xuxa"/>
    <x v="0"/>
    <x v="14"/>
    <s v="2005"/>
    <s v="10832"/>
    <x v="10"/>
    <x v="0"/>
    <x v="0"/>
    <x v="2"/>
    <x v="0"/>
  </r>
  <r>
    <s v="85"/>
    <s v="4403"/>
    <x v="0"/>
    <s v="ABREU"/>
    <s v="Fernanda"/>
    <x v="4"/>
    <x v="4"/>
    <s v="2010"/>
    <s v="22461"/>
    <x v="1"/>
    <s v="9349"/>
    <s v="Episode dated 9 March 2013"/>
    <x v="2"/>
    <x v="14"/>
    <s v="2013"/>
    <s v="10833"/>
    <x v="10"/>
    <x v="0"/>
    <x v="0"/>
    <x v="2"/>
    <x v="0"/>
  </r>
  <r>
    <s v="86"/>
    <s v="4403"/>
    <x v="0"/>
    <s v="ABREU"/>
    <s v="Fernanda"/>
    <x v="4"/>
    <x v="4"/>
    <s v="2010"/>
    <s v="22461"/>
    <x v="1"/>
    <s v="9350"/>
    <s v="Fantástico"/>
    <x v="0"/>
    <x v="3"/>
    <s v="1973"/>
    <s v="10834"/>
    <x v="10"/>
    <x v="0"/>
    <x v="0"/>
    <x v="2"/>
    <x v="0"/>
  </r>
  <r>
    <s v="87"/>
    <s v="4403"/>
    <x v="0"/>
    <s v="ABREU"/>
    <s v="Fernanda"/>
    <x v="4"/>
    <x v="4"/>
    <s v="2010"/>
    <s v="22461"/>
    <x v="1"/>
    <s v="9351"/>
    <s v="Episode dated 2 December 2012"/>
    <x v="2"/>
    <x v="3"/>
    <s v="2012"/>
    <s v="10835"/>
    <x v="10"/>
    <x v="0"/>
    <x v="0"/>
    <x v="2"/>
    <x v="0"/>
  </r>
  <r>
    <s v="88"/>
    <s v="4403"/>
    <x v="0"/>
    <s v="ABREU"/>
    <s v="Fernanda"/>
    <x v="4"/>
    <x v="4"/>
    <s v="2010"/>
    <s v="22461"/>
    <x v="1"/>
    <s v="9352"/>
    <s v="Episode dated 22 November 2009"/>
    <x v="2"/>
    <x v="3"/>
    <s v="2009"/>
    <s v="10836"/>
    <x v="10"/>
    <x v="0"/>
    <x v="0"/>
    <x v="2"/>
    <x v="0"/>
  </r>
  <r>
    <s v="89"/>
    <s v="4403"/>
    <x v="0"/>
    <s v="ABREU"/>
    <s v="Fernanda"/>
    <x v="4"/>
    <x v="4"/>
    <s v="2010"/>
    <s v="22461"/>
    <x v="1"/>
    <s v="9353"/>
    <s v="Vamos todos cantar de coração - Vasco da Gama"/>
    <x v="0"/>
    <x v="8"/>
    <s v="2012"/>
    <s v="10837"/>
    <x v="10"/>
    <x v="0"/>
    <x v="0"/>
    <x v="2"/>
    <x v="0"/>
  </r>
  <r>
    <s v="90"/>
    <s v="4403"/>
    <x v="0"/>
    <s v="ABREU"/>
    <s v="Fernanda"/>
    <x v="4"/>
    <x v="4"/>
    <s v="2010"/>
    <s v="22461"/>
    <x v="1"/>
    <s v="9354"/>
    <s v="Mr. Niterói: A Lírica Bereta"/>
    <x v="0"/>
    <x v="15"/>
    <s v="2012"/>
    <s v="10838"/>
    <x v="10"/>
    <x v="0"/>
    <x v="0"/>
    <x v="2"/>
    <x v="0"/>
  </r>
  <r>
    <s v="91"/>
    <s v="4403"/>
    <x v="0"/>
    <s v="ABREU"/>
    <s v="Fernanda"/>
    <x v="4"/>
    <x v="4"/>
    <s v="2010"/>
    <s v="22461"/>
    <x v="1"/>
    <s v="9355"/>
    <s v="CQC: Custe o Que Custar"/>
    <x v="0"/>
    <x v="4"/>
    <s v="2008"/>
    <s v="10839"/>
    <x v="10"/>
    <x v="0"/>
    <x v="0"/>
    <x v="2"/>
    <x v="0"/>
  </r>
  <r>
    <s v="92"/>
    <s v="4403"/>
    <x v="0"/>
    <s v="ABREU"/>
    <s v="Fernanda"/>
    <x v="4"/>
    <x v="4"/>
    <s v="2010"/>
    <s v="22461"/>
    <x v="1"/>
    <s v="9356"/>
    <s v="CQC: Custe o Que Custar Episode #4.18 S4E18"/>
    <x v="2"/>
    <x v="4"/>
    <s v="2011"/>
    <s v="10840"/>
    <x v="10"/>
    <x v="0"/>
    <x v="0"/>
    <x v="2"/>
    <x v="0"/>
  </r>
  <r>
    <s v="93"/>
    <s v="4403"/>
    <x v="0"/>
    <s v="ABREU"/>
    <s v="Fernanda"/>
    <x v="4"/>
    <x v="4"/>
    <s v="2010"/>
    <s v="22461"/>
    <x v="1"/>
    <s v="9357"/>
    <s v="CQC: Custe o Que Custar Episode #2.16 S2E16"/>
    <x v="2"/>
    <x v="4"/>
    <s v="2009"/>
    <s v="10841"/>
    <x v="10"/>
    <x v="0"/>
    <x v="0"/>
    <x v="2"/>
    <x v="0"/>
  </r>
  <r>
    <s v="94"/>
    <s v="4403"/>
    <x v="0"/>
    <s v="ABREU"/>
    <s v="Fernanda"/>
    <x v="4"/>
    <x v="4"/>
    <s v="2010"/>
    <s v="22461"/>
    <x v="1"/>
    <s v="9309"/>
    <s v="Som Brasil"/>
    <x v="0"/>
    <x v="8"/>
    <s v="2007"/>
    <s v="10842"/>
    <x v="10"/>
    <x v="0"/>
    <x v="0"/>
    <x v="0"/>
    <x v="0"/>
  </r>
  <r>
    <s v="95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843"/>
    <x v="10"/>
    <x v="0"/>
    <x v="0"/>
    <x v="2"/>
    <x v="0"/>
  </r>
  <r>
    <s v="96"/>
    <s v="4403"/>
    <x v="0"/>
    <s v="ABREU"/>
    <s v="Fernanda"/>
    <x v="4"/>
    <x v="4"/>
    <s v="2010"/>
    <s v="22461"/>
    <x v="1"/>
    <s v="9311"/>
    <s v="Elas Cantam Roberto Carlos"/>
    <x v="0"/>
    <x v="8"/>
    <s v="2009"/>
    <s v="10844"/>
    <x v="10"/>
    <x v="0"/>
    <x v="0"/>
    <x v="0"/>
    <x v="0"/>
  </r>
  <r>
    <s v="97"/>
    <s v="4403"/>
    <x v="0"/>
    <s v="ABREU"/>
    <s v="Fernanda"/>
    <x v="4"/>
    <x v="4"/>
    <s v="2010"/>
    <s v="22461"/>
    <x v="1"/>
    <s v="9358"/>
    <s v="Corpo do Rio"/>
    <x v="0"/>
    <x v="15"/>
    <s v="2008"/>
    <s v="10845"/>
    <x v="10"/>
    <x v="0"/>
    <x v="0"/>
    <x v="2"/>
    <x v="0"/>
  </r>
  <r>
    <s v="98"/>
    <s v="4403"/>
    <x v="0"/>
    <s v="ABREU"/>
    <s v="Fernanda"/>
    <x v="4"/>
    <x v="4"/>
    <s v="2010"/>
    <s v="22461"/>
    <x v="1"/>
    <s v="9359"/>
    <s v="Câmara Clara"/>
    <x v="0"/>
    <x v="9"/>
    <s v="2006"/>
    <s v="10846"/>
    <x v="10"/>
    <x v="0"/>
    <x v="0"/>
    <x v="2"/>
    <x v="0"/>
  </r>
  <r>
    <s v="99"/>
    <s v="4403"/>
    <x v="0"/>
    <s v="ABREU"/>
    <s v="Fernanda"/>
    <x v="4"/>
    <x v="4"/>
    <s v="2010"/>
    <s v="22461"/>
    <x v="1"/>
    <s v="9360"/>
    <s v="Câmara Clara Episode #1.48 S1E48"/>
    <x v="2"/>
    <x v="9"/>
    <s v="2007"/>
    <s v="10847"/>
    <x v="10"/>
    <x v="0"/>
    <x v="0"/>
    <x v="2"/>
    <x v="0"/>
  </r>
  <r>
    <s v="100"/>
    <s v="4403"/>
    <x v="0"/>
    <s v="ABREU"/>
    <s v="Fernanda"/>
    <x v="4"/>
    <x v="4"/>
    <s v="2010"/>
    <s v="22461"/>
    <x v="1"/>
    <s v="9361"/>
    <s v="Popstars"/>
    <x v="0"/>
    <x v="8"/>
    <s v="2002"/>
    <s v="10848"/>
    <x v="10"/>
    <x v="0"/>
    <x v="0"/>
    <x v="2"/>
    <x v="0"/>
  </r>
  <r>
    <s v="101"/>
    <s v="4403"/>
    <x v="0"/>
    <s v="ABREU"/>
    <s v="Fernanda"/>
    <x v="4"/>
    <x v="4"/>
    <s v="2010"/>
    <s v="22461"/>
    <x v="1"/>
    <s v="9362"/>
    <s v="Rock in Rio"/>
    <x v="0"/>
    <x v="8"/>
    <s v="1985"/>
    <s v="10849"/>
    <x v="10"/>
    <x v="0"/>
    <x v="0"/>
    <x v="2"/>
    <x v="0"/>
  </r>
  <r>
    <s v="102"/>
    <s v="4403"/>
    <x v="0"/>
    <s v="ABREU"/>
    <s v="Fernanda"/>
    <x v="4"/>
    <x v="4"/>
    <s v="2010"/>
    <s v="22461"/>
    <x v="1"/>
    <s v="9363"/>
    <s v="Rock in Rio Episode #3.2 S3E2"/>
    <x v="2"/>
    <x v="8"/>
    <s v="2001"/>
    <s v="10850"/>
    <x v="10"/>
    <x v="0"/>
    <x v="0"/>
    <x v="2"/>
    <x v="0"/>
  </r>
  <r>
    <s v="103"/>
    <s v="4403"/>
    <x v="0"/>
    <s v="ABREU"/>
    <s v="Fernanda"/>
    <x v="4"/>
    <x v="4"/>
    <s v="2010"/>
    <s v="22461"/>
    <x v="1"/>
    <s v="9364"/>
    <s v="Mundo VIP"/>
    <x v="0"/>
    <x v="9"/>
    <s v="1996"/>
    <s v="10851"/>
    <x v="10"/>
    <x v="0"/>
    <x v="0"/>
    <x v="2"/>
    <x v="0"/>
  </r>
  <r>
    <s v="104"/>
    <s v="4403"/>
    <x v="0"/>
    <s v="ABREU"/>
    <s v="Fernanda"/>
    <x v="4"/>
    <x v="4"/>
    <s v="2010"/>
    <s v="22461"/>
    <x v="1"/>
    <s v="9365"/>
    <s v="Mundo VIP Show nº228 S5E40"/>
    <x v="2"/>
    <x v="9"/>
    <s v="2000"/>
    <s v="10852"/>
    <x v="10"/>
    <x v="0"/>
    <x v="0"/>
    <x v="2"/>
    <x v="0"/>
  </r>
  <r>
    <s v="105"/>
    <s v="4403"/>
    <x v="0"/>
    <s v="ABREU"/>
    <s v="Fernanda"/>
    <x v="4"/>
    <x v="4"/>
    <s v="2010"/>
    <s v="22461"/>
    <x v="1"/>
    <s v="9366"/>
    <s v="Atlântico"/>
    <x v="0"/>
    <x v="8"/>
    <s v="1999"/>
    <s v="10853"/>
    <x v="10"/>
    <x v="0"/>
    <x v="0"/>
    <x v="2"/>
    <x v="0"/>
  </r>
  <r>
    <s v="106"/>
    <s v="4403"/>
    <x v="0"/>
    <s v="ABREU"/>
    <s v="Fernanda"/>
    <x v="4"/>
    <x v="4"/>
    <s v="2010"/>
    <s v="22461"/>
    <x v="1"/>
    <s v="9367"/>
    <s v="Atlântico Episode #1.7 S1E7"/>
    <x v="2"/>
    <x v="8"/>
    <s v="1999"/>
    <s v="10854"/>
    <x v="10"/>
    <x v="0"/>
    <x v="0"/>
    <x v="2"/>
    <x v="0"/>
  </r>
  <r>
    <s v="107"/>
    <s v="4403"/>
    <x v="0"/>
    <s v="ABREU"/>
    <s v="Fernanda"/>
    <x v="4"/>
    <x v="4"/>
    <s v="2010"/>
    <s v="22461"/>
    <x v="1"/>
    <s v="9368"/>
    <s v="Miss Portugal 98"/>
    <x v="0"/>
    <x v="9"/>
    <s v="1998"/>
    <s v="10855"/>
    <x v="10"/>
    <x v="0"/>
    <x v="0"/>
    <x v="2"/>
    <x v="0"/>
  </r>
  <r>
    <s v="108"/>
    <s v="4403"/>
    <x v="0"/>
    <s v="ABREU"/>
    <s v="Fernanda"/>
    <x v="4"/>
    <x v="4"/>
    <s v="2010"/>
    <s v="22461"/>
    <x v="1"/>
    <s v="9369"/>
    <s v="1, 2, 3"/>
    <x v="0"/>
    <x v="14"/>
    <s v="1984"/>
    <s v="10856"/>
    <x v="10"/>
    <x v="0"/>
    <x v="0"/>
    <x v="2"/>
    <x v="0"/>
  </r>
  <r>
    <s v="109"/>
    <s v="4403"/>
    <x v="0"/>
    <s v="ABREU"/>
    <s v="Fernanda"/>
    <x v="4"/>
    <x v="4"/>
    <s v="2010"/>
    <s v="22461"/>
    <x v="1"/>
    <s v="9370"/>
    <s v="1, 2, 3 Episode #6.42 S6E42"/>
    <x v="2"/>
    <x v="14"/>
    <s v="1998"/>
    <s v="10857"/>
    <x v="10"/>
    <x v="0"/>
    <x v="0"/>
    <x v="2"/>
    <x v="0"/>
  </r>
  <r>
    <s v="110"/>
    <s v="4403"/>
    <x v="0"/>
    <s v="ABREU"/>
    <s v="Fernanda"/>
    <x v="4"/>
    <x v="4"/>
    <s v="2010"/>
    <s v="22461"/>
    <x v="1"/>
    <s v="9371"/>
    <s v="Jet 7"/>
    <x v="0"/>
    <x v="9"/>
    <s v="1996"/>
    <s v="10858"/>
    <x v="10"/>
    <x v="0"/>
    <x v="0"/>
    <x v="2"/>
    <x v="0"/>
  </r>
  <r>
    <s v="111"/>
    <s v="4403"/>
    <x v="0"/>
    <s v="ABREU"/>
    <s v="Fernanda"/>
    <x v="4"/>
    <x v="4"/>
    <s v="2010"/>
    <s v="22461"/>
    <x v="1"/>
    <s v="9372"/>
    <s v="Episode dated 2 May 1998"/>
    <x v="2"/>
    <x v="9"/>
    <s v="1998"/>
    <s v="10859"/>
    <x v="10"/>
    <x v="0"/>
    <x v="0"/>
    <x v="2"/>
    <x v="0"/>
  </r>
  <r>
    <s v="112"/>
    <s v="4403"/>
    <x v="0"/>
    <s v="ABREU"/>
    <s v="Fernanda"/>
    <x v="4"/>
    <x v="4"/>
    <s v="2010"/>
    <s v="22461"/>
    <x v="1"/>
    <s v="9373"/>
    <s v="Alice no País da Música"/>
    <x v="0"/>
    <x v="10"/>
    <s v="1997"/>
    <s v="10860"/>
    <x v="10"/>
    <x v="0"/>
    <x v="0"/>
    <x v="2"/>
    <x v="0"/>
  </r>
  <r>
    <s v="113"/>
    <s v="4403"/>
    <x v="0"/>
    <s v="ABREU"/>
    <s v="Fernanda"/>
    <x v="4"/>
    <x v="4"/>
    <s v="2010"/>
    <s v="22461"/>
    <x v="1"/>
    <s v="9374"/>
    <s v="MTV Video Music Brasil 1996"/>
    <x v="0"/>
    <x v="8"/>
    <s v="1996"/>
    <s v="10861"/>
    <x v="10"/>
    <x v="0"/>
    <x v="0"/>
    <x v="2"/>
    <x v="0"/>
  </r>
  <r>
    <s v="114"/>
    <s v="3734"/>
    <x v="0"/>
    <s v="ACCORSI"/>
    <s v="Léonard"/>
    <x v="8"/>
    <x v="0"/>
    <s v="2017"/>
    <s v=""/>
    <x v="1"/>
    <s v="9375"/>
    <s v="Les jeunes amants"/>
    <x v="0"/>
    <x v="9"/>
    <s v=""/>
    <s v="10862"/>
    <x v="11"/>
    <x v="0"/>
    <x v="0"/>
    <x v="2"/>
    <x v="0"/>
  </r>
  <r>
    <s v="115"/>
    <s v="3734"/>
    <x v="0"/>
    <s v="ACCORSI"/>
    <s v="Léonard"/>
    <x v="8"/>
    <x v="0"/>
    <s v="2017"/>
    <s v=""/>
    <x v="1"/>
    <s v="9376"/>
    <s v="De Gaulle"/>
    <x v="0"/>
    <x v="16"/>
    <s v="2020"/>
    <s v="10863"/>
    <x v="11"/>
    <x v="0"/>
    <x v="0"/>
    <x v="2"/>
    <x v="0"/>
  </r>
  <r>
    <s v="116"/>
    <s v="3734"/>
    <x v="0"/>
    <s v="ACCORSI"/>
    <s v="Léonard"/>
    <x v="8"/>
    <x v="0"/>
    <s v="2017"/>
    <s v=""/>
    <x v="1"/>
    <s v="9377"/>
    <s v="Sur tes traces"/>
    <x v="0"/>
    <x v="0"/>
    <s v="2018"/>
    <s v="10864"/>
    <x v="11"/>
    <x v="0"/>
    <x v="0"/>
    <x v="2"/>
    <x v="0"/>
  </r>
  <r>
    <s v="117"/>
    <s v="3734"/>
    <x v="0"/>
    <s v="ACCORSI"/>
    <s v="Léonard"/>
    <x v="8"/>
    <x v="0"/>
    <s v="2017"/>
    <s v=""/>
    <x v="1"/>
    <s v="9378"/>
    <s v="Timoura"/>
    <x v="0"/>
    <x v="9"/>
    <s v="2018"/>
    <s v="10865"/>
    <x v="11"/>
    <x v="0"/>
    <x v="0"/>
    <x v="2"/>
    <x v="0"/>
  </r>
  <r>
    <s v="118"/>
    <s v="3734"/>
    <x v="0"/>
    <s v="ACCORSI"/>
    <s v="Léonard"/>
    <x v="8"/>
    <x v="0"/>
    <s v="2017"/>
    <s v=""/>
    <x v="1"/>
    <s v="9379"/>
    <s v="Si tu t'imagines"/>
    <x v="0"/>
    <x v="0"/>
    <s v="2018"/>
    <s v="10866"/>
    <x v="11"/>
    <x v="0"/>
    <x v="0"/>
    <x v="2"/>
    <x v="0"/>
  </r>
  <r>
    <s v="119"/>
    <s v="3734"/>
    <x v="0"/>
    <s v="ACCORSI"/>
    <s v="Léonard"/>
    <x v="8"/>
    <x v="0"/>
    <s v="2017"/>
    <s v=""/>
    <x v="1"/>
    <s v="9380"/>
    <s v="Lutte jeunesse"/>
    <x v="0"/>
    <x v="15"/>
    <s v="2018"/>
    <s v="10867"/>
    <x v="11"/>
    <x v="0"/>
    <x v="0"/>
    <x v="2"/>
    <x v="0"/>
  </r>
  <r>
    <s v="120"/>
    <s v="3734"/>
    <x v="0"/>
    <s v="ACCORSI"/>
    <s v="Léonard"/>
    <x v="8"/>
    <x v="0"/>
    <s v="2017"/>
    <s v=""/>
    <x v="1"/>
    <s v="9381"/>
    <s v="Feriti"/>
    <x v="0"/>
    <x v="0"/>
    <s v="2017"/>
    <s v="10868"/>
    <x v="11"/>
    <x v="0"/>
    <x v="0"/>
    <x v="2"/>
    <x v="0"/>
  </r>
  <r>
    <s v="121"/>
    <s v="3734"/>
    <x v="0"/>
    <s v="ACCORSI"/>
    <s v="Léonard"/>
    <x v="8"/>
    <x v="0"/>
    <s v="2017"/>
    <s v=""/>
    <x v="1"/>
    <s v="9382"/>
    <s v="Traque"/>
    <x v="0"/>
    <x v="9"/>
    <s v="2017"/>
    <s v="10869"/>
    <x v="11"/>
    <x v="0"/>
    <x v="0"/>
    <x v="2"/>
    <x v="0"/>
  </r>
  <r>
    <s v="122"/>
    <s v="3734"/>
    <x v="0"/>
    <s v="ACCORSI"/>
    <s v="Léonard"/>
    <x v="8"/>
    <x v="0"/>
    <s v="2017"/>
    <s v=""/>
    <x v="1"/>
    <s v="9383"/>
    <s v="Refuge"/>
    <x v="0"/>
    <x v="0"/>
    <s v="2017"/>
    <s v="10870"/>
    <x v="11"/>
    <x v="0"/>
    <x v="0"/>
    <x v="2"/>
    <x v="0"/>
  </r>
  <r>
    <s v="123"/>
    <s v="3734"/>
    <x v="0"/>
    <s v="ACCORSI"/>
    <s v="Léonard"/>
    <x v="8"/>
    <x v="0"/>
    <s v="2017"/>
    <s v=""/>
    <x v="1"/>
    <s v="9384"/>
    <s v="Un homme mon fils"/>
    <x v="0"/>
    <x v="0"/>
    <s v="2017"/>
    <s v="10871"/>
    <x v="11"/>
    <x v="0"/>
    <x v="0"/>
    <x v="2"/>
    <x v="0"/>
  </r>
  <r>
    <s v="124"/>
    <s v="3734"/>
    <x v="0"/>
    <s v="ACCORSI"/>
    <s v="Léonard"/>
    <x v="8"/>
    <x v="0"/>
    <s v="2017"/>
    <s v=""/>
    <x v="1"/>
    <s v="9385"/>
    <s v="Turbine"/>
    <x v="0"/>
    <x v="9"/>
    <s v="2017"/>
    <s v="10872"/>
    <x v="11"/>
    <x v="0"/>
    <x v="0"/>
    <x v="2"/>
    <x v="0"/>
  </r>
  <r>
    <s v="125"/>
    <s v="3734"/>
    <x v="0"/>
    <s v="ACCORSI"/>
    <s v="Léonard"/>
    <x v="8"/>
    <x v="0"/>
    <s v="2017"/>
    <s v=""/>
    <x v="1"/>
    <s v="9386"/>
    <s v="Deux égarés sont morts"/>
    <x v="0"/>
    <x v="5"/>
    <s v="2017"/>
    <s v="10873"/>
    <x v="11"/>
    <x v="0"/>
    <x v="0"/>
    <x v="2"/>
    <x v="0"/>
  </r>
  <r>
    <s v="126"/>
    <s v="3734"/>
    <x v="0"/>
    <s v="ACCORSI"/>
    <s v="Léonard"/>
    <x v="8"/>
    <x v="0"/>
    <s v="2017"/>
    <s v=""/>
    <x v="1"/>
    <s v="9387"/>
    <s v="Une Vie Violente"/>
    <x v="0"/>
    <x v="0"/>
    <s v="2017"/>
    <s v="10874"/>
    <x v="11"/>
    <x v="0"/>
    <x v="0"/>
    <x v="2"/>
    <x v="0"/>
  </r>
  <r>
    <s v="127"/>
    <s v="3734"/>
    <x v="0"/>
    <s v="ACCORSI"/>
    <s v="Léonard"/>
    <x v="8"/>
    <x v="0"/>
    <s v="2017"/>
    <s v=""/>
    <x v="1"/>
    <s v="9388"/>
    <s v="Le bonheur si je peux"/>
    <x v="0"/>
    <x v="9"/>
    <s v="2016"/>
    <s v="10875"/>
    <x v="11"/>
    <x v="0"/>
    <x v="0"/>
    <x v="2"/>
    <x v="0"/>
  </r>
  <r>
    <s v="128"/>
    <s v="3734"/>
    <x v="0"/>
    <s v="ACCORSI"/>
    <s v="Léonard"/>
    <x v="8"/>
    <x v="0"/>
    <s v="2017"/>
    <s v=""/>
    <x v="1"/>
    <s v="9253"/>
    <s v="Le serpent"/>
    <x v="0"/>
    <x v="0"/>
    <s v="2016"/>
    <s v="10876"/>
    <x v="11"/>
    <x v="0"/>
    <x v="0"/>
    <x v="0"/>
    <x v="0"/>
  </r>
  <r>
    <s v="129"/>
    <s v="3734"/>
    <x v="0"/>
    <s v="ACCORSI"/>
    <s v="Léonard"/>
    <x v="8"/>
    <x v="0"/>
    <s v="2017"/>
    <s v=""/>
    <x v="1"/>
    <s v="9254"/>
    <s v="Tout commence"/>
    <x v="0"/>
    <x v="0"/>
    <s v="2016"/>
    <s v="10877"/>
    <x v="11"/>
    <x v="0"/>
    <x v="0"/>
    <x v="0"/>
    <x v="0"/>
  </r>
  <r>
    <s v="130"/>
    <s v="3734"/>
    <x v="0"/>
    <s v="ACCORSI"/>
    <s v="Léonard"/>
    <x v="8"/>
    <x v="0"/>
    <s v="2017"/>
    <s v=""/>
    <x v="1"/>
    <s v="9389"/>
    <s v="Night Blindness"/>
    <x v="0"/>
    <x v="7"/>
    <s v="2016"/>
    <s v="10878"/>
    <x v="11"/>
    <x v="0"/>
    <x v="0"/>
    <x v="2"/>
    <x v="0"/>
  </r>
  <r>
    <s v="131"/>
    <s v="3734"/>
    <x v="0"/>
    <s v="ACCORSI"/>
    <s v="Léonard"/>
    <x v="8"/>
    <x v="0"/>
    <s v="2017"/>
    <s v=""/>
    <x v="1"/>
    <s v="9390"/>
    <s v="Mon père est un oiseau"/>
    <x v="0"/>
    <x v="9"/>
    <s v="2015"/>
    <s v="10879"/>
    <x v="11"/>
    <x v="0"/>
    <x v="0"/>
    <x v="2"/>
    <x v="0"/>
  </r>
  <r>
    <s v="132"/>
    <s v="3734"/>
    <x v="0"/>
    <s v="ACCORSI"/>
    <s v="Léonard"/>
    <x v="8"/>
    <x v="0"/>
    <s v="2017"/>
    <s v=""/>
    <x v="1"/>
    <s v="9391"/>
    <s v="La révolution n'est pas un dîner de gala"/>
    <x v="0"/>
    <x v="5"/>
    <s v="2015"/>
    <s v="10880"/>
    <x v="11"/>
    <x v="0"/>
    <x v="0"/>
    <x v="2"/>
    <x v="0"/>
  </r>
  <r>
    <s v="133"/>
    <s v="3734"/>
    <x v="0"/>
    <s v="ACCORSI"/>
    <s v="Léonard"/>
    <x v="8"/>
    <x v="0"/>
    <s v="2017"/>
    <s v=""/>
    <x v="1"/>
    <s v="9392"/>
    <s v="Le pardonné"/>
    <x v="0"/>
    <x v="5"/>
    <s v="2015"/>
    <s v="10881"/>
    <x v="11"/>
    <x v="0"/>
    <x v="0"/>
    <x v="2"/>
    <x v="0"/>
  </r>
  <r>
    <s v="134"/>
    <s v="3734"/>
    <x v="0"/>
    <s v="ACCORSI"/>
    <s v="Léonard"/>
    <x v="8"/>
    <x v="0"/>
    <s v="2017"/>
    <s v=""/>
    <x v="1"/>
    <s v="9393"/>
    <s v="Ada or Demons"/>
    <x v="0"/>
    <x v="11"/>
    <s v="2014"/>
    <s v="10882"/>
    <x v="11"/>
    <x v="0"/>
    <x v="0"/>
    <x v="2"/>
    <x v="0"/>
  </r>
  <r>
    <s v="135"/>
    <s v="3734"/>
    <x v="0"/>
    <s v="ACCORSI"/>
    <s v="Léonard"/>
    <x v="8"/>
    <x v="0"/>
    <s v="2017"/>
    <s v=""/>
    <x v="1"/>
    <s v="9258"/>
    <s v="Plateau 3"/>
    <x v="0"/>
    <x v="9"/>
    <s v="2014"/>
    <s v="10883"/>
    <x v="11"/>
    <x v="0"/>
    <x v="0"/>
    <x v="0"/>
    <x v="0"/>
  </r>
  <r>
    <s v="136"/>
    <s v="3734"/>
    <x v="0"/>
    <s v="ACCORSI"/>
    <s v="Léonard"/>
    <x v="8"/>
    <x v="0"/>
    <s v="2017"/>
    <s v=""/>
    <x v="1"/>
    <s v="9394"/>
    <s v="Gasoil"/>
    <x v="0"/>
    <x v="0"/>
    <s v="2020"/>
    <s v="10884"/>
    <x v="5"/>
    <x v="0"/>
    <x v="0"/>
    <x v="2"/>
    <x v="0"/>
  </r>
  <r>
    <s v="137"/>
    <s v="3734"/>
    <x v="0"/>
    <s v="ACCORSI"/>
    <s v="Léonard"/>
    <x v="8"/>
    <x v="0"/>
    <s v="2017"/>
    <s v=""/>
    <x v="1"/>
    <s v="9395"/>
    <s v="Écorce"/>
    <x v="0"/>
    <x v="9"/>
    <s v="2017"/>
    <s v="10885"/>
    <x v="5"/>
    <x v="0"/>
    <x v="0"/>
    <x v="2"/>
    <x v="0"/>
  </r>
  <r>
    <s v="138"/>
    <s v="4403"/>
    <x v="0"/>
    <s v="ABREU"/>
    <s v="Fernanda"/>
    <x v="4"/>
    <x v="4"/>
    <s v="2010"/>
    <s v="22461"/>
    <x v="1"/>
    <s v="9320"/>
    <s v="Chica de Río"/>
    <x v="0"/>
    <x v="4"/>
    <s v="2001"/>
    <s v="10803"/>
    <x v="12"/>
    <x v="0"/>
    <x v="0"/>
    <x v="2"/>
    <x v="0"/>
  </r>
  <r>
    <s v="139"/>
    <s v="3734"/>
    <x v="0"/>
    <s v="ACCORSI"/>
    <s v="Léonard"/>
    <x v="8"/>
    <x v="0"/>
    <s v="2017"/>
    <s v=""/>
    <x v="1"/>
    <s v="9381"/>
    <s v="Feriti"/>
    <x v="0"/>
    <x v="0"/>
    <s v="2017"/>
    <s v="10886"/>
    <x v="5"/>
    <x v="0"/>
    <x v="0"/>
    <x v="0"/>
    <x v="0"/>
  </r>
  <r>
    <s v="140"/>
    <s v="3734"/>
    <x v="0"/>
    <s v="ACCORSI"/>
    <s v="Léonard"/>
    <x v="8"/>
    <x v="0"/>
    <s v="2017"/>
    <s v=""/>
    <x v="1"/>
    <s v="9394"/>
    <s v="Gasoil"/>
    <x v="0"/>
    <x v="0"/>
    <s v="2020"/>
    <s v="10887"/>
    <x v="2"/>
    <x v="0"/>
    <x v="0"/>
    <x v="0"/>
    <x v="0"/>
  </r>
  <r>
    <s v="141"/>
    <s v="3734"/>
    <x v="0"/>
    <s v="ACCORSI"/>
    <s v="Léonard"/>
    <x v="8"/>
    <x v="0"/>
    <s v="2017"/>
    <s v=""/>
    <x v="1"/>
    <s v="9395"/>
    <s v="Écorce"/>
    <x v="0"/>
    <x v="9"/>
    <s v="2017"/>
    <s v="10888"/>
    <x v="2"/>
    <x v="0"/>
    <x v="0"/>
    <x v="0"/>
    <x v="0"/>
  </r>
  <r>
    <s v="142"/>
    <s v="3734"/>
    <x v="0"/>
    <s v="ACCORSI"/>
    <s v="Léonard"/>
    <x v="8"/>
    <x v="0"/>
    <s v="2017"/>
    <s v=""/>
    <x v="1"/>
    <s v="9381"/>
    <s v="Feriti"/>
    <x v="0"/>
    <x v="0"/>
    <s v="2017"/>
    <s v="10889"/>
    <x v="2"/>
    <x v="0"/>
    <x v="0"/>
    <x v="0"/>
    <x v="0"/>
  </r>
  <r>
    <s v="143"/>
    <s v="3734"/>
    <x v="0"/>
    <s v="ACCORSI"/>
    <s v="Léonard"/>
    <x v="8"/>
    <x v="0"/>
    <s v="2017"/>
    <s v=""/>
    <x v="1"/>
    <s v="9396"/>
    <s v="They come from the past"/>
    <x v="0"/>
    <x v="17"/>
    <s v="2015"/>
    <s v="10890"/>
    <x v="9"/>
    <x v="0"/>
    <x v="0"/>
    <x v="2"/>
    <x v="0"/>
  </r>
  <r>
    <s v="144"/>
    <s v="3734"/>
    <x v="0"/>
    <s v="ACCORSI"/>
    <s v="Léonard"/>
    <x v="8"/>
    <x v="0"/>
    <s v="2017"/>
    <s v=""/>
    <x v="1"/>
    <s v="9378"/>
    <s v="Timoura"/>
    <x v="0"/>
    <x v="9"/>
    <s v="2018"/>
    <s v="10891"/>
    <x v="2"/>
    <x v="0"/>
    <x v="0"/>
    <x v="3"/>
    <x v="0"/>
  </r>
  <r>
    <s v="145"/>
    <s v="3734"/>
    <x v="0"/>
    <s v="ACCORSI"/>
    <s v="Léonard"/>
    <x v="8"/>
    <x v="0"/>
    <s v="2017"/>
    <s v=""/>
    <x v="1"/>
    <s v="9397"/>
    <s v="T’avais pas peur avant"/>
    <x v="0"/>
    <x v="6"/>
    <s v="2018"/>
    <s v="10892"/>
    <x v="13"/>
    <x v="0"/>
    <x v="0"/>
    <x v="3"/>
    <x v="0"/>
  </r>
  <r>
    <s v="146"/>
    <s v="3734"/>
    <x v="0"/>
    <s v="ACCORSI"/>
    <s v="Léonard"/>
    <x v="8"/>
    <x v="0"/>
    <s v="2017"/>
    <s v=""/>
    <x v="1"/>
    <s v="9386"/>
    <s v="Deux égarés sont morts"/>
    <x v="0"/>
    <x v="5"/>
    <s v="2017"/>
    <s v="10893"/>
    <x v="14"/>
    <x v="0"/>
    <x v="0"/>
    <x v="3"/>
    <x v="0"/>
  </r>
  <r>
    <s v="147"/>
    <s v="3734"/>
    <x v="0"/>
    <s v="ACCORSI"/>
    <s v="Léonard"/>
    <x v="8"/>
    <x v="0"/>
    <s v="2017"/>
    <s v=""/>
    <x v="1"/>
    <s v="9380"/>
    <s v="Lutte jeunesse"/>
    <x v="0"/>
    <x v="15"/>
    <s v="2018"/>
    <s v="10894"/>
    <x v="1"/>
    <x v="0"/>
    <x v="0"/>
    <x v="3"/>
    <x v="0"/>
  </r>
  <r>
    <s v="148"/>
    <s v="3734"/>
    <x v="0"/>
    <s v="ACCORSI"/>
    <s v="Léonard"/>
    <x v="8"/>
    <x v="0"/>
    <s v="2017"/>
    <s v=""/>
    <x v="1"/>
    <s v="9383"/>
    <s v="Refuge"/>
    <x v="0"/>
    <x v="0"/>
    <s v="2017"/>
    <s v="10895"/>
    <x v="1"/>
    <x v="0"/>
    <x v="0"/>
    <x v="3"/>
    <x v="0"/>
  </r>
  <r>
    <s v="149"/>
    <s v="3734"/>
    <x v="0"/>
    <s v="ACCORSI"/>
    <s v="Léonard"/>
    <x v="8"/>
    <x v="0"/>
    <s v="2017"/>
    <s v=""/>
    <x v="1"/>
    <s v="9263"/>
    <s v="Rojda"/>
    <x v="0"/>
    <x v="6"/>
    <s v="2017"/>
    <s v="10896"/>
    <x v="1"/>
    <x v="0"/>
    <x v="0"/>
    <x v="3"/>
    <x v="0"/>
  </r>
  <r>
    <s v="150"/>
    <s v="3734"/>
    <x v="0"/>
    <s v="ACCORSI"/>
    <s v="Léonard"/>
    <x v="8"/>
    <x v="0"/>
    <s v="2017"/>
    <s v=""/>
    <x v="1"/>
    <s v="9379"/>
    <s v="Si tu t'imagines"/>
    <x v="0"/>
    <x v="0"/>
    <s v="2018"/>
    <s v="10897"/>
    <x v="15"/>
    <x v="0"/>
    <x v="0"/>
    <x v="3"/>
    <x v="0"/>
  </r>
  <r>
    <s v="151"/>
    <s v="3734"/>
    <x v="0"/>
    <s v="ACCORSI"/>
    <s v="Léonard"/>
    <x v="8"/>
    <x v="0"/>
    <s v="2017"/>
    <s v=""/>
    <x v="1"/>
    <s v="9385"/>
    <s v="Turbine"/>
    <x v="0"/>
    <x v="9"/>
    <s v="2017"/>
    <s v="10898"/>
    <x v="15"/>
    <x v="0"/>
    <x v="0"/>
    <x v="3"/>
    <x v="0"/>
  </r>
  <r>
    <s v="152"/>
    <s v="3734"/>
    <x v="0"/>
    <s v="ACCORSI"/>
    <s v="Léonard"/>
    <x v="8"/>
    <x v="0"/>
    <s v="2017"/>
    <s v=""/>
    <x v="1"/>
    <s v="9384"/>
    <s v="Un homme mon fils"/>
    <x v="0"/>
    <x v="0"/>
    <s v="2017"/>
    <s v="10899"/>
    <x v="1"/>
    <x v="0"/>
    <x v="0"/>
    <x v="3"/>
    <x v="0"/>
  </r>
  <r>
    <s v="153"/>
    <s v="3734"/>
    <x v="0"/>
    <s v="ACCORSI"/>
    <s v="Léonard"/>
    <x v="8"/>
    <x v="0"/>
    <s v="2017"/>
    <s v=""/>
    <x v="1"/>
    <s v="9398"/>
    <s v="Gabber Lover"/>
    <x v="0"/>
    <x v="6"/>
    <s v="2016"/>
    <s v="10900"/>
    <x v="1"/>
    <x v="0"/>
    <x v="0"/>
    <x v="3"/>
    <x v="0"/>
  </r>
  <r>
    <s v="154"/>
    <s v="3734"/>
    <x v="0"/>
    <s v="ACCORSI"/>
    <s v="Léonard"/>
    <x v="8"/>
    <x v="0"/>
    <s v="2017"/>
    <s v=""/>
    <x v="1"/>
    <s v="9399"/>
    <s v="Le Bonheur si je peux !"/>
    <x v="0"/>
    <x v="6"/>
    <s v="2016"/>
    <s v="10901"/>
    <x v="1"/>
    <x v="0"/>
    <x v="0"/>
    <x v="3"/>
    <x v="0"/>
  </r>
  <r>
    <s v="155"/>
    <s v="3734"/>
    <x v="0"/>
    <s v="ACCORSI"/>
    <s v="Léonard"/>
    <x v="8"/>
    <x v="0"/>
    <s v="2017"/>
    <s v=""/>
    <x v="1"/>
    <s v="9253"/>
    <s v="Le serpent"/>
    <x v="0"/>
    <x v="0"/>
    <s v="2016"/>
    <s v="10902"/>
    <x v="4"/>
    <x v="0"/>
    <x v="0"/>
    <x v="3"/>
    <x v="0"/>
  </r>
  <r>
    <s v="156"/>
    <s v="3734"/>
    <x v="0"/>
    <s v="ACCORSI"/>
    <s v="Léonard"/>
    <x v="8"/>
    <x v="0"/>
    <s v="2017"/>
    <s v=""/>
    <x v="1"/>
    <s v="9400"/>
    <s v="Les Sirènes"/>
    <x v="0"/>
    <x v="6"/>
    <s v="2016"/>
    <s v="10903"/>
    <x v="7"/>
    <x v="0"/>
    <x v="0"/>
    <x v="3"/>
    <x v="0"/>
  </r>
  <r>
    <s v="157"/>
    <s v="3734"/>
    <x v="0"/>
    <s v="ACCORSI"/>
    <s v="Léonard"/>
    <x v="8"/>
    <x v="0"/>
    <s v="2017"/>
    <s v=""/>
    <x v="1"/>
    <s v="9389"/>
    <s v="Night Blindness"/>
    <x v="0"/>
    <x v="7"/>
    <s v="2016"/>
    <s v="10904"/>
    <x v="16"/>
    <x v="0"/>
    <x v="0"/>
    <x v="3"/>
    <x v="0"/>
  </r>
  <r>
    <s v="158"/>
    <s v="3734"/>
    <x v="0"/>
    <s v="ACCORSI"/>
    <s v="Léonard"/>
    <x v="8"/>
    <x v="0"/>
    <s v="2017"/>
    <s v=""/>
    <x v="1"/>
    <s v="9401"/>
    <s v="La Révolution n’est pas un dîner de gala"/>
    <x v="0"/>
    <x v="6"/>
    <s v="2015"/>
    <s v="10905"/>
    <x v="15"/>
    <x v="0"/>
    <x v="0"/>
    <x v="3"/>
    <x v="0"/>
  </r>
  <r>
    <s v="159"/>
    <s v="2169"/>
    <x v="0"/>
    <s v="ACHARD"/>
    <s v="Bénédicte "/>
    <x v="4"/>
    <x v="4"/>
    <s v="2000"/>
    <s v="94270"/>
    <x v="1"/>
    <s v="9402"/>
    <s v="Papa a tué un ange"/>
    <x v="0"/>
    <x v="6"/>
    <s v="1998"/>
    <s v="10906"/>
    <x v="17"/>
    <x v="0"/>
    <x v="0"/>
    <x v="3"/>
    <x v="0"/>
  </r>
  <r>
    <s v="160"/>
    <s v="1937"/>
    <x v="0"/>
    <s v="ADAM"/>
    <s v="Benjamin"/>
    <x v="9"/>
    <x v="0"/>
    <s v="2015"/>
    <s v=""/>
    <x v="1"/>
    <s v="9403"/>
    <s v="L'Opéra"/>
    <x v="0"/>
    <x v="0"/>
    <s v="2021"/>
    <s v="10907"/>
    <x v="2"/>
    <x v="0"/>
    <x v="0"/>
    <x v="2"/>
    <x v="0"/>
  </r>
  <r>
    <s v="161"/>
    <s v="1937"/>
    <x v="0"/>
    <s v="ADAM"/>
    <s v="Benjamin"/>
    <x v="9"/>
    <x v="0"/>
    <s v="2015"/>
    <s v=""/>
    <x v="1"/>
    <s v="9404"/>
    <s v="L'Opéra Episode #1.1 S1E1"/>
    <x v="2"/>
    <x v="0"/>
    <s v="2021"/>
    <s v="10908"/>
    <x v="2"/>
    <x v="0"/>
    <x v="0"/>
    <x v="2"/>
    <x v="0"/>
  </r>
  <r>
    <s v="162"/>
    <s v="1937"/>
    <x v="0"/>
    <s v="ADAM"/>
    <s v="Benjamin"/>
    <x v="9"/>
    <x v="0"/>
    <s v="2015"/>
    <s v=""/>
    <x v="1"/>
    <s v="9405"/>
    <s v="L'Opéra Episode #1.8 S1E8"/>
    <x v="2"/>
    <x v="0"/>
    <s v="2021"/>
    <s v="10909"/>
    <x v="2"/>
    <x v="0"/>
    <x v="0"/>
    <x v="2"/>
    <x v="0"/>
  </r>
  <r>
    <s v="163"/>
    <s v="1937"/>
    <x v="0"/>
    <s v="ADAM"/>
    <s v="Benjamin"/>
    <x v="9"/>
    <x v="0"/>
    <s v="2015"/>
    <s v=""/>
    <x v="1"/>
    <s v="9406"/>
    <s v="L'Opéra Episode #1.7 S1E7"/>
    <x v="2"/>
    <x v="0"/>
    <s v="2021"/>
    <s v="10910"/>
    <x v="2"/>
    <x v="0"/>
    <x v="0"/>
    <x v="2"/>
    <x v="0"/>
  </r>
  <r>
    <s v="164"/>
    <s v="1937"/>
    <x v="0"/>
    <s v="ADAM"/>
    <s v="Benjamin"/>
    <x v="9"/>
    <x v="0"/>
    <s v="2015"/>
    <s v=""/>
    <x v="1"/>
    <s v="9407"/>
    <s v="L'Opéra Episode #1.6 S1E6"/>
    <x v="2"/>
    <x v="0"/>
    <s v="2021"/>
    <s v="10911"/>
    <x v="2"/>
    <x v="0"/>
    <x v="0"/>
    <x v="2"/>
    <x v="0"/>
  </r>
  <r>
    <s v="165"/>
    <s v="1937"/>
    <x v="0"/>
    <s v="ADAM"/>
    <s v="Benjamin"/>
    <x v="9"/>
    <x v="0"/>
    <s v="2015"/>
    <s v=""/>
    <x v="1"/>
    <s v="9408"/>
    <s v="L'Opéra Episode #1.5 S1E5"/>
    <x v="2"/>
    <x v="0"/>
    <s v="2021"/>
    <s v="10912"/>
    <x v="2"/>
    <x v="0"/>
    <x v="0"/>
    <x v="2"/>
    <x v="0"/>
  </r>
  <r>
    <s v="166"/>
    <s v="1937"/>
    <x v="0"/>
    <s v="ADAM"/>
    <s v="Benjamin"/>
    <x v="9"/>
    <x v="0"/>
    <s v="2015"/>
    <s v=""/>
    <x v="1"/>
    <s v="9409"/>
    <s v="Paris Police 1900"/>
    <x v="0"/>
    <x v="3"/>
    <s v="1900"/>
    <s v="10913"/>
    <x v="2"/>
    <x v="0"/>
    <x v="0"/>
    <x v="2"/>
    <x v="0"/>
  </r>
  <r>
    <s v="167"/>
    <s v="1937"/>
    <x v="0"/>
    <s v="ADAM"/>
    <s v="Benjamin"/>
    <x v="9"/>
    <x v="0"/>
    <s v="2015"/>
    <s v=""/>
    <x v="1"/>
    <s v="9410"/>
    <s v="L'enfant rêvé"/>
    <x v="0"/>
    <x v="0"/>
    <s v="2020"/>
    <s v="10914"/>
    <x v="2"/>
    <x v="0"/>
    <x v="0"/>
    <x v="2"/>
    <x v="0"/>
  </r>
  <r>
    <s v="168"/>
    <s v="1937"/>
    <x v="0"/>
    <s v="ADAM"/>
    <s v="Benjamin"/>
    <x v="9"/>
    <x v="0"/>
    <s v="2015"/>
    <s v=""/>
    <x v="1"/>
    <s v="9411"/>
    <s v="Double je"/>
    <x v="0"/>
    <x v="3"/>
    <s v="2019"/>
    <s v="10915"/>
    <x v="2"/>
    <x v="0"/>
    <x v="0"/>
    <x v="2"/>
    <x v="0"/>
  </r>
  <r>
    <s v="169"/>
    <s v="1937"/>
    <x v="0"/>
    <s v="ADAM"/>
    <s v="Benjamin"/>
    <x v="9"/>
    <x v="0"/>
    <s v="2015"/>
    <s v=""/>
    <x v="1"/>
    <s v="9412"/>
    <s v="Double je Dans la peau S1E4"/>
    <x v="2"/>
    <x v="3"/>
    <s v="2019"/>
    <s v="10916"/>
    <x v="2"/>
    <x v="0"/>
    <x v="0"/>
    <x v="2"/>
    <x v="0"/>
  </r>
  <r>
    <s v="170"/>
    <s v="1937"/>
    <x v="0"/>
    <s v="ADAM"/>
    <s v="Benjamin"/>
    <x v="9"/>
    <x v="0"/>
    <s v="2015"/>
    <s v=""/>
    <x v="1"/>
    <s v="9413"/>
    <s v="Nina"/>
    <x v="0"/>
    <x v="0"/>
    <s v="2015"/>
    <s v="10917"/>
    <x v="2"/>
    <x v="0"/>
    <x v="0"/>
    <x v="2"/>
    <x v="0"/>
  </r>
  <r>
    <s v="171"/>
    <s v="1937"/>
    <x v="0"/>
    <s v="ADAM"/>
    <s v="Benjamin"/>
    <x v="9"/>
    <x v="0"/>
    <s v="2015"/>
    <s v=""/>
    <x v="1"/>
    <s v="9414"/>
    <s v="Nina D'une Rive à l'Autre S4E9"/>
    <x v="2"/>
    <x v="0"/>
    <s v="2018"/>
    <s v="10918"/>
    <x v="2"/>
    <x v="0"/>
    <x v="0"/>
    <x v="2"/>
    <x v="0"/>
  </r>
  <r>
    <s v="172"/>
    <s v="1937"/>
    <x v="0"/>
    <s v="ADAM"/>
    <s v="Benjamin"/>
    <x v="9"/>
    <x v="0"/>
    <s v="2015"/>
    <s v=""/>
    <x v="1"/>
    <s v="9415"/>
    <s v="Nina Les Désenchantés S4E7"/>
    <x v="2"/>
    <x v="0"/>
    <s v="2018"/>
    <s v="10919"/>
    <x v="2"/>
    <x v="0"/>
    <x v="0"/>
    <x v="2"/>
    <x v="0"/>
  </r>
  <r>
    <s v="173"/>
    <s v="1937"/>
    <x v="0"/>
    <s v="ADAM"/>
    <s v="Benjamin"/>
    <x v="9"/>
    <x v="0"/>
    <s v="2015"/>
    <s v=""/>
    <x v="1"/>
    <s v="9416"/>
    <s v="Nina Héritages S4E6"/>
    <x v="2"/>
    <x v="0"/>
    <s v="2018"/>
    <s v="10920"/>
    <x v="2"/>
    <x v="0"/>
    <x v="0"/>
    <x v="2"/>
    <x v="0"/>
  </r>
  <r>
    <s v="174"/>
    <s v="1937"/>
    <x v="0"/>
    <s v="ADAM"/>
    <s v="Benjamin"/>
    <x v="9"/>
    <x v="0"/>
    <s v="2015"/>
    <s v=""/>
    <x v="1"/>
    <s v="9417"/>
    <s v="Fais le mort"/>
    <x v="0"/>
    <x v="0"/>
    <s v="2015"/>
    <s v="10921"/>
    <x v="2"/>
    <x v="0"/>
    <x v="0"/>
    <x v="2"/>
    <x v="0"/>
  </r>
  <r>
    <s v="175"/>
    <s v="1937"/>
    <x v="0"/>
    <s v="ADAM"/>
    <s v="Benjamin"/>
    <x v="9"/>
    <x v="0"/>
    <s v="2015"/>
    <s v=""/>
    <x v="1"/>
    <s v="9418"/>
    <s v="Première"/>
    <x v="0"/>
    <x v="9"/>
    <s v="2014"/>
    <s v="10922"/>
    <x v="2"/>
    <x v="0"/>
    <x v="0"/>
    <x v="2"/>
    <x v="0"/>
  </r>
  <r>
    <s v="176"/>
    <s v="1937"/>
    <x v="0"/>
    <s v="ADAM"/>
    <s v="Benjamin"/>
    <x v="9"/>
    <x v="0"/>
    <s v="2015"/>
    <s v=""/>
    <x v="1"/>
    <s v="9417"/>
    <s v="Fais le mort"/>
    <x v="0"/>
    <x v="0"/>
    <s v="2015"/>
    <s v="10923"/>
    <x v="13"/>
    <x v="0"/>
    <x v="0"/>
    <x v="3"/>
    <x v="0"/>
  </r>
  <r>
    <s v="177"/>
    <s v="1937"/>
    <x v="0"/>
    <s v="ADAM"/>
    <s v="Benjamin"/>
    <x v="9"/>
    <x v="0"/>
    <s v="2015"/>
    <s v=""/>
    <x v="1"/>
    <s v="9418"/>
    <s v="Première"/>
    <x v="0"/>
    <x v="9"/>
    <s v="2014"/>
    <s v="10924"/>
    <x v="17"/>
    <x v="0"/>
    <x v="0"/>
    <x v="3"/>
    <x v="0"/>
  </r>
  <r>
    <s v="178"/>
    <s v="5118"/>
    <x v="0"/>
    <s v="ADER"/>
    <s v="Aurore"/>
    <x v="10"/>
    <x v="4"/>
    <s v="2002"/>
    <s v="75005"/>
    <x v="1"/>
    <s v="9419"/>
    <s v="Hell"/>
    <x v="0"/>
    <x v="0"/>
    <s v="2006"/>
    <s v="10925"/>
    <x v="18"/>
    <x v="0"/>
    <x v="0"/>
    <x v="2"/>
    <x v="0"/>
  </r>
  <r>
    <s v="179"/>
    <s v="5118"/>
    <x v="0"/>
    <s v="ADER"/>
    <s v="Aurore"/>
    <x v="10"/>
    <x v="4"/>
    <s v="2002"/>
    <s v="75005"/>
    <x v="1"/>
    <s v="9420"/>
    <s v="Le fabuleux destin d'Amélie Poulain"/>
    <x v="0"/>
    <x v="5"/>
    <s v="2001"/>
    <s v="10926"/>
    <x v="19"/>
    <x v="0"/>
    <x v="0"/>
    <x v="2"/>
    <x v="0"/>
  </r>
  <r>
    <s v="180"/>
    <s v="1712"/>
    <x v="0"/>
    <s v="AGUTTES"/>
    <s v="Julie"/>
    <x v="11"/>
    <x v="4"/>
    <s v="2007"/>
    <s v="13016"/>
    <x v="1"/>
    <s v="9425"/>
    <s v="Trois soeurs"/>
    <x v="0"/>
    <x v="15"/>
    <s v="2014"/>
    <s v="10931"/>
    <x v="5"/>
    <x v="0"/>
    <x v="0"/>
    <x v="2"/>
    <x v="0"/>
  </r>
  <r>
    <s v="181"/>
    <s v="1712"/>
    <x v="0"/>
    <s v="AGUTTES"/>
    <s v="Julie"/>
    <x v="11"/>
    <x v="4"/>
    <s v="2007"/>
    <s v="13016"/>
    <x v="1"/>
    <s v="9426"/>
    <s v="Un long cri mêlé à celui du vent"/>
    <x v="0"/>
    <x v="15"/>
    <s v="2010"/>
    <s v="10932"/>
    <x v="5"/>
    <x v="0"/>
    <x v="0"/>
    <x v="2"/>
    <x v="0"/>
  </r>
  <r>
    <s v="182"/>
    <s v="1712"/>
    <x v="0"/>
    <s v="AGUTTES"/>
    <s v="Julie"/>
    <x v="11"/>
    <x v="4"/>
    <s v="2007"/>
    <s v="13016"/>
    <x v="1"/>
    <s v="9427"/>
    <s v="Désengagement"/>
    <x v="0"/>
    <x v="0"/>
    <s v="2007"/>
    <s v="10933"/>
    <x v="20"/>
    <x v="0"/>
    <x v="0"/>
    <x v="2"/>
    <x v="0"/>
  </r>
  <r>
    <s v="183"/>
    <s v="1712"/>
    <x v="0"/>
    <s v="AGUTTES"/>
    <s v="Julie"/>
    <x v="11"/>
    <x v="4"/>
    <s v="2007"/>
    <s v="13016"/>
    <x v="1"/>
    <s v="9421"/>
    <s v="Ta bouche mon paradis"/>
    <x v="0"/>
    <x v="9"/>
    <s v="2017"/>
    <s v="10934"/>
    <x v="17"/>
    <x v="0"/>
    <x v="0"/>
    <x v="3"/>
    <x v="0"/>
  </r>
  <r>
    <s v="184"/>
    <s v="1712"/>
    <x v="0"/>
    <s v="AGUTTES"/>
    <s v="Julie"/>
    <x v="11"/>
    <x v="4"/>
    <s v="2007"/>
    <s v="13016"/>
    <x v="1"/>
    <s v="9428"/>
    <s v="Amal"/>
    <x v="0"/>
    <x v="6"/>
    <s v="2013"/>
    <s v="10935"/>
    <x v="17"/>
    <x v="0"/>
    <x v="0"/>
    <x v="3"/>
    <x v="0"/>
  </r>
  <r>
    <s v="185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36"/>
    <x v="1"/>
    <x v="0"/>
    <x v="0"/>
    <x v="3"/>
    <x v="0"/>
  </r>
  <r>
    <s v="186"/>
    <s v="1712"/>
    <x v="0"/>
    <s v="AGUTTES"/>
    <s v="Julie"/>
    <x v="11"/>
    <x v="4"/>
    <s v="2007"/>
    <s v="13016"/>
    <x v="1"/>
    <s v="9422"/>
    <s v="Petite blonde"/>
    <x v="0"/>
    <x v="9"/>
    <s v="2013"/>
    <s v="10937"/>
    <x v="21"/>
    <x v="0"/>
    <x v="0"/>
    <x v="3"/>
    <x v="0"/>
  </r>
  <r>
    <s v="187"/>
    <s v="4331"/>
    <x v="0"/>
    <s v="AHMADI"/>
    <s v="Marie-Sophie"/>
    <x v="4"/>
    <x v="4"/>
    <s v="2005"/>
    <s v="75013"/>
    <x v="1"/>
    <s v="9429"/>
    <s v="Mongeville"/>
    <x v="0"/>
    <x v="3"/>
    <s v="2013"/>
    <s v="10938"/>
    <x v="2"/>
    <x v="0"/>
    <x v="0"/>
    <x v="2"/>
    <x v="0"/>
  </r>
  <r>
    <s v="188"/>
    <s v="4331"/>
    <x v="0"/>
    <s v="AHMADI"/>
    <s v="Marie-Sophie"/>
    <x v="4"/>
    <x v="4"/>
    <s v="2005"/>
    <s v="75013"/>
    <x v="1"/>
    <s v="9430"/>
    <s v="Mauvaise Foi"/>
    <x v="2"/>
    <x v="3"/>
    <s v="2020"/>
    <s v="10939"/>
    <x v="2"/>
    <x v="0"/>
    <x v="0"/>
    <x v="2"/>
    <x v="0"/>
  </r>
  <r>
    <s v="189"/>
    <s v="4331"/>
    <x v="0"/>
    <s v="AHMADI"/>
    <s v="Marie-Sophie"/>
    <x v="4"/>
    <x v="4"/>
    <s v="2005"/>
    <s v="75013"/>
    <x v="1"/>
    <s v="9431"/>
    <s v="Mongeville Mauvaise foi S6E1"/>
    <x v="2"/>
    <x v="3"/>
    <s v="2020"/>
    <s v="10940"/>
    <x v="2"/>
    <x v="0"/>
    <x v="0"/>
    <x v="2"/>
    <x v="0"/>
  </r>
  <r>
    <s v="190"/>
    <s v="4331"/>
    <x v="0"/>
    <s v="AHMADI"/>
    <s v="Marie-Sophie"/>
    <x v="4"/>
    <x v="4"/>
    <s v="2005"/>
    <s v="75013"/>
    <x v="1"/>
    <s v="9268"/>
    <s v="Section de recherches"/>
    <x v="0"/>
    <x v="3"/>
    <s v="2006"/>
    <s v="10941"/>
    <x v="2"/>
    <x v="0"/>
    <x v="0"/>
    <x v="0"/>
    <x v="0"/>
  </r>
  <r>
    <s v="191"/>
    <s v="4331"/>
    <x v="0"/>
    <s v="AHMADI"/>
    <s v="Marie-Sophie"/>
    <x v="4"/>
    <x v="4"/>
    <s v="2005"/>
    <s v="75013"/>
    <x v="1"/>
    <s v="9432"/>
    <s v="Section de recherches Amour de jeunesse S12E10"/>
    <x v="2"/>
    <x v="3"/>
    <s v="2018"/>
    <s v="10942"/>
    <x v="2"/>
    <x v="0"/>
    <x v="0"/>
    <x v="2"/>
    <x v="0"/>
  </r>
  <r>
    <s v="192"/>
    <s v="4331"/>
    <x v="0"/>
    <s v="AHMADI"/>
    <s v="Marie-Sophie"/>
    <x v="4"/>
    <x v="4"/>
    <s v="2005"/>
    <s v="75013"/>
    <x v="1"/>
    <s v="9433"/>
    <s v="Petits secrets entre voisins"/>
    <x v="0"/>
    <x v="0"/>
    <s v="2013"/>
    <s v="10943"/>
    <x v="2"/>
    <x v="0"/>
    <x v="0"/>
    <x v="2"/>
    <x v="0"/>
  </r>
  <r>
    <s v="193"/>
    <s v="4331"/>
    <x v="0"/>
    <s v="AHMADI"/>
    <s v="Marie-Sophie"/>
    <x v="4"/>
    <x v="4"/>
    <s v="2005"/>
    <s v="75013"/>
    <x v="1"/>
    <s v="9434"/>
    <s v="Petits secrets entre voisins Un séducteur maladroit S5E13"/>
    <x v="2"/>
    <x v="0"/>
    <s v="2017"/>
    <s v="10944"/>
    <x v="2"/>
    <x v="0"/>
    <x v="0"/>
    <x v="2"/>
    <x v="0"/>
  </r>
  <r>
    <s v="194"/>
    <s v="4331"/>
    <x v="0"/>
    <s v="AHMADI"/>
    <s v="Marie-Sophie"/>
    <x v="4"/>
    <x v="4"/>
    <s v="2005"/>
    <s v="75013"/>
    <x v="1"/>
    <s v="9435"/>
    <s v="Petits secrets entre voisins Une campagne agitée S4E56"/>
    <x v="2"/>
    <x v="0"/>
    <s v="2016"/>
    <s v="10945"/>
    <x v="2"/>
    <x v="0"/>
    <x v="0"/>
    <x v="2"/>
    <x v="0"/>
  </r>
  <r>
    <s v="195"/>
    <s v="4331"/>
    <x v="0"/>
    <s v="AHMADI"/>
    <s v="Marie-Sophie"/>
    <x v="4"/>
    <x v="4"/>
    <s v="2005"/>
    <s v="75013"/>
    <x v="1"/>
    <s v="9436"/>
    <s v="Petits secrets entre voisins Allumeuse malgré elle S3E65"/>
    <x v="2"/>
    <x v="0"/>
    <s v="2015"/>
    <s v="10946"/>
    <x v="2"/>
    <x v="0"/>
    <x v="0"/>
    <x v="2"/>
    <x v="0"/>
  </r>
  <r>
    <s v="196"/>
    <s v="4331"/>
    <x v="0"/>
    <s v="AHMADI"/>
    <s v="Marie-Sophie"/>
    <x v="4"/>
    <x v="4"/>
    <s v="2005"/>
    <s v="75013"/>
    <x v="1"/>
    <s v="9437"/>
    <s v="Petits secrets entre voisins Une adorable grand-mère S3E64"/>
    <x v="2"/>
    <x v="0"/>
    <s v="2015"/>
    <s v="10947"/>
    <x v="2"/>
    <x v="0"/>
    <x v="0"/>
    <x v="2"/>
    <x v="0"/>
  </r>
  <r>
    <s v="197"/>
    <s v="4331"/>
    <x v="0"/>
    <s v="AHMADI"/>
    <s v="Marie-Sophie"/>
    <x v="4"/>
    <x v="4"/>
    <s v="2005"/>
    <s v="75013"/>
    <x v="1"/>
    <s v="9438"/>
    <s v="Léo Matteï, brigade des mineurs"/>
    <x v="0"/>
    <x v="3"/>
    <s v="2013"/>
    <s v="10948"/>
    <x v="2"/>
    <x v="0"/>
    <x v="0"/>
    <x v="2"/>
    <x v="0"/>
  </r>
  <r>
    <s v="198"/>
    <s v="4331"/>
    <x v="0"/>
    <s v="AHMADI"/>
    <s v="Marie-Sophie"/>
    <x v="4"/>
    <x v="4"/>
    <s v="2005"/>
    <s v="75013"/>
    <x v="1"/>
    <s v="9439"/>
    <s v="Léo Matteï, brigade des mineurs Génération libérée S3E6"/>
    <x v="2"/>
    <x v="3"/>
    <s v="2016"/>
    <s v="10949"/>
    <x v="2"/>
    <x v="0"/>
    <x v="0"/>
    <x v="2"/>
    <x v="0"/>
  </r>
  <r>
    <s v="199"/>
    <s v="4331"/>
    <x v="0"/>
    <s v="AHMADI"/>
    <s v="Marie-Sophie"/>
    <x v="4"/>
    <x v="4"/>
    <s v="2005"/>
    <s v="75013"/>
    <x v="1"/>
    <s v="9440"/>
    <s v="Monsieur Ibrahim et les fleurs du Coran"/>
    <x v="0"/>
    <x v="0"/>
    <s v="2003"/>
    <s v="10950"/>
    <x v="8"/>
    <x v="0"/>
    <x v="0"/>
    <x v="2"/>
    <x v="0"/>
  </r>
  <r>
    <s v="200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1"/>
    <s v="Montage"/>
    <x v="1"/>
    <x v="2"/>
    <s v="auto:IMDB"/>
    <s v="A"/>
    <x v="1"/>
    <x v="0"/>
    <x v="1"/>
    <x v="1"/>
    <x v="1"/>
  </r>
  <r>
    <s v="201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2"/>
    <s v="Sound_department"/>
    <x v="1"/>
    <x v="2"/>
    <s v="auto"/>
    <s v="A"/>
    <x v="1"/>
    <x v="0"/>
    <x v="1"/>
    <x v="1"/>
    <x v="1"/>
  </r>
  <r>
    <s v="202"/>
    <s v="1640"/>
    <x v="0"/>
    <s v="AKRICH"/>
    <s v="Michel"/>
    <x v="13"/>
    <x v="4"/>
    <s v="2001"/>
    <s v="75018"/>
    <x v="1"/>
    <s v="9442"/>
    <s v="Merci beaucoup und au revoir"/>
    <x v="0"/>
    <x v="15"/>
    <s v="2007"/>
    <s v="10953"/>
    <x v="11"/>
    <x v="0"/>
    <x v="0"/>
    <x v="2"/>
    <x v="0"/>
  </r>
  <r>
    <s v="203"/>
    <s v="1640"/>
    <x v="0"/>
    <s v="AKRICH"/>
    <s v="Michel"/>
    <x v="13"/>
    <x v="4"/>
    <s v="2001"/>
    <s v="75018"/>
    <x v="1"/>
    <s v="9443"/>
    <s v="L'autocar"/>
    <x v="0"/>
    <x v="9"/>
    <s v="2006"/>
    <s v="10954"/>
    <x v="11"/>
    <x v="0"/>
    <x v="0"/>
    <x v="2"/>
    <x v="0"/>
  </r>
  <r>
    <s v="204"/>
    <s v="1640"/>
    <x v="0"/>
    <s v="AKRICH"/>
    <s v="Michel"/>
    <x v="13"/>
    <x v="4"/>
    <s v="2001"/>
    <s v="75018"/>
    <x v="1"/>
    <s v="9444"/>
    <s v="Paroles d'ados"/>
    <x v="0"/>
    <x v="15"/>
    <s v="2001"/>
    <s v="10955"/>
    <x v="11"/>
    <x v="0"/>
    <x v="0"/>
    <x v="2"/>
    <x v="0"/>
  </r>
  <r>
    <s v="205"/>
    <s v="1640"/>
    <x v="0"/>
    <s v="AKRICH"/>
    <s v="Michel"/>
    <x v="13"/>
    <x v="4"/>
    <s v="2001"/>
    <s v="75018"/>
    <x v="1"/>
    <s v="9445"/>
    <s v="Sherlock Holmes à Trouville"/>
    <x v="0"/>
    <x v="4"/>
    <s v="2001"/>
    <s v="10956"/>
    <x v="11"/>
    <x v="0"/>
    <x v="0"/>
    <x v="2"/>
    <x v="0"/>
  </r>
  <r>
    <s v="206"/>
    <s v="1640"/>
    <x v="0"/>
    <s v="AKRICH"/>
    <s v="Michel"/>
    <x v="13"/>
    <x v="4"/>
    <s v="2001"/>
    <s v="75018"/>
    <x v="1"/>
    <s v="9446"/>
    <s v="Bordel et mardi"/>
    <x v="0"/>
    <x v="4"/>
    <s v="2000"/>
    <s v="10957"/>
    <x v="11"/>
    <x v="0"/>
    <x v="0"/>
    <x v="2"/>
    <x v="0"/>
  </r>
  <r>
    <s v="207"/>
    <s v="1640"/>
    <x v="0"/>
    <s v="AKRICH"/>
    <s v="Michel"/>
    <x v="13"/>
    <x v="4"/>
    <s v="2001"/>
    <s v="75018"/>
    <x v="1"/>
    <s v="9447"/>
    <s v="William sort de prison"/>
    <x v="0"/>
    <x v="9"/>
    <s v="2000"/>
    <s v="10958"/>
    <x v="11"/>
    <x v="0"/>
    <x v="0"/>
    <x v="2"/>
    <x v="0"/>
  </r>
  <r>
    <s v="208"/>
    <s v="1640"/>
    <x v="0"/>
    <s v="AKRICH"/>
    <s v="Michel"/>
    <x v="13"/>
    <x v="4"/>
    <s v="2001"/>
    <s v="75018"/>
    <x v="1"/>
    <s v="9448"/>
    <s v="Johnny Moutarde"/>
    <x v="0"/>
    <x v="4"/>
    <s v="2000"/>
    <s v="10959"/>
    <x v="11"/>
    <x v="0"/>
    <x v="0"/>
    <x v="2"/>
    <x v="0"/>
  </r>
  <r>
    <s v="209"/>
    <s v="1640"/>
    <x v="0"/>
    <s v="AKRICH"/>
    <s v="Michel"/>
    <x v="13"/>
    <x v="4"/>
    <s v="2001"/>
    <s v="75018"/>
    <x v="1"/>
    <s v="9449"/>
    <s v="Cosmocrator"/>
    <x v="0"/>
    <x v="4"/>
    <s v="2000"/>
    <s v="10960"/>
    <x v="11"/>
    <x v="0"/>
    <x v="0"/>
    <x v="2"/>
    <x v="0"/>
  </r>
  <r>
    <s v="210"/>
    <s v="1640"/>
    <x v="0"/>
    <s v="AKRICH"/>
    <s v="Michel"/>
    <x v="13"/>
    <x v="4"/>
    <s v="2001"/>
    <s v="75018"/>
    <x v="1"/>
    <s v="9450"/>
    <s v="La galette"/>
    <x v="0"/>
    <x v="9"/>
    <s v="1999"/>
    <s v="10961"/>
    <x v="11"/>
    <x v="0"/>
    <x v="0"/>
    <x v="2"/>
    <x v="0"/>
  </r>
  <r>
    <s v="211"/>
    <s v="1640"/>
    <x v="0"/>
    <s v="AKRICH"/>
    <s v="Michel"/>
    <x v="13"/>
    <x v="4"/>
    <s v="2001"/>
    <s v="75018"/>
    <x v="1"/>
    <s v="9451"/>
    <s v="Soutien de famille"/>
    <x v="0"/>
    <x v="9"/>
    <s v="1993"/>
    <s v="10962"/>
    <x v="11"/>
    <x v="0"/>
    <x v="0"/>
    <x v="2"/>
    <x v="0"/>
  </r>
  <r>
    <s v="212"/>
    <s v="1640"/>
    <x v="0"/>
    <s v="AKRICH"/>
    <s v="Michel"/>
    <x v="13"/>
    <x v="4"/>
    <s v="2001"/>
    <s v="75018"/>
    <x v="1"/>
    <s v="9452"/>
    <s v="Strip-tease"/>
    <x v="0"/>
    <x v="15"/>
    <s v="1985"/>
    <s v="10963"/>
    <x v="11"/>
    <x v="0"/>
    <x v="0"/>
    <x v="2"/>
    <x v="0"/>
  </r>
  <r>
    <s v="213"/>
    <s v="1640"/>
    <x v="0"/>
    <s v="AKRICH"/>
    <s v="Michel"/>
    <x v="13"/>
    <x v="4"/>
    <s v="2001"/>
    <s v="75018"/>
    <x v="1"/>
    <s v="9454"/>
    <s v="Kayaman"/>
    <x v="0"/>
    <x v="6"/>
    <s v="2001"/>
    <s v="10965"/>
    <x v="1"/>
    <x v="0"/>
    <x v="0"/>
    <x v="3"/>
    <x v="0"/>
  </r>
  <r>
    <s v="214"/>
    <s v="1640"/>
    <x v="0"/>
    <s v="AKRICH"/>
    <s v="Michel"/>
    <x v="13"/>
    <x v="4"/>
    <s v="2001"/>
    <s v="75018"/>
    <x v="1"/>
    <s v="9447"/>
    <s v="William sort de prison"/>
    <x v="0"/>
    <x v="9"/>
    <s v="2000"/>
    <s v="10966"/>
    <x v="22"/>
    <x v="0"/>
    <x v="0"/>
    <x v="3"/>
    <x v="0"/>
  </r>
  <r>
    <s v="215"/>
    <s v="1640"/>
    <x v="0"/>
    <s v="AKRICH"/>
    <s v="Michel"/>
    <x v="13"/>
    <x v="4"/>
    <s v="2001"/>
    <s v="75018"/>
    <x v="1"/>
    <s v="9450"/>
    <s v="La galette"/>
    <x v="0"/>
    <x v="9"/>
    <s v="1999"/>
    <s v="10967"/>
    <x v="22"/>
    <x v="0"/>
    <x v="0"/>
    <x v="3"/>
    <x v="0"/>
  </r>
  <r>
    <s v="216"/>
    <s v="1640"/>
    <x v="0"/>
    <s v="AKRICH"/>
    <s v="Michel"/>
    <x v="13"/>
    <x v="4"/>
    <s v="2001"/>
    <s v="75018"/>
    <x v="1"/>
    <s v="9451"/>
    <s v="Soutien de famille"/>
    <x v="0"/>
    <x v="9"/>
    <s v="1993"/>
    <s v="10968"/>
    <x v="15"/>
    <x v="0"/>
    <x v="0"/>
    <x v="3"/>
    <x v="0"/>
  </r>
  <r>
    <s v="217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29"/>
    <x v="7"/>
    <x v="0"/>
    <x v="0"/>
    <x v="2"/>
    <x v="0"/>
  </r>
  <r>
    <s v="218"/>
    <s v="1712"/>
    <x v="0"/>
    <s v="AGUTTES"/>
    <s v="Julie"/>
    <x v="11"/>
    <x v="4"/>
    <s v="2007"/>
    <s v="13016"/>
    <x v="1"/>
    <s v="9424"/>
    <s v="Une journée dehouf"/>
    <x v="0"/>
    <x v="4"/>
    <s v="2005"/>
    <s v="10930"/>
    <x v="7"/>
    <x v="0"/>
    <x v="0"/>
    <x v="2"/>
    <x v="0"/>
  </r>
  <r>
    <s v="219"/>
    <s v="1640"/>
    <x v="0"/>
    <s v="AKRICH"/>
    <s v="Michel"/>
    <x v="13"/>
    <x v="4"/>
    <s v="2001"/>
    <s v="75018"/>
    <x v="1"/>
    <s v="9453"/>
    <s v="Les baisers de secours"/>
    <x v="0"/>
    <x v="0"/>
    <s v="1989"/>
    <s v="10964"/>
    <x v="12"/>
    <x v="0"/>
    <x v="0"/>
    <x v="2"/>
    <x v="0"/>
  </r>
  <r>
    <s v="220"/>
    <s v="1712"/>
    <x v="0"/>
    <s v="AGUTTES"/>
    <s v="Julie"/>
    <x v="11"/>
    <x v="4"/>
    <s v="2007"/>
    <s v="13016"/>
    <x v="1"/>
    <s v="9422"/>
    <s v="Petite blonde"/>
    <x v="0"/>
    <x v="9"/>
    <s v="2013"/>
    <s v="10928"/>
    <x v="7"/>
    <x v="0"/>
    <x v="0"/>
    <x v="2"/>
    <x v="0"/>
  </r>
  <r>
    <s v="221"/>
    <s v="3707"/>
    <x v="0"/>
    <s v="AL ATASSI"/>
    <s v="Sarah"/>
    <x v="14"/>
    <x v="0"/>
    <s v="2017"/>
    <s v="93130"/>
    <x v="5"/>
    <s v="9455"/>
    <s v="Mauvais genre"/>
    <x v="0"/>
    <x v="5"/>
    <s v="2020"/>
    <s v="10969"/>
    <x v="2"/>
    <x v="0"/>
    <x v="0"/>
    <x v="2"/>
    <x v="0"/>
  </r>
  <r>
    <s v="222"/>
    <s v="3707"/>
    <x v="0"/>
    <s v="AL ATASSI"/>
    <s v="Sarah"/>
    <x v="14"/>
    <x v="0"/>
    <s v="2017"/>
    <s v="93130"/>
    <x v="5"/>
    <s v="9456"/>
    <s v="Rone: Ginkgo Biloba"/>
    <x v="0"/>
    <x v="8"/>
    <s v="2020"/>
    <s v="10970"/>
    <x v="2"/>
    <x v="0"/>
    <x v="0"/>
    <x v="2"/>
    <x v="0"/>
  </r>
  <r>
    <s v="223"/>
    <s v="3707"/>
    <x v="0"/>
    <s v="AL ATASSI"/>
    <s v="Sarah"/>
    <x v="14"/>
    <x v="0"/>
    <s v="2017"/>
    <s v="93130"/>
    <x v="5"/>
    <s v="9457"/>
    <s v="Prends mon poing"/>
    <x v="0"/>
    <x v="18"/>
    <s v="2017"/>
    <s v="10971"/>
    <x v="2"/>
    <x v="0"/>
    <x v="0"/>
    <x v="2"/>
    <x v="0"/>
  </r>
  <r>
    <s v="224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2"/>
    <x v="2"/>
    <x v="0"/>
    <x v="0"/>
    <x v="2"/>
    <x v="0"/>
  </r>
  <r>
    <s v="225"/>
    <s v="3707"/>
    <x v="0"/>
    <s v="AL ATASSI"/>
    <s v="Sarah"/>
    <x v="14"/>
    <x v="0"/>
    <s v="2017"/>
    <s v="93130"/>
    <x v="5"/>
    <s v="9459"/>
    <s v="Tango"/>
    <x v="0"/>
    <x v="3"/>
    <s v="2015"/>
    <s v="10973"/>
    <x v="2"/>
    <x v="0"/>
    <x v="0"/>
    <x v="2"/>
    <x v="0"/>
  </r>
  <r>
    <s v="226"/>
    <s v="3707"/>
    <x v="0"/>
    <s v="AL ATASSI"/>
    <s v="Sarah"/>
    <x v="14"/>
    <x v="0"/>
    <s v="2017"/>
    <s v="93130"/>
    <x v="5"/>
    <s v="9460"/>
    <s v="Rangda"/>
    <x v="0"/>
    <x v="4"/>
    <s v="2014"/>
    <s v="10974"/>
    <x v="2"/>
    <x v="0"/>
    <x v="0"/>
    <x v="2"/>
    <x v="0"/>
  </r>
  <r>
    <s v="227"/>
    <s v="3707"/>
    <x v="0"/>
    <s v="AL ATASSI"/>
    <s v="Sarah"/>
    <x v="14"/>
    <x v="0"/>
    <s v="2017"/>
    <s v="93130"/>
    <x v="5"/>
    <s v="9455"/>
    <s v="Mauvais genre"/>
    <x v="0"/>
    <x v="5"/>
    <s v="2020"/>
    <s v="10975"/>
    <x v="5"/>
    <x v="0"/>
    <x v="0"/>
    <x v="0"/>
    <x v="0"/>
  </r>
  <r>
    <s v="228"/>
    <s v="3707"/>
    <x v="0"/>
    <s v="AL ATASSI"/>
    <s v="Sarah"/>
    <x v="14"/>
    <x v="0"/>
    <s v="2017"/>
    <s v="93130"/>
    <x v="5"/>
    <s v="9456"/>
    <s v="Rone: Ginkgo Biloba"/>
    <x v="0"/>
    <x v="8"/>
    <s v="2020"/>
    <s v="10976"/>
    <x v="5"/>
    <x v="0"/>
    <x v="0"/>
    <x v="0"/>
    <x v="0"/>
  </r>
  <r>
    <s v="229"/>
    <s v="3707"/>
    <x v="0"/>
    <s v="AL ATASSI"/>
    <s v="Sarah"/>
    <x v="14"/>
    <x v="0"/>
    <s v="2017"/>
    <s v="93130"/>
    <x v="5"/>
    <s v="9461"/>
    <s v="Bleu reine"/>
    <x v="0"/>
    <x v="0"/>
    <s v="2018"/>
    <s v="10977"/>
    <x v="5"/>
    <x v="0"/>
    <x v="0"/>
    <x v="2"/>
    <x v="0"/>
  </r>
  <r>
    <s v="230"/>
    <s v="3707"/>
    <x v="0"/>
    <s v="AL ATASSI"/>
    <s v="Sarah"/>
    <x v="14"/>
    <x v="0"/>
    <s v="2017"/>
    <s v="93130"/>
    <x v="5"/>
    <s v="9457"/>
    <s v="Prends mon poing"/>
    <x v="0"/>
    <x v="18"/>
    <s v="2017"/>
    <s v="10978"/>
    <x v="5"/>
    <x v="0"/>
    <x v="0"/>
    <x v="0"/>
    <x v="0"/>
  </r>
  <r>
    <s v="231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9"/>
    <x v="5"/>
    <x v="0"/>
    <x v="0"/>
    <x v="0"/>
    <x v="0"/>
  </r>
  <r>
    <s v="232"/>
    <s v="3707"/>
    <x v="0"/>
    <s v="AL ATASSI"/>
    <s v="Sarah"/>
    <x v="14"/>
    <x v="0"/>
    <s v="2017"/>
    <s v="93130"/>
    <x v="5"/>
    <s v="9459"/>
    <s v="Tango"/>
    <x v="0"/>
    <x v="3"/>
    <s v="2015"/>
    <s v="10980"/>
    <x v="5"/>
    <x v="0"/>
    <x v="0"/>
    <x v="0"/>
    <x v="0"/>
  </r>
  <r>
    <s v="233"/>
    <s v="3707"/>
    <x v="0"/>
    <s v="AL ATASSI"/>
    <s v="Sarah"/>
    <x v="14"/>
    <x v="0"/>
    <s v="2017"/>
    <s v="93130"/>
    <x v="5"/>
    <s v="9460"/>
    <s v="Rangda"/>
    <x v="0"/>
    <x v="4"/>
    <s v="2014"/>
    <s v="10981"/>
    <x v="5"/>
    <x v="0"/>
    <x v="0"/>
    <x v="0"/>
    <x v="0"/>
  </r>
  <r>
    <s v="234"/>
    <s v="3707"/>
    <x v="0"/>
    <s v="AL ATASSI"/>
    <s v="Sarah"/>
    <x v="14"/>
    <x v="0"/>
    <s v="2017"/>
    <s v="93130"/>
    <x v="5"/>
    <s v="9455"/>
    <s v="Mauvais genre"/>
    <x v="0"/>
    <x v="5"/>
    <s v="2020"/>
    <s v="10982"/>
    <x v="13"/>
    <x v="0"/>
    <x v="0"/>
    <x v="0"/>
    <x v="0"/>
  </r>
  <r>
    <s v="235"/>
    <s v="3707"/>
    <x v="0"/>
    <s v="AL ATASSI"/>
    <s v="Sarah"/>
    <x v="14"/>
    <x v="0"/>
    <s v="2017"/>
    <s v="93130"/>
    <x v="5"/>
    <s v="9456"/>
    <s v="Rone: Ginkgo Biloba"/>
    <x v="0"/>
    <x v="8"/>
    <s v="2020"/>
    <s v="10983"/>
    <x v="13"/>
    <x v="0"/>
    <x v="0"/>
    <x v="0"/>
    <x v="0"/>
  </r>
  <r>
    <s v="236"/>
    <s v="3707"/>
    <x v="0"/>
    <s v="AL ATASSI"/>
    <s v="Sarah"/>
    <x v="14"/>
    <x v="0"/>
    <s v="2017"/>
    <s v="93130"/>
    <x v="5"/>
    <s v="9457"/>
    <s v="Prends mon poing"/>
    <x v="0"/>
    <x v="18"/>
    <s v="2017"/>
    <s v="10984"/>
    <x v="13"/>
    <x v="0"/>
    <x v="0"/>
    <x v="0"/>
    <x v="0"/>
  </r>
  <r>
    <s v="237"/>
    <s v="3707"/>
    <x v="0"/>
    <s v="AL ATASSI"/>
    <s v="Sarah"/>
    <x v="14"/>
    <x v="0"/>
    <s v="2017"/>
    <s v="93130"/>
    <x v="5"/>
    <s v="9462"/>
    <s v="The Paris Project"/>
    <x v="0"/>
    <x v="3"/>
    <s v="2017"/>
    <s v="10985"/>
    <x v="13"/>
    <x v="0"/>
    <x v="0"/>
    <x v="2"/>
    <x v="0"/>
  </r>
  <r>
    <s v="238"/>
    <s v="3707"/>
    <x v="0"/>
    <s v="AL ATASSI"/>
    <s v="Sarah"/>
    <x v="14"/>
    <x v="0"/>
    <s v="2017"/>
    <s v="93130"/>
    <x v="5"/>
    <s v="9459"/>
    <s v="Tango"/>
    <x v="0"/>
    <x v="3"/>
    <s v="2015"/>
    <s v="10986"/>
    <x v="13"/>
    <x v="0"/>
    <x v="0"/>
    <x v="0"/>
    <x v="0"/>
  </r>
  <r>
    <s v="239"/>
    <s v="3707"/>
    <x v="0"/>
    <s v="AL ATASSI"/>
    <s v="Sarah"/>
    <x v="14"/>
    <x v="0"/>
    <s v="2017"/>
    <s v="93130"/>
    <x v="5"/>
    <s v="9460"/>
    <s v="Rangda"/>
    <x v="0"/>
    <x v="4"/>
    <s v="2014"/>
    <s v="10987"/>
    <x v="13"/>
    <x v="0"/>
    <x v="0"/>
    <x v="0"/>
    <x v="0"/>
  </r>
  <r>
    <s v="240"/>
    <s v="3707"/>
    <x v="0"/>
    <s v="AL ATASSI"/>
    <s v="Sarah"/>
    <x v="14"/>
    <x v="0"/>
    <s v="2017"/>
    <s v="93130"/>
    <x v="5"/>
    <s v="9455"/>
    <s v="Mauvais genre"/>
    <x v="0"/>
    <x v="5"/>
    <s v="2020"/>
    <s v="10988"/>
    <x v="8"/>
    <x v="0"/>
    <x v="0"/>
    <x v="0"/>
    <x v="0"/>
  </r>
  <r>
    <s v="241"/>
    <s v="3707"/>
    <x v="0"/>
    <s v="AL ATASSI"/>
    <s v="Sarah"/>
    <x v="14"/>
    <x v="0"/>
    <s v="2017"/>
    <s v="93130"/>
    <x v="5"/>
    <s v="9462"/>
    <s v="The Paris Project"/>
    <x v="0"/>
    <x v="3"/>
    <s v="2017"/>
    <s v="10989"/>
    <x v="8"/>
    <x v="0"/>
    <x v="0"/>
    <x v="0"/>
    <x v="0"/>
  </r>
  <r>
    <s v="242"/>
    <s v="3707"/>
    <x v="0"/>
    <s v="AL ATASSI"/>
    <s v="Sarah"/>
    <x v="14"/>
    <x v="0"/>
    <s v="2017"/>
    <s v="93130"/>
    <x v="5"/>
    <s v="9459"/>
    <s v="Tango"/>
    <x v="0"/>
    <x v="3"/>
    <s v="2015"/>
    <s v="10990"/>
    <x v="8"/>
    <x v="0"/>
    <x v="0"/>
    <x v="0"/>
    <x v="0"/>
  </r>
  <r>
    <s v="243"/>
    <s v="3707"/>
    <x v="0"/>
    <s v="AL ATASSI"/>
    <s v="Sarah"/>
    <x v="14"/>
    <x v="0"/>
    <s v="2017"/>
    <s v="93130"/>
    <x v="5"/>
    <s v="9460"/>
    <s v="Rangda"/>
    <x v="0"/>
    <x v="4"/>
    <s v="2014"/>
    <s v="10991"/>
    <x v="8"/>
    <x v="0"/>
    <x v="0"/>
    <x v="0"/>
    <x v="0"/>
  </r>
  <r>
    <s v="244"/>
    <s v="3707"/>
    <x v="0"/>
    <s v="AL ATASSI"/>
    <s v="Sarah"/>
    <x v="14"/>
    <x v="0"/>
    <s v="2017"/>
    <s v="93130"/>
    <x v="5"/>
    <s v="9459"/>
    <s v="Tango"/>
    <x v="0"/>
    <x v="3"/>
    <s v="2015"/>
    <s v="10992"/>
    <x v="23"/>
    <x v="0"/>
    <x v="0"/>
    <x v="0"/>
    <x v="0"/>
  </r>
  <r>
    <s v="245"/>
    <s v="3707"/>
    <x v="0"/>
    <s v="AL ATASSI"/>
    <s v="Sarah"/>
    <x v="14"/>
    <x v="0"/>
    <s v="2017"/>
    <s v="93130"/>
    <x v="5"/>
    <s v="9460"/>
    <s v="Rangda"/>
    <x v="0"/>
    <x v="4"/>
    <s v="2014"/>
    <s v="10993"/>
    <x v="23"/>
    <x v="0"/>
    <x v="0"/>
    <x v="0"/>
    <x v="0"/>
  </r>
  <r>
    <s v="246"/>
    <s v="4593"/>
    <x v="0"/>
    <s v="ALAOUI"/>
    <s v="Sofia"/>
    <x v="4"/>
    <x v="4"/>
    <s v="2019"/>
    <s v="75015"/>
    <x v="1"/>
    <s v="9463"/>
    <s v="The Lake"/>
    <x v="0"/>
    <x v="0"/>
    <s v="2020"/>
    <s v="10994"/>
    <x v="5"/>
    <x v="0"/>
    <x v="0"/>
    <x v="2"/>
    <x v="0"/>
  </r>
  <r>
    <s v="247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5"/>
    <x v="5"/>
    <x v="0"/>
    <x v="0"/>
    <x v="2"/>
    <x v="0"/>
  </r>
  <r>
    <s v="248"/>
    <s v="4593"/>
    <x v="0"/>
    <s v="ALAOUI"/>
    <s v="Sofia"/>
    <x v="4"/>
    <x v="4"/>
    <s v="2019"/>
    <s v="75015"/>
    <x v="1"/>
    <s v="9465"/>
    <s v="Ghost Mode"/>
    <x v="0"/>
    <x v="7"/>
    <s v="2018"/>
    <s v="10996"/>
    <x v="5"/>
    <x v="0"/>
    <x v="0"/>
    <x v="2"/>
    <x v="0"/>
  </r>
  <r>
    <s v="249"/>
    <s v="4593"/>
    <x v="0"/>
    <s v="ALAOUI"/>
    <s v="Sofia"/>
    <x v="4"/>
    <x v="4"/>
    <s v="2019"/>
    <s v="75015"/>
    <x v="1"/>
    <s v="9466"/>
    <s v="Children of Nablus"/>
    <x v="0"/>
    <x v="15"/>
    <s v="2015"/>
    <s v="10997"/>
    <x v="5"/>
    <x v="0"/>
    <x v="0"/>
    <x v="2"/>
    <x v="0"/>
  </r>
  <r>
    <s v="250"/>
    <s v="4593"/>
    <x v="0"/>
    <s v="ALAOUI"/>
    <s v="Sofia"/>
    <x v="4"/>
    <x v="4"/>
    <s v="2019"/>
    <s v="75015"/>
    <x v="1"/>
    <s v="9463"/>
    <s v="The Lake"/>
    <x v="0"/>
    <x v="0"/>
    <s v="2020"/>
    <s v="10998"/>
    <x v="2"/>
    <x v="0"/>
    <x v="0"/>
    <x v="0"/>
    <x v="0"/>
  </r>
  <r>
    <s v="251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9"/>
    <x v="2"/>
    <x v="0"/>
    <x v="0"/>
    <x v="0"/>
    <x v="0"/>
  </r>
  <r>
    <s v="252"/>
    <s v="4593"/>
    <x v="0"/>
    <s v="ALAOUI"/>
    <s v="Sofia"/>
    <x v="4"/>
    <x v="4"/>
    <s v="2019"/>
    <s v="75015"/>
    <x v="1"/>
    <s v="9467"/>
    <s v="Frère II Sang"/>
    <x v="0"/>
    <x v="0"/>
    <s v="2020"/>
    <s v="11000"/>
    <x v="2"/>
    <x v="0"/>
    <x v="0"/>
    <x v="2"/>
    <x v="0"/>
  </r>
  <r>
    <s v="253"/>
    <s v="4593"/>
    <x v="0"/>
    <s v="ALAOUI"/>
    <s v="Sofia"/>
    <x v="4"/>
    <x v="4"/>
    <s v="2019"/>
    <s v="75015"/>
    <x v="1"/>
    <s v="9468"/>
    <s v="Belle ville"/>
    <x v="0"/>
    <x v="0"/>
    <s v="2016"/>
    <s v="11001"/>
    <x v="2"/>
    <x v="0"/>
    <x v="0"/>
    <x v="2"/>
    <x v="0"/>
  </r>
  <r>
    <s v="254"/>
    <s v="4593"/>
    <x v="0"/>
    <s v="ALAOUI"/>
    <s v="Sofia"/>
    <x v="4"/>
    <x v="4"/>
    <s v="2019"/>
    <s v="75015"/>
    <x v="1"/>
    <s v="9463"/>
    <s v="The Lake"/>
    <x v="0"/>
    <x v="0"/>
    <s v="2020"/>
    <s v="11002"/>
    <x v="23"/>
    <x v="0"/>
    <x v="0"/>
    <x v="0"/>
    <x v="0"/>
  </r>
  <r>
    <s v="255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1003"/>
    <x v="23"/>
    <x v="0"/>
    <x v="0"/>
    <x v="0"/>
    <x v="0"/>
  </r>
  <r>
    <s v="256"/>
    <s v="4593"/>
    <x v="0"/>
    <s v="ALAOUI"/>
    <s v="Sofia"/>
    <x v="4"/>
    <x v="4"/>
    <s v="2019"/>
    <s v="75015"/>
    <x v="1"/>
    <s v="9469"/>
    <s v="Red Man"/>
    <x v="0"/>
    <x v="8"/>
    <s v="2016"/>
    <s v="11004"/>
    <x v="24"/>
    <x v="0"/>
    <x v="0"/>
    <x v="2"/>
    <x v="0"/>
  </r>
  <r>
    <s v="257"/>
    <s v="4593"/>
    <x v="0"/>
    <s v="ALAOUI"/>
    <s v="Sofia"/>
    <x v="4"/>
    <x v="4"/>
    <s v="2019"/>
    <s v="75015"/>
    <x v="1"/>
    <s v="9470"/>
    <s v="Qu’importe si les bêtes meurent"/>
    <x v="0"/>
    <x v="6"/>
    <s v="2019"/>
    <s v="11005"/>
    <x v="5"/>
    <x v="0"/>
    <x v="0"/>
    <x v="3"/>
    <x v="0"/>
  </r>
  <r>
    <s v="258"/>
    <s v="4593"/>
    <x v="0"/>
    <s v="ALAOUI"/>
    <s v="Sofia"/>
    <x v="4"/>
    <x v="4"/>
    <s v="2019"/>
    <s v="75015"/>
    <x v="1"/>
    <s v="9468"/>
    <s v="Belle ville"/>
    <x v="0"/>
    <x v="0"/>
    <s v="2016"/>
    <s v="11006"/>
    <x v="25"/>
    <x v="0"/>
    <x v="0"/>
    <x v="3"/>
    <x v="0"/>
  </r>
  <r>
    <s v="259"/>
    <s v="4593"/>
    <x v="0"/>
    <s v="ALAOUI"/>
    <s v="Sofia"/>
    <x v="4"/>
    <x v="4"/>
    <s v="2019"/>
    <s v="75015"/>
    <x v="1"/>
    <s v="9471"/>
    <s v="Les Enfants de Naplouse"/>
    <x v="0"/>
    <x v="15"/>
    <s v="2015"/>
    <s v="11007"/>
    <x v="5"/>
    <x v="0"/>
    <x v="0"/>
    <x v="3"/>
    <x v="0"/>
  </r>
  <r>
    <s v="260"/>
    <s v="1747"/>
    <x v="0"/>
    <s v="ALEXANDRE"/>
    <s v="Juliette"/>
    <x v="15"/>
    <x v="0"/>
    <s v="2014"/>
    <s v="75020"/>
    <x v="6"/>
    <s v="9472"/>
    <s v="L'Américaine"/>
    <x v="0"/>
    <x v="15"/>
    <s v="2019"/>
    <s v="11008"/>
    <x v="13"/>
    <x v="0"/>
    <x v="0"/>
    <x v="2"/>
    <x v="0"/>
  </r>
  <r>
    <s v="261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09"/>
    <x v="13"/>
    <x v="0"/>
    <x v="0"/>
    <x v="2"/>
    <x v="0"/>
  </r>
  <r>
    <s v="262"/>
    <s v="1747"/>
    <x v="0"/>
    <s v="ALEXANDRE"/>
    <s v="Juliette"/>
    <x v="15"/>
    <x v="0"/>
    <s v="2014"/>
    <s v="75020"/>
    <x v="6"/>
    <s v="9474"/>
    <s v="À nous deux!"/>
    <x v="0"/>
    <x v="9"/>
    <s v="2018"/>
    <s v="11010"/>
    <x v="13"/>
    <x v="0"/>
    <x v="0"/>
    <x v="2"/>
    <x v="0"/>
  </r>
  <r>
    <s v="263"/>
    <s v="1747"/>
    <x v="0"/>
    <s v="ALEXANDRE"/>
    <s v="Juliette"/>
    <x v="15"/>
    <x v="0"/>
    <s v="2014"/>
    <s v="75020"/>
    <x v="6"/>
    <s v="9475"/>
    <s v="En attendant"/>
    <x v="0"/>
    <x v="0"/>
    <s v="2018"/>
    <s v="11011"/>
    <x v="13"/>
    <x v="0"/>
    <x v="0"/>
    <x v="2"/>
    <x v="0"/>
  </r>
  <r>
    <s v="264"/>
    <s v="1747"/>
    <x v="0"/>
    <s v="ALEXANDRE"/>
    <s v="Juliette"/>
    <x v="15"/>
    <x v="0"/>
    <s v="2014"/>
    <s v="75020"/>
    <x v="6"/>
    <s v="9476"/>
    <s v="Gabriel"/>
    <x v="0"/>
    <x v="9"/>
    <s v="2018"/>
    <s v="11012"/>
    <x v="13"/>
    <x v="0"/>
    <x v="0"/>
    <x v="2"/>
    <x v="0"/>
  </r>
  <r>
    <s v="265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13"/>
    <x v="13"/>
    <x v="0"/>
    <x v="0"/>
    <x v="2"/>
    <x v="0"/>
  </r>
  <r>
    <s v="266"/>
    <s v="1747"/>
    <x v="0"/>
    <s v="ALEXANDRE"/>
    <s v="Juliette"/>
    <x v="15"/>
    <x v="0"/>
    <s v="2014"/>
    <s v="75020"/>
    <x v="6"/>
    <s v="9478"/>
    <s v="Les chansons - Julien Duvivier"/>
    <x v="2"/>
    <x v="15"/>
    <s v="2017"/>
    <s v="11014"/>
    <x v="13"/>
    <x v="0"/>
    <x v="0"/>
    <x v="2"/>
    <x v="0"/>
  </r>
  <r>
    <s v="267"/>
    <s v="1747"/>
    <x v="0"/>
    <s v="ALEXANDRE"/>
    <s v="Juliette"/>
    <x v="15"/>
    <x v="0"/>
    <s v="2014"/>
    <s v="75020"/>
    <x v="6"/>
    <s v="9479"/>
    <s v="Mes années 1960"/>
    <x v="2"/>
    <x v="15"/>
    <s v="1960"/>
    <s v="11015"/>
    <x v="13"/>
    <x v="0"/>
    <x v="0"/>
    <x v="2"/>
    <x v="0"/>
  </r>
  <r>
    <s v="268"/>
    <s v="1747"/>
    <x v="0"/>
    <s v="ALEXANDRE"/>
    <s v="Juliette"/>
    <x v="15"/>
    <x v="0"/>
    <s v="2014"/>
    <s v="75020"/>
    <x v="6"/>
    <s v="9480"/>
    <s v="Les méconnus"/>
    <x v="2"/>
    <x v="15"/>
    <s v="2017"/>
    <s v="11016"/>
    <x v="13"/>
    <x v="0"/>
    <x v="0"/>
    <x v="2"/>
    <x v="0"/>
  </r>
  <r>
    <s v="269"/>
    <s v="1747"/>
    <x v="0"/>
    <s v="ALEXANDRE"/>
    <s v="Juliette"/>
    <x v="15"/>
    <x v="0"/>
    <s v="2014"/>
    <s v="75020"/>
    <x v="6"/>
    <s v="9481"/>
    <s v="La nouvelle vague de l'Occupation"/>
    <x v="2"/>
    <x v="15"/>
    <s v="2017"/>
    <s v="11017"/>
    <x v="13"/>
    <x v="0"/>
    <x v="0"/>
    <x v="2"/>
    <x v="0"/>
  </r>
  <r>
    <s v="270"/>
    <s v="1747"/>
    <x v="0"/>
    <s v="ALEXANDRE"/>
    <s v="Juliette"/>
    <x v="15"/>
    <x v="0"/>
    <s v="2014"/>
    <s v="75020"/>
    <x v="6"/>
    <s v="9482"/>
    <s v="Les oubliés"/>
    <x v="2"/>
    <x v="15"/>
    <s v="2017"/>
    <s v="11018"/>
    <x v="13"/>
    <x v="0"/>
    <x v="0"/>
    <x v="2"/>
    <x v="0"/>
  </r>
  <r>
    <s v="271"/>
    <s v="1747"/>
    <x v="0"/>
    <s v="ALEXANDRE"/>
    <s v="Juliette"/>
    <x v="15"/>
    <x v="0"/>
    <s v="2014"/>
    <s v="75020"/>
    <x v="6"/>
    <s v="9483"/>
    <s v="Pastorale"/>
    <x v="0"/>
    <x v="9"/>
    <s v="2016"/>
    <s v="11019"/>
    <x v="13"/>
    <x v="0"/>
    <x v="0"/>
    <x v="2"/>
    <x v="0"/>
  </r>
  <r>
    <s v="272"/>
    <s v="1747"/>
    <x v="0"/>
    <s v="ALEXANDRE"/>
    <s v="Juliette"/>
    <x v="15"/>
    <x v="0"/>
    <s v="2014"/>
    <s v="75020"/>
    <x v="6"/>
    <s v="9484"/>
    <s v="Terra Nostra"/>
    <x v="0"/>
    <x v="9"/>
    <s v="2016"/>
    <s v="11020"/>
    <x v="13"/>
    <x v="0"/>
    <x v="0"/>
    <x v="2"/>
    <x v="0"/>
  </r>
  <r>
    <s v="273"/>
    <s v="1747"/>
    <x v="0"/>
    <s v="ALEXANDRE"/>
    <s v="Juliette"/>
    <x v="15"/>
    <x v="0"/>
    <s v="2014"/>
    <s v="75020"/>
    <x v="6"/>
    <s v="9485"/>
    <s v="Adieu petit carnet"/>
    <x v="0"/>
    <x v="15"/>
    <s v="2014"/>
    <s v="11021"/>
    <x v="13"/>
    <x v="0"/>
    <x v="0"/>
    <x v="2"/>
    <x v="0"/>
  </r>
  <r>
    <s v="274"/>
    <s v="1747"/>
    <x v="0"/>
    <s v="ALEXANDRE"/>
    <s v="Juliette"/>
    <x v="15"/>
    <x v="0"/>
    <s v="2014"/>
    <s v="75020"/>
    <x v="6"/>
    <s v="9486"/>
    <s v="Les tireurs de feu"/>
    <x v="0"/>
    <x v="4"/>
    <s v="2014"/>
    <s v="11022"/>
    <x v="13"/>
    <x v="0"/>
    <x v="0"/>
    <x v="2"/>
    <x v="0"/>
  </r>
  <r>
    <s v="275"/>
    <s v="1747"/>
    <x v="0"/>
    <s v="ALEXANDRE"/>
    <s v="Juliette"/>
    <x v="15"/>
    <x v="0"/>
    <s v="2014"/>
    <s v="75020"/>
    <x v="6"/>
    <s v="9487"/>
    <s v="Juillet électrique"/>
    <x v="0"/>
    <x v="0"/>
    <s v="2014"/>
    <s v="11023"/>
    <x v="13"/>
    <x v="0"/>
    <x v="0"/>
    <x v="2"/>
    <x v="0"/>
  </r>
  <r>
    <s v="276"/>
    <s v="1747"/>
    <x v="0"/>
    <s v="ALEXANDRE"/>
    <s v="Juliette"/>
    <x v="15"/>
    <x v="0"/>
    <s v="2014"/>
    <s v="75020"/>
    <x v="6"/>
    <s v="9488"/>
    <s v="Le doigt d'honneur"/>
    <x v="0"/>
    <x v="14"/>
    <s v="2014"/>
    <s v="11024"/>
    <x v="13"/>
    <x v="0"/>
    <x v="0"/>
    <x v="2"/>
    <x v="0"/>
  </r>
  <r>
    <s v="277"/>
    <s v="1747"/>
    <x v="0"/>
    <s v="ALEXANDRE"/>
    <s v="Juliette"/>
    <x v="15"/>
    <x v="0"/>
    <s v="2014"/>
    <s v="75020"/>
    <x v="6"/>
    <s v="9489"/>
    <s v="Sand"/>
    <x v="0"/>
    <x v="9"/>
    <s v="2013"/>
    <s v="11025"/>
    <x v="13"/>
    <x v="0"/>
    <x v="0"/>
    <x v="2"/>
    <x v="0"/>
  </r>
  <r>
    <s v="278"/>
    <s v="1747"/>
    <x v="0"/>
    <s v="ALEXANDRE"/>
    <s v="Juliette"/>
    <x v="15"/>
    <x v="0"/>
    <s v="2014"/>
    <s v="75020"/>
    <x v="6"/>
    <s v="9490"/>
    <s v="Un beau soleil intérieur"/>
    <x v="0"/>
    <x v="5"/>
    <s v="2017"/>
    <s v="11026"/>
    <x v="18"/>
    <x v="0"/>
    <x v="0"/>
    <x v="2"/>
    <x v="0"/>
  </r>
  <r>
    <s v="279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27"/>
    <x v="18"/>
    <x v="0"/>
    <x v="0"/>
    <x v="2"/>
    <x v="0"/>
  </r>
  <r>
    <s v="280"/>
    <s v="1747"/>
    <x v="0"/>
    <s v="ALEXANDRE"/>
    <s v="Juliette"/>
    <x v="15"/>
    <x v="0"/>
    <s v="2014"/>
    <s v="75020"/>
    <x v="6"/>
    <s v="9491"/>
    <s v="The End"/>
    <x v="0"/>
    <x v="0"/>
    <s v="2016"/>
    <s v="11028"/>
    <x v="18"/>
    <x v="0"/>
    <x v="0"/>
    <x v="2"/>
    <x v="0"/>
  </r>
  <r>
    <s v="281"/>
    <s v="1747"/>
    <x v="0"/>
    <s v="ALEXANDRE"/>
    <s v="Juliette"/>
    <x v="15"/>
    <x v="0"/>
    <s v="2014"/>
    <s v="75020"/>
    <x v="6"/>
    <s v="9492"/>
    <s v="Coup de coeur"/>
    <x v="0"/>
    <x v="5"/>
    <s v="2014"/>
    <s v="11029"/>
    <x v="18"/>
    <x v="0"/>
    <x v="0"/>
    <x v="2"/>
    <x v="0"/>
  </r>
  <r>
    <s v="282"/>
    <s v="1747"/>
    <x v="0"/>
    <s v="ALEXANDRE"/>
    <s v="Juliette"/>
    <x v="15"/>
    <x v="0"/>
    <s v="2014"/>
    <s v="75020"/>
    <x v="6"/>
    <s v="9485"/>
    <s v="Adieu petit carnet"/>
    <x v="0"/>
    <x v="15"/>
    <s v="2014"/>
    <s v="11030"/>
    <x v="5"/>
    <x v="0"/>
    <x v="0"/>
    <x v="0"/>
    <x v="0"/>
  </r>
  <r>
    <s v="283"/>
    <s v="1747"/>
    <x v="0"/>
    <s v="ALEXANDRE"/>
    <s v="Juliette"/>
    <x v="15"/>
    <x v="0"/>
    <s v="2014"/>
    <s v="75020"/>
    <x v="6"/>
    <s v="9485"/>
    <s v="Adieu petit carnet"/>
    <x v="0"/>
    <x v="15"/>
    <s v="2014"/>
    <s v="11031"/>
    <x v="2"/>
    <x v="0"/>
    <x v="0"/>
    <x v="0"/>
    <x v="0"/>
  </r>
  <r>
    <s v="284"/>
    <s v="1747"/>
    <x v="0"/>
    <s v="ALEXANDRE"/>
    <s v="Juliette"/>
    <x v="15"/>
    <x v="0"/>
    <s v="2014"/>
    <s v="75020"/>
    <x v="6"/>
    <s v="9485"/>
    <s v="Adieu petit carnet"/>
    <x v="0"/>
    <x v="15"/>
    <s v="2014"/>
    <s v="11032"/>
    <x v="23"/>
    <x v="0"/>
    <x v="0"/>
    <x v="0"/>
    <x v="0"/>
  </r>
  <r>
    <s v="285"/>
    <s v="1747"/>
    <x v="0"/>
    <s v="ALEXANDRE"/>
    <s v="Juliette"/>
    <x v="15"/>
    <x v="0"/>
    <s v="2014"/>
    <s v="75020"/>
    <x v="6"/>
    <s v="9493"/>
    <s v="Les Grandes Découvertes"/>
    <x v="0"/>
    <x v="6"/>
    <s v="2020"/>
    <s v="11033"/>
    <x v="22"/>
    <x v="0"/>
    <x v="0"/>
    <x v="3"/>
    <x v="0"/>
  </r>
  <r>
    <s v="286"/>
    <s v="1747"/>
    <x v="0"/>
    <s v="ALEXANDRE"/>
    <s v="Juliette"/>
    <x v="15"/>
    <x v="0"/>
    <s v="2014"/>
    <s v="75020"/>
    <x v="6"/>
    <s v="9472"/>
    <s v="L'Américaine"/>
    <x v="0"/>
    <x v="15"/>
    <s v="2019"/>
    <s v="11034"/>
    <x v="9"/>
    <x v="0"/>
    <x v="0"/>
    <x v="3"/>
    <x v="0"/>
  </r>
  <r>
    <s v="287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35"/>
    <x v="21"/>
    <x v="0"/>
    <x v="0"/>
    <x v="3"/>
    <x v="0"/>
  </r>
  <r>
    <s v="288"/>
    <s v="1747"/>
    <x v="0"/>
    <s v="ALEXANDRE"/>
    <s v="Juliette"/>
    <x v="15"/>
    <x v="0"/>
    <s v="2014"/>
    <s v="75020"/>
    <x v="6"/>
    <s v="9475"/>
    <s v="En attendant"/>
    <x v="0"/>
    <x v="0"/>
    <s v="2018"/>
    <s v="11036"/>
    <x v="16"/>
    <x v="0"/>
    <x v="0"/>
    <x v="3"/>
    <x v="0"/>
  </r>
  <r>
    <s v="289"/>
    <s v="1747"/>
    <x v="0"/>
    <s v="ALEXANDRE"/>
    <s v="Juliette"/>
    <x v="15"/>
    <x v="0"/>
    <s v="2014"/>
    <s v="75020"/>
    <x v="6"/>
    <s v="9476"/>
    <s v="Gabriel"/>
    <x v="0"/>
    <x v="9"/>
    <s v="2018"/>
    <s v="11037"/>
    <x v="26"/>
    <x v="0"/>
    <x v="0"/>
    <x v="3"/>
    <x v="0"/>
  </r>
  <r>
    <s v="290"/>
    <s v="1747"/>
    <x v="0"/>
    <s v="ALEXANDRE"/>
    <s v="Juliette"/>
    <x v="15"/>
    <x v="0"/>
    <s v="2014"/>
    <s v="75020"/>
    <x v="6"/>
    <s v="9494"/>
    <s v="À nous deux !"/>
    <x v="0"/>
    <x v="6"/>
    <s v="2018"/>
    <s v="11038"/>
    <x v="9"/>
    <x v="0"/>
    <x v="0"/>
    <x v="3"/>
    <x v="0"/>
  </r>
  <r>
    <s v="291"/>
    <s v="1747"/>
    <x v="0"/>
    <s v="ALEXANDRE"/>
    <s v="Juliette"/>
    <x v="15"/>
    <x v="0"/>
    <s v="2014"/>
    <s v="75020"/>
    <x v="6"/>
    <s v="9495"/>
    <s v="Barbara Oguey"/>
    <x v="0"/>
    <x v="15"/>
    <s v="2016"/>
    <s v="11039"/>
    <x v="26"/>
    <x v="0"/>
    <x v="0"/>
    <x v="3"/>
    <x v="0"/>
  </r>
  <r>
    <s v="292"/>
    <s v="1747"/>
    <x v="0"/>
    <s v="ALEXANDRE"/>
    <s v="Juliette"/>
    <x v="15"/>
    <x v="0"/>
    <s v="2014"/>
    <s v="75020"/>
    <x v="6"/>
    <s v="9483"/>
    <s v="Pastorale"/>
    <x v="0"/>
    <x v="9"/>
    <s v="2016"/>
    <s v="11040"/>
    <x v="7"/>
    <x v="0"/>
    <x v="0"/>
    <x v="3"/>
    <x v="0"/>
  </r>
  <r>
    <s v="293"/>
    <s v="1747"/>
    <x v="0"/>
    <s v="ALEXANDRE"/>
    <s v="Juliette"/>
    <x v="15"/>
    <x v="0"/>
    <s v="2014"/>
    <s v="75020"/>
    <x v="6"/>
    <s v="9496"/>
    <s v="Elio"/>
    <x v="0"/>
    <x v="6"/>
    <s v="2015"/>
    <s v="11041"/>
    <x v="2"/>
    <x v="0"/>
    <x v="0"/>
    <x v="3"/>
    <x v="0"/>
  </r>
  <r>
    <s v="294"/>
    <s v="1747"/>
    <x v="0"/>
    <s v="ALEXANDRE"/>
    <s v="Juliette"/>
    <x v="15"/>
    <x v="0"/>
    <s v="2014"/>
    <s v="75020"/>
    <x v="6"/>
    <s v="9487"/>
    <s v="Juillet électrique"/>
    <x v="0"/>
    <x v="0"/>
    <s v="2014"/>
    <s v="11042"/>
    <x v="9"/>
    <x v="0"/>
    <x v="0"/>
    <x v="3"/>
    <x v="0"/>
  </r>
  <r>
    <s v="295"/>
    <s v="1747"/>
    <x v="0"/>
    <s v="ALEXANDRE"/>
    <s v="Juliette"/>
    <x v="15"/>
    <x v="0"/>
    <s v="2014"/>
    <s v="75020"/>
    <x v="6"/>
    <s v="9486"/>
    <s v="Les tireurs de feu"/>
    <x v="0"/>
    <x v="4"/>
    <s v="2014"/>
    <s v="11043"/>
    <x v="9"/>
    <x v="0"/>
    <x v="0"/>
    <x v="3"/>
    <x v="0"/>
  </r>
  <r>
    <s v="296"/>
    <s v="1747"/>
    <x v="0"/>
    <s v="ALEXANDRE"/>
    <s v="Juliette"/>
    <x v="15"/>
    <x v="0"/>
    <s v="2014"/>
    <s v="75020"/>
    <x v="6"/>
    <s v="9497"/>
    <s v="Les Louves"/>
    <x v="0"/>
    <x v="6"/>
    <s v="2013"/>
    <s v="11044"/>
    <x v="27"/>
    <x v="0"/>
    <x v="0"/>
    <x v="3"/>
    <x v="0"/>
  </r>
  <r>
    <s v="297"/>
    <s v="1747"/>
    <x v="0"/>
    <s v="ALEXANDRE"/>
    <s v="Juliette"/>
    <x v="15"/>
    <x v="0"/>
    <s v="2014"/>
    <s v="75020"/>
    <x v="6"/>
    <s v="9489"/>
    <s v="Sand"/>
    <x v="0"/>
    <x v="9"/>
    <s v="2013"/>
    <s v="11045"/>
    <x v="16"/>
    <x v="0"/>
    <x v="0"/>
    <x v="3"/>
    <x v="0"/>
  </r>
  <r>
    <s v="298"/>
    <s v="1747"/>
    <x v="0"/>
    <s v="ALEXANDRE"/>
    <s v="Juliette"/>
    <x v="15"/>
    <x v="0"/>
    <s v="2014"/>
    <s v="75020"/>
    <x v="6"/>
    <s v="9498"/>
    <s v="Low"/>
    <x v="0"/>
    <x v="6"/>
    <s v="2012"/>
    <s v="11046"/>
    <x v="23"/>
    <x v="0"/>
    <x v="0"/>
    <x v="3"/>
    <x v="0"/>
  </r>
  <r>
    <s v="299"/>
    <s v="1994"/>
    <x v="0"/>
    <s v="ALEXANDROVA"/>
    <s v="Evgenia"/>
    <x v="0"/>
    <x v="0"/>
    <s v="2016"/>
    <s v=""/>
    <x v="6"/>
    <s v="9499"/>
    <s v="La chaleur du foyer"/>
    <x v="0"/>
    <x v="0"/>
    <s v="2020"/>
    <s v="11047"/>
    <x v="15"/>
    <x v="0"/>
    <x v="0"/>
    <x v="2"/>
    <x v="0"/>
  </r>
  <r>
    <s v="300"/>
    <s v="1994"/>
    <x v="0"/>
    <s v="ALEXANDROVA"/>
    <s v="Evgenia"/>
    <x v="0"/>
    <x v="0"/>
    <s v="2016"/>
    <s v=""/>
    <x v="6"/>
    <s v="9500"/>
    <s v="Râ226"/>
    <x v="0"/>
    <x v="9"/>
    <s v="2020"/>
    <s v="11048"/>
    <x v="15"/>
    <x v="0"/>
    <x v="0"/>
    <x v="2"/>
    <x v="0"/>
  </r>
  <r>
    <s v="301"/>
    <s v="1994"/>
    <x v="0"/>
    <s v="ALEXANDROVA"/>
    <s v="Evgenia"/>
    <x v="0"/>
    <x v="0"/>
    <s v="2016"/>
    <s v=""/>
    <x v="6"/>
    <s v="9501"/>
    <s v="La fin des rois"/>
    <x v="0"/>
    <x v="9"/>
    <s v="2020"/>
    <s v="11049"/>
    <x v="15"/>
    <x v="0"/>
    <x v="0"/>
    <x v="2"/>
    <x v="0"/>
  </r>
  <r>
    <s v="302"/>
    <s v="1994"/>
    <x v="0"/>
    <s v="ALEXANDROVA"/>
    <s v="Evgenia"/>
    <x v="0"/>
    <x v="0"/>
    <s v="2016"/>
    <s v=""/>
    <x v="6"/>
    <s v="9455"/>
    <s v="Mauvais genre"/>
    <x v="0"/>
    <x v="5"/>
    <s v="2020"/>
    <s v="11050"/>
    <x v="15"/>
    <x v="0"/>
    <x v="0"/>
    <x v="0"/>
    <x v="0"/>
  </r>
  <r>
    <s v="303"/>
    <s v="1994"/>
    <x v="0"/>
    <s v="ALEXANDROVA"/>
    <s v="Evgenia"/>
    <x v="0"/>
    <x v="0"/>
    <s v="2016"/>
    <s v=""/>
    <x v="6"/>
    <s v="9456"/>
    <s v="Rone: Ginkgo Biloba"/>
    <x v="0"/>
    <x v="8"/>
    <s v="2020"/>
    <s v="11051"/>
    <x v="15"/>
    <x v="0"/>
    <x v="0"/>
    <x v="0"/>
    <x v="0"/>
  </r>
  <r>
    <s v="304"/>
    <s v="1994"/>
    <x v="0"/>
    <s v="ALEXANDROVA"/>
    <s v="Evgenia"/>
    <x v="0"/>
    <x v="0"/>
    <s v="2016"/>
    <s v=""/>
    <x v="6"/>
    <s v="9502"/>
    <s v="Lavande"/>
    <x v="0"/>
    <x v="9"/>
    <s v="2019"/>
    <s v="11052"/>
    <x v="15"/>
    <x v="0"/>
    <x v="0"/>
    <x v="2"/>
    <x v="0"/>
  </r>
  <r>
    <s v="305"/>
    <s v="1994"/>
    <x v="0"/>
    <s v="ALEXANDROVA"/>
    <s v="Evgenia"/>
    <x v="0"/>
    <x v="0"/>
    <s v="2016"/>
    <s v=""/>
    <x v="6"/>
    <s v="9503"/>
    <s v="L'Amazone"/>
    <x v="0"/>
    <x v="0"/>
    <s v="2019"/>
    <s v="11053"/>
    <x v="15"/>
    <x v="0"/>
    <x v="0"/>
    <x v="2"/>
    <x v="0"/>
  </r>
  <r>
    <s v="306"/>
    <s v="1994"/>
    <x v="0"/>
    <s v="ALEXANDROVA"/>
    <s v="Evgenia"/>
    <x v="0"/>
    <x v="0"/>
    <s v="2016"/>
    <s v=""/>
    <x v="6"/>
    <s v="9504"/>
    <s v="Paye ta robe"/>
    <x v="0"/>
    <x v="0"/>
    <s v="2019"/>
    <s v="11054"/>
    <x v="15"/>
    <x v="0"/>
    <x v="0"/>
    <x v="2"/>
    <x v="0"/>
  </r>
  <r>
    <s v="307"/>
    <s v="1994"/>
    <x v="0"/>
    <s v="ALEXANDROVA"/>
    <s v="Evgenia"/>
    <x v="0"/>
    <x v="0"/>
    <s v="2016"/>
    <s v=""/>
    <x v="6"/>
    <s v="9461"/>
    <s v="Bleu reine"/>
    <x v="0"/>
    <x v="0"/>
    <s v="2018"/>
    <s v="11055"/>
    <x v="15"/>
    <x v="0"/>
    <x v="0"/>
    <x v="0"/>
    <x v="0"/>
  </r>
  <r>
    <s v="308"/>
    <s v="1994"/>
    <x v="0"/>
    <s v="ALEXANDROVA"/>
    <s v="Evgenia"/>
    <x v="0"/>
    <x v="0"/>
    <s v="2016"/>
    <s v=""/>
    <x v="6"/>
    <s v="9505"/>
    <s v="La vie sur Mars"/>
    <x v="0"/>
    <x v="0"/>
    <s v="2018"/>
    <s v="11056"/>
    <x v="15"/>
    <x v="0"/>
    <x v="0"/>
    <x v="2"/>
    <x v="0"/>
  </r>
  <r>
    <s v="309"/>
    <s v="1994"/>
    <x v="0"/>
    <s v="ALEXANDROVA"/>
    <s v="Evgenia"/>
    <x v="0"/>
    <x v="0"/>
    <s v="2016"/>
    <s v=""/>
    <x v="6"/>
    <s v="9457"/>
    <s v="Prends mon poing"/>
    <x v="0"/>
    <x v="18"/>
    <s v="2017"/>
    <s v="11057"/>
    <x v="15"/>
    <x v="0"/>
    <x v="0"/>
    <x v="0"/>
    <x v="0"/>
  </r>
  <r>
    <s v="310"/>
    <s v="1994"/>
    <x v="0"/>
    <s v="ALEXANDROVA"/>
    <s v="Evgenia"/>
    <x v="0"/>
    <x v="0"/>
    <s v="2016"/>
    <s v=""/>
    <x v="6"/>
    <s v="9506"/>
    <s v="L'orage l'été"/>
    <x v="0"/>
    <x v="9"/>
    <s v="2017"/>
    <s v="11058"/>
    <x v="15"/>
    <x v="0"/>
    <x v="0"/>
    <x v="2"/>
    <x v="0"/>
  </r>
  <r>
    <s v="311"/>
    <s v="1994"/>
    <x v="0"/>
    <s v="ALEXANDROVA"/>
    <s v="Evgenia"/>
    <x v="0"/>
    <x v="0"/>
    <s v="2016"/>
    <s v=""/>
    <x v="6"/>
    <s v="9507"/>
    <s v="Happy Ending"/>
    <x v="0"/>
    <x v="9"/>
    <s v="2016"/>
    <s v="11059"/>
    <x v="15"/>
    <x v="0"/>
    <x v="0"/>
    <x v="2"/>
    <x v="0"/>
  </r>
  <r>
    <s v="312"/>
    <s v="1994"/>
    <x v="0"/>
    <s v="ALEXANDROVA"/>
    <s v="Evgenia"/>
    <x v="0"/>
    <x v="0"/>
    <s v="2016"/>
    <s v=""/>
    <x v="6"/>
    <s v="9508"/>
    <s v="Svalbard"/>
    <x v="0"/>
    <x v="15"/>
    <s v="2016"/>
    <s v="11060"/>
    <x v="15"/>
    <x v="0"/>
    <x v="0"/>
    <x v="2"/>
    <x v="0"/>
  </r>
  <r>
    <s v="313"/>
    <s v="1994"/>
    <x v="0"/>
    <s v="ALEXANDROVA"/>
    <s v="Evgenia"/>
    <x v="0"/>
    <x v="0"/>
    <s v="2016"/>
    <s v=""/>
    <x v="6"/>
    <s v="9509"/>
    <s v="Bird's Lament"/>
    <x v="0"/>
    <x v="9"/>
    <s v="2016"/>
    <s v="11061"/>
    <x v="15"/>
    <x v="0"/>
    <x v="0"/>
    <x v="2"/>
    <x v="0"/>
  </r>
  <r>
    <s v="314"/>
    <s v="1994"/>
    <x v="0"/>
    <s v="ALEXANDROVA"/>
    <s v="Evgenia"/>
    <x v="0"/>
    <x v="0"/>
    <s v="2016"/>
    <s v=""/>
    <x v="6"/>
    <s v="9510"/>
    <s v="Nuit debout"/>
    <x v="0"/>
    <x v="4"/>
    <s v="2018"/>
    <s v="11062"/>
    <x v="28"/>
    <x v="0"/>
    <x v="0"/>
    <x v="2"/>
    <x v="0"/>
  </r>
  <r>
    <s v="315"/>
    <s v="1994"/>
    <x v="0"/>
    <s v="ALEXANDROVA"/>
    <s v="Evgenia"/>
    <x v="0"/>
    <x v="0"/>
    <s v="2016"/>
    <s v=""/>
    <x v="6"/>
    <s v="9511"/>
    <s v="Goal volant"/>
    <x v="0"/>
    <x v="0"/>
    <s v="2017"/>
    <s v="11063"/>
    <x v="28"/>
    <x v="0"/>
    <x v="0"/>
    <x v="2"/>
    <x v="0"/>
  </r>
  <r>
    <s v="316"/>
    <s v="1994"/>
    <x v="0"/>
    <s v="ALEXANDROVA"/>
    <s v="Evgenia"/>
    <x v="0"/>
    <x v="0"/>
    <s v="2016"/>
    <s v=""/>
    <x v="6"/>
    <s v="9512"/>
    <s v="Oblomov"/>
    <x v="0"/>
    <x v="0"/>
    <s v="2017"/>
    <s v="11064"/>
    <x v="28"/>
    <x v="0"/>
    <x v="0"/>
    <x v="2"/>
    <x v="0"/>
  </r>
  <r>
    <s v="317"/>
    <s v="1994"/>
    <x v="0"/>
    <s v="ALEXANDROVA"/>
    <s v="Evgenia"/>
    <x v="0"/>
    <x v="0"/>
    <s v="2016"/>
    <s v=""/>
    <x v="6"/>
    <s v="9513"/>
    <s v="Les Malheurs de Sophie"/>
    <x v="0"/>
    <x v="0"/>
    <s v="2016"/>
    <s v="11065"/>
    <x v="28"/>
    <x v="0"/>
    <x v="0"/>
    <x v="2"/>
    <x v="0"/>
  </r>
  <r>
    <s v="318"/>
    <s v="1994"/>
    <x v="0"/>
    <s v="ALEXANDROVA"/>
    <s v="Evgenia"/>
    <x v="0"/>
    <x v="0"/>
    <s v="2016"/>
    <s v=""/>
    <x v="6"/>
    <s v="9514"/>
    <s v="Deux rivages"/>
    <x v="0"/>
    <x v="9"/>
    <s v="2015"/>
    <s v="11066"/>
    <x v="28"/>
    <x v="0"/>
    <x v="0"/>
    <x v="2"/>
    <x v="0"/>
  </r>
  <r>
    <s v="319"/>
    <s v="1994"/>
    <x v="0"/>
    <s v="ALEXANDROVA"/>
    <s v="Evgenia"/>
    <x v="0"/>
    <x v="0"/>
    <s v="2016"/>
    <s v=""/>
    <x v="6"/>
    <s v="9508"/>
    <s v="Svalbard"/>
    <x v="0"/>
    <x v="15"/>
    <s v="2016"/>
    <s v="11067"/>
    <x v="5"/>
    <x v="0"/>
    <x v="0"/>
    <x v="0"/>
    <x v="0"/>
  </r>
  <r>
    <s v="320"/>
    <s v="1994"/>
    <x v="0"/>
    <s v="ALEXANDROVA"/>
    <s v="Evgenia"/>
    <x v="0"/>
    <x v="0"/>
    <s v="2016"/>
    <s v=""/>
    <x v="6"/>
    <s v="9501"/>
    <s v="La fin des rois"/>
    <x v="0"/>
    <x v="9"/>
    <s v="2020"/>
    <s v="11069"/>
    <x v="29"/>
    <x v="0"/>
    <x v="0"/>
    <x v="3"/>
    <x v="0"/>
  </r>
  <r>
    <s v="321"/>
    <s v="1994"/>
    <x v="0"/>
    <s v="ALEXANDROVA"/>
    <s v="Evgenia"/>
    <x v="0"/>
    <x v="0"/>
    <s v="2016"/>
    <s v=""/>
    <x v="6"/>
    <s v="9455"/>
    <s v="Mauvais genre"/>
    <x v="0"/>
    <x v="5"/>
    <s v="2020"/>
    <s v="11070"/>
    <x v="25"/>
    <x v="0"/>
    <x v="0"/>
    <x v="3"/>
    <x v="0"/>
  </r>
  <r>
    <s v="322"/>
    <s v="1994"/>
    <x v="0"/>
    <s v="ALEXANDROVA"/>
    <s v="Evgenia"/>
    <x v="0"/>
    <x v="0"/>
    <s v="2016"/>
    <s v=""/>
    <x v="6"/>
    <s v="9516"/>
    <s v="Wanderers"/>
    <x v="0"/>
    <x v="15"/>
    <s v="2020"/>
    <s v="11071"/>
    <x v="5"/>
    <x v="0"/>
    <x v="0"/>
    <x v="3"/>
    <x v="0"/>
  </r>
  <r>
    <s v="323"/>
    <s v="1994"/>
    <x v="0"/>
    <s v="ALEXANDROVA"/>
    <s v="Evgenia"/>
    <x v="0"/>
    <x v="0"/>
    <s v="2016"/>
    <s v=""/>
    <x v="6"/>
    <s v="9517"/>
    <s v="BBQ"/>
    <x v="0"/>
    <x v="6"/>
    <s v="2019"/>
    <s v="11072"/>
    <x v="13"/>
    <x v="0"/>
    <x v="0"/>
    <x v="3"/>
    <x v="0"/>
  </r>
  <r>
    <s v="324"/>
    <s v="1994"/>
    <x v="0"/>
    <s v="ALEXANDROVA"/>
    <s v="Evgenia"/>
    <x v="0"/>
    <x v="0"/>
    <s v="2016"/>
    <s v=""/>
    <x v="6"/>
    <s v="9518"/>
    <s v="La Robe"/>
    <x v="0"/>
    <x v="6"/>
    <s v="2019"/>
    <s v="11073"/>
    <x v="30"/>
    <x v="0"/>
    <x v="0"/>
    <x v="3"/>
    <x v="0"/>
  </r>
  <r>
    <s v="325"/>
    <s v="1994"/>
    <x v="0"/>
    <s v="ALEXANDROVA"/>
    <s v="Evgenia"/>
    <x v="0"/>
    <x v="0"/>
    <s v="2016"/>
    <s v=""/>
    <x v="6"/>
    <s v="9502"/>
    <s v="Lavande"/>
    <x v="0"/>
    <x v="9"/>
    <s v="2019"/>
    <s v="11074"/>
    <x v="13"/>
    <x v="0"/>
    <x v="0"/>
    <x v="3"/>
    <x v="0"/>
  </r>
  <r>
    <s v="326"/>
    <s v="1994"/>
    <x v="0"/>
    <s v="ALEXANDROVA"/>
    <s v="Evgenia"/>
    <x v="0"/>
    <x v="0"/>
    <s v="2016"/>
    <s v=""/>
    <x v="6"/>
    <s v="9519"/>
    <s v="Le Passage de la nuit"/>
    <x v="0"/>
    <x v="6"/>
    <s v="2019"/>
    <s v="11075"/>
    <x v="9"/>
    <x v="0"/>
    <x v="0"/>
    <x v="3"/>
    <x v="0"/>
  </r>
  <r>
    <s v="327"/>
    <s v="1994"/>
    <x v="0"/>
    <s v="ALEXANDROVA"/>
    <s v="Evgenia"/>
    <x v="0"/>
    <x v="0"/>
    <s v="2016"/>
    <s v=""/>
    <x v="6"/>
    <s v="9520"/>
    <s v="Après la nuit"/>
    <x v="0"/>
    <x v="6"/>
    <s v="2018"/>
    <s v="11076"/>
    <x v="22"/>
    <x v="0"/>
    <x v="0"/>
    <x v="3"/>
    <x v="0"/>
  </r>
  <r>
    <s v="328"/>
    <s v="1994"/>
    <x v="0"/>
    <s v="ALEXANDROVA"/>
    <s v="Evgenia"/>
    <x v="0"/>
    <x v="0"/>
    <s v="2016"/>
    <s v=""/>
    <x v="6"/>
    <s v="9461"/>
    <s v="Bleu reine"/>
    <x v="0"/>
    <x v="0"/>
    <s v="2018"/>
    <s v="11077"/>
    <x v="30"/>
    <x v="0"/>
    <x v="0"/>
    <x v="3"/>
    <x v="0"/>
  </r>
  <r>
    <s v="329"/>
    <s v="1994"/>
    <x v="0"/>
    <s v="ALEXANDROVA"/>
    <s v="Evgenia"/>
    <x v="0"/>
    <x v="0"/>
    <s v="2016"/>
    <s v=""/>
    <x v="6"/>
    <s v="9261"/>
    <s v="Cochon noir"/>
    <x v="0"/>
    <x v="6"/>
    <s v="2018"/>
    <s v="11078"/>
    <x v="22"/>
    <x v="0"/>
    <x v="0"/>
    <x v="3"/>
    <x v="0"/>
  </r>
  <r>
    <s v="330"/>
    <s v="1994"/>
    <x v="0"/>
    <s v="ALEXANDROVA"/>
    <s v="Evgenia"/>
    <x v="0"/>
    <x v="0"/>
    <s v="2016"/>
    <s v=""/>
    <x v="6"/>
    <s v="9503"/>
    <s v="L'Amazone"/>
    <x v="0"/>
    <x v="0"/>
    <s v="2019"/>
    <s v="11079"/>
    <x v="31"/>
    <x v="0"/>
    <x v="0"/>
    <x v="3"/>
    <x v="0"/>
  </r>
  <r>
    <s v="331"/>
    <s v="1994"/>
    <x v="0"/>
    <s v="ALEXANDROVA"/>
    <s v="Evgenia"/>
    <x v="0"/>
    <x v="0"/>
    <s v="2016"/>
    <s v=""/>
    <x v="6"/>
    <s v="9505"/>
    <s v="La vie sur Mars"/>
    <x v="0"/>
    <x v="0"/>
    <s v="2018"/>
    <s v="11080"/>
    <x v="30"/>
    <x v="0"/>
    <x v="0"/>
    <x v="3"/>
    <x v="0"/>
  </r>
  <r>
    <s v="332"/>
    <s v="1994"/>
    <x v="0"/>
    <s v="ALEXANDROVA"/>
    <s v="Evgenia"/>
    <x v="0"/>
    <x v="0"/>
    <s v="2016"/>
    <s v=""/>
    <x v="6"/>
    <s v="9521"/>
    <s v="Les Mouvements de l’eau"/>
    <x v="0"/>
    <x v="6"/>
    <s v="2018"/>
    <s v="11081"/>
    <x v="1"/>
    <x v="0"/>
    <x v="0"/>
    <x v="3"/>
    <x v="0"/>
  </r>
  <r>
    <s v="333"/>
    <s v="1994"/>
    <x v="0"/>
    <s v="ALEXANDROVA"/>
    <s v="Evgenia"/>
    <x v="0"/>
    <x v="0"/>
    <s v="2016"/>
    <s v=""/>
    <x v="6"/>
    <s v="9522"/>
    <s v="Tomber"/>
    <x v="0"/>
    <x v="6"/>
    <s v="2018"/>
    <s v="11082"/>
    <x v="32"/>
    <x v="0"/>
    <x v="0"/>
    <x v="3"/>
    <x v="0"/>
  </r>
  <r>
    <s v="334"/>
    <s v="1994"/>
    <x v="0"/>
    <s v="ALEXANDROVA"/>
    <s v="Evgenia"/>
    <x v="0"/>
    <x v="0"/>
    <s v="2016"/>
    <s v=""/>
    <x v="6"/>
    <s v="9523"/>
    <s v="L'Autostoppeuse"/>
    <x v="0"/>
    <x v="6"/>
    <s v="2017"/>
    <s v="11083"/>
    <x v="9"/>
    <x v="0"/>
    <x v="0"/>
    <x v="3"/>
    <x v="0"/>
  </r>
  <r>
    <s v="335"/>
    <s v="1994"/>
    <x v="0"/>
    <s v="ALEXANDROVA"/>
    <s v="Evgenia"/>
    <x v="0"/>
    <x v="0"/>
    <s v="2016"/>
    <s v=""/>
    <x v="6"/>
    <s v="9524"/>
    <s v="L'Orage l’été"/>
    <x v="0"/>
    <x v="6"/>
    <s v="2017"/>
    <s v="11084"/>
    <x v="30"/>
    <x v="0"/>
    <x v="0"/>
    <x v="3"/>
    <x v="0"/>
  </r>
  <r>
    <s v="336"/>
    <s v="1994"/>
    <x v="0"/>
    <s v="ALEXANDROVA"/>
    <s v="Evgenia"/>
    <x v="0"/>
    <x v="0"/>
    <s v="2016"/>
    <s v=""/>
    <x v="6"/>
    <s v="9525"/>
    <s v="Le Retrait des troupes"/>
    <x v="0"/>
    <x v="6"/>
    <s v="2017"/>
    <s v="11085"/>
    <x v="5"/>
    <x v="0"/>
    <x v="0"/>
    <x v="3"/>
    <x v="0"/>
  </r>
  <r>
    <s v="337"/>
    <s v="1994"/>
    <x v="0"/>
    <s v="ALEXANDROVA"/>
    <s v="Evgenia"/>
    <x v="0"/>
    <x v="0"/>
    <s v="2016"/>
    <s v=""/>
    <x v="6"/>
    <s v="9457"/>
    <s v="Prends mon poing"/>
    <x v="0"/>
    <x v="18"/>
    <s v="2017"/>
    <s v="11086"/>
    <x v="4"/>
    <x v="0"/>
    <x v="0"/>
    <x v="3"/>
    <x v="0"/>
  </r>
  <r>
    <s v="338"/>
    <s v="1994"/>
    <x v="0"/>
    <s v="ALEXANDROVA"/>
    <s v="Evgenia"/>
    <x v="0"/>
    <x v="0"/>
    <s v="2016"/>
    <s v=""/>
    <x v="6"/>
    <s v="9511"/>
    <s v="Goal volant"/>
    <x v="0"/>
    <x v="0"/>
    <s v="2017"/>
    <s v="11087"/>
    <x v="22"/>
    <x v="0"/>
    <x v="0"/>
    <x v="3"/>
    <x v="0"/>
  </r>
  <r>
    <s v="339"/>
    <s v="1994"/>
    <x v="0"/>
    <s v="ALEXANDROVA"/>
    <s v="Evgenia"/>
    <x v="0"/>
    <x v="0"/>
    <s v="2016"/>
    <s v=""/>
    <x v="6"/>
    <s v="9507"/>
    <s v="Happy Ending"/>
    <x v="0"/>
    <x v="9"/>
    <s v="2016"/>
    <s v="11088"/>
    <x v="13"/>
    <x v="0"/>
    <x v="0"/>
    <x v="3"/>
    <x v="0"/>
  </r>
  <r>
    <s v="340"/>
    <s v="1994"/>
    <x v="0"/>
    <s v="ALEXANDROVA"/>
    <s v="Evgenia"/>
    <x v="0"/>
    <x v="0"/>
    <s v="2016"/>
    <s v=""/>
    <x v="6"/>
    <s v="9510"/>
    <s v="Nuit debout"/>
    <x v="0"/>
    <x v="4"/>
    <s v="2018"/>
    <s v="11089"/>
    <x v="13"/>
    <x v="0"/>
    <x v="0"/>
    <x v="3"/>
    <x v="0"/>
  </r>
  <r>
    <s v="341"/>
    <s v="1994"/>
    <x v="0"/>
    <s v="ALEXANDROVA"/>
    <s v="Evgenia"/>
    <x v="0"/>
    <x v="0"/>
    <s v="2016"/>
    <s v=""/>
    <x v="6"/>
    <s v="9526"/>
    <s v="Observatory"/>
    <x v="0"/>
    <x v="6"/>
    <s v="2016"/>
    <s v="11090"/>
    <x v="22"/>
    <x v="0"/>
    <x v="0"/>
    <x v="3"/>
    <x v="0"/>
  </r>
  <r>
    <s v="342"/>
    <s v="1994"/>
    <x v="0"/>
    <s v="ALEXANDROVA"/>
    <s v="Evgenia"/>
    <x v="0"/>
    <x v="0"/>
    <s v="2016"/>
    <s v=""/>
    <x v="6"/>
    <s v="9527"/>
    <s v="Pour voler"/>
    <x v="0"/>
    <x v="6"/>
    <s v="2016"/>
    <s v="11091"/>
    <x v="4"/>
    <x v="0"/>
    <x v="0"/>
    <x v="3"/>
    <x v="0"/>
  </r>
  <r>
    <s v="343"/>
    <s v="1994"/>
    <x v="0"/>
    <s v="ALEXANDROVA"/>
    <s v="Evgenia"/>
    <x v="0"/>
    <x v="0"/>
    <s v="2016"/>
    <s v=""/>
    <x v="6"/>
    <s v="9528"/>
    <s v="Bird’s Lament"/>
    <x v="0"/>
    <x v="6"/>
    <s v="2015"/>
    <s v="11092"/>
    <x v="30"/>
    <x v="0"/>
    <x v="0"/>
    <x v="3"/>
    <x v="0"/>
  </r>
  <r>
    <s v="344"/>
    <s v="1994"/>
    <x v="0"/>
    <s v="ALEXANDROVA"/>
    <s v="Evgenia"/>
    <x v="0"/>
    <x v="0"/>
    <s v="2016"/>
    <s v=""/>
    <x v="6"/>
    <s v="9514"/>
    <s v="Deux rivages"/>
    <x v="0"/>
    <x v="9"/>
    <s v="2015"/>
    <s v="11093"/>
    <x v="22"/>
    <x v="0"/>
    <x v="0"/>
    <x v="3"/>
    <x v="0"/>
  </r>
  <r>
    <s v="345"/>
    <s v="2198"/>
    <x v="0"/>
    <s v="ALLAIRE"/>
    <s v="Romain"/>
    <x v="4"/>
    <x v="4"/>
    <s v="2001"/>
    <s v="92320"/>
    <x v="1"/>
    <s v="9529"/>
    <s v="Le jour où tout a basculé"/>
    <x v="0"/>
    <x v="0"/>
    <s v="2011"/>
    <s v="11094"/>
    <x v="2"/>
    <x v="0"/>
    <x v="0"/>
    <x v="2"/>
    <x v="0"/>
  </r>
  <r>
    <s v="346"/>
    <s v="2198"/>
    <x v="0"/>
    <s v="ALLAIRE"/>
    <s v="Romain"/>
    <x v="4"/>
    <x v="4"/>
    <s v="2001"/>
    <s v="92320"/>
    <x v="1"/>
    <s v="9530"/>
    <s v="Le jour où tout a basculé Mon agent m'a berné (Pied d'or) S2E176"/>
    <x v="2"/>
    <x v="0"/>
    <s v="2012"/>
    <s v="11095"/>
    <x v="2"/>
    <x v="0"/>
    <x v="0"/>
    <x v="2"/>
    <x v="0"/>
  </r>
  <r>
    <s v="347"/>
    <s v="4517"/>
    <x v="0"/>
    <s v="ALLART"/>
    <s v="Matthieu"/>
    <x v="4"/>
    <x v="4"/>
    <s v="2015"/>
    <s v="75011"/>
    <x v="1"/>
    <s v="9563"/>
    <s v="Le Virage"/>
    <x v="0"/>
    <x v="0"/>
    <s v="2020"/>
    <s v="11129"/>
    <x v="2"/>
    <x v="0"/>
    <x v="0"/>
    <x v="2"/>
    <x v="0"/>
  </r>
  <r>
    <s v="348"/>
    <s v="4517"/>
    <x v="0"/>
    <s v="ALLART"/>
    <s v="Matthieu"/>
    <x v="4"/>
    <x v="4"/>
    <s v="2015"/>
    <s v="75011"/>
    <x v="1"/>
    <s v="9564"/>
    <s v="La 25e image"/>
    <x v="0"/>
    <x v="7"/>
    <s v="2007"/>
    <s v="11130"/>
    <x v="2"/>
    <x v="0"/>
    <x v="0"/>
    <x v="2"/>
    <x v="0"/>
  </r>
  <r>
    <s v="349"/>
    <s v="4517"/>
    <x v="0"/>
    <s v="ALLART"/>
    <s v="Matthieu"/>
    <x v="4"/>
    <x v="4"/>
    <s v="2015"/>
    <s v="75011"/>
    <x v="1"/>
    <s v="9564"/>
    <s v="La 25e image"/>
    <x v="0"/>
    <x v="7"/>
    <s v="2007"/>
    <s v="11133"/>
    <x v="13"/>
    <x v="0"/>
    <x v="0"/>
    <x v="0"/>
    <x v="0"/>
  </r>
  <r>
    <s v="350"/>
    <s v="4517"/>
    <x v="0"/>
    <s v="ALLART"/>
    <s v="Matthieu"/>
    <x v="4"/>
    <x v="4"/>
    <s v="2015"/>
    <s v="75011"/>
    <x v="1"/>
    <s v="9567"/>
    <s v="To Build a Fire"/>
    <x v="0"/>
    <x v="0"/>
    <s v="2003"/>
    <s v="11134"/>
    <x v="13"/>
    <x v="0"/>
    <x v="0"/>
    <x v="2"/>
    <x v="0"/>
  </r>
  <r>
    <s v="351"/>
    <s v="4517"/>
    <x v="0"/>
    <s v="ALLART"/>
    <s v="Matthieu"/>
    <x v="4"/>
    <x v="4"/>
    <s v="2015"/>
    <s v="75011"/>
    <x v="1"/>
    <s v="9563"/>
    <s v="Le Virage"/>
    <x v="0"/>
    <x v="0"/>
    <s v="2020"/>
    <s v="11135"/>
    <x v="23"/>
    <x v="0"/>
    <x v="0"/>
    <x v="0"/>
    <x v="0"/>
  </r>
  <r>
    <s v="352"/>
    <s v="4517"/>
    <x v="0"/>
    <s v="ALLART"/>
    <s v="Matthieu"/>
    <x v="4"/>
    <x v="4"/>
    <s v="2015"/>
    <s v="75011"/>
    <x v="1"/>
    <s v="9531"/>
    <s v="The Model"/>
    <x v="0"/>
    <x v="0"/>
    <s v="2016"/>
    <s v="11096"/>
    <x v="33"/>
    <x v="0"/>
    <x v="0"/>
    <x v="2"/>
    <x v="0"/>
  </r>
  <r>
    <s v="353"/>
    <s v="4517"/>
    <x v="0"/>
    <s v="ALLART"/>
    <s v="Matthieu"/>
    <x v="4"/>
    <x v="4"/>
    <s v="2015"/>
    <s v="75011"/>
    <x v="1"/>
    <s v="9413"/>
    <s v="Nina"/>
    <x v="0"/>
    <x v="0"/>
    <s v="2015"/>
    <s v="11097"/>
    <x v="33"/>
    <x v="0"/>
    <x v="0"/>
    <x v="0"/>
    <x v="0"/>
  </r>
  <r>
    <s v="35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1098"/>
    <x v="33"/>
    <x v="0"/>
    <x v="0"/>
    <x v="2"/>
    <x v="0"/>
  </r>
  <r>
    <s v="355"/>
    <s v="4517"/>
    <x v="0"/>
    <s v="ALLART"/>
    <s v="Matthieu"/>
    <x v="4"/>
    <x v="4"/>
    <s v="2015"/>
    <s v="75011"/>
    <x v="1"/>
    <s v="9533"/>
    <s v="Nina Solitudes S1E7"/>
    <x v="2"/>
    <x v="0"/>
    <s v="2015"/>
    <s v="11099"/>
    <x v="33"/>
    <x v="0"/>
    <x v="0"/>
    <x v="2"/>
    <x v="0"/>
  </r>
  <r>
    <s v="356"/>
    <s v="4517"/>
    <x v="0"/>
    <s v="ALLART"/>
    <s v="Matthieu"/>
    <x v="4"/>
    <x v="4"/>
    <s v="2015"/>
    <s v="75011"/>
    <x v="1"/>
    <s v="9534"/>
    <s v="Nina Sortie de route S1E5"/>
    <x v="2"/>
    <x v="0"/>
    <s v="2015"/>
    <s v="11100"/>
    <x v="33"/>
    <x v="0"/>
    <x v="0"/>
    <x v="2"/>
    <x v="0"/>
  </r>
  <r>
    <s v="35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1101"/>
    <x v="33"/>
    <x v="0"/>
    <x v="0"/>
    <x v="2"/>
    <x v="0"/>
  </r>
  <r>
    <s v="358"/>
    <s v="4517"/>
    <x v="0"/>
    <s v="ALLART"/>
    <s v="Matthieu"/>
    <x v="4"/>
    <x v="4"/>
    <s v="2015"/>
    <s v="75011"/>
    <x v="1"/>
    <s v="9536"/>
    <s v="Falco"/>
    <x v="0"/>
    <x v="3"/>
    <s v="2013"/>
    <s v="11102"/>
    <x v="33"/>
    <x v="0"/>
    <x v="0"/>
    <x v="2"/>
    <x v="0"/>
  </r>
  <r>
    <s v="359"/>
    <s v="4517"/>
    <x v="0"/>
    <s v="ALLART"/>
    <s v="Matthieu"/>
    <x v="4"/>
    <x v="4"/>
    <s v="2015"/>
    <s v="75011"/>
    <x v="1"/>
    <s v="9537"/>
    <s v="Falco Dans la peau S2E4"/>
    <x v="2"/>
    <x v="3"/>
    <s v="2014"/>
    <s v="11103"/>
    <x v="33"/>
    <x v="0"/>
    <x v="0"/>
    <x v="2"/>
    <x v="0"/>
  </r>
  <r>
    <s v="360"/>
    <s v="4517"/>
    <x v="0"/>
    <s v="ALLART"/>
    <s v="Matthieu"/>
    <x v="4"/>
    <x v="4"/>
    <s v="2015"/>
    <s v="75011"/>
    <x v="1"/>
    <s v="9538"/>
    <s v="L'Attaque"/>
    <x v="0"/>
    <x v="19"/>
    <s v="2011"/>
    <s v="11104"/>
    <x v="33"/>
    <x v="0"/>
    <x v="0"/>
    <x v="2"/>
    <x v="0"/>
  </r>
  <r>
    <s v="36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1105"/>
    <x v="33"/>
    <x v="0"/>
    <x v="0"/>
    <x v="2"/>
    <x v="0"/>
  </r>
  <r>
    <s v="362"/>
    <s v="4517"/>
    <x v="0"/>
    <s v="ALLART"/>
    <s v="Matthieu"/>
    <x v="4"/>
    <x v="4"/>
    <s v="2015"/>
    <s v="75011"/>
    <x v="1"/>
    <s v="9540"/>
    <s v="Médecin-chef à la Santé"/>
    <x v="0"/>
    <x v="0"/>
    <s v="2012"/>
    <s v="11106"/>
    <x v="33"/>
    <x v="0"/>
    <x v="0"/>
    <x v="2"/>
    <x v="0"/>
  </r>
  <r>
    <s v="363"/>
    <s v="4517"/>
    <x v="0"/>
    <s v="ALLART"/>
    <s v="Matthieu"/>
    <x v="4"/>
    <x v="4"/>
    <s v="2015"/>
    <s v="75011"/>
    <x v="1"/>
    <s v="9541"/>
    <s v="StreetDance 2"/>
    <x v="0"/>
    <x v="5"/>
    <s v="2012"/>
    <s v="11107"/>
    <x v="33"/>
    <x v="0"/>
    <x v="0"/>
    <x v="2"/>
    <x v="0"/>
  </r>
  <r>
    <s v="364"/>
    <s v="4517"/>
    <x v="0"/>
    <s v="ALLART"/>
    <s v="Matthieu"/>
    <x v="4"/>
    <x v="4"/>
    <s v="2015"/>
    <s v="75011"/>
    <x v="1"/>
    <s v="9542"/>
    <s v="Sales &amp; Seductions"/>
    <x v="0"/>
    <x v="9"/>
    <s v="2011"/>
    <s v="11108"/>
    <x v="33"/>
    <x v="0"/>
    <x v="0"/>
    <x v="2"/>
    <x v="0"/>
  </r>
  <r>
    <s v="365"/>
    <s v="4517"/>
    <x v="0"/>
    <s v="ALLART"/>
    <s v="Matthieu"/>
    <x v="4"/>
    <x v="4"/>
    <s v="2015"/>
    <s v="75011"/>
    <x v="1"/>
    <s v="9543"/>
    <s v="Amoureuse"/>
    <x v="0"/>
    <x v="0"/>
    <s v="2011"/>
    <s v="11109"/>
    <x v="33"/>
    <x v="0"/>
    <x v="0"/>
    <x v="2"/>
    <x v="0"/>
  </r>
  <r>
    <s v="366"/>
    <s v="4517"/>
    <x v="0"/>
    <s v="ALLART"/>
    <s v="Matthieu"/>
    <x v="4"/>
    <x v="4"/>
    <s v="2015"/>
    <s v="75011"/>
    <x v="1"/>
    <s v="9544"/>
    <s v="Neuilly sa mère !"/>
    <x v="0"/>
    <x v="4"/>
    <s v="2009"/>
    <s v="11110"/>
    <x v="33"/>
    <x v="0"/>
    <x v="0"/>
    <x v="2"/>
    <x v="0"/>
  </r>
  <r>
    <s v="367"/>
    <s v="4517"/>
    <x v="0"/>
    <s v="ALLART"/>
    <s v="Matthieu"/>
    <x v="4"/>
    <x v="4"/>
    <s v="2015"/>
    <s v="75011"/>
    <x v="1"/>
    <s v="9545"/>
    <s v="Reporters"/>
    <x v="0"/>
    <x v="0"/>
    <s v="2007"/>
    <s v="11111"/>
    <x v="33"/>
    <x v="0"/>
    <x v="0"/>
    <x v="2"/>
    <x v="0"/>
  </r>
  <r>
    <s v="36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1112"/>
    <x v="33"/>
    <x v="0"/>
    <x v="0"/>
    <x v="2"/>
    <x v="0"/>
  </r>
  <r>
    <s v="36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1113"/>
    <x v="33"/>
    <x v="0"/>
    <x v="0"/>
    <x v="2"/>
    <x v="0"/>
  </r>
  <r>
    <s v="37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1114"/>
    <x v="33"/>
    <x v="0"/>
    <x v="0"/>
    <x v="2"/>
    <x v="0"/>
  </r>
  <r>
    <s v="37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1115"/>
    <x v="33"/>
    <x v="0"/>
    <x v="0"/>
    <x v="2"/>
    <x v="0"/>
  </r>
  <r>
    <s v="37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1116"/>
    <x v="33"/>
    <x v="0"/>
    <x v="0"/>
    <x v="2"/>
    <x v="0"/>
  </r>
  <r>
    <s v="373"/>
    <s v="4517"/>
    <x v="0"/>
    <s v="ALLART"/>
    <s v="Matthieu"/>
    <x v="4"/>
    <x v="4"/>
    <s v="2015"/>
    <s v="75011"/>
    <x v="1"/>
    <s v="9551"/>
    <s v="L'école du pouvoir"/>
    <x v="0"/>
    <x v="0"/>
    <s v="2009"/>
    <s v="11117"/>
    <x v="33"/>
    <x v="0"/>
    <x v="0"/>
    <x v="2"/>
    <x v="0"/>
  </r>
  <r>
    <s v="374"/>
    <s v="4517"/>
    <x v="0"/>
    <s v="ALLART"/>
    <s v="Matthieu"/>
    <x v="4"/>
    <x v="4"/>
    <s v="2015"/>
    <s v="75011"/>
    <x v="1"/>
    <s v="9552"/>
    <s v="Seuls Two"/>
    <x v="0"/>
    <x v="4"/>
    <s v="2008"/>
    <s v="11118"/>
    <x v="33"/>
    <x v="0"/>
    <x v="0"/>
    <x v="2"/>
    <x v="0"/>
  </r>
  <r>
    <s v="375"/>
    <s v="4517"/>
    <x v="0"/>
    <s v="ALLART"/>
    <s v="Matthieu"/>
    <x v="4"/>
    <x v="4"/>
    <s v="2015"/>
    <s v="75011"/>
    <x v="1"/>
    <s v="9553"/>
    <s v="Deux jours à tuer"/>
    <x v="0"/>
    <x v="5"/>
    <s v="2008"/>
    <s v="11119"/>
    <x v="33"/>
    <x v="0"/>
    <x v="0"/>
    <x v="2"/>
    <x v="0"/>
  </r>
  <r>
    <s v="376"/>
    <s v="4517"/>
    <x v="0"/>
    <s v="ALLART"/>
    <s v="Matthieu"/>
    <x v="4"/>
    <x v="4"/>
    <s v="2015"/>
    <s v="75011"/>
    <x v="1"/>
    <s v="9555"/>
    <s v="Le tueur"/>
    <x v="0"/>
    <x v="7"/>
    <s v="2007"/>
    <s v="11121"/>
    <x v="7"/>
    <x v="0"/>
    <x v="0"/>
    <x v="2"/>
    <x v="0"/>
  </r>
  <r>
    <s v="377"/>
    <s v="4517"/>
    <x v="0"/>
    <s v="ALLART"/>
    <s v="Matthieu"/>
    <x v="4"/>
    <x v="4"/>
    <s v="2015"/>
    <s v="75011"/>
    <x v="1"/>
    <s v="9556"/>
    <s v="Ceux qui restent"/>
    <x v="0"/>
    <x v="0"/>
    <s v="2007"/>
    <s v="11122"/>
    <x v="7"/>
    <x v="0"/>
    <x v="0"/>
    <x v="2"/>
    <x v="0"/>
  </r>
  <r>
    <s v="378"/>
    <s v="4517"/>
    <x v="0"/>
    <s v="ALLART"/>
    <s v="Matthieu"/>
    <x v="4"/>
    <x v="4"/>
    <s v="2015"/>
    <s v="75011"/>
    <x v="1"/>
    <s v="9557"/>
    <s v="P.J."/>
    <x v="0"/>
    <x v="3"/>
    <s v="1997"/>
    <s v="11123"/>
    <x v="7"/>
    <x v="0"/>
    <x v="0"/>
    <x v="2"/>
    <x v="0"/>
  </r>
  <r>
    <s v="379"/>
    <s v="4517"/>
    <x v="0"/>
    <s v="ALLART"/>
    <s v="Matthieu"/>
    <x v="4"/>
    <x v="4"/>
    <s v="2015"/>
    <s v="75011"/>
    <x v="1"/>
    <s v="9558"/>
    <s v="P.J. Retrouvailles S10E10"/>
    <x v="2"/>
    <x v="3"/>
    <s v="2006"/>
    <s v="11124"/>
    <x v="7"/>
    <x v="0"/>
    <x v="0"/>
    <x v="2"/>
    <x v="0"/>
  </r>
  <r>
    <s v="380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125"/>
    <x v="7"/>
    <x v="0"/>
    <x v="0"/>
    <x v="2"/>
    <x v="0"/>
  </r>
  <r>
    <s v="381"/>
    <s v="4517"/>
    <x v="0"/>
    <s v="ALLART"/>
    <s v="Matthieu"/>
    <x v="4"/>
    <x v="4"/>
    <s v="2015"/>
    <s v="75011"/>
    <x v="1"/>
    <s v="9560"/>
    <s v="R.I.S. Police scientifique"/>
    <x v="0"/>
    <x v="3"/>
    <s v="2006"/>
    <s v="11126"/>
    <x v="7"/>
    <x v="0"/>
    <x v="0"/>
    <x v="2"/>
    <x v="0"/>
  </r>
  <r>
    <s v="382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127"/>
    <x v="7"/>
    <x v="0"/>
    <x v="0"/>
    <x v="2"/>
    <x v="0"/>
  </r>
  <r>
    <s v="383"/>
    <s v="4517"/>
    <x v="0"/>
    <s v="ALLART"/>
    <s v="Matthieu"/>
    <x v="4"/>
    <x v="4"/>
    <s v="2015"/>
    <s v="75011"/>
    <x v="1"/>
    <s v="9565"/>
    <s v="La Statue de la Liberté naissance d'un symbole"/>
    <x v="0"/>
    <x v="16"/>
    <s v="2014"/>
    <s v="11131"/>
    <x v="33"/>
    <x v="0"/>
    <x v="0"/>
    <x v="2"/>
    <x v="0"/>
  </r>
  <r>
    <s v="384"/>
    <s v="4517"/>
    <x v="0"/>
    <s v="ALLART"/>
    <s v="Matthieu"/>
    <x v="4"/>
    <x v="4"/>
    <s v="2015"/>
    <s v="75011"/>
    <x v="1"/>
    <s v="9566"/>
    <s v="Thelma, Louise et Chantal"/>
    <x v="0"/>
    <x v="4"/>
    <s v="2010"/>
    <s v="11132"/>
    <x v="33"/>
    <x v="0"/>
    <x v="0"/>
    <x v="2"/>
    <x v="0"/>
  </r>
  <r>
    <s v="385"/>
    <s v="4517"/>
    <x v="0"/>
    <s v="ALLART"/>
    <s v="Matthieu"/>
    <x v="4"/>
    <x v="4"/>
    <s v="2015"/>
    <s v="75011"/>
    <x v="1"/>
    <s v="9554"/>
    <s v="Le premier jour du reste de ta vie"/>
    <x v="0"/>
    <x v="0"/>
    <s v="2008"/>
    <s v="11120"/>
    <x v="7"/>
    <x v="0"/>
    <x v="0"/>
    <x v="2"/>
    <x v="0"/>
  </r>
  <r>
    <s v="386"/>
    <s v="4517"/>
    <x v="0"/>
    <s v="ALLART"/>
    <s v="Matthieu"/>
    <x v="4"/>
    <x v="4"/>
    <s v="2015"/>
    <s v="75011"/>
    <x v="1"/>
    <s v="9564"/>
    <s v="La 25e image"/>
    <x v="0"/>
    <x v="7"/>
    <s v="2007"/>
    <s v="11136"/>
    <x v="23"/>
    <x v="0"/>
    <x v="0"/>
    <x v="0"/>
    <x v="0"/>
  </r>
  <r>
    <s v="387"/>
    <s v="4517"/>
    <x v="0"/>
    <s v="ALLART"/>
    <s v="Matthieu"/>
    <x v="4"/>
    <x v="4"/>
    <s v="2015"/>
    <s v="75011"/>
    <x v="1"/>
    <s v="9564"/>
    <s v="La 25e image"/>
    <x v="0"/>
    <x v="7"/>
    <s v="2007"/>
    <s v="11137"/>
    <x v="5"/>
    <x v="0"/>
    <x v="0"/>
    <x v="0"/>
    <x v="0"/>
  </r>
  <r>
    <s v="388"/>
    <s v="4517"/>
    <x v="0"/>
    <s v="ALLART"/>
    <s v="Matthieu"/>
    <x v="4"/>
    <x v="4"/>
    <s v="2015"/>
    <s v="75011"/>
    <x v="1"/>
    <s v="9567"/>
    <s v="To Build a Fire"/>
    <x v="0"/>
    <x v="0"/>
    <s v="2003"/>
    <s v="11138"/>
    <x v="27"/>
    <x v="0"/>
    <x v="0"/>
    <x v="3"/>
    <x v="0"/>
  </r>
  <r>
    <s v="389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39"/>
    <x v="5"/>
    <x v="0"/>
    <x v="0"/>
    <x v="2"/>
    <x v="0"/>
  </r>
  <r>
    <s v="390"/>
    <s v="4545"/>
    <x v="0"/>
    <s v="ALLEGRA"/>
    <s v="Cécile"/>
    <x v="4"/>
    <x v="4"/>
    <s v="2017"/>
    <s v="75019"/>
    <x v="1"/>
    <s v="9569"/>
    <s v="Docs interdits"/>
    <x v="0"/>
    <x v="15"/>
    <s v="2011"/>
    <s v="11140"/>
    <x v="5"/>
    <x v="0"/>
    <x v="0"/>
    <x v="2"/>
    <x v="0"/>
  </r>
  <r>
    <s v="391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1"/>
    <x v="5"/>
    <x v="0"/>
    <x v="0"/>
    <x v="2"/>
    <x v="0"/>
  </r>
  <r>
    <s v="392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42"/>
    <x v="5"/>
    <x v="0"/>
    <x v="0"/>
    <x v="2"/>
    <x v="0"/>
  </r>
  <r>
    <s v="393"/>
    <s v="4545"/>
    <x v="0"/>
    <s v="ALLEGRA"/>
    <s v="Cécile"/>
    <x v="4"/>
    <x v="4"/>
    <s v="2017"/>
    <s v="75019"/>
    <x v="1"/>
    <s v="9572"/>
    <s v="Voyage en barbarie"/>
    <x v="0"/>
    <x v="15"/>
    <s v="2014"/>
    <s v="11143"/>
    <x v="5"/>
    <x v="0"/>
    <x v="0"/>
    <x v="2"/>
    <x v="0"/>
  </r>
  <r>
    <s v="394"/>
    <s v="4545"/>
    <x v="0"/>
    <s v="ALLEGRA"/>
    <s v="Cécile"/>
    <x v="4"/>
    <x v="4"/>
    <s v="2017"/>
    <s v="75019"/>
    <x v="1"/>
    <s v="9573"/>
    <s v="La Brigade"/>
    <x v="0"/>
    <x v="15"/>
    <s v="2012"/>
    <s v="11144"/>
    <x v="5"/>
    <x v="0"/>
    <x v="0"/>
    <x v="2"/>
    <x v="0"/>
  </r>
  <r>
    <s v="395"/>
    <s v="4545"/>
    <x v="0"/>
    <s v="ALLEGRA"/>
    <s v="Cécile"/>
    <x v="4"/>
    <x v="4"/>
    <s v="2017"/>
    <s v="75019"/>
    <x v="1"/>
    <s v="9574"/>
    <s v="Le monde en face"/>
    <x v="0"/>
    <x v="15"/>
    <s v="2009"/>
    <s v="11145"/>
    <x v="5"/>
    <x v="0"/>
    <x v="0"/>
    <x v="2"/>
    <x v="0"/>
  </r>
  <r>
    <s v="396"/>
    <s v="4545"/>
    <x v="0"/>
    <s v="ALLEGRA"/>
    <s v="Cécile"/>
    <x v="4"/>
    <x v="4"/>
    <s v="2017"/>
    <s v="75019"/>
    <x v="1"/>
    <s v="9575"/>
    <s v="La brigade section anti narcotiques de Naples"/>
    <x v="2"/>
    <x v="15"/>
    <s v="2012"/>
    <s v="11146"/>
    <x v="5"/>
    <x v="0"/>
    <x v="0"/>
    <x v="2"/>
    <x v="0"/>
  </r>
  <r>
    <s v="397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47"/>
    <x v="2"/>
    <x v="0"/>
    <x v="0"/>
    <x v="0"/>
    <x v="0"/>
  </r>
  <r>
    <s v="398"/>
    <s v="4545"/>
    <x v="0"/>
    <s v="ALLEGRA"/>
    <s v="Cécile"/>
    <x v="4"/>
    <x v="4"/>
    <s v="2017"/>
    <s v="75019"/>
    <x v="1"/>
    <s v="9569"/>
    <s v="Docs interdits"/>
    <x v="0"/>
    <x v="15"/>
    <s v="2011"/>
    <s v="11148"/>
    <x v="2"/>
    <x v="0"/>
    <x v="0"/>
    <x v="0"/>
    <x v="0"/>
  </r>
  <r>
    <s v="399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9"/>
    <x v="2"/>
    <x v="0"/>
    <x v="0"/>
    <x v="0"/>
    <x v="0"/>
  </r>
  <r>
    <s v="400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50"/>
    <x v="2"/>
    <x v="0"/>
    <x v="0"/>
    <x v="0"/>
    <x v="0"/>
  </r>
  <r>
    <s v="401"/>
    <s v="4545"/>
    <x v="0"/>
    <s v="ALLEGRA"/>
    <s v="Cécile"/>
    <x v="4"/>
    <x v="4"/>
    <s v="2017"/>
    <s v="75019"/>
    <x v="1"/>
    <s v="9572"/>
    <s v="Voyage en barbarie"/>
    <x v="0"/>
    <x v="15"/>
    <s v="2014"/>
    <s v="11151"/>
    <x v="2"/>
    <x v="0"/>
    <x v="0"/>
    <x v="0"/>
    <x v="0"/>
  </r>
  <r>
    <s v="402"/>
    <s v="4545"/>
    <x v="0"/>
    <s v="ALLEGRA"/>
    <s v="Cécile"/>
    <x v="4"/>
    <x v="4"/>
    <s v="2017"/>
    <s v="75019"/>
    <x v="1"/>
    <s v="9576"/>
    <s v="C à vous"/>
    <x v="0"/>
    <x v="9"/>
    <s v="2009"/>
    <s v="11152"/>
    <x v="10"/>
    <x v="0"/>
    <x v="0"/>
    <x v="2"/>
    <x v="0"/>
  </r>
  <r>
    <s v="403"/>
    <s v="4545"/>
    <x v="0"/>
    <s v="ALLEGRA"/>
    <s v="Cécile"/>
    <x v="4"/>
    <x v="4"/>
    <s v="2017"/>
    <s v="75019"/>
    <x v="1"/>
    <s v="9577"/>
    <s v="Episode dated 5 June 2015"/>
    <x v="2"/>
    <x v="9"/>
    <s v="2015"/>
    <s v="11153"/>
    <x v="10"/>
    <x v="0"/>
    <x v="0"/>
    <x v="2"/>
    <x v="0"/>
  </r>
  <r>
    <s v="404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6"/>
    <x v="15"/>
    <x v="0"/>
    <x v="0"/>
    <x v="3"/>
    <x v="0"/>
  </r>
  <r>
    <s v="405"/>
    <s v="3719"/>
    <x v="0"/>
    <s v="ALLUCHON"/>
    <s v="Marielle"/>
    <x v="17"/>
    <x v="0"/>
    <s v="2017"/>
    <s v=""/>
    <x v="1"/>
    <s v="9580"/>
    <s v="Gagarine"/>
    <x v="0"/>
    <x v="0"/>
    <s v="2020"/>
    <s v="11173"/>
    <x v="2"/>
    <x v="0"/>
    <x v="0"/>
    <x v="2"/>
    <x v="0"/>
  </r>
  <r>
    <s v="406"/>
    <s v="3719"/>
    <x v="0"/>
    <s v="ALLUCHON"/>
    <s v="Marielle"/>
    <x v="17"/>
    <x v="0"/>
    <s v="2017"/>
    <s v=""/>
    <x v="1"/>
    <s v="9455"/>
    <s v="Mauvais genre"/>
    <x v="0"/>
    <x v="5"/>
    <s v="2020"/>
    <s v="11175"/>
    <x v="29"/>
    <x v="0"/>
    <x v="0"/>
    <x v="3"/>
    <x v="0"/>
  </r>
  <r>
    <s v="407"/>
    <s v="3719"/>
    <x v="0"/>
    <s v="ALLUCHON"/>
    <s v="Marielle"/>
    <x v="17"/>
    <x v="0"/>
    <s v="2017"/>
    <s v=""/>
    <x v="1"/>
    <s v="9580"/>
    <s v="Gagarine"/>
    <x v="0"/>
    <x v="0"/>
    <s v="2020"/>
    <s v="11176"/>
    <x v="1"/>
    <x v="0"/>
    <x v="0"/>
    <x v="3"/>
    <x v="0"/>
  </r>
  <r>
    <s v="408"/>
    <s v="3719"/>
    <x v="0"/>
    <s v="ALLUCHON"/>
    <s v="Marielle"/>
    <x v="17"/>
    <x v="0"/>
    <s v="2017"/>
    <s v=""/>
    <x v="1"/>
    <s v="9596"/>
    <s v="Les Camélias"/>
    <x v="0"/>
    <x v="6"/>
    <s v="2019"/>
    <s v="11177"/>
    <x v="1"/>
    <x v="0"/>
    <x v="0"/>
    <x v="3"/>
    <x v="0"/>
  </r>
  <r>
    <s v="409"/>
    <s v="3719"/>
    <x v="0"/>
    <s v="ALLUCHON"/>
    <s v="Marielle"/>
    <x v="17"/>
    <x v="0"/>
    <s v="2017"/>
    <s v=""/>
    <x v="1"/>
    <s v="9585"/>
    <s v="Chien bleu"/>
    <x v="0"/>
    <x v="0"/>
    <s v="2018"/>
    <s v="11178"/>
    <x v="1"/>
    <x v="0"/>
    <x v="0"/>
    <x v="3"/>
    <x v="0"/>
  </r>
  <r>
    <s v="410"/>
    <s v="3719"/>
    <x v="0"/>
    <s v="ALLUCHON"/>
    <s v="Marielle"/>
    <x v="17"/>
    <x v="0"/>
    <s v="2017"/>
    <s v=""/>
    <x v="1"/>
    <s v="9261"/>
    <s v="Cochon noir"/>
    <x v="0"/>
    <x v="6"/>
    <s v="2018"/>
    <s v="11179"/>
    <x v="6"/>
    <x v="0"/>
    <x v="0"/>
    <x v="3"/>
    <x v="0"/>
  </r>
  <r>
    <s v="411"/>
    <s v="3719"/>
    <x v="0"/>
    <s v="ALLUCHON"/>
    <s v="Marielle"/>
    <x v="17"/>
    <x v="0"/>
    <s v="2017"/>
    <s v=""/>
    <x v="1"/>
    <s v="9597"/>
    <s v="La Petite Constantine"/>
    <x v="0"/>
    <x v="6"/>
    <s v="2018"/>
    <s v="11180"/>
    <x v="15"/>
    <x v="0"/>
    <x v="0"/>
    <x v="3"/>
    <x v="0"/>
  </r>
  <r>
    <s v="412"/>
    <s v="3719"/>
    <x v="0"/>
    <s v="ALLUCHON"/>
    <s v="Marielle"/>
    <x v="17"/>
    <x v="0"/>
    <s v="2017"/>
    <s v=""/>
    <x v="1"/>
    <s v="9598"/>
    <s v="Rosso : La Vera storia falsa del pescatore Clemente"/>
    <x v="0"/>
    <x v="6"/>
    <s v="2018"/>
    <s v="11181"/>
    <x v="15"/>
    <x v="0"/>
    <x v="0"/>
    <x v="3"/>
    <x v="0"/>
  </r>
  <r>
    <s v="413"/>
    <s v="3719"/>
    <x v="0"/>
    <s v="ALLUCHON"/>
    <s v="Marielle"/>
    <x v="17"/>
    <x v="0"/>
    <s v="2017"/>
    <s v=""/>
    <x v="1"/>
    <s v="9584"/>
    <s v="Seul le sable reste"/>
    <x v="0"/>
    <x v="0"/>
    <s v="2019"/>
    <s v="11182"/>
    <x v="9"/>
    <x v="0"/>
    <x v="0"/>
    <x v="3"/>
    <x v="0"/>
  </r>
  <r>
    <s v="414"/>
    <s v="3719"/>
    <x v="0"/>
    <s v="ALLUCHON"/>
    <s v="Marielle"/>
    <x v="17"/>
    <x v="0"/>
    <s v="2017"/>
    <s v=""/>
    <x v="1"/>
    <s v="9599"/>
    <s v="Cœur de chien"/>
    <x v="0"/>
    <x v="20"/>
    <s v="2017"/>
    <s v="11183"/>
    <x v="6"/>
    <x v="0"/>
    <x v="0"/>
    <x v="3"/>
    <x v="0"/>
  </r>
  <r>
    <s v="415"/>
    <s v="3719"/>
    <x v="0"/>
    <s v="ALLUCHON"/>
    <s v="Marielle"/>
    <x v="17"/>
    <x v="0"/>
    <s v="2017"/>
    <s v=""/>
    <x v="1"/>
    <s v="9600"/>
    <s v="Le Grand Calme"/>
    <x v="0"/>
    <x v="6"/>
    <s v="2017"/>
    <s v="11184"/>
    <x v="6"/>
    <x v="0"/>
    <x v="0"/>
    <x v="3"/>
    <x v="0"/>
  </r>
  <r>
    <s v="416"/>
    <s v="3719"/>
    <x v="0"/>
    <s v="ALLUCHON"/>
    <s v="Marielle"/>
    <x v="17"/>
    <x v="0"/>
    <s v="2017"/>
    <s v=""/>
    <x v="1"/>
    <s v="9601"/>
    <s v="Coudre &amp; découdre"/>
    <x v="0"/>
    <x v="6"/>
    <s v="2016"/>
    <s v="11185"/>
    <x v="15"/>
    <x v="0"/>
    <x v="0"/>
    <x v="3"/>
    <x v="0"/>
  </r>
  <r>
    <s v="417"/>
    <s v="3719"/>
    <x v="0"/>
    <s v="ALLUCHON"/>
    <s v="Marielle"/>
    <x v="17"/>
    <x v="0"/>
    <s v="2017"/>
    <s v=""/>
    <x v="1"/>
    <s v="9602"/>
    <s v="Le Petit"/>
    <x v="0"/>
    <x v="6"/>
    <s v="2016"/>
    <s v="11186"/>
    <x v="34"/>
    <x v="0"/>
    <x v="0"/>
    <x v="3"/>
    <x v="0"/>
  </r>
  <r>
    <s v="418"/>
    <s v="3719"/>
    <x v="0"/>
    <s v="ALLUCHON"/>
    <s v="Marielle"/>
    <x v="17"/>
    <x v="0"/>
    <s v="2017"/>
    <s v=""/>
    <x v="1"/>
    <s v="9592"/>
    <s v="Réflexe"/>
    <x v="0"/>
    <x v="4"/>
    <s v="2016"/>
    <s v="11187"/>
    <x v="14"/>
    <x v="0"/>
    <x v="0"/>
    <x v="3"/>
    <x v="0"/>
  </r>
  <r>
    <s v="419"/>
    <s v="3719"/>
    <x v="0"/>
    <s v="ALLUCHON"/>
    <s v="Marielle"/>
    <x v="17"/>
    <x v="0"/>
    <s v="2017"/>
    <s v=""/>
    <x v="1"/>
    <s v="9254"/>
    <s v="Tout commence"/>
    <x v="0"/>
    <x v="0"/>
    <s v="2016"/>
    <s v="11188"/>
    <x v="15"/>
    <x v="0"/>
    <x v="0"/>
    <x v="3"/>
    <x v="0"/>
  </r>
  <r>
    <s v="420"/>
    <s v="3719"/>
    <x v="0"/>
    <s v="ALLUCHON"/>
    <s v="Marielle"/>
    <x v="17"/>
    <x v="0"/>
    <s v="2017"/>
    <s v=""/>
    <x v="1"/>
    <s v="9580"/>
    <s v="Gagarine"/>
    <x v="0"/>
    <x v="0"/>
    <s v="2020"/>
    <s v="11189"/>
    <x v="26"/>
    <x v="0"/>
    <x v="0"/>
    <x v="3"/>
    <x v="0"/>
  </r>
  <r>
    <s v="421"/>
    <s v="3719"/>
    <x v="0"/>
    <s v="ALLUCHON"/>
    <s v="Marielle"/>
    <x v="17"/>
    <x v="0"/>
    <s v="2017"/>
    <s v=""/>
    <x v="1"/>
    <s v="9593"/>
    <s v="Dans les yeux"/>
    <x v="0"/>
    <x v="0"/>
    <s v="2014"/>
    <s v="11190"/>
    <x v="1"/>
    <x v="0"/>
    <x v="0"/>
    <x v="3"/>
    <x v="0"/>
  </r>
  <r>
    <s v="422"/>
    <s v="1540"/>
    <x v="0"/>
    <s v="ALONEFTIS"/>
    <s v="Elena"/>
    <x v="18"/>
    <x v="4"/>
    <s v="2010"/>
    <s v="2057"/>
    <x v="1"/>
    <s v="9603"/>
    <s v="... Under Your Shelter"/>
    <x v="0"/>
    <x v="14"/>
    <s v="2012"/>
    <s v="11191"/>
    <x v="5"/>
    <x v="0"/>
    <x v="0"/>
    <x v="2"/>
    <x v="0"/>
  </r>
  <r>
    <s v="423"/>
    <s v="1540"/>
    <x v="0"/>
    <s v="ALONEFTIS"/>
    <s v="Elena"/>
    <x v="18"/>
    <x v="4"/>
    <s v="2010"/>
    <s v="2057"/>
    <x v="1"/>
    <s v="9603"/>
    <s v="... Under Your Shelter"/>
    <x v="0"/>
    <x v="14"/>
    <s v="2012"/>
    <s v="11192"/>
    <x v="15"/>
    <x v="0"/>
    <x v="0"/>
    <x v="0"/>
    <x v="0"/>
  </r>
  <r>
    <s v="424"/>
    <s v="1540"/>
    <x v="0"/>
    <s v="ALONEFTIS"/>
    <s v="Elena"/>
    <x v="18"/>
    <x v="4"/>
    <s v="2010"/>
    <s v="2057"/>
    <x v="1"/>
    <s v="9603"/>
    <s v="... Under Your Shelter"/>
    <x v="0"/>
    <x v="14"/>
    <s v="2012"/>
    <s v="11193"/>
    <x v="13"/>
    <x v="0"/>
    <x v="0"/>
    <x v="0"/>
    <x v="0"/>
  </r>
  <r>
    <s v="425"/>
    <s v="1540"/>
    <x v="0"/>
    <s v="ALONEFTIS"/>
    <s v="Elena"/>
    <x v="18"/>
    <x v="4"/>
    <s v="2010"/>
    <s v="2057"/>
    <x v="1"/>
    <s v="9603"/>
    <s v="... Under Your Shelter"/>
    <x v="0"/>
    <x v="14"/>
    <s v="2012"/>
    <s v="11194"/>
    <x v="23"/>
    <x v="0"/>
    <x v="0"/>
    <x v="0"/>
    <x v="0"/>
  </r>
  <r>
    <s v="426"/>
    <s v="2222"/>
    <x v="0"/>
    <s v="ALSAYED"/>
    <s v="VADIM"/>
    <x v="0"/>
    <x v="0"/>
    <s v="2017"/>
    <s v=""/>
    <x v="1"/>
    <s v="9604"/>
    <s v="Cet autre hiver"/>
    <x v="0"/>
    <x v="0"/>
    <s v="2020"/>
    <s v="11195"/>
    <x v="15"/>
    <x v="0"/>
    <x v="0"/>
    <x v="2"/>
    <x v="0"/>
  </r>
  <r>
    <s v="427"/>
    <s v="2222"/>
    <x v="0"/>
    <s v="ALSAYED"/>
    <s v="VADIM"/>
    <x v="0"/>
    <x v="0"/>
    <s v="2017"/>
    <s v=""/>
    <x v="1"/>
    <s v="9605"/>
    <s v="Fatale Orientale"/>
    <x v="0"/>
    <x v="4"/>
    <s v="2020"/>
    <s v="11196"/>
    <x v="15"/>
    <x v="0"/>
    <x v="0"/>
    <x v="2"/>
    <x v="0"/>
  </r>
  <r>
    <s v="428"/>
    <s v="2222"/>
    <x v="0"/>
    <s v="ALSAYED"/>
    <s v="VADIM"/>
    <x v="0"/>
    <x v="0"/>
    <s v="2017"/>
    <s v=""/>
    <x v="1"/>
    <s v="9606"/>
    <s v="Beauty Boys"/>
    <x v="0"/>
    <x v="0"/>
    <s v="2020"/>
    <s v="11197"/>
    <x v="15"/>
    <x v="0"/>
    <x v="0"/>
    <x v="2"/>
    <x v="0"/>
  </r>
  <r>
    <s v="429"/>
    <s v="2222"/>
    <x v="0"/>
    <s v="ALSAYED"/>
    <s v="VADIM"/>
    <x v="0"/>
    <x v="0"/>
    <s v="2017"/>
    <s v=""/>
    <x v="1"/>
    <s v="9607"/>
    <s v="Pipo et l'amour aveugle"/>
    <x v="0"/>
    <x v="11"/>
    <s v="2019"/>
    <s v="11198"/>
    <x v="15"/>
    <x v="0"/>
    <x v="0"/>
    <x v="2"/>
    <x v="0"/>
  </r>
  <r>
    <s v="430"/>
    <s v="2222"/>
    <x v="0"/>
    <s v="ALSAYED"/>
    <s v="VADIM"/>
    <x v="0"/>
    <x v="0"/>
    <s v="2017"/>
    <s v=""/>
    <x v="1"/>
    <s v="9608"/>
    <s v="Mon corps livré pour vous"/>
    <x v="0"/>
    <x v="9"/>
    <s v="2019"/>
    <s v="11199"/>
    <x v="15"/>
    <x v="0"/>
    <x v="0"/>
    <x v="2"/>
    <x v="0"/>
  </r>
  <r>
    <s v="431"/>
    <s v="2222"/>
    <x v="0"/>
    <s v="ALSAYED"/>
    <s v="VADIM"/>
    <x v="0"/>
    <x v="0"/>
    <s v="2017"/>
    <s v=""/>
    <x v="1"/>
    <s v="9378"/>
    <s v="Timoura"/>
    <x v="0"/>
    <x v="9"/>
    <s v="2018"/>
    <s v="11200"/>
    <x v="15"/>
    <x v="0"/>
    <x v="0"/>
    <x v="0"/>
    <x v="0"/>
  </r>
  <r>
    <s v="432"/>
    <s v="3800"/>
    <x v="0"/>
    <s v="ABASCAL PEIRÓ"/>
    <s v="Carlos"/>
    <x v="6"/>
    <x v="0"/>
    <s v="2019"/>
    <s v=""/>
    <x v="1"/>
    <s v="9242"/>
    <s v="Opération Finot"/>
    <x v="0"/>
    <x v="6"/>
    <s v="2019"/>
    <s v="10717"/>
    <x v="5"/>
    <x v="0"/>
    <x v="0"/>
    <x v="3"/>
    <x v="2"/>
  </r>
  <r>
    <s v="433"/>
    <s v="3800"/>
    <x v="0"/>
    <s v="ABASCAL PEIRÓ"/>
    <s v="Carlos"/>
    <x v="6"/>
    <x v="0"/>
    <s v="2019"/>
    <s v=""/>
    <x v="1"/>
    <s v="9243"/>
    <s v="Jupiter !"/>
    <x v="0"/>
    <x v="6"/>
    <s v="2018"/>
    <s v="10718"/>
    <x v="5"/>
    <x v="0"/>
    <x v="0"/>
    <x v="3"/>
    <x v="2"/>
  </r>
  <r>
    <s v="434"/>
    <s v="4410"/>
    <x v="0"/>
    <s v="ABITBOL"/>
    <s v="Anne"/>
    <x v="4"/>
    <x v="4"/>
    <s v="2010"/>
    <s v="0"/>
    <x v="1"/>
    <s v="9295"/>
    <s v="INK Une seule sortie S1E6"/>
    <x v="2"/>
    <x v="7"/>
    <s v=""/>
    <s v="11203"/>
    <x v="6"/>
    <x v="0"/>
    <x v="0"/>
    <x v="2"/>
    <x v="0"/>
  </r>
  <r>
    <s v="435"/>
    <s v="4410"/>
    <x v="0"/>
    <s v="ABITBOL"/>
    <s v="Anne"/>
    <x v="4"/>
    <x v="4"/>
    <s v="2010"/>
    <s v="0"/>
    <x v="1"/>
    <s v="9296"/>
    <s v="INK Chambres froides S1E5"/>
    <x v="2"/>
    <x v="7"/>
    <s v=""/>
    <s v="11204"/>
    <x v="6"/>
    <x v="0"/>
    <x v="0"/>
    <x v="2"/>
    <x v="0"/>
  </r>
  <r>
    <s v="436"/>
    <s v="4410"/>
    <x v="0"/>
    <s v="ABITBOL"/>
    <s v="Anne"/>
    <x v="4"/>
    <x v="4"/>
    <s v="2010"/>
    <s v="0"/>
    <x v="1"/>
    <s v="9297"/>
    <s v="INK A1, A4, A6 S1E4"/>
    <x v="2"/>
    <x v="7"/>
    <s v=""/>
    <s v="11205"/>
    <x v="6"/>
    <x v="0"/>
    <x v="0"/>
    <x v="2"/>
    <x v="0"/>
  </r>
  <r>
    <s v="437"/>
    <s v="4410"/>
    <x v="0"/>
    <s v="ABITBOL"/>
    <s v="Anne"/>
    <x v="4"/>
    <x v="4"/>
    <s v="2010"/>
    <s v="0"/>
    <x v="1"/>
    <s v="9298"/>
    <s v="INK De l'eau salée S1E3"/>
    <x v="2"/>
    <x v="7"/>
    <s v=""/>
    <s v="11206"/>
    <x v="6"/>
    <x v="0"/>
    <x v="0"/>
    <x v="2"/>
    <x v="0"/>
  </r>
  <r>
    <s v="438"/>
    <s v="4410"/>
    <x v="0"/>
    <s v="ABITBOL"/>
    <s v="Anne"/>
    <x v="4"/>
    <x v="4"/>
    <s v="2010"/>
    <s v="0"/>
    <x v="1"/>
    <s v="9299"/>
    <s v="INK Liens de sang S1E2"/>
    <x v="2"/>
    <x v="7"/>
    <s v=""/>
    <s v="11207"/>
    <x v="6"/>
    <x v="0"/>
    <x v="0"/>
    <x v="2"/>
    <x v="0"/>
  </r>
  <r>
    <s v="439"/>
    <s v="4403"/>
    <x v="0"/>
    <s v="ABREU"/>
    <s v="Fernanda"/>
    <x v="4"/>
    <x v="4"/>
    <s v="2010"/>
    <s v="22461"/>
    <x v="1"/>
    <s v="9302"/>
    <s v="Verão 90"/>
    <x v="0"/>
    <x v="0"/>
    <s v="2019"/>
    <s v="11208"/>
    <x v="0"/>
    <x v="0"/>
    <x v="0"/>
    <x v="0"/>
    <x v="0"/>
  </r>
  <r>
    <s v="440"/>
    <s v="4403"/>
    <x v="0"/>
    <s v="ABREU"/>
    <s v="Fernanda"/>
    <x v="4"/>
    <x v="4"/>
    <s v="2010"/>
    <s v="22461"/>
    <x v="1"/>
    <s v="9303"/>
    <s v="A Força do Querer"/>
    <x v="0"/>
    <x v="3"/>
    <s v="2017"/>
    <s v="11209"/>
    <x v="0"/>
    <x v="0"/>
    <x v="0"/>
    <x v="0"/>
    <x v="0"/>
  </r>
  <r>
    <s v="441"/>
    <s v="4403"/>
    <x v="0"/>
    <s v="ABREU"/>
    <s v="Fernanda"/>
    <x v="4"/>
    <x v="4"/>
    <s v="2010"/>
    <s v="22461"/>
    <x v="1"/>
    <s v="9304"/>
    <s v="Rock Story"/>
    <x v="0"/>
    <x v="8"/>
    <s v="2016"/>
    <s v="11210"/>
    <x v="0"/>
    <x v="0"/>
    <x v="0"/>
    <x v="0"/>
    <x v="0"/>
  </r>
  <r>
    <s v="442"/>
    <s v="4403"/>
    <x v="0"/>
    <s v="ABREU"/>
    <s v="Fernanda"/>
    <x v="4"/>
    <x v="4"/>
    <s v="2010"/>
    <s v="22461"/>
    <x v="1"/>
    <s v="9305"/>
    <s v="vem_aí"/>
    <x v="0"/>
    <x v="9"/>
    <s v="2013"/>
    <s v="11211"/>
    <x v="0"/>
    <x v="0"/>
    <x v="0"/>
    <x v="0"/>
    <x v="0"/>
  </r>
  <r>
    <s v="443"/>
    <s v="4403"/>
    <x v="0"/>
    <s v="ABREU"/>
    <s v="Fernanda"/>
    <x v="4"/>
    <x v="4"/>
    <s v="2010"/>
    <s v="22461"/>
    <x v="1"/>
    <s v="9306"/>
    <s v="Malhação"/>
    <x v="0"/>
    <x v="8"/>
    <s v="1995"/>
    <s v="11212"/>
    <x v="0"/>
    <x v="0"/>
    <x v="0"/>
    <x v="0"/>
    <x v="0"/>
  </r>
  <r>
    <s v="444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1213"/>
    <x v="0"/>
    <x v="0"/>
    <x v="0"/>
    <x v="2"/>
    <x v="0"/>
  </r>
  <r>
    <s v="445"/>
    <s v="4403"/>
    <x v="0"/>
    <s v="ABREU"/>
    <s v="Fernanda"/>
    <x v="4"/>
    <x v="4"/>
    <s v="2010"/>
    <s v="22461"/>
    <x v="1"/>
    <s v="9308"/>
    <s v="Máscaras"/>
    <x v="0"/>
    <x v="0"/>
    <s v="2012"/>
    <s v="11214"/>
    <x v="0"/>
    <x v="0"/>
    <x v="0"/>
    <x v="0"/>
    <x v="0"/>
  </r>
  <r>
    <s v="446"/>
    <s v="4403"/>
    <x v="0"/>
    <s v="ABREU"/>
    <s v="Fernanda"/>
    <x v="4"/>
    <x v="4"/>
    <s v="2010"/>
    <s v="22461"/>
    <x v="1"/>
    <s v="9309"/>
    <s v="Som Brasil"/>
    <x v="0"/>
    <x v="8"/>
    <s v="2007"/>
    <s v="11215"/>
    <x v="0"/>
    <x v="0"/>
    <x v="0"/>
    <x v="0"/>
    <x v="0"/>
  </r>
  <r>
    <s v="447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1216"/>
    <x v="0"/>
    <x v="0"/>
    <x v="0"/>
    <x v="2"/>
    <x v="0"/>
  </r>
  <r>
    <s v="448"/>
    <s v="4887"/>
    <x v="0"/>
    <s v="ALLIÉ"/>
    <s v="Pauline"/>
    <x v="16"/>
    <x v="4"/>
    <s v="2019"/>
    <s v="34170"/>
    <x v="1"/>
    <s v="9579"/>
    <s v="Hyphen Hyphen: Mama Sorry"/>
    <x v="0"/>
    <x v="8"/>
    <s v="2018"/>
    <s v="11155"/>
    <x v="6"/>
    <x v="0"/>
    <x v="0"/>
    <x v="2"/>
    <x v="0"/>
  </r>
  <r>
    <s v="449"/>
    <s v="3719"/>
    <x v="0"/>
    <s v="ALLUCHON"/>
    <s v="Marielle"/>
    <x v="17"/>
    <x v="0"/>
    <s v="2017"/>
    <s v=""/>
    <x v="1"/>
    <s v="9580"/>
    <s v="Gagarine"/>
    <x v="0"/>
    <x v="0"/>
    <s v="2020"/>
    <s v="11157"/>
    <x v="2"/>
    <x v="0"/>
    <x v="0"/>
    <x v="2"/>
    <x v="0"/>
  </r>
  <r>
    <s v="450"/>
    <s v="3719"/>
    <x v="0"/>
    <s v="ALLUCHON"/>
    <s v="Marielle"/>
    <x v="17"/>
    <x v="0"/>
    <s v="2017"/>
    <s v=""/>
    <x v="1"/>
    <s v="9581"/>
    <s v="Meurtres à..."/>
    <x v="0"/>
    <x v="3"/>
    <s v="2013"/>
    <s v="11158"/>
    <x v="2"/>
    <x v="0"/>
    <x v="0"/>
    <x v="2"/>
    <x v="0"/>
  </r>
  <r>
    <s v="451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159"/>
    <x v="2"/>
    <x v="0"/>
    <x v="0"/>
    <x v="2"/>
    <x v="0"/>
  </r>
  <r>
    <s v="452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160"/>
    <x v="2"/>
    <x v="0"/>
    <x v="0"/>
    <x v="2"/>
    <x v="0"/>
  </r>
  <r>
    <s v="453"/>
    <s v="3719"/>
    <x v="0"/>
    <s v="ALLUCHON"/>
    <s v="Marielle"/>
    <x v="17"/>
    <x v="0"/>
    <s v="2017"/>
    <s v=""/>
    <x v="1"/>
    <s v="9584"/>
    <s v="Seul le sable reste"/>
    <x v="0"/>
    <x v="0"/>
    <s v="2019"/>
    <s v="11161"/>
    <x v="2"/>
    <x v="0"/>
    <x v="0"/>
    <x v="2"/>
    <x v="0"/>
  </r>
  <r>
    <s v="454"/>
    <s v="3719"/>
    <x v="0"/>
    <s v="ALLUCHON"/>
    <s v="Marielle"/>
    <x v="17"/>
    <x v="0"/>
    <s v="2017"/>
    <s v=""/>
    <x v="1"/>
    <s v="9585"/>
    <s v="Chien bleu"/>
    <x v="0"/>
    <x v="0"/>
    <s v="2018"/>
    <s v="11162"/>
    <x v="2"/>
    <x v="0"/>
    <x v="0"/>
    <x v="2"/>
    <x v="0"/>
  </r>
  <r>
    <s v="455"/>
    <s v="3719"/>
    <x v="0"/>
    <s v="ALLUCHON"/>
    <s v="Marielle"/>
    <x v="17"/>
    <x v="0"/>
    <s v="2017"/>
    <s v=""/>
    <x v="1"/>
    <s v="9586"/>
    <s v="Patriot"/>
    <x v="0"/>
    <x v="0"/>
    <s v="2015"/>
    <s v="11163"/>
    <x v="2"/>
    <x v="0"/>
    <x v="0"/>
    <x v="2"/>
    <x v="0"/>
  </r>
  <r>
    <s v="456"/>
    <s v="3719"/>
    <x v="0"/>
    <s v="ALLUCHON"/>
    <s v="Marielle"/>
    <x v="17"/>
    <x v="0"/>
    <s v="2017"/>
    <s v=""/>
    <x v="1"/>
    <s v="9587"/>
    <s v="Patriot Fuck John Wayne S2E6"/>
    <x v="2"/>
    <x v="0"/>
    <s v="2018"/>
    <s v="11164"/>
    <x v="2"/>
    <x v="0"/>
    <x v="0"/>
    <x v="2"/>
    <x v="0"/>
  </r>
  <r>
    <s v="457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165"/>
    <x v="2"/>
    <x v="0"/>
    <x v="0"/>
    <x v="2"/>
    <x v="0"/>
  </r>
  <r>
    <s v="458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166"/>
    <x v="2"/>
    <x v="0"/>
    <x v="0"/>
    <x v="2"/>
    <x v="0"/>
  </r>
  <r>
    <s v="459"/>
    <s v="3719"/>
    <x v="0"/>
    <s v="ALLUCHON"/>
    <s v="Marielle"/>
    <x v="17"/>
    <x v="0"/>
    <s v="2017"/>
    <s v=""/>
    <x v="1"/>
    <s v="9590"/>
    <s v="Patriot American Dimes S2E1"/>
    <x v="2"/>
    <x v="0"/>
    <s v="2018"/>
    <s v="11167"/>
    <x v="2"/>
    <x v="0"/>
    <x v="0"/>
    <x v="2"/>
    <x v="0"/>
  </r>
  <r>
    <s v="460"/>
    <s v="3719"/>
    <x v="0"/>
    <s v="ALLUCHON"/>
    <s v="Marielle"/>
    <x v="17"/>
    <x v="0"/>
    <s v="2017"/>
    <s v=""/>
    <x v="1"/>
    <s v="9591"/>
    <s v="Last Day in Paradise"/>
    <x v="0"/>
    <x v="9"/>
    <s v="2017"/>
    <s v="11168"/>
    <x v="2"/>
    <x v="0"/>
    <x v="0"/>
    <x v="2"/>
    <x v="0"/>
  </r>
  <r>
    <s v="461"/>
    <s v="3719"/>
    <x v="0"/>
    <s v="ALLUCHON"/>
    <s v="Marielle"/>
    <x v="17"/>
    <x v="0"/>
    <s v="2017"/>
    <s v=""/>
    <x v="1"/>
    <s v="9254"/>
    <s v="Tout commence"/>
    <x v="0"/>
    <x v="0"/>
    <s v="2016"/>
    <s v="11169"/>
    <x v="2"/>
    <x v="0"/>
    <x v="0"/>
    <x v="0"/>
    <x v="0"/>
  </r>
  <r>
    <s v="462"/>
    <s v="3719"/>
    <x v="0"/>
    <s v="ALLUCHON"/>
    <s v="Marielle"/>
    <x v="17"/>
    <x v="0"/>
    <s v="2017"/>
    <s v=""/>
    <x v="1"/>
    <s v="9592"/>
    <s v="Réflexe"/>
    <x v="0"/>
    <x v="4"/>
    <s v="2016"/>
    <s v="11170"/>
    <x v="2"/>
    <x v="0"/>
    <x v="0"/>
    <x v="2"/>
    <x v="0"/>
  </r>
  <r>
    <s v="463"/>
    <s v="3719"/>
    <x v="0"/>
    <s v="ALLUCHON"/>
    <s v="Marielle"/>
    <x v="17"/>
    <x v="0"/>
    <s v="2017"/>
    <s v=""/>
    <x v="1"/>
    <s v="9593"/>
    <s v="Dans les yeux"/>
    <x v="0"/>
    <x v="0"/>
    <s v="2014"/>
    <s v="11171"/>
    <x v="2"/>
    <x v="0"/>
    <x v="0"/>
    <x v="2"/>
    <x v="0"/>
  </r>
  <r>
    <s v="464"/>
    <s v="3719"/>
    <x v="0"/>
    <s v="ALLUCHON"/>
    <s v="Marielle"/>
    <x v="17"/>
    <x v="0"/>
    <s v="2017"/>
    <s v=""/>
    <x v="1"/>
    <s v="9594"/>
    <s v="The Lost Soul"/>
    <x v="0"/>
    <x v="0"/>
    <s v="2014"/>
    <s v="11172"/>
    <x v="2"/>
    <x v="0"/>
    <x v="0"/>
    <x v="2"/>
    <x v="0"/>
  </r>
  <r>
    <s v="465"/>
    <s v="3719"/>
    <x v="0"/>
    <s v="ALLUCHON"/>
    <s v="Marielle"/>
    <x v="17"/>
    <x v="0"/>
    <s v="2017"/>
    <s v=""/>
    <x v="1"/>
    <s v="9595"/>
    <s v="En face"/>
    <x v="0"/>
    <x v="9"/>
    <s v="2016"/>
    <s v="11174"/>
    <x v="35"/>
    <x v="0"/>
    <x v="0"/>
    <x v="2"/>
    <x v="0"/>
  </r>
  <r>
    <s v="466"/>
    <s v="5001"/>
    <x v="0"/>
    <s v="ABGRALL"/>
    <s v="Maya"/>
    <x v="7"/>
    <x v="4"/>
    <s v="2019"/>
    <s v="01500"/>
    <x v="1"/>
    <s v="9294"/>
    <s v="Le masque de la mort rouge"/>
    <x v="0"/>
    <x v="11"/>
    <s v="2013"/>
    <s v="11202"/>
    <x v="7"/>
    <x v="0"/>
    <x v="0"/>
    <x v="0"/>
    <x v="0"/>
  </r>
  <r>
    <s v="467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4"/>
    <x v="7"/>
    <x v="0"/>
    <x v="0"/>
    <x v="2"/>
    <x v="0"/>
  </r>
  <r>
    <s v="468"/>
    <s v="4403"/>
    <x v="0"/>
    <s v="ABREU"/>
    <s v="Fernanda"/>
    <x v="4"/>
    <x v="4"/>
    <s v="2010"/>
    <s v="22461"/>
    <x v="1"/>
    <s v="9311"/>
    <s v="Elas Cantam Roberto Carlos"/>
    <x v="0"/>
    <x v="8"/>
    <s v="2009"/>
    <s v="11217"/>
    <x v="0"/>
    <x v="0"/>
    <x v="0"/>
    <x v="0"/>
    <x v="0"/>
  </r>
  <r>
    <s v="469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1218"/>
    <x v="0"/>
    <x v="0"/>
    <x v="0"/>
    <x v="0"/>
    <x v="0"/>
  </r>
  <r>
    <s v="470"/>
    <s v="4403"/>
    <x v="0"/>
    <s v="ABREU"/>
    <s v="Fernanda"/>
    <x v="4"/>
    <x v="4"/>
    <s v="2010"/>
    <s v="22461"/>
    <x v="1"/>
    <s v="9313"/>
    <s v="Terra dos Meninos Pelados"/>
    <x v="0"/>
    <x v="10"/>
    <s v="2003"/>
    <s v="11219"/>
    <x v="0"/>
    <x v="0"/>
    <x v="0"/>
    <x v="0"/>
    <x v="0"/>
  </r>
  <r>
    <s v="471"/>
    <s v="4403"/>
    <x v="0"/>
    <s v="ABREU"/>
    <s v="Fernanda"/>
    <x v="4"/>
    <x v="4"/>
    <s v="2010"/>
    <s v="22461"/>
    <x v="1"/>
    <s v="9314"/>
    <s v="Mulheres Apaixonadas"/>
    <x v="0"/>
    <x v="5"/>
    <s v="2003"/>
    <s v="11220"/>
    <x v="0"/>
    <x v="0"/>
    <x v="0"/>
    <x v="0"/>
    <x v="0"/>
  </r>
  <r>
    <s v="472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1221"/>
    <x v="0"/>
    <x v="0"/>
    <x v="0"/>
    <x v="2"/>
    <x v="0"/>
  </r>
  <r>
    <s v="473"/>
    <s v="4403"/>
    <x v="0"/>
    <s v="ABREU"/>
    <s v="Fernanda"/>
    <x v="4"/>
    <x v="4"/>
    <s v="2010"/>
    <s v="22461"/>
    <x v="1"/>
    <s v="9316"/>
    <s v="Desejos de Mulher"/>
    <x v="0"/>
    <x v="5"/>
    <s v="2002"/>
    <s v="11222"/>
    <x v="0"/>
    <x v="0"/>
    <x v="0"/>
    <x v="0"/>
    <x v="0"/>
  </r>
  <r>
    <s v="474"/>
    <s v="4403"/>
    <x v="0"/>
    <s v="ABREU"/>
    <s v="Fernanda"/>
    <x v="4"/>
    <x v="4"/>
    <s v="2010"/>
    <s v="22461"/>
    <x v="1"/>
    <s v="9317"/>
    <s v="As Filhas da Mãe"/>
    <x v="0"/>
    <x v="5"/>
    <s v="2001"/>
    <s v="11223"/>
    <x v="0"/>
    <x v="0"/>
    <x v="0"/>
    <x v="0"/>
    <x v="0"/>
  </r>
  <r>
    <s v="475"/>
    <s v="4403"/>
    <x v="0"/>
    <s v="ABREU"/>
    <s v="Fernanda"/>
    <x v="4"/>
    <x v="4"/>
    <s v="2010"/>
    <s v="22461"/>
    <x v="1"/>
    <s v="9319"/>
    <s v="Veneno da Lata"/>
    <x v="0"/>
    <x v="9"/>
    <s v="2001"/>
    <s v="11224"/>
    <x v="0"/>
    <x v="0"/>
    <x v="0"/>
    <x v="0"/>
    <x v="0"/>
  </r>
  <r>
    <s v="476"/>
    <s v="4403"/>
    <x v="0"/>
    <s v="ABREU"/>
    <s v="Fernanda"/>
    <x v="4"/>
    <x v="4"/>
    <s v="2010"/>
    <s v="22461"/>
    <x v="1"/>
    <s v="9320"/>
    <s v="Chica de Río"/>
    <x v="0"/>
    <x v="4"/>
    <s v="2001"/>
    <s v="11225"/>
    <x v="12"/>
    <x v="0"/>
    <x v="0"/>
    <x v="0"/>
    <x v="0"/>
  </r>
  <r>
    <s v="477"/>
    <s v="3734"/>
    <x v="0"/>
    <s v="ACCORSI"/>
    <s v="Léonard"/>
    <x v="8"/>
    <x v="0"/>
    <s v="2017"/>
    <s v=""/>
    <x v="1"/>
    <s v="9609"/>
    <s v="Die Revolution ist kein Gala-Dinner"/>
    <x v="0"/>
    <x v="5"/>
    <s v="2015"/>
    <s v="11226"/>
    <x v="11"/>
    <x v="0"/>
    <x v="0"/>
    <x v="2"/>
    <x v="0"/>
  </r>
  <r>
    <s v="478"/>
    <s v="3734"/>
    <x v="0"/>
    <s v="ACCORSI"/>
    <s v="Léonard"/>
    <x v="8"/>
    <x v="0"/>
    <s v="2017"/>
    <s v=""/>
    <x v="1"/>
    <s v="9396"/>
    <s v="They come from the past"/>
    <x v="0"/>
    <x v="17"/>
    <s v="2015"/>
    <s v="11227"/>
    <x v="0"/>
    <x v="0"/>
    <x v="0"/>
    <x v="0"/>
    <x v="0"/>
  </r>
  <r>
    <s v="479"/>
    <s v="5118"/>
    <x v="0"/>
    <s v="ADER"/>
    <s v="Aurore"/>
    <x v="10"/>
    <x v="4"/>
    <s v="2002"/>
    <s v="75005"/>
    <x v="1"/>
    <s v="9610"/>
    <s v="Die fabelhafte Welt der Amelie"/>
    <x v="0"/>
    <x v="5"/>
    <s v="2001"/>
    <s v="11228"/>
    <x v="19"/>
    <x v="0"/>
    <x v="0"/>
    <x v="2"/>
    <x v="0"/>
  </r>
  <r>
    <s v="480"/>
    <s v="1712"/>
    <x v="0"/>
    <s v="AGUTTES"/>
    <s v="Julie"/>
    <x v="11"/>
    <x v="4"/>
    <s v="2007"/>
    <s v="13016"/>
    <x v="1"/>
    <s v="9611"/>
    <s v="Trennung"/>
    <x v="0"/>
    <x v="0"/>
    <s v="2007"/>
    <s v="11233"/>
    <x v="20"/>
    <x v="0"/>
    <x v="0"/>
    <x v="2"/>
    <x v="0"/>
  </r>
  <r>
    <s v="481"/>
    <s v="4331"/>
    <x v="0"/>
    <s v="AHMADI"/>
    <s v="Marie-Sophie"/>
    <x v="4"/>
    <x v="4"/>
    <s v="2005"/>
    <s v="75013"/>
    <x v="1"/>
    <s v="9612"/>
    <s v="Léo Mattéï, Brigade des Mineurs"/>
    <x v="0"/>
    <x v="3"/>
    <s v="2013"/>
    <s v="11234"/>
    <x v="2"/>
    <x v="0"/>
    <x v="0"/>
    <x v="2"/>
    <x v="0"/>
  </r>
  <r>
    <s v="482"/>
    <s v="4331"/>
    <x v="0"/>
    <s v="AHMADI"/>
    <s v="Marie-Sophie"/>
    <x v="4"/>
    <x v="4"/>
    <s v="2005"/>
    <s v="75013"/>
    <x v="1"/>
    <s v="9613"/>
    <s v="Léo Mattéï, Brigade des Mineurs Génération libérée S3E6"/>
    <x v="2"/>
    <x v="3"/>
    <s v="2016"/>
    <s v="11235"/>
    <x v="2"/>
    <x v="0"/>
    <x v="0"/>
    <x v="2"/>
    <x v="0"/>
  </r>
  <r>
    <s v="483"/>
    <s v="4331"/>
    <x v="0"/>
    <s v="AHMADI"/>
    <s v="Marie-Sophie"/>
    <x v="4"/>
    <x v="4"/>
    <s v="2005"/>
    <s v="75013"/>
    <x v="1"/>
    <s v="9614"/>
    <s v="Monsieur Ibrahim und die Blumen des Koran"/>
    <x v="0"/>
    <x v="0"/>
    <s v="2003"/>
    <s v="11236"/>
    <x v="8"/>
    <x v="0"/>
    <x v="0"/>
    <x v="2"/>
    <x v="0"/>
  </r>
  <r>
    <s v="484"/>
    <s v="1640"/>
    <x v="0"/>
    <s v="AKRICH"/>
    <s v="Michel"/>
    <x v="13"/>
    <x v="4"/>
    <s v="2001"/>
    <s v="75018"/>
    <x v="1"/>
    <s v="9615"/>
    <s v="Triaden des Kusses"/>
    <x v="0"/>
    <x v="0"/>
    <s v="1989"/>
    <s v="11237"/>
    <x v="12"/>
    <x v="0"/>
    <x v="0"/>
    <x v="2"/>
    <x v="0"/>
  </r>
  <r>
    <s v="485"/>
    <s v="1747"/>
    <x v="0"/>
    <s v="ALEXANDRE"/>
    <s v="Juliette"/>
    <x v="15"/>
    <x v="0"/>
    <s v="2014"/>
    <s v="75020"/>
    <x v="6"/>
    <s v="9616"/>
    <s v="Meine schöne innere Sonne"/>
    <x v="0"/>
    <x v="5"/>
    <s v="2017"/>
    <s v="11238"/>
    <x v="18"/>
    <x v="0"/>
    <x v="0"/>
    <x v="2"/>
    <x v="0"/>
  </r>
  <r>
    <s v="486"/>
    <s v="1747"/>
    <x v="0"/>
    <s v="ALEXANDRE"/>
    <s v="Juliette"/>
    <x v="15"/>
    <x v="0"/>
    <s v="2014"/>
    <s v="75020"/>
    <x v="6"/>
    <s v="9472"/>
    <s v="L'Américaine"/>
    <x v="0"/>
    <x v="15"/>
    <s v="2019"/>
    <s v="11239"/>
    <x v="0"/>
    <x v="0"/>
    <x v="0"/>
    <x v="3"/>
    <x v="0"/>
  </r>
  <r>
    <s v="487"/>
    <s v="1747"/>
    <x v="0"/>
    <s v="ALEXANDRE"/>
    <s v="Juliette"/>
    <x v="15"/>
    <x v="0"/>
    <s v="2014"/>
    <s v="75020"/>
    <x v="6"/>
    <s v="9494"/>
    <s v="À nous deux !"/>
    <x v="0"/>
    <x v="6"/>
    <s v="2018"/>
    <s v="11240"/>
    <x v="0"/>
    <x v="0"/>
    <x v="0"/>
    <x v="3"/>
    <x v="0"/>
  </r>
  <r>
    <s v="488"/>
    <s v="1747"/>
    <x v="0"/>
    <s v="ALEXANDRE"/>
    <s v="Juliette"/>
    <x v="15"/>
    <x v="0"/>
    <s v="2014"/>
    <s v="75020"/>
    <x v="6"/>
    <s v="9487"/>
    <s v="Juillet électrique"/>
    <x v="0"/>
    <x v="0"/>
    <s v="2014"/>
    <s v="11241"/>
    <x v="0"/>
    <x v="0"/>
    <x v="0"/>
    <x v="3"/>
    <x v="0"/>
  </r>
  <r>
    <s v="489"/>
    <s v="1747"/>
    <x v="0"/>
    <s v="ALEXANDRE"/>
    <s v="Juliette"/>
    <x v="15"/>
    <x v="0"/>
    <s v="2014"/>
    <s v="75020"/>
    <x v="6"/>
    <s v="9486"/>
    <s v="Les tireurs de feu"/>
    <x v="0"/>
    <x v="4"/>
    <s v="2014"/>
    <s v="11242"/>
    <x v="0"/>
    <x v="0"/>
    <x v="0"/>
    <x v="3"/>
    <x v="0"/>
  </r>
  <r>
    <s v="490"/>
    <s v="1994"/>
    <x v="0"/>
    <s v="ALEXANDROVA"/>
    <s v="Evgenia"/>
    <x v="0"/>
    <x v="0"/>
    <s v="2016"/>
    <s v=""/>
    <x v="6"/>
    <s v="9617"/>
    <s v="Oblomow"/>
    <x v="0"/>
    <x v="0"/>
    <s v="2017"/>
    <s v="11243"/>
    <x v="28"/>
    <x v="0"/>
    <x v="0"/>
    <x v="2"/>
    <x v="0"/>
  </r>
  <r>
    <s v="491"/>
    <s v="1994"/>
    <x v="0"/>
    <s v="ALEXANDROVA"/>
    <s v="Evgenia"/>
    <x v="0"/>
    <x v="0"/>
    <s v="2016"/>
    <s v=""/>
    <x v="6"/>
    <s v="9519"/>
    <s v="Le Passage de la nuit"/>
    <x v="0"/>
    <x v="6"/>
    <s v="2019"/>
    <s v="11245"/>
    <x v="0"/>
    <x v="0"/>
    <x v="0"/>
    <x v="3"/>
    <x v="0"/>
  </r>
  <r>
    <s v="492"/>
    <s v="1994"/>
    <x v="0"/>
    <s v="ALEXANDROVA"/>
    <s v="Evgenia"/>
    <x v="0"/>
    <x v="0"/>
    <s v="2016"/>
    <s v=""/>
    <x v="6"/>
    <s v="9523"/>
    <s v="L'Autostoppeuse"/>
    <x v="0"/>
    <x v="6"/>
    <s v="2017"/>
    <s v="11246"/>
    <x v="0"/>
    <x v="0"/>
    <x v="0"/>
    <x v="3"/>
    <x v="0"/>
  </r>
  <r>
    <s v="493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1"/>
    <x v="5"/>
    <x v="0"/>
    <x v="0"/>
    <x v="2"/>
    <x v="0"/>
  </r>
  <r>
    <s v="494"/>
    <s v="4545"/>
    <x v="0"/>
    <s v="ALLEGRA"/>
    <s v="Cécile"/>
    <x v="4"/>
    <x v="4"/>
    <s v="2017"/>
    <s v="75019"/>
    <x v="1"/>
    <s v="9627"/>
    <s v="Die große Stromlüge"/>
    <x v="0"/>
    <x v="15"/>
    <s v="2016"/>
    <s v="11262"/>
    <x v="5"/>
    <x v="0"/>
    <x v="0"/>
    <x v="2"/>
    <x v="0"/>
  </r>
  <r>
    <s v="495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3"/>
    <x v="2"/>
    <x v="0"/>
    <x v="0"/>
    <x v="0"/>
    <x v="0"/>
  </r>
  <r>
    <s v="496"/>
    <s v="4545"/>
    <x v="0"/>
    <s v="ALLEGRA"/>
    <s v="Cécile"/>
    <x v="4"/>
    <x v="4"/>
    <s v="2017"/>
    <s v="75019"/>
    <x v="1"/>
    <s v="9627"/>
    <s v="Die große Stromlüge"/>
    <x v="0"/>
    <x v="15"/>
    <s v="2016"/>
    <s v="11264"/>
    <x v="2"/>
    <x v="0"/>
    <x v="0"/>
    <x v="0"/>
    <x v="0"/>
  </r>
  <r>
    <s v="497"/>
    <s v="4887"/>
    <x v="0"/>
    <s v="ALLIÉ"/>
    <s v="Pauline"/>
    <x v="16"/>
    <x v="4"/>
    <s v="2019"/>
    <s v="34170"/>
    <x v="1"/>
    <s v="9579"/>
    <s v="Hyphen Hyphen: Mama Sorry"/>
    <x v="0"/>
    <x v="8"/>
    <s v="2018"/>
    <s v="11266"/>
    <x v="6"/>
    <x v="0"/>
    <x v="0"/>
    <x v="0"/>
    <x v="0"/>
  </r>
  <r>
    <s v="498"/>
    <s v="3719"/>
    <x v="0"/>
    <s v="ALLUCHON"/>
    <s v="Marielle"/>
    <x v="17"/>
    <x v="0"/>
    <s v="2017"/>
    <s v=""/>
    <x v="1"/>
    <s v="9581"/>
    <s v="Meurtres à..."/>
    <x v="0"/>
    <x v="3"/>
    <s v="2013"/>
    <s v="11267"/>
    <x v="2"/>
    <x v="0"/>
    <x v="0"/>
    <x v="0"/>
    <x v="0"/>
  </r>
  <r>
    <s v="499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268"/>
    <x v="2"/>
    <x v="0"/>
    <x v="0"/>
    <x v="2"/>
    <x v="0"/>
  </r>
  <r>
    <s v="500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269"/>
    <x v="2"/>
    <x v="0"/>
    <x v="0"/>
    <x v="2"/>
    <x v="0"/>
  </r>
  <r>
    <s v="501"/>
    <s v="3719"/>
    <x v="0"/>
    <s v="ALLUCHON"/>
    <s v="Marielle"/>
    <x v="17"/>
    <x v="0"/>
    <s v="2017"/>
    <s v=""/>
    <x v="1"/>
    <s v="9628"/>
    <s v="Only sand remains"/>
    <x v="0"/>
    <x v="0"/>
    <s v="2019"/>
    <s v="11270"/>
    <x v="2"/>
    <x v="0"/>
    <x v="0"/>
    <x v="2"/>
    <x v="0"/>
  </r>
  <r>
    <s v="502"/>
    <s v="3719"/>
    <x v="0"/>
    <s v="ALLUCHON"/>
    <s v="Marielle"/>
    <x v="17"/>
    <x v="0"/>
    <s v="2017"/>
    <s v=""/>
    <x v="1"/>
    <s v="9585"/>
    <s v="Chien bleu"/>
    <x v="0"/>
    <x v="0"/>
    <s v="2018"/>
    <s v="11271"/>
    <x v="2"/>
    <x v="0"/>
    <x v="0"/>
    <x v="0"/>
    <x v="0"/>
  </r>
  <r>
    <s v="503"/>
    <s v="3719"/>
    <x v="0"/>
    <s v="ALLUCHON"/>
    <s v="Marielle"/>
    <x v="17"/>
    <x v="0"/>
    <s v="2017"/>
    <s v=""/>
    <x v="1"/>
    <s v="9586"/>
    <s v="Patriot"/>
    <x v="0"/>
    <x v="0"/>
    <s v="2015"/>
    <s v="11272"/>
    <x v="2"/>
    <x v="0"/>
    <x v="0"/>
    <x v="0"/>
    <x v="0"/>
  </r>
  <r>
    <s v="504"/>
    <s v="3719"/>
    <x v="0"/>
    <s v="ALLUCHON"/>
    <s v="Marielle"/>
    <x v="17"/>
    <x v="0"/>
    <s v="2017"/>
    <s v=""/>
    <x v="1"/>
    <s v="9587"/>
    <s v="Patriot Fuck John Wayne S2E6"/>
    <x v="2"/>
    <x v="0"/>
    <s v="2018"/>
    <s v="11273"/>
    <x v="2"/>
    <x v="0"/>
    <x v="0"/>
    <x v="2"/>
    <x v="0"/>
  </r>
  <r>
    <s v="505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274"/>
    <x v="2"/>
    <x v="0"/>
    <x v="0"/>
    <x v="2"/>
    <x v="0"/>
  </r>
  <r>
    <s v="506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275"/>
    <x v="2"/>
    <x v="0"/>
    <x v="0"/>
    <x v="2"/>
    <x v="0"/>
  </r>
  <r>
    <s v="507"/>
    <s v="3719"/>
    <x v="0"/>
    <s v="ALLUCHON"/>
    <s v="Marielle"/>
    <x v="17"/>
    <x v="0"/>
    <s v="2017"/>
    <s v=""/>
    <x v="1"/>
    <s v="9590"/>
    <s v="Patriot American Dimes S2E1"/>
    <x v="2"/>
    <x v="0"/>
    <s v="2018"/>
    <s v="11276"/>
    <x v="2"/>
    <x v="0"/>
    <x v="0"/>
    <x v="2"/>
    <x v="0"/>
  </r>
  <r>
    <s v="508"/>
    <s v="3719"/>
    <x v="0"/>
    <s v="ALLUCHON"/>
    <s v="Marielle"/>
    <x v="17"/>
    <x v="0"/>
    <s v="2017"/>
    <s v=""/>
    <x v="1"/>
    <s v="9591"/>
    <s v="Last Day in Paradise"/>
    <x v="0"/>
    <x v="9"/>
    <s v="2017"/>
    <s v="11277"/>
    <x v="2"/>
    <x v="0"/>
    <x v="0"/>
    <x v="0"/>
    <x v="0"/>
  </r>
  <r>
    <s v="509"/>
    <s v="3719"/>
    <x v="0"/>
    <s v="ALLUCHON"/>
    <s v="Marielle"/>
    <x v="17"/>
    <x v="0"/>
    <s v="2017"/>
    <s v=""/>
    <x v="1"/>
    <s v="9254"/>
    <s v="Tout commence"/>
    <x v="0"/>
    <x v="0"/>
    <s v="2016"/>
    <s v="11278"/>
    <x v="2"/>
    <x v="0"/>
    <x v="0"/>
    <x v="0"/>
    <x v="0"/>
  </r>
  <r>
    <s v="510"/>
    <s v="3719"/>
    <x v="0"/>
    <s v="ALLUCHON"/>
    <s v="Marielle"/>
    <x v="17"/>
    <x v="0"/>
    <s v="2017"/>
    <s v=""/>
    <x v="1"/>
    <s v="9592"/>
    <s v="Réflexe"/>
    <x v="0"/>
    <x v="4"/>
    <s v="2016"/>
    <s v="11279"/>
    <x v="2"/>
    <x v="0"/>
    <x v="0"/>
    <x v="0"/>
    <x v="0"/>
  </r>
  <r>
    <s v="511"/>
    <s v="3719"/>
    <x v="0"/>
    <s v="ALLUCHON"/>
    <s v="Marielle"/>
    <x v="17"/>
    <x v="0"/>
    <s v="2017"/>
    <s v=""/>
    <x v="1"/>
    <s v="9629"/>
    <s v="In ihren Augen"/>
    <x v="0"/>
    <x v="0"/>
    <s v="2014"/>
    <s v="11280"/>
    <x v="2"/>
    <x v="0"/>
    <x v="0"/>
    <x v="2"/>
    <x v="0"/>
  </r>
  <r>
    <s v="512"/>
    <s v="3719"/>
    <x v="0"/>
    <s v="ALLUCHON"/>
    <s v="Marielle"/>
    <x v="17"/>
    <x v="0"/>
    <s v="2017"/>
    <s v=""/>
    <x v="1"/>
    <s v="9594"/>
    <s v="The Lost Soul"/>
    <x v="0"/>
    <x v="0"/>
    <s v="2014"/>
    <s v="11281"/>
    <x v="2"/>
    <x v="0"/>
    <x v="0"/>
    <x v="0"/>
    <x v="0"/>
  </r>
  <r>
    <s v="513"/>
    <s v="3719"/>
    <x v="0"/>
    <s v="ALLUCHON"/>
    <s v="Marielle"/>
    <x v="17"/>
    <x v="0"/>
    <s v="2017"/>
    <s v=""/>
    <x v="1"/>
    <s v="9584"/>
    <s v="Seul le sable reste"/>
    <x v="0"/>
    <x v="0"/>
    <s v="2019"/>
    <s v="11282"/>
    <x v="0"/>
    <x v="0"/>
    <x v="0"/>
    <x v="3"/>
    <x v="0"/>
  </r>
  <r>
    <s v="514"/>
    <s v="2222"/>
    <x v="0"/>
    <s v="ALSAYED"/>
    <s v="VADIM"/>
    <x v="0"/>
    <x v="0"/>
    <s v="2017"/>
    <s v=""/>
    <x v="1"/>
    <s v="9630"/>
    <s v="Journal d'un disparu"/>
    <x v="0"/>
    <x v="0"/>
    <s v="2018"/>
    <s v="11283"/>
    <x v="15"/>
    <x v="0"/>
    <x v="0"/>
    <x v="2"/>
    <x v="0"/>
  </r>
  <r>
    <s v="515"/>
    <s v="2222"/>
    <x v="0"/>
    <s v="ALSAYED"/>
    <s v="VADIM"/>
    <x v="0"/>
    <x v="0"/>
    <s v="2017"/>
    <s v=""/>
    <x v="1"/>
    <s v="9631"/>
    <s v="Blofoué"/>
    <x v="0"/>
    <x v="15"/>
    <s v="2018"/>
    <s v="11284"/>
    <x v="15"/>
    <x v="0"/>
    <x v="0"/>
    <x v="2"/>
    <x v="0"/>
  </r>
  <r>
    <s v="516"/>
    <s v="2222"/>
    <x v="0"/>
    <s v="ALSAYED"/>
    <s v="VADIM"/>
    <x v="0"/>
    <x v="0"/>
    <s v="2017"/>
    <s v=""/>
    <x v="1"/>
    <s v="9632"/>
    <s v="Félix"/>
    <x v="0"/>
    <x v="9"/>
    <s v="2017"/>
    <s v="11285"/>
    <x v="15"/>
    <x v="0"/>
    <x v="0"/>
    <x v="2"/>
    <x v="0"/>
  </r>
  <r>
    <s v="517"/>
    <s v="2222"/>
    <x v="0"/>
    <s v="ALSAYED"/>
    <s v="VADIM"/>
    <x v="0"/>
    <x v="0"/>
    <s v="2017"/>
    <s v=""/>
    <x v="1"/>
    <s v="9382"/>
    <s v="Traque"/>
    <x v="0"/>
    <x v="9"/>
    <s v="2017"/>
    <s v="11286"/>
    <x v="15"/>
    <x v="0"/>
    <x v="0"/>
    <x v="0"/>
    <x v="0"/>
  </r>
  <r>
    <s v="518"/>
    <s v="2222"/>
    <x v="0"/>
    <s v="ALSAYED"/>
    <s v="VADIM"/>
    <x v="0"/>
    <x v="0"/>
    <s v="2017"/>
    <s v=""/>
    <x v="1"/>
    <s v="9383"/>
    <s v="Refuge"/>
    <x v="0"/>
    <x v="0"/>
    <s v="2017"/>
    <s v="11287"/>
    <x v="15"/>
    <x v="0"/>
    <x v="0"/>
    <x v="0"/>
    <x v="0"/>
  </r>
  <r>
    <s v="519"/>
    <s v="2222"/>
    <x v="0"/>
    <s v="ALSAYED"/>
    <s v="VADIM"/>
    <x v="0"/>
    <x v="0"/>
    <s v="2017"/>
    <s v=""/>
    <x v="1"/>
    <s v="9384"/>
    <s v="Un homme mon fils"/>
    <x v="0"/>
    <x v="0"/>
    <s v="2017"/>
    <s v="11288"/>
    <x v="15"/>
    <x v="0"/>
    <x v="0"/>
    <x v="0"/>
    <x v="0"/>
  </r>
  <r>
    <s v="520"/>
    <s v="2222"/>
    <x v="0"/>
    <s v="ALSAYED"/>
    <s v="VADIM"/>
    <x v="0"/>
    <x v="0"/>
    <s v="2017"/>
    <s v=""/>
    <x v="1"/>
    <s v="9252"/>
    <s v="Gibraltar"/>
    <x v="0"/>
    <x v="0"/>
    <s v="2017"/>
    <s v="11289"/>
    <x v="15"/>
    <x v="0"/>
    <x v="0"/>
    <x v="0"/>
    <x v="0"/>
  </r>
  <r>
    <s v="521"/>
    <s v="2222"/>
    <x v="0"/>
    <s v="ALSAYED"/>
    <s v="VADIM"/>
    <x v="0"/>
    <x v="0"/>
    <s v="2017"/>
    <s v=""/>
    <x v="1"/>
    <s v="9633"/>
    <s v="La Baie"/>
    <x v="0"/>
    <x v="11"/>
    <s v="2017"/>
    <s v="11290"/>
    <x v="15"/>
    <x v="0"/>
    <x v="0"/>
    <x v="2"/>
    <x v="0"/>
  </r>
  <r>
    <s v="522"/>
    <s v="2222"/>
    <x v="0"/>
    <s v="ALSAYED"/>
    <s v="VADIM"/>
    <x v="0"/>
    <x v="0"/>
    <s v="2017"/>
    <s v=""/>
    <x v="1"/>
    <s v="9388"/>
    <s v="Le bonheur si je peux"/>
    <x v="0"/>
    <x v="9"/>
    <s v="2016"/>
    <s v="11291"/>
    <x v="15"/>
    <x v="0"/>
    <x v="0"/>
    <x v="0"/>
    <x v="0"/>
  </r>
  <r>
    <s v="523"/>
    <s v="2222"/>
    <x v="0"/>
    <s v="ALSAYED"/>
    <s v="VADIM"/>
    <x v="0"/>
    <x v="0"/>
    <s v="2017"/>
    <s v=""/>
    <x v="1"/>
    <s v="9592"/>
    <s v="Réflexe"/>
    <x v="0"/>
    <x v="4"/>
    <s v="2016"/>
    <s v="11292"/>
    <x v="15"/>
    <x v="0"/>
    <x v="0"/>
    <x v="0"/>
    <x v="0"/>
  </r>
  <r>
    <s v="524"/>
    <s v="2222"/>
    <x v="0"/>
    <s v="ALSAYED"/>
    <s v="VADIM"/>
    <x v="0"/>
    <x v="0"/>
    <s v="2017"/>
    <s v=""/>
    <x v="1"/>
    <s v="9634"/>
    <s v="L'Oiseau"/>
    <x v="0"/>
    <x v="21"/>
    <s v="2016"/>
    <s v="11293"/>
    <x v="15"/>
    <x v="0"/>
    <x v="0"/>
    <x v="2"/>
    <x v="0"/>
  </r>
  <r>
    <s v="525"/>
    <s v="2222"/>
    <x v="0"/>
    <s v="ALSAYED"/>
    <s v="VADIM"/>
    <x v="0"/>
    <x v="0"/>
    <s v="2017"/>
    <s v=""/>
    <x v="1"/>
    <s v="9396"/>
    <s v="They come from the past"/>
    <x v="0"/>
    <x v="17"/>
    <s v="2015"/>
    <s v="11294"/>
    <x v="15"/>
    <x v="0"/>
    <x v="0"/>
    <x v="0"/>
    <x v="0"/>
  </r>
  <r>
    <s v="526"/>
    <s v="2222"/>
    <x v="0"/>
    <s v="ALSAYED"/>
    <s v="VADIM"/>
    <x v="0"/>
    <x v="0"/>
    <s v="2017"/>
    <s v=""/>
    <x v="1"/>
    <s v="9635"/>
    <s v="Nous sommes nuit ils sont jour"/>
    <x v="0"/>
    <x v="0"/>
    <s v="2018"/>
    <s v="11295"/>
    <x v="28"/>
    <x v="0"/>
    <x v="0"/>
    <x v="2"/>
    <x v="0"/>
  </r>
  <r>
    <s v="527"/>
    <s v="2222"/>
    <x v="0"/>
    <s v="ALSAYED"/>
    <s v="VADIM"/>
    <x v="0"/>
    <x v="0"/>
    <s v="2017"/>
    <s v=""/>
    <x v="1"/>
    <s v="9378"/>
    <s v="Timoura"/>
    <x v="0"/>
    <x v="9"/>
    <s v="2018"/>
    <s v="11296"/>
    <x v="28"/>
    <x v="0"/>
    <x v="0"/>
    <x v="0"/>
    <x v="0"/>
  </r>
  <r>
    <s v="528"/>
    <s v="2222"/>
    <x v="0"/>
    <s v="ALSAYED"/>
    <s v="VADIM"/>
    <x v="0"/>
    <x v="0"/>
    <s v="2017"/>
    <s v=""/>
    <x v="1"/>
    <s v="9636"/>
    <s v="Stars 80, la suite"/>
    <x v="0"/>
    <x v="4"/>
    <s v="2017"/>
    <s v="11297"/>
    <x v="28"/>
    <x v="0"/>
    <x v="0"/>
    <x v="2"/>
    <x v="0"/>
  </r>
  <r>
    <s v="529"/>
    <s v="2222"/>
    <x v="0"/>
    <s v="ALSAYED"/>
    <s v="VADIM"/>
    <x v="0"/>
    <x v="0"/>
    <s v="2017"/>
    <s v=""/>
    <x v="1"/>
    <s v="9254"/>
    <s v="Tout commence"/>
    <x v="0"/>
    <x v="0"/>
    <s v="2016"/>
    <s v="11298"/>
    <x v="28"/>
    <x v="0"/>
    <x v="0"/>
    <x v="0"/>
    <x v="0"/>
  </r>
  <r>
    <s v="530"/>
    <s v="2222"/>
    <x v="0"/>
    <s v="ALSAYED"/>
    <s v="VADIM"/>
    <x v="0"/>
    <x v="0"/>
    <s v="2017"/>
    <s v=""/>
    <x v="1"/>
    <s v="9389"/>
    <s v="Night Blindness"/>
    <x v="0"/>
    <x v="7"/>
    <s v="2016"/>
    <s v="11299"/>
    <x v="28"/>
    <x v="0"/>
    <x v="0"/>
    <x v="0"/>
    <x v="0"/>
  </r>
  <r>
    <s v="531"/>
    <s v="1712"/>
    <x v="0"/>
    <s v="AGUTTES"/>
    <s v="Julie"/>
    <x v="11"/>
    <x v="4"/>
    <s v="2007"/>
    <s v="13016"/>
    <x v="1"/>
    <s v="9422"/>
    <s v="Petite blonde"/>
    <x v="0"/>
    <x v="9"/>
    <s v="2013"/>
    <s v="11230"/>
    <x v="7"/>
    <x v="0"/>
    <x v="0"/>
    <x v="0"/>
    <x v="0"/>
  </r>
  <r>
    <s v="532"/>
    <s v="1712"/>
    <x v="0"/>
    <s v="AGUTTES"/>
    <s v="Julie"/>
    <x v="11"/>
    <x v="4"/>
    <s v="2007"/>
    <s v="13016"/>
    <x v="1"/>
    <s v="9423"/>
    <s v="Do You Believe in Rapture?"/>
    <x v="0"/>
    <x v="15"/>
    <s v="2013"/>
    <s v="11231"/>
    <x v="7"/>
    <x v="0"/>
    <x v="0"/>
    <x v="0"/>
    <x v="0"/>
  </r>
  <r>
    <s v="533"/>
    <s v="1712"/>
    <x v="0"/>
    <s v="AGUTTES"/>
    <s v="Julie"/>
    <x v="11"/>
    <x v="4"/>
    <s v="2007"/>
    <s v="13016"/>
    <x v="1"/>
    <s v="9424"/>
    <s v="Une journée dehouf"/>
    <x v="0"/>
    <x v="4"/>
    <s v="2005"/>
    <s v="11232"/>
    <x v="7"/>
    <x v="0"/>
    <x v="0"/>
    <x v="0"/>
    <x v="0"/>
  </r>
  <r>
    <s v="534"/>
    <s v="1994"/>
    <x v="0"/>
    <s v="ALEXANDROVA"/>
    <s v="Evgenia"/>
    <x v="0"/>
    <x v="0"/>
    <s v="2016"/>
    <s v=""/>
    <x v="6"/>
    <s v="9618"/>
    <s v="Falsche Vertraulichkeiten"/>
    <x v="0"/>
    <x v="0"/>
    <s v="2017"/>
    <s v="11244"/>
    <x v="7"/>
    <x v="0"/>
    <x v="0"/>
    <x v="2"/>
    <x v="0"/>
  </r>
  <r>
    <s v="535"/>
    <s v="4517"/>
    <x v="0"/>
    <s v="ALLART"/>
    <s v="Matthieu"/>
    <x v="4"/>
    <x v="4"/>
    <s v="2015"/>
    <s v="75011"/>
    <x v="1"/>
    <s v="9619"/>
    <s v="Zwischen den Fronten"/>
    <x v="0"/>
    <x v="0"/>
    <s v="2011"/>
    <s v="11247"/>
    <x v="33"/>
    <x v="0"/>
    <x v="0"/>
    <x v="2"/>
    <x v="0"/>
  </r>
  <r>
    <s v="536"/>
    <s v="4517"/>
    <x v="0"/>
    <s v="ALLART"/>
    <s v="Matthieu"/>
    <x v="4"/>
    <x v="4"/>
    <s v="2015"/>
    <s v="75011"/>
    <x v="1"/>
    <s v="9620"/>
    <s v="Neuilly sa mère!"/>
    <x v="0"/>
    <x v="4"/>
    <s v="2009"/>
    <s v="11248"/>
    <x v="33"/>
    <x v="0"/>
    <x v="0"/>
    <x v="2"/>
    <x v="0"/>
  </r>
  <r>
    <s v="537"/>
    <s v="4517"/>
    <x v="0"/>
    <s v="ALLART"/>
    <s v="Matthieu"/>
    <x v="4"/>
    <x v="4"/>
    <s v="2015"/>
    <s v="75011"/>
    <x v="1"/>
    <s v="9621"/>
    <s v="Lehrjahre der Macht"/>
    <x v="0"/>
    <x v="0"/>
    <s v="2009"/>
    <s v="11249"/>
    <x v="33"/>
    <x v="0"/>
    <x v="0"/>
    <x v="2"/>
    <x v="0"/>
  </r>
  <r>
    <s v="538"/>
    <s v="4517"/>
    <x v="0"/>
    <s v="ALLART"/>
    <s v="Matthieu"/>
    <x v="4"/>
    <x v="4"/>
    <s v="2015"/>
    <s v="75011"/>
    <x v="1"/>
    <s v="9622"/>
    <s v="Tage oder Stunden"/>
    <x v="0"/>
    <x v="5"/>
    <s v="2008"/>
    <s v="11250"/>
    <x v="33"/>
    <x v="0"/>
    <x v="0"/>
    <x v="2"/>
    <x v="0"/>
  </r>
  <r>
    <s v="539"/>
    <s v="4517"/>
    <x v="0"/>
    <s v="ALLART"/>
    <s v="Matthieu"/>
    <x v="4"/>
    <x v="4"/>
    <s v="2015"/>
    <s v="75011"/>
    <x v="1"/>
    <s v="9623"/>
    <s v="C'est la vie - So sind wir, so ist das Leben"/>
    <x v="0"/>
    <x v="0"/>
    <s v="2008"/>
    <s v="11251"/>
    <x v="7"/>
    <x v="0"/>
    <x v="0"/>
    <x v="2"/>
    <x v="0"/>
  </r>
  <r>
    <s v="540"/>
    <s v="4517"/>
    <x v="0"/>
    <s v="ALLART"/>
    <s v="Matthieu"/>
    <x v="4"/>
    <x v="4"/>
    <s v="2015"/>
    <s v="75011"/>
    <x v="1"/>
    <s v="9624"/>
    <s v="Der Killer"/>
    <x v="0"/>
    <x v="7"/>
    <s v="2007"/>
    <s v="11252"/>
    <x v="7"/>
    <x v="0"/>
    <x v="0"/>
    <x v="2"/>
    <x v="0"/>
  </r>
  <r>
    <s v="541"/>
    <s v="4517"/>
    <x v="0"/>
    <s v="ALLART"/>
    <s v="Matthieu"/>
    <x v="4"/>
    <x v="4"/>
    <s v="2015"/>
    <s v="75011"/>
    <x v="1"/>
    <s v="9556"/>
    <s v="Ceux qui restent"/>
    <x v="0"/>
    <x v="0"/>
    <s v="2007"/>
    <s v="11253"/>
    <x v="7"/>
    <x v="0"/>
    <x v="0"/>
    <x v="0"/>
    <x v="0"/>
  </r>
  <r>
    <s v="542"/>
    <s v="4517"/>
    <x v="0"/>
    <s v="ALLART"/>
    <s v="Matthieu"/>
    <x v="4"/>
    <x v="4"/>
    <s v="2015"/>
    <s v="75011"/>
    <x v="1"/>
    <s v="9557"/>
    <s v="P.J."/>
    <x v="0"/>
    <x v="3"/>
    <s v="1997"/>
    <s v="11254"/>
    <x v="7"/>
    <x v="0"/>
    <x v="0"/>
    <x v="0"/>
    <x v="0"/>
  </r>
  <r>
    <s v="543"/>
    <s v="4517"/>
    <x v="0"/>
    <s v="ALLART"/>
    <s v="Matthieu"/>
    <x v="4"/>
    <x v="4"/>
    <s v="2015"/>
    <s v="75011"/>
    <x v="1"/>
    <s v="9558"/>
    <s v="P.J. Retrouvailles S10E10"/>
    <x v="2"/>
    <x v="3"/>
    <s v="2006"/>
    <s v="11255"/>
    <x v="7"/>
    <x v="0"/>
    <x v="0"/>
    <x v="2"/>
    <x v="0"/>
  </r>
  <r>
    <s v="544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256"/>
    <x v="7"/>
    <x v="0"/>
    <x v="0"/>
    <x v="2"/>
    <x v="0"/>
  </r>
  <r>
    <s v="545"/>
    <s v="4517"/>
    <x v="0"/>
    <s v="ALLART"/>
    <s v="Matthieu"/>
    <x v="4"/>
    <x v="4"/>
    <s v="2015"/>
    <s v="75011"/>
    <x v="1"/>
    <s v="9560"/>
    <s v="R.I.S. Police scientifique"/>
    <x v="0"/>
    <x v="3"/>
    <s v="2006"/>
    <s v="11257"/>
    <x v="7"/>
    <x v="0"/>
    <x v="0"/>
    <x v="0"/>
    <x v="0"/>
  </r>
  <r>
    <s v="546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258"/>
    <x v="7"/>
    <x v="0"/>
    <x v="0"/>
    <x v="2"/>
    <x v="0"/>
  </r>
  <r>
    <s v="547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259"/>
    <x v="7"/>
    <x v="0"/>
    <x v="0"/>
    <x v="2"/>
    <x v="0"/>
  </r>
  <r>
    <s v="548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1260"/>
    <x v="33"/>
    <x v="0"/>
    <x v="0"/>
    <x v="2"/>
    <x v="0"/>
  </r>
  <r>
    <s v="549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265"/>
    <x v="7"/>
    <x v="0"/>
    <x v="0"/>
    <x v="0"/>
    <x v="0"/>
  </r>
  <r>
    <s v="550"/>
    <s v="2222"/>
    <x v="0"/>
    <s v="ALSAYED"/>
    <s v="VADIM"/>
    <x v="0"/>
    <x v="0"/>
    <s v="2017"/>
    <s v=""/>
    <x v="1"/>
    <s v="9637"/>
    <s v="Les Damnés"/>
    <x v="0"/>
    <x v="0"/>
    <s v="2016"/>
    <s v="11300"/>
    <x v="28"/>
    <x v="0"/>
    <x v="0"/>
    <x v="2"/>
    <x v="0"/>
  </r>
  <r>
    <s v="551"/>
    <s v="2222"/>
    <x v="0"/>
    <s v="ALSAYED"/>
    <s v="VADIM"/>
    <x v="0"/>
    <x v="0"/>
    <s v="2017"/>
    <s v=""/>
    <x v="1"/>
    <s v="9392"/>
    <s v="Le pardonné"/>
    <x v="0"/>
    <x v="5"/>
    <s v="2015"/>
    <s v="11301"/>
    <x v="28"/>
    <x v="0"/>
    <x v="0"/>
    <x v="0"/>
    <x v="0"/>
  </r>
  <r>
    <s v="552"/>
    <s v="2222"/>
    <x v="0"/>
    <s v="ALSAYED"/>
    <s v="VADIM"/>
    <x v="0"/>
    <x v="0"/>
    <s v="2017"/>
    <s v=""/>
    <x v="1"/>
    <s v="9638"/>
    <s v="Rédemption"/>
    <x v="0"/>
    <x v="9"/>
    <s v="2013"/>
    <s v="11302"/>
    <x v="28"/>
    <x v="0"/>
    <x v="0"/>
    <x v="2"/>
    <x v="0"/>
  </r>
  <r>
    <s v="553"/>
    <s v="2222"/>
    <x v="0"/>
    <s v="ALSAYED"/>
    <s v="VADIM"/>
    <x v="0"/>
    <x v="0"/>
    <s v="2017"/>
    <s v=""/>
    <x v="1"/>
    <s v="9639"/>
    <s v="Marseille, to the Moon and Back"/>
    <x v="0"/>
    <x v="15"/>
    <s v="2018"/>
    <s v="11303"/>
    <x v="18"/>
    <x v="0"/>
    <x v="0"/>
    <x v="2"/>
    <x v="0"/>
  </r>
  <r>
    <s v="554"/>
    <s v="2222"/>
    <x v="0"/>
    <s v="ALSAYED"/>
    <s v="VADIM"/>
    <x v="0"/>
    <x v="0"/>
    <s v="2017"/>
    <s v=""/>
    <x v="1"/>
    <s v="9252"/>
    <s v="Gibraltar"/>
    <x v="0"/>
    <x v="0"/>
    <s v="2017"/>
    <s v="11304"/>
    <x v="18"/>
    <x v="0"/>
    <x v="0"/>
    <x v="0"/>
    <x v="0"/>
  </r>
  <r>
    <s v="555"/>
    <s v="2222"/>
    <x v="0"/>
    <s v="ALSAYED"/>
    <s v="VADIM"/>
    <x v="0"/>
    <x v="0"/>
    <s v="2017"/>
    <s v=""/>
    <x v="1"/>
    <s v="9640"/>
    <s v="Inside"/>
    <x v="0"/>
    <x v="9"/>
    <s v="2016"/>
    <s v="11305"/>
    <x v="18"/>
    <x v="0"/>
    <x v="0"/>
    <x v="2"/>
    <x v="0"/>
  </r>
  <r>
    <s v="556"/>
    <s v="2222"/>
    <x v="0"/>
    <s v="ALSAYED"/>
    <s v="VADIM"/>
    <x v="0"/>
    <x v="0"/>
    <s v="2017"/>
    <s v=""/>
    <x v="1"/>
    <s v="9388"/>
    <s v="Le bonheur si je peux"/>
    <x v="0"/>
    <x v="9"/>
    <s v="2016"/>
    <s v="11306"/>
    <x v="18"/>
    <x v="0"/>
    <x v="0"/>
    <x v="0"/>
    <x v="0"/>
  </r>
  <r>
    <s v="557"/>
    <s v="2222"/>
    <x v="0"/>
    <s v="ALSAYED"/>
    <s v="VADIM"/>
    <x v="0"/>
    <x v="0"/>
    <s v="2017"/>
    <s v=""/>
    <x v="1"/>
    <s v="9634"/>
    <s v="L'Oiseau"/>
    <x v="0"/>
    <x v="21"/>
    <s v="2016"/>
    <s v="11307"/>
    <x v="18"/>
    <x v="0"/>
    <x v="0"/>
    <x v="0"/>
    <x v="0"/>
  </r>
  <r>
    <s v="558"/>
    <s v="2222"/>
    <x v="0"/>
    <s v="ALSAYED"/>
    <s v="VADIM"/>
    <x v="0"/>
    <x v="0"/>
    <s v="2017"/>
    <s v=""/>
    <x v="1"/>
    <s v="9641"/>
    <s v="Na tout pour elle"/>
    <x v="0"/>
    <x v="0"/>
    <s v="2016"/>
    <s v="11308"/>
    <x v="18"/>
    <x v="0"/>
    <x v="0"/>
    <x v="2"/>
    <x v="0"/>
  </r>
  <r>
    <s v="559"/>
    <s v="2222"/>
    <x v="0"/>
    <s v="ALSAYED"/>
    <s v="VADIM"/>
    <x v="0"/>
    <x v="0"/>
    <s v="2017"/>
    <s v=""/>
    <x v="1"/>
    <s v="9642"/>
    <s v="Les alchimistes"/>
    <x v="0"/>
    <x v="0"/>
    <s v="2016"/>
    <s v="11309"/>
    <x v="18"/>
    <x v="0"/>
    <x v="0"/>
    <x v="2"/>
    <x v="0"/>
  </r>
  <r>
    <s v="560"/>
    <s v="2222"/>
    <x v="0"/>
    <s v="ALSAYED"/>
    <s v="VADIM"/>
    <x v="0"/>
    <x v="0"/>
    <s v="2017"/>
    <s v=""/>
    <x v="1"/>
    <s v="9382"/>
    <s v="Traque"/>
    <x v="0"/>
    <x v="9"/>
    <s v="2017"/>
    <s v="11310"/>
    <x v="5"/>
    <x v="0"/>
    <x v="0"/>
    <x v="0"/>
    <x v="0"/>
  </r>
  <r>
    <s v="561"/>
    <s v="2222"/>
    <x v="0"/>
    <s v="ALSAYED"/>
    <s v="VADIM"/>
    <x v="0"/>
    <x v="0"/>
    <s v="2017"/>
    <s v=""/>
    <x v="1"/>
    <s v="9383"/>
    <s v="Refuge"/>
    <x v="0"/>
    <x v="0"/>
    <s v="2017"/>
    <s v="11311"/>
    <x v="5"/>
    <x v="0"/>
    <x v="0"/>
    <x v="0"/>
    <x v="0"/>
  </r>
  <r>
    <s v="562"/>
    <s v="2222"/>
    <x v="0"/>
    <s v="ALSAYED"/>
    <s v="VADIM"/>
    <x v="0"/>
    <x v="0"/>
    <s v="2017"/>
    <s v=""/>
    <x v="1"/>
    <s v="9257"/>
    <s v="Véra"/>
    <x v="0"/>
    <x v="9"/>
    <s v="2015"/>
    <s v="11312"/>
    <x v="5"/>
    <x v="0"/>
    <x v="0"/>
    <x v="0"/>
    <x v="0"/>
  </r>
  <r>
    <s v="563"/>
    <s v="2222"/>
    <x v="0"/>
    <s v="ALSAYED"/>
    <s v="VADIM"/>
    <x v="0"/>
    <x v="0"/>
    <s v="2017"/>
    <s v=""/>
    <x v="1"/>
    <s v="9637"/>
    <s v="Les Damnés"/>
    <x v="0"/>
    <x v="0"/>
    <s v="2016"/>
    <s v="11313"/>
    <x v="8"/>
    <x v="0"/>
    <x v="0"/>
    <x v="0"/>
    <x v="0"/>
  </r>
  <r>
    <s v="564"/>
    <s v="2222"/>
    <x v="0"/>
    <s v="ALSAYED"/>
    <s v="VADIM"/>
    <x v="0"/>
    <x v="0"/>
    <s v="2017"/>
    <s v=""/>
    <x v="1"/>
    <s v="9643"/>
    <s v="Le vrai lieu"/>
    <x v="0"/>
    <x v="0"/>
    <s v="2015"/>
    <s v="11314"/>
    <x v="8"/>
    <x v="0"/>
    <x v="0"/>
    <x v="2"/>
    <x v="0"/>
  </r>
  <r>
    <s v="565"/>
    <s v="2222"/>
    <x v="0"/>
    <s v="ALSAYED"/>
    <s v="VADIM"/>
    <x v="0"/>
    <x v="0"/>
    <s v="2017"/>
    <s v=""/>
    <x v="1"/>
    <s v="9383"/>
    <s v="Refuge"/>
    <x v="0"/>
    <x v="0"/>
    <s v="2017"/>
    <s v="11315"/>
    <x v="2"/>
    <x v="0"/>
    <x v="0"/>
    <x v="0"/>
    <x v="0"/>
  </r>
  <r>
    <s v="566"/>
    <s v="2222"/>
    <x v="0"/>
    <s v="ALSAYED"/>
    <s v="VADIM"/>
    <x v="0"/>
    <x v="0"/>
    <s v="2017"/>
    <s v=""/>
    <x v="1"/>
    <s v="9606"/>
    <s v="Beauty Boys"/>
    <x v="0"/>
    <x v="0"/>
    <s v="2020"/>
    <s v="11316"/>
    <x v="34"/>
    <x v="0"/>
    <x v="0"/>
    <x v="3"/>
    <x v="0"/>
  </r>
  <r>
    <s v="567"/>
    <s v="2222"/>
    <x v="0"/>
    <s v="ALSAYED"/>
    <s v="VADIM"/>
    <x v="0"/>
    <x v="0"/>
    <s v="2017"/>
    <s v=""/>
    <x v="1"/>
    <s v="9604"/>
    <s v="Cet autre hiver"/>
    <x v="0"/>
    <x v="0"/>
    <s v="2020"/>
    <s v="11317"/>
    <x v="1"/>
    <x v="0"/>
    <x v="0"/>
    <x v="3"/>
    <x v="0"/>
  </r>
  <r>
    <s v="568"/>
    <s v="2222"/>
    <x v="0"/>
    <s v="ALSAYED"/>
    <s v="VADIM"/>
    <x v="0"/>
    <x v="0"/>
    <s v="2017"/>
    <s v=""/>
    <x v="1"/>
    <s v="9605"/>
    <s v="Fatale Orientale"/>
    <x v="0"/>
    <x v="4"/>
    <s v="2020"/>
    <s v="11318"/>
    <x v="34"/>
    <x v="0"/>
    <x v="0"/>
    <x v="3"/>
    <x v="0"/>
  </r>
  <r>
    <s v="569"/>
    <s v="2222"/>
    <x v="0"/>
    <s v="ALSAYED"/>
    <s v="VADIM"/>
    <x v="0"/>
    <x v="0"/>
    <s v="2017"/>
    <s v=""/>
    <x v="1"/>
    <s v="9644"/>
    <s v="Pussy Boo"/>
    <x v="0"/>
    <x v="6"/>
    <s v="2020"/>
    <s v="11319"/>
    <x v="34"/>
    <x v="0"/>
    <x v="0"/>
    <x v="3"/>
    <x v="0"/>
  </r>
  <r>
    <s v="570"/>
    <s v="2222"/>
    <x v="0"/>
    <s v="ALSAYED"/>
    <s v="VADIM"/>
    <x v="0"/>
    <x v="0"/>
    <s v="2017"/>
    <s v=""/>
    <x v="1"/>
    <s v="9645"/>
    <s v="Pipo et l’amour aveugle"/>
    <x v="0"/>
    <x v="6"/>
    <s v="2019"/>
    <s v="11320"/>
    <x v="34"/>
    <x v="0"/>
    <x v="0"/>
    <x v="3"/>
    <x v="0"/>
  </r>
  <r>
    <s v="571"/>
    <s v="2222"/>
    <x v="0"/>
    <s v="ALSAYED"/>
    <s v="VADIM"/>
    <x v="0"/>
    <x v="0"/>
    <s v="2017"/>
    <s v=""/>
    <x v="1"/>
    <s v="9378"/>
    <s v="Timoura"/>
    <x v="0"/>
    <x v="9"/>
    <s v="2018"/>
    <s v="11321"/>
    <x v="30"/>
    <x v="0"/>
    <x v="0"/>
    <x v="3"/>
    <x v="0"/>
  </r>
  <r>
    <s v="572"/>
    <s v="2222"/>
    <x v="0"/>
    <s v="ALSAYED"/>
    <s v="VADIM"/>
    <x v="0"/>
    <x v="0"/>
    <s v="2017"/>
    <s v=""/>
    <x v="1"/>
    <s v="9632"/>
    <s v="Félix"/>
    <x v="0"/>
    <x v="9"/>
    <s v="2017"/>
    <s v="11322"/>
    <x v="30"/>
    <x v="0"/>
    <x v="0"/>
    <x v="3"/>
    <x v="0"/>
  </r>
  <r>
    <s v="573"/>
    <s v="2222"/>
    <x v="0"/>
    <s v="ALSAYED"/>
    <s v="VADIM"/>
    <x v="0"/>
    <x v="0"/>
    <s v="2017"/>
    <s v=""/>
    <x v="1"/>
    <s v="9252"/>
    <s v="Gibraltar"/>
    <x v="0"/>
    <x v="0"/>
    <s v="2017"/>
    <s v="11323"/>
    <x v="4"/>
    <x v="0"/>
    <x v="0"/>
    <x v="3"/>
    <x v="0"/>
  </r>
  <r>
    <s v="574"/>
    <s v="2222"/>
    <x v="0"/>
    <s v="ALSAYED"/>
    <s v="VADIM"/>
    <x v="0"/>
    <x v="0"/>
    <s v="2017"/>
    <s v=""/>
    <x v="1"/>
    <s v="9633"/>
    <s v="La Baie"/>
    <x v="0"/>
    <x v="11"/>
    <s v="2017"/>
    <s v="11324"/>
    <x v="4"/>
    <x v="0"/>
    <x v="0"/>
    <x v="3"/>
    <x v="0"/>
  </r>
  <r>
    <s v="575"/>
    <s v="2222"/>
    <x v="0"/>
    <s v="ALSAYED"/>
    <s v="VADIM"/>
    <x v="0"/>
    <x v="0"/>
    <s v="2017"/>
    <s v=""/>
    <x v="1"/>
    <s v="9384"/>
    <s v="Un homme mon fils"/>
    <x v="0"/>
    <x v="0"/>
    <s v="2017"/>
    <s v="11325"/>
    <x v="0"/>
    <x v="0"/>
    <x v="0"/>
    <x v="3"/>
    <x v="0"/>
  </r>
  <r>
    <s v="576"/>
    <s v="2222"/>
    <x v="0"/>
    <s v="ALSAYED"/>
    <s v="VADIM"/>
    <x v="0"/>
    <x v="0"/>
    <s v="2017"/>
    <s v=""/>
    <x v="1"/>
    <s v="9630"/>
    <s v="Journal d'un disparu"/>
    <x v="0"/>
    <x v="0"/>
    <s v="2018"/>
    <s v="11326"/>
    <x v="2"/>
    <x v="0"/>
    <x v="0"/>
    <x v="3"/>
    <x v="0"/>
  </r>
  <r>
    <s v="577"/>
    <s v="2222"/>
    <x v="0"/>
    <s v="ALSAYED"/>
    <s v="VADIM"/>
    <x v="0"/>
    <x v="0"/>
    <s v="2017"/>
    <s v=""/>
    <x v="1"/>
    <s v="9399"/>
    <s v="Le Bonheur si je peux !"/>
    <x v="0"/>
    <x v="6"/>
    <s v="2016"/>
    <s v="11327"/>
    <x v="34"/>
    <x v="0"/>
    <x v="0"/>
    <x v="3"/>
    <x v="0"/>
  </r>
  <r>
    <s v="578"/>
    <s v="2222"/>
    <x v="0"/>
    <s v="ALSAYED"/>
    <s v="VADIM"/>
    <x v="0"/>
    <x v="0"/>
    <s v="2017"/>
    <s v=""/>
    <x v="1"/>
    <s v="9592"/>
    <s v="Réflexe"/>
    <x v="0"/>
    <x v="4"/>
    <s v="2016"/>
    <s v="11328"/>
    <x v="30"/>
    <x v="0"/>
    <x v="0"/>
    <x v="3"/>
    <x v="0"/>
  </r>
  <r>
    <s v="579"/>
    <s v="2222"/>
    <x v="0"/>
    <s v="ALSAYED"/>
    <s v="VADIM"/>
    <x v="0"/>
    <x v="0"/>
    <s v="2017"/>
    <s v=""/>
    <x v="1"/>
    <s v="9254"/>
    <s v="Tout commence"/>
    <x v="0"/>
    <x v="0"/>
    <s v="2016"/>
    <s v="11329"/>
    <x v="26"/>
    <x v="0"/>
    <x v="0"/>
    <x v="3"/>
    <x v="0"/>
  </r>
  <r>
    <s v="580"/>
    <s v="1674"/>
    <x v="0"/>
    <s v="ALTHEN"/>
    <s v="Teresa"/>
    <x v="5"/>
    <x v="4"/>
    <s v="2013"/>
    <s v=""/>
    <x v="1"/>
    <s v="9650"/>
    <s v="Fais pas genre"/>
    <x v="0"/>
    <x v="4"/>
    <s v="2013"/>
    <s v="11334"/>
    <x v="23"/>
    <x v="0"/>
    <x v="0"/>
    <x v="2"/>
    <x v="0"/>
  </r>
  <r>
    <s v="581"/>
    <s v="1674"/>
    <x v="0"/>
    <s v="ALTHEN"/>
    <s v="Teresa"/>
    <x v="5"/>
    <x v="4"/>
    <s v="2013"/>
    <s v=""/>
    <x v="1"/>
    <s v="9646"/>
    <s v="So was von da"/>
    <x v="0"/>
    <x v="8"/>
    <s v="2018"/>
    <s v="11335"/>
    <x v="2"/>
    <x v="0"/>
    <x v="0"/>
    <x v="0"/>
    <x v="0"/>
  </r>
  <r>
    <s v="582"/>
    <s v="1674"/>
    <x v="0"/>
    <s v="ALTHEN"/>
    <s v="Teresa"/>
    <x v="5"/>
    <x v="4"/>
    <s v="2013"/>
    <s v=""/>
    <x v="1"/>
    <s v="9648"/>
    <s v="Was heißt hier Ende?"/>
    <x v="0"/>
    <x v="12"/>
    <s v="2015"/>
    <s v="11336"/>
    <x v="10"/>
    <x v="0"/>
    <x v="0"/>
    <x v="0"/>
    <x v="0"/>
  </r>
  <r>
    <s v="583"/>
    <s v="1674"/>
    <x v="0"/>
    <s v="ALTHEN"/>
    <s v="Teresa"/>
    <x v="5"/>
    <x v="4"/>
    <s v="2013"/>
    <s v=""/>
    <x v="1"/>
    <s v="9651"/>
    <s v="München - Geheimnisse einer Stadt"/>
    <x v="0"/>
    <x v="15"/>
    <s v="2000"/>
    <s v="11337"/>
    <x v="10"/>
    <x v="0"/>
    <x v="0"/>
    <x v="2"/>
    <x v="0"/>
  </r>
  <r>
    <s v="584"/>
    <s v="1674"/>
    <x v="0"/>
    <s v="ALTHEN"/>
    <s v="Teresa"/>
    <x v="5"/>
    <x v="4"/>
    <s v="2013"/>
    <s v=""/>
    <x v="1"/>
    <s v="9650"/>
    <s v="Fais pas genre"/>
    <x v="0"/>
    <x v="4"/>
    <s v="2013"/>
    <s v="11338"/>
    <x v="2"/>
    <x v="0"/>
    <x v="0"/>
    <x v="3"/>
    <x v="0"/>
  </r>
  <r>
    <s v="585"/>
    <s v="1981"/>
    <x v="0"/>
    <s v="ALVAREZ"/>
    <s v="Carlos"/>
    <x v="11"/>
    <x v="4"/>
    <s v="2019"/>
    <s v="75011"/>
    <x v="1"/>
    <s v="9652"/>
    <s v="Church Road"/>
    <x v="0"/>
    <x v="0"/>
    <s v=""/>
    <s v="11339"/>
    <x v="0"/>
    <x v="0"/>
    <x v="0"/>
    <x v="2"/>
    <x v="0"/>
  </r>
  <r>
    <s v="586"/>
    <s v="1981"/>
    <x v="0"/>
    <s v="ALVAREZ"/>
    <s v="Carlos"/>
    <x v="11"/>
    <x v="4"/>
    <s v="2019"/>
    <s v="75011"/>
    <x v="1"/>
    <s v="9653"/>
    <s v="Arezou"/>
    <x v="0"/>
    <x v="0"/>
    <s v=""/>
    <s v="11340"/>
    <x v="0"/>
    <x v="0"/>
    <x v="0"/>
    <x v="2"/>
    <x v="0"/>
  </r>
  <r>
    <s v="587"/>
    <s v="1981"/>
    <x v="0"/>
    <s v="ALVAREZ"/>
    <s v="Carlos"/>
    <x v="11"/>
    <x v="4"/>
    <s v="2019"/>
    <s v="75011"/>
    <x v="1"/>
    <s v="9654"/>
    <s v="Rebel by Nature"/>
    <x v="0"/>
    <x v="15"/>
    <s v=""/>
    <s v="11341"/>
    <x v="0"/>
    <x v="0"/>
    <x v="0"/>
    <x v="2"/>
    <x v="0"/>
  </r>
  <r>
    <s v="588"/>
    <s v="1981"/>
    <x v="0"/>
    <s v="ALVAREZ"/>
    <s v="Carlos"/>
    <x v="11"/>
    <x v="4"/>
    <s v="2019"/>
    <s v="75011"/>
    <x v="1"/>
    <s v="9655"/>
    <s v="The Road Dance"/>
    <x v="0"/>
    <x v="0"/>
    <s v=""/>
    <s v="11342"/>
    <x v="0"/>
    <x v="0"/>
    <x v="0"/>
    <x v="2"/>
    <x v="0"/>
  </r>
  <r>
    <s v="589"/>
    <s v="1981"/>
    <x v="0"/>
    <s v="ALVAREZ"/>
    <s v="Carlos"/>
    <x v="11"/>
    <x v="4"/>
    <s v="2019"/>
    <s v="75011"/>
    <x v="1"/>
    <s v="9656"/>
    <s v="Locked In"/>
    <x v="0"/>
    <x v="3"/>
    <s v="2021"/>
    <s v="11343"/>
    <x v="0"/>
    <x v="0"/>
    <x v="0"/>
    <x v="2"/>
    <x v="0"/>
  </r>
  <r>
    <s v="590"/>
    <s v="1981"/>
    <x v="0"/>
    <s v="ALVAREZ"/>
    <s v="Carlos"/>
    <x v="11"/>
    <x v="4"/>
    <s v="2019"/>
    <s v="75011"/>
    <x v="1"/>
    <s v="9657"/>
    <s v="Revolution Rent"/>
    <x v="0"/>
    <x v="15"/>
    <s v="2019"/>
    <s v="11344"/>
    <x v="0"/>
    <x v="0"/>
    <x v="0"/>
    <x v="2"/>
    <x v="0"/>
  </r>
  <r>
    <s v="591"/>
    <s v="1981"/>
    <x v="0"/>
    <s v="ALVAREZ"/>
    <s v="Carlos"/>
    <x v="11"/>
    <x v="4"/>
    <s v="2019"/>
    <s v="75011"/>
    <x v="1"/>
    <s v="9658"/>
    <s v="Mossville: When Great Trees Fall"/>
    <x v="0"/>
    <x v="15"/>
    <s v="2019"/>
    <s v="11345"/>
    <x v="0"/>
    <x v="0"/>
    <x v="0"/>
    <x v="2"/>
    <x v="0"/>
  </r>
  <r>
    <s v="592"/>
    <s v="1981"/>
    <x v="0"/>
    <s v="ALVAREZ"/>
    <s v="Carlos"/>
    <x v="11"/>
    <x v="4"/>
    <s v="2019"/>
    <s v="75011"/>
    <x v="1"/>
    <s v="9659"/>
    <s v="Esta Es Tu Cuba"/>
    <x v="0"/>
    <x v="16"/>
    <s v="2018"/>
    <s v="11346"/>
    <x v="0"/>
    <x v="0"/>
    <x v="0"/>
    <x v="2"/>
    <x v="0"/>
  </r>
  <r>
    <s v="593"/>
    <s v="1981"/>
    <x v="0"/>
    <s v="ALVAREZ"/>
    <s v="Carlos"/>
    <x v="11"/>
    <x v="4"/>
    <s v="2019"/>
    <s v="75011"/>
    <x v="1"/>
    <s v="9660"/>
    <s v="The Rainbow Bridge Motel"/>
    <x v="0"/>
    <x v="5"/>
    <s v="2018"/>
    <s v="11347"/>
    <x v="0"/>
    <x v="0"/>
    <x v="0"/>
    <x v="2"/>
    <x v="0"/>
  </r>
  <r>
    <s v="594"/>
    <s v="1981"/>
    <x v="0"/>
    <s v="ALVAREZ"/>
    <s v="Carlos"/>
    <x v="11"/>
    <x v="4"/>
    <s v="2019"/>
    <s v="75011"/>
    <x v="1"/>
    <s v="9661"/>
    <s v="American"/>
    <x v="0"/>
    <x v="0"/>
    <s v="2018"/>
    <s v="11348"/>
    <x v="0"/>
    <x v="0"/>
    <x v="0"/>
    <x v="2"/>
    <x v="0"/>
  </r>
  <r>
    <s v="595"/>
    <s v="1981"/>
    <x v="0"/>
    <s v="ALVAREZ"/>
    <s v="Carlos"/>
    <x v="11"/>
    <x v="4"/>
    <s v="2019"/>
    <s v="75011"/>
    <x v="1"/>
    <s v="9662"/>
    <s v="American Portrait"/>
    <x v="0"/>
    <x v="15"/>
    <s v="2017"/>
    <s v="11349"/>
    <x v="0"/>
    <x v="0"/>
    <x v="0"/>
    <x v="2"/>
    <x v="0"/>
  </r>
  <r>
    <s v="596"/>
    <s v="1981"/>
    <x v="0"/>
    <s v="ALVAREZ"/>
    <s v="Carlos"/>
    <x v="11"/>
    <x v="4"/>
    <s v="2019"/>
    <s v="75011"/>
    <x v="1"/>
    <s v="9663"/>
    <s v="Static"/>
    <x v="0"/>
    <x v="22"/>
    <s v="2017"/>
    <s v="11350"/>
    <x v="0"/>
    <x v="0"/>
    <x v="0"/>
    <x v="2"/>
    <x v="0"/>
  </r>
  <r>
    <s v="597"/>
    <s v="1981"/>
    <x v="0"/>
    <s v="ALVAREZ"/>
    <s v="Carlos"/>
    <x v="11"/>
    <x v="4"/>
    <s v="2019"/>
    <s v="75011"/>
    <x v="1"/>
    <s v="9664"/>
    <s v="The Unattainable Story"/>
    <x v="0"/>
    <x v="0"/>
    <s v="2017"/>
    <s v="11351"/>
    <x v="0"/>
    <x v="0"/>
    <x v="0"/>
    <x v="2"/>
    <x v="0"/>
  </r>
  <r>
    <s v="598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52"/>
    <x v="0"/>
    <x v="0"/>
    <x v="0"/>
    <x v="2"/>
    <x v="0"/>
  </r>
  <r>
    <s v="599"/>
    <s v="1981"/>
    <x v="0"/>
    <s v="ALVAREZ"/>
    <s v="Carlos"/>
    <x v="11"/>
    <x v="4"/>
    <s v="2019"/>
    <s v="75011"/>
    <x v="1"/>
    <s v="9666"/>
    <s v="Olivia Martha Ilse"/>
    <x v="0"/>
    <x v="0"/>
    <s v="2015"/>
    <s v="11353"/>
    <x v="0"/>
    <x v="0"/>
    <x v="0"/>
    <x v="2"/>
    <x v="0"/>
  </r>
  <r>
    <s v="600"/>
    <s v="1981"/>
    <x v="0"/>
    <s v="ALVAREZ"/>
    <s v="Carlos"/>
    <x v="11"/>
    <x v="4"/>
    <s v="2019"/>
    <s v="75011"/>
    <x v="1"/>
    <s v="9667"/>
    <s v="Ana Mendieta, Nature Inside"/>
    <x v="0"/>
    <x v="9"/>
    <s v="2015"/>
    <s v="11354"/>
    <x v="0"/>
    <x v="0"/>
    <x v="0"/>
    <x v="2"/>
    <x v="0"/>
  </r>
  <r>
    <s v="601"/>
    <s v="1981"/>
    <x v="0"/>
    <s v="ALVAREZ"/>
    <s v="Carlos"/>
    <x v="11"/>
    <x v="4"/>
    <s v="2019"/>
    <s v="75011"/>
    <x v="1"/>
    <s v="9668"/>
    <s v="13 Million Voices"/>
    <x v="0"/>
    <x v="0"/>
    <s v="2015"/>
    <s v="11355"/>
    <x v="0"/>
    <x v="0"/>
    <x v="0"/>
    <x v="2"/>
    <x v="0"/>
  </r>
  <r>
    <s v="602"/>
    <s v="1981"/>
    <x v="0"/>
    <s v="ALVAREZ"/>
    <s v="Carlos"/>
    <x v="11"/>
    <x v="4"/>
    <s v="2019"/>
    <s v="75011"/>
    <x v="1"/>
    <s v="9669"/>
    <s v="Una Vida: A Fable of Music and the Mind"/>
    <x v="0"/>
    <x v="8"/>
    <s v="2014"/>
    <s v="11356"/>
    <x v="0"/>
    <x v="0"/>
    <x v="0"/>
    <x v="2"/>
    <x v="0"/>
  </r>
  <r>
    <s v="603"/>
    <s v="1981"/>
    <x v="0"/>
    <s v="ALVAREZ"/>
    <s v="Carlos"/>
    <x v="11"/>
    <x v="4"/>
    <s v="2019"/>
    <s v="75011"/>
    <x v="1"/>
    <s v="9670"/>
    <s v="The Quiet Hour"/>
    <x v="0"/>
    <x v="0"/>
    <s v="2014"/>
    <s v="11357"/>
    <x v="0"/>
    <x v="0"/>
    <x v="0"/>
    <x v="2"/>
    <x v="0"/>
  </r>
  <r>
    <s v="604"/>
    <s v="1981"/>
    <x v="0"/>
    <s v="ALVAREZ"/>
    <s v="Carlos"/>
    <x v="11"/>
    <x v="4"/>
    <s v="2019"/>
    <s v="75011"/>
    <x v="1"/>
    <s v="9671"/>
    <s v="A Minute Forever"/>
    <x v="0"/>
    <x v="10"/>
    <s v="2013"/>
    <s v="11358"/>
    <x v="0"/>
    <x v="0"/>
    <x v="0"/>
    <x v="2"/>
    <x v="0"/>
  </r>
  <r>
    <s v="605"/>
    <s v="1981"/>
    <x v="0"/>
    <s v="ALVAREZ"/>
    <s v="Carlos"/>
    <x v="11"/>
    <x v="4"/>
    <s v="2019"/>
    <s v="75011"/>
    <x v="1"/>
    <s v="9672"/>
    <s v="Payday"/>
    <x v="0"/>
    <x v="19"/>
    <s v="2013"/>
    <s v="11359"/>
    <x v="0"/>
    <x v="0"/>
    <x v="0"/>
    <x v="2"/>
    <x v="0"/>
  </r>
  <r>
    <s v="606"/>
    <s v="1981"/>
    <x v="0"/>
    <s v="ALVAREZ"/>
    <s v="Carlos"/>
    <x v="11"/>
    <x v="4"/>
    <s v="2019"/>
    <s v="75011"/>
    <x v="1"/>
    <s v="9673"/>
    <s v="Payday The Vault S1E2"/>
    <x v="2"/>
    <x v="19"/>
    <s v="2013"/>
    <s v="11360"/>
    <x v="0"/>
    <x v="0"/>
    <x v="0"/>
    <x v="2"/>
    <x v="0"/>
  </r>
  <r>
    <s v="607"/>
    <s v="1981"/>
    <x v="0"/>
    <s v="ALVAREZ"/>
    <s v="Carlos"/>
    <x v="11"/>
    <x v="4"/>
    <s v="2019"/>
    <s v="75011"/>
    <x v="1"/>
    <s v="9674"/>
    <s v="Payday First World Bank S1E1"/>
    <x v="2"/>
    <x v="19"/>
    <s v="2013"/>
    <s v="11361"/>
    <x v="0"/>
    <x v="0"/>
    <x v="0"/>
    <x v="2"/>
    <x v="0"/>
  </r>
  <r>
    <s v="608"/>
    <s v="1981"/>
    <x v="0"/>
    <s v="ALVAREZ"/>
    <s v="Carlos"/>
    <x v="11"/>
    <x v="4"/>
    <s v="2019"/>
    <s v="75011"/>
    <x v="1"/>
    <s v="9675"/>
    <s v="Cubamerican"/>
    <x v="0"/>
    <x v="15"/>
    <s v="2013"/>
    <s v="11362"/>
    <x v="0"/>
    <x v="0"/>
    <x v="0"/>
    <x v="2"/>
    <x v="0"/>
  </r>
  <r>
    <s v="609"/>
    <s v="1981"/>
    <x v="0"/>
    <s v="ALVAREZ"/>
    <s v="Carlos"/>
    <x v="11"/>
    <x v="4"/>
    <s v="2019"/>
    <s v="75011"/>
    <x v="1"/>
    <s v="9676"/>
    <s v="Inventing Adam"/>
    <x v="0"/>
    <x v="4"/>
    <s v="2013"/>
    <s v="11363"/>
    <x v="0"/>
    <x v="0"/>
    <x v="0"/>
    <x v="2"/>
    <x v="0"/>
  </r>
  <r>
    <s v="610"/>
    <s v="1981"/>
    <x v="0"/>
    <s v="ALVAREZ"/>
    <s v="Carlos"/>
    <x v="11"/>
    <x v="4"/>
    <s v="2019"/>
    <s v="75011"/>
    <x v="1"/>
    <s v="9677"/>
    <s v="Itali-Ana, Mendieta in Rome"/>
    <x v="0"/>
    <x v="12"/>
    <s v="2013"/>
    <s v="11364"/>
    <x v="0"/>
    <x v="0"/>
    <x v="0"/>
    <x v="2"/>
    <x v="0"/>
  </r>
  <r>
    <s v="611"/>
    <s v="1981"/>
    <x v="0"/>
    <s v="ALVAREZ"/>
    <s v="Carlos"/>
    <x v="11"/>
    <x v="4"/>
    <s v="2019"/>
    <s v="75011"/>
    <x v="1"/>
    <s v="9678"/>
    <s v="Au Pair, Kansas"/>
    <x v="0"/>
    <x v="0"/>
    <s v="2011"/>
    <s v="11365"/>
    <x v="0"/>
    <x v="0"/>
    <x v="0"/>
    <x v="2"/>
    <x v="0"/>
  </r>
  <r>
    <s v="612"/>
    <s v="1981"/>
    <x v="0"/>
    <s v="ALVAREZ"/>
    <s v="Carlos"/>
    <x v="11"/>
    <x v="4"/>
    <s v="2019"/>
    <s v="75011"/>
    <x v="1"/>
    <s v="9679"/>
    <s v="Don't Mention It"/>
    <x v="0"/>
    <x v="5"/>
    <s v="2011"/>
    <s v="11366"/>
    <x v="0"/>
    <x v="0"/>
    <x v="0"/>
    <x v="2"/>
    <x v="0"/>
  </r>
  <r>
    <s v="613"/>
    <s v="1981"/>
    <x v="0"/>
    <s v="ALVAREZ"/>
    <s v="Carlos"/>
    <x v="11"/>
    <x v="4"/>
    <s v="2019"/>
    <s v="75011"/>
    <x v="1"/>
    <s v="9680"/>
    <s v="The Gift"/>
    <x v="0"/>
    <x v="17"/>
    <s v="2010"/>
    <s v="11367"/>
    <x v="0"/>
    <x v="0"/>
    <x v="0"/>
    <x v="2"/>
    <x v="0"/>
  </r>
  <r>
    <s v="614"/>
    <s v="1981"/>
    <x v="0"/>
    <s v="ALVAREZ"/>
    <s v="Carlos"/>
    <x v="11"/>
    <x v="4"/>
    <s v="2019"/>
    <s v="75011"/>
    <x v="1"/>
    <s v="9681"/>
    <s v="Deadline"/>
    <x v="0"/>
    <x v="0"/>
    <s v="2009"/>
    <s v="11368"/>
    <x v="0"/>
    <x v="0"/>
    <x v="0"/>
    <x v="2"/>
    <x v="0"/>
  </r>
  <r>
    <s v="615"/>
    <s v="1981"/>
    <x v="0"/>
    <s v="ALVAREZ"/>
    <s v="Carlos"/>
    <x v="11"/>
    <x v="4"/>
    <s v="2019"/>
    <s v="75011"/>
    <x v="1"/>
    <s v="9682"/>
    <s v="Dropping In: The True Story of Don Wimmer"/>
    <x v="0"/>
    <x v="4"/>
    <s v="2008"/>
    <s v="11369"/>
    <x v="0"/>
    <x v="0"/>
    <x v="0"/>
    <x v="2"/>
    <x v="0"/>
  </r>
  <r>
    <s v="616"/>
    <s v="1981"/>
    <x v="0"/>
    <s v="ALVAREZ"/>
    <s v="Carlos"/>
    <x v="11"/>
    <x v="4"/>
    <s v="2019"/>
    <s v="75011"/>
    <x v="1"/>
    <s v="9683"/>
    <s v="El primo"/>
    <x v="0"/>
    <x v="0"/>
    <s v="2008"/>
    <s v="11370"/>
    <x v="0"/>
    <x v="0"/>
    <x v="0"/>
    <x v="2"/>
    <x v="0"/>
  </r>
  <r>
    <s v="617"/>
    <s v="1981"/>
    <x v="0"/>
    <s v="ALVAREZ"/>
    <s v="Carlos"/>
    <x v="11"/>
    <x v="4"/>
    <s v="2019"/>
    <s v="75011"/>
    <x v="1"/>
    <s v="9684"/>
    <s v="The Stain on the Sidewalk"/>
    <x v="0"/>
    <x v="0"/>
    <s v="2007"/>
    <s v="11371"/>
    <x v="0"/>
    <x v="0"/>
    <x v="0"/>
    <x v="2"/>
    <x v="0"/>
  </r>
  <r>
    <s v="618"/>
    <s v="1981"/>
    <x v="0"/>
    <s v="ALVAREZ"/>
    <s v="Carlos"/>
    <x v="11"/>
    <x v="4"/>
    <s v="2019"/>
    <s v="75011"/>
    <x v="1"/>
    <s v="9685"/>
    <s v="Escondido"/>
    <x v="0"/>
    <x v="7"/>
    <s v="2007"/>
    <s v="11372"/>
    <x v="0"/>
    <x v="0"/>
    <x v="0"/>
    <x v="2"/>
    <x v="0"/>
  </r>
  <r>
    <s v="619"/>
    <s v="1981"/>
    <x v="0"/>
    <s v="ALVAREZ"/>
    <s v="Carlos"/>
    <x v="11"/>
    <x v="4"/>
    <s v="2019"/>
    <s v="75011"/>
    <x v="1"/>
    <s v="9686"/>
    <s v="The Oakley Seven"/>
    <x v="0"/>
    <x v="7"/>
    <s v="2006"/>
    <s v="11373"/>
    <x v="0"/>
    <x v="0"/>
    <x v="0"/>
    <x v="2"/>
    <x v="0"/>
  </r>
  <r>
    <s v="620"/>
    <s v="1981"/>
    <x v="0"/>
    <s v="ALVAREZ"/>
    <s v="Carlos"/>
    <x v="11"/>
    <x v="4"/>
    <s v="2019"/>
    <s v="75011"/>
    <x v="1"/>
    <s v="9687"/>
    <s v="Father Figure"/>
    <x v="0"/>
    <x v="0"/>
    <s v="2006"/>
    <s v="11374"/>
    <x v="0"/>
    <x v="0"/>
    <x v="0"/>
    <x v="2"/>
    <x v="0"/>
  </r>
  <r>
    <s v="621"/>
    <s v="1981"/>
    <x v="0"/>
    <s v="ALVAREZ"/>
    <s v="Carlos"/>
    <x v="11"/>
    <x v="4"/>
    <s v="2019"/>
    <s v="75011"/>
    <x v="1"/>
    <s v="9688"/>
    <s v="Sheltered Hope"/>
    <x v="0"/>
    <x v="0"/>
    <s v="2006"/>
    <s v="11375"/>
    <x v="0"/>
    <x v="0"/>
    <x v="0"/>
    <x v="2"/>
    <x v="0"/>
  </r>
  <r>
    <s v="622"/>
    <s v="1981"/>
    <x v="0"/>
    <s v="ALVAREZ"/>
    <s v="Carlos"/>
    <x v="11"/>
    <x v="4"/>
    <s v="2019"/>
    <s v="75011"/>
    <x v="1"/>
    <s v="9689"/>
    <s v="My Backyard Was a Mountain"/>
    <x v="0"/>
    <x v="0"/>
    <s v="2005"/>
    <s v="11376"/>
    <x v="0"/>
    <x v="0"/>
    <x v="0"/>
    <x v="2"/>
    <x v="0"/>
  </r>
  <r>
    <s v="623"/>
    <s v="1981"/>
    <x v="0"/>
    <s v="ALVAREZ"/>
    <s v="Carlos"/>
    <x v="11"/>
    <x v="4"/>
    <s v="2019"/>
    <s v="75011"/>
    <x v="1"/>
    <s v="9690"/>
    <s v="My Body's Revolting"/>
    <x v="0"/>
    <x v="4"/>
    <s v="2002"/>
    <s v="11377"/>
    <x v="0"/>
    <x v="0"/>
    <x v="0"/>
    <x v="2"/>
    <x v="0"/>
  </r>
  <r>
    <s v="624"/>
    <s v="1981"/>
    <x v="0"/>
    <s v="ALVAREZ"/>
    <s v="Carlos"/>
    <x v="11"/>
    <x v="4"/>
    <s v="2019"/>
    <s v="75011"/>
    <x v="1"/>
    <s v="9691"/>
    <s v="Eye Candy"/>
    <x v="0"/>
    <x v="4"/>
    <s v="2002"/>
    <s v="11378"/>
    <x v="0"/>
    <x v="0"/>
    <x v="0"/>
    <x v="2"/>
    <x v="0"/>
  </r>
  <r>
    <s v="625"/>
    <s v="1981"/>
    <x v="0"/>
    <s v="ALVAREZ"/>
    <s v="Carlos"/>
    <x v="11"/>
    <x v="4"/>
    <s v="2019"/>
    <s v="75011"/>
    <x v="1"/>
    <s v="9692"/>
    <s v="Lector"/>
    <x v="0"/>
    <x v="0"/>
    <s v="2000"/>
    <s v="11379"/>
    <x v="0"/>
    <x v="0"/>
    <x v="0"/>
    <x v="2"/>
    <x v="0"/>
  </r>
  <r>
    <s v="626"/>
    <s v="1981"/>
    <x v="0"/>
    <s v="ALVAREZ"/>
    <s v="Carlos"/>
    <x v="11"/>
    <x v="4"/>
    <s v="2019"/>
    <s v="75011"/>
    <x v="1"/>
    <s v="9693"/>
    <s v="One Day at a Time"/>
    <x v="0"/>
    <x v="4"/>
    <s v="2017"/>
    <s v="11380"/>
    <x v="12"/>
    <x v="0"/>
    <x v="0"/>
    <x v="2"/>
    <x v="0"/>
  </r>
  <r>
    <s v="627"/>
    <s v="1981"/>
    <x v="0"/>
    <s v="ALVAREZ"/>
    <s v="Carlos"/>
    <x v="11"/>
    <x v="4"/>
    <s v="2019"/>
    <s v="75011"/>
    <x v="1"/>
    <s v="9694"/>
    <s v="One Day at a Time Quinces S1E13"/>
    <x v="2"/>
    <x v="4"/>
    <s v="2017"/>
    <s v="11381"/>
    <x v="12"/>
    <x v="0"/>
    <x v="0"/>
    <x v="2"/>
    <x v="0"/>
  </r>
  <r>
    <s v="628"/>
    <s v="1674"/>
    <x v="0"/>
    <s v="ALTHEN"/>
    <s v="Teresa"/>
    <x v="5"/>
    <x v="4"/>
    <s v="2013"/>
    <s v=""/>
    <x v="1"/>
    <s v="9647"/>
    <s v="Am Abend aller Tage"/>
    <x v="0"/>
    <x v="7"/>
    <s v="2017"/>
    <s v="11331"/>
    <x v="7"/>
    <x v="0"/>
    <x v="0"/>
    <x v="2"/>
    <x v="0"/>
  </r>
  <r>
    <s v="629"/>
    <s v="1674"/>
    <x v="0"/>
    <s v="ALTHEN"/>
    <s v="Teresa"/>
    <x v="5"/>
    <x v="4"/>
    <s v="2013"/>
    <s v=""/>
    <x v="1"/>
    <s v="9648"/>
    <s v="Was heißt hier Ende?"/>
    <x v="0"/>
    <x v="12"/>
    <s v="2015"/>
    <s v="11332"/>
    <x v="7"/>
    <x v="0"/>
    <x v="0"/>
    <x v="2"/>
    <x v="0"/>
  </r>
  <r>
    <s v="630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82"/>
    <x v="12"/>
    <x v="0"/>
    <x v="0"/>
    <x v="0"/>
    <x v="0"/>
  </r>
  <r>
    <s v="631"/>
    <s v="1981"/>
    <x v="0"/>
    <s v="ALVAREZ"/>
    <s v="Carlos"/>
    <x v="11"/>
    <x v="4"/>
    <s v="2019"/>
    <s v="75011"/>
    <x v="1"/>
    <s v="9666"/>
    <s v="Olivia Martha Ilse"/>
    <x v="0"/>
    <x v="0"/>
    <s v="2015"/>
    <s v="11383"/>
    <x v="12"/>
    <x v="0"/>
    <x v="0"/>
    <x v="0"/>
    <x v="0"/>
  </r>
  <r>
    <s v="632"/>
    <s v="1981"/>
    <x v="0"/>
    <s v="ALVAREZ"/>
    <s v="Carlos"/>
    <x v="11"/>
    <x v="4"/>
    <s v="2019"/>
    <s v="75011"/>
    <x v="1"/>
    <s v="9695"/>
    <s v="The Bigger Picture"/>
    <x v="0"/>
    <x v="0"/>
    <s v="2015"/>
    <s v="11384"/>
    <x v="12"/>
    <x v="0"/>
    <x v="0"/>
    <x v="2"/>
    <x v="0"/>
  </r>
  <r>
    <s v="633"/>
    <s v="1981"/>
    <x v="0"/>
    <s v="ALVAREZ"/>
    <s v="Carlos"/>
    <x v="11"/>
    <x v="4"/>
    <s v="2019"/>
    <s v="75011"/>
    <x v="1"/>
    <s v="9675"/>
    <s v="Cubamerican"/>
    <x v="0"/>
    <x v="15"/>
    <s v="2013"/>
    <s v="11385"/>
    <x v="12"/>
    <x v="0"/>
    <x v="0"/>
    <x v="0"/>
    <x v="0"/>
  </r>
  <r>
    <s v="634"/>
    <s v="1981"/>
    <x v="0"/>
    <s v="ALVAREZ"/>
    <s v="Carlos"/>
    <x v="11"/>
    <x v="4"/>
    <s v="2019"/>
    <s v="75011"/>
    <x v="1"/>
    <s v="9696"/>
    <s v="Einmal ist keinmal"/>
    <x v="0"/>
    <x v="3"/>
    <s v="2012"/>
    <s v="11386"/>
    <x v="12"/>
    <x v="0"/>
    <x v="0"/>
    <x v="2"/>
    <x v="0"/>
  </r>
  <r>
    <s v="635"/>
    <s v="1981"/>
    <x v="0"/>
    <s v="ALVAREZ"/>
    <s v="Carlos"/>
    <x v="11"/>
    <x v="4"/>
    <s v="2019"/>
    <s v="75011"/>
    <x v="1"/>
    <s v="9697"/>
    <s v="Hollywood Whores"/>
    <x v="0"/>
    <x v="8"/>
    <s v="2011"/>
    <s v="11387"/>
    <x v="12"/>
    <x v="0"/>
    <x v="0"/>
    <x v="2"/>
    <x v="0"/>
  </r>
  <r>
    <s v="636"/>
    <s v="1981"/>
    <x v="0"/>
    <s v="ALVAREZ"/>
    <s v="Carlos"/>
    <x v="11"/>
    <x v="4"/>
    <s v="2019"/>
    <s v="75011"/>
    <x v="1"/>
    <s v="9698"/>
    <s v="Fame"/>
    <x v="0"/>
    <x v="10"/>
    <s v="2009"/>
    <s v="11388"/>
    <x v="12"/>
    <x v="0"/>
    <x v="0"/>
    <x v="2"/>
    <x v="0"/>
  </r>
  <r>
    <s v="637"/>
    <s v="1981"/>
    <x v="0"/>
    <s v="ALVAREZ"/>
    <s v="Carlos"/>
    <x v="11"/>
    <x v="4"/>
    <s v="2019"/>
    <s v="75011"/>
    <x v="1"/>
    <s v="9699"/>
    <s v="The Book of Caleb"/>
    <x v="0"/>
    <x v="4"/>
    <s v="2008"/>
    <s v="11389"/>
    <x v="12"/>
    <x v="0"/>
    <x v="0"/>
    <x v="2"/>
    <x v="0"/>
  </r>
  <r>
    <s v="638"/>
    <s v="1981"/>
    <x v="0"/>
    <s v="ALVAREZ"/>
    <s v="Carlos"/>
    <x v="11"/>
    <x v="4"/>
    <s v="2019"/>
    <s v="75011"/>
    <x v="1"/>
    <s v="9700"/>
    <s v="Pedro"/>
    <x v="0"/>
    <x v="0"/>
    <s v="2008"/>
    <s v="11390"/>
    <x v="12"/>
    <x v="0"/>
    <x v="0"/>
    <x v="2"/>
    <x v="0"/>
  </r>
  <r>
    <s v="639"/>
    <s v="1981"/>
    <x v="0"/>
    <s v="ALVAREZ"/>
    <s v="Carlos"/>
    <x v="11"/>
    <x v="4"/>
    <s v="2019"/>
    <s v="75011"/>
    <x v="1"/>
    <s v="9701"/>
    <s v="$5 a Day"/>
    <x v="0"/>
    <x v="0"/>
    <s v="2008"/>
    <s v="11391"/>
    <x v="12"/>
    <x v="0"/>
    <x v="0"/>
    <x v="2"/>
    <x v="0"/>
  </r>
  <r>
    <s v="640"/>
    <s v="1981"/>
    <x v="0"/>
    <s v="ALVAREZ"/>
    <s v="Carlos"/>
    <x v="11"/>
    <x v="4"/>
    <s v="2019"/>
    <s v="75011"/>
    <x v="1"/>
    <s v="9702"/>
    <s v="Rin Tin Tin"/>
    <x v="0"/>
    <x v="14"/>
    <s v="2007"/>
    <s v="11392"/>
    <x v="12"/>
    <x v="0"/>
    <x v="0"/>
    <x v="2"/>
    <x v="0"/>
  </r>
  <r>
    <s v="641"/>
    <s v="1981"/>
    <x v="0"/>
    <s v="ALVAREZ"/>
    <s v="Carlos"/>
    <x v="11"/>
    <x v="4"/>
    <s v="2019"/>
    <s v="75011"/>
    <x v="1"/>
    <s v="9703"/>
    <s v="Pushin' Forward"/>
    <x v="0"/>
    <x v="23"/>
    <s v="2007"/>
    <s v="11393"/>
    <x v="12"/>
    <x v="0"/>
    <x v="0"/>
    <x v="2"/>
    <x v="0"/>
  </r>
  <r>
    <s v="642"/>
    <s v="1981"/>
    <x v="0"/>
    <s v="ALVAREZ"/>
    <s v="Carlos"/>
    <x v="11"/>
    <x v="4"/>
    <s v="2019"/>
    <s v="75011"/>
    <x v="1"/>
    <s v="9704"/>
    <s v="The Fiesta Grand"/>
    <x v="0"/>
    <x v="4"/>
    <s v="2007"/>
    <s v="11394"/>
    <x v="12"/>
    <x v="0"/>
    <x v="0"/>
    <x v="2"/>
    <x v="0"/>
  </r>
  <r>
    <s v="643"/>
    <s v="1981"/>
    <x v="0"/>
    <s v="ALVAREZ"/>
    <s v="Carlos"/>
    <x v="11"/>
    <x v="4"/>
    <s v="2019"/>
    <s v="75011"/>
    <x v="1"/>
    <s v="9705"/>
    <s v="Still Alice: Mein Leben ohne Gestern"/>
    <x v="0"/>
    <x v="0"/>
    <s v="2014"/>
    <s v="11395"/>
    <x v="0"/>
    <x v="0"/>
    <x v="0"/>
    <x v="2"/>
    <x v="0"/>
  </r>
  <r>
    <s v="644"/>
    <s v="1981"/>
    <x v="0"/>
    <s v="ALVAREZ"/>
    <s v="Carlos"/>
    <x v="11"/>
    <x v="4"/>
    <s v="2019"/>
    <s v="75011"/>
    <x v="1"/>
    <s v="9706"/>
    <s v="Mein Leben mit Robin Hood"/>
    <x v="0"/>
    <x v="5"/>
    <s v="2013"/>
    <s v="11396"/>
    <x v="0"/>
    <x v="0"/>
    <x v="0"/>
    <x v="2"/>
    <x v="0"/>
  </r>
  <r>
    <s v="645"/>
    <s v="1981"/>
    <x v="0"/>
    <s v="ALVAREZ"/>
    <s v="Carlos"/>
    <x v="11"/>
    <x v="4"/>
    <s v="2019"/>
    <s v="75011"/>
    <x v="1"/>
    <s v="9707"/>
    <s v="Miss Angela"/>
    <x v="0"/>
    <x v="15"/>
    <s v=""/>
    <s v="11397"/>
    <x v="23"/>
    <x v="0"/>
    <x v="0"/>
    <x v="2"/>
    <x v="0"/>
  </r>
  <r>
    <s v="646"/>
    <s v="1981"/>
    <x v="0"/>
    <s v="ALVAREZ"/>
    <s v="Carlos"/>
    <x v="11"/>
    <x v="4"/>
    <s v="2019"/>
    <s v="75011"/>
    <x v="1"/>
    <s v="9662"/>
    <s v="American Portrait"/>
    <x v="0"/>
    <x v="15"/>
    <s v="2017"/>
    <s v="11398"/>
    <x v="23"/>
    <x v="0"/>
    <x v="0"/>
    <x v="0"/>
    <x v="0"/>
  </r>
  <r>
    <s v="647"/>
    <s v="1981"/>
    <x v="0"/>
    <s v="ALVAREZ"/>
    <s v="Carlos"/>
    <x v="11"/>
    <x v="4"/>
    <s v="2019"/>
    <s v="75011"/>
    <x v="1"/>
    <s v="9707"/>
    <s v="Miss Angela"/>
    <x v="0"/>
    <x v="15"/>
    <s v=""/>
    <s v="11399"/>
    <x v="10"/>
    <x v="0"/>
    <x v="0"/>
    <x v="0"/>
    <x v="0"/>
  </r>
  <r>
    <s v="648"/>
    <s v="1981"/>
    <x v="0"/>
    <s v="ALVAREZ"/>
    <s v="Carlos"/>
    <x v="11"/>
    <x v="4"/>
    <s v="2019"/>
    <s v="75011"/>
    <x v="1"/>
    <s v="9708"/>
    <s v="La Papesse Jeanne"/>
    <x v="0"/>
    <x v="6"/>
    <s v="2016"/>
    <s v="11400"/>
    <x v="13"/>
    <x v="0"/>
    <x v="0"/>
    <x v="3"/>
    <x v="0"/>
  </r>
  <r>
    <s v="649"/>
    <s v="1981"/>
    <x v="0"/>
    <s v="ALVAREZ"/>
    <s v="Carlos"/>
    <x v="11"/>
    <x v="4"/>
    <s v="2019"/>
    <s v="75011"/>
    <x v="1"/>
    <s v="9709"/>
    <s v="Saisissement"/>
    <x v="0"/>
    <x v="6"/>
    <s v="2013"/>
    <s v="11401"/>
    <x v="13"/>
    <x v="0"/>
    <x v="0"/>
    <x v="3"/>
    <x v="0"/>
  </r>
  <r>
    <s v="650"/>
    <s v="1981"/>
    <x v="0"/>
    <s v="ALVAREZ"/>
    <s v="Carlos"/>
    <x v="11"/>
    <x v="4"/>
    <s v="2019"/>
    <s v="75011"/>
    <x v="1"/>
    <s v="9710"/>
    <s v="Escort"/>
    <x v="0"/>
    <x v="15"/>
    <s v="2011"/>
    <s v="11402"/>
    <x v="1"/>
    <x v="0"/>
    <x v="0"/>
    <x v="3"/>
    <x v="0"/>
  </r>
  <r>
    <s v="651"/>
    <s v="1981"/>
    <x v="0"/>
    <s v="ALVAREZ"/>
    <s v="Carlos"/>
    <x v="11"/>
    <x v="4"/>
    <s v="2019"/>
    <s v="75011"/>
    <x v="1"/>
    <s v="9711"/>
    <s v="Mikhaïl Kobakhidzé tourne En chemin"/>
    <x v="0"/>
    <x v="15"/>
    <s v="2009"/>
    <s v="11403"/>
    <x v="5"/>
    <x v="0"/>
    <x v="0"/>
    <x v="3"/>
    <x v="0"/>
  </r>
  <r>
    <s v="652"/>
    <s v="1981"/>
    <x v="0"/>
    <s v="ALVAREZ"/>
    <s v="Carlos"/>
    <x v="11"/>
    <x v="4"/>
    <s v="2019"/>
    <s v="75011"/>
    <x v="1"/>
    <s v="9712"/>
    <s v="La Mémoire dans la chair - Tierra(s) de Sangre"/>
    <x v="0"/>
    <x v="6"/>
    <s v="2009"/>
    <s v="11404"/>
    <x v="1"/>
    <x v="0"/>
    <x v="0"/>
    <x v="3"/>
    <x v="0"/>
  </r>
  <r>
    <s v="653"/>
    <s v="1981"/>
    <x v="0"/>
    <s v="ALVAREZ"/>
    <s v="Carlos"/>
    <x v="11"/>
    <x v="4"/>
    <s v="2019"/>
    <s v="75011"/>
    <x v="1"/>
    <s v="9713"/>
    <s v="L'Aménagement du territoire"/>
    <x v="0"/>
    <x v="15"/>
    <s v="2006"/>
    <s v="11405"/>
    <x v="36"/>
    <x v="0"/>
    <x v="0"/>
    <x v="3"/>
    <x v="0"/>
  </r>
  <r>
    <s v="654"/>
    <s v="1981"/>
    <x v="0"/>
    <s v="ALVAREZ"/>
    <s v="Carlos"/>
    <x v="11"/>
    <x v="4"/>
    <s v="2019"/>
    <s v="75011"/>
    <x v="1"/>
    <s v="9714"/>
    <s v="Ouragan sur le Bangladesh"/>
    <x v="0"/>
    <x v="6"/>
    <s v="2002"/>
    <s v="11406"/>
    <x v="13"/>
    <x v="0"/>
    <x v="0"/>
    <x v="3"/>
    <x v="0"/>
  </r>
  <r>
    <s v="655"/>
    <s v="1981"/>
    <x v="0"/>
    <s v="ALVAREZ"/>
    <s v="Carlos"/>
    <x v="11"/>
    <x v="4"/>
    <s v="2019"/>
    <s v="75011"/>
    <x v="1"/>
    <s v="9715"/>
    <s v="Une si petite semaine"/>
    <x v="0"/>
    <x v="6"/>
    <s v="2002"/>
    <s v="11407"/>
    <x v="13"/>
    <x v="0"/>
    <x v="0"/>
    <x v="3"/>
    <x v="0"/>
  </r>
  <r>
    <s v="656"/>
    <s v="1981"/>
    <x v="0"/>
    <s v="ALVAREZ"/>
    <s v="Carlos"/>
    <x v="11"/>
    <x v="4"/>
    <s v="2019"/>
    <s v="75011"/>
    <x v="1"/>
    <s v="9716"/>
    <s v="Passage des Pyrénées"/>
    <x v="0"/>
    <x v="15"/>
    <s v="2001"/>
    <s v="11408"/>
    <x v="13"/>
    <x v="0"/>
    <x v="0"/>
    <x v="3"/>
    <x v="0"/>
  </r>
  <r>
    <s v="657"/>
    <s v="4504"/>
    <x v="0"/>
    <s v="ALVES MEIRA"/>
    <s v="Cristèle"/>
    <x v="4"/>
    <x v="4"/>
    <s v="2015"/>
    <s v="75012"/>
    <x v="1"/>
    <s v="9717"/>
    <s v="Invisível Herói (Invisible Héros)"/>
    <x v="0"/>
    <x v="24"/>
    <s v="2019"/>
    <s v="11409"/>
    <x v="5"/>
    <x v="0"/>
    <x v="0"/>
    <x v="3"/>
    <x v="0"/>
  </r>
  <r>
    <s v="658"/>
    <s v="4504"/>
    <x v="0"/>
    <s v="ALVES MEIRA"/>
    <s v="Cristèle"/>
    <x v="4"/>
    <x v="4"/>
    <s v="2015"/>
    <s v="75012"/>
    <x v="1"/>
    <s v="9718"/>
    <s v="Campo de víboras (Champ de vipères)"/>
    <x v="0"/>
    <x v="6"/>
    <s v="2016"/>
    <s v="11410"/>
    <x v="5"/>
    <x v="0"/>
    <x v="0"/>
    <x v="3"/>
    <x v="0"/>
  </r>
  <r>
    <s v="659"/>
    <s v="4504"/>
    <x v="0"/>
    <s v="ALVES MEIRA"/>
    <s v="Cristèle"/>
    <x v="4"/>
    <x v="4"/>
    <s v="2015"/>
    <s v="75012"/>
    <x v="1"/>
    <s v="9719"/>
    <s v="Sol branco (Soleil blanc)"/>
    <x v="0"/>
    <x v="6"/>
    <s v="2014"/>
    <s v="11411"/>
    <x v="5"/>
    <x v="0"/>
    <x v="0"/>
    <x v="3"/>
    <x v="0"/>
  </r>
  <r>
    <s v="660"/>
    <s v="4396"/>
    <x v="0"/>
    <s v="AMAMI"/>
    <s v="Ghassen"/>
    <x v="4"/>
    <x v="4"/>
    <s v="2009"/>
    <s v="2090"/>
    <x v="1"/>
    <s v="9720"/>
    <s v="Kaum öffne ich die Augen"/>
    <x v="0"/>
    <x v="8"/>
    <s v="2015"/>
    <s v="11412"/>
    <x v="12"/>
    <x v="0"/>
    <x v="0"/>
    <x v="2"/>
    <x v="0"/>
  </r>
  <r>
    <s v="661"/>
    <s v="4396"/>
    <x v="0"/>
    <s v="AMAMI"/>
    <s v="Ghassen"/>
    <x v="4"/>
    <x v="4"/>
    <s v="2009"/>
    <s v="2090"/>
    <x v="1"/>
    <s v="9720"/>
    <s v="Kaum öffne ich die Augen"/>
    <x v="0"/>
    <x v="8"/>
    <s v="2015"/>
    <s v="11413"/>
    <x v="0"/>
    <x v="0"/>
    <x v="0"/>
    <x v="0"/>
    <x v="0"/>
  </r>
  <r>
    <s v="662"/>
    <s v="4607"/>
    <x v="0"/>
    <s v="ANANE"/>
    <s v="Nadja"/>
    <x v="4"/>
    <x v="4"/>
    <s v="2020"/>
    <s v="75019"/>
    <x v="1"/>
    <s v="9721"/>
    <s v="Le tour du Bagel"/>
    <x v="0"/>
    <x v="4"/>
    <s v="2015"/>
    <s v="11414"/>
    <x v="28"/>
    <x v="0"/>
    <x v="0"/>
    <x v="2"/>
    <x v="0"/>
  </r>
  <r>
    <s v="663"/>
    <s v="4607"/>
    <x v="0"/>
    <s v="ANANE"/>
    <s v="Nadja"/>
    <x v="4"/>
    <x v="4"/>
    <s v="2020"/>
    <s v="75019"/>
    <x v="1"/>
    <s v="9722"/>
    <s v="Le guichet"/>
    <x v="2"/>
    <x v="4"/>
    <s v="2017"/>
    <s v="11415"/>
    <x v="28"/>
    <x v="0"/>
    <x v="0"/>
    <x v="2"/>
    <x v="0"/>
  </r>
  <r>
    <s v="664"/>
    <s v="4607"/>
    <x v="0"/>
    <s v="ANANE"/>
    <s v="Nadja"/>
    <x v="4"/>
    <x v="4"/>
    <s v="2020"/>
    <s v="75019"/>
    <x v="1"/>
    <s v="9723"/>
    <s v="Le dernier homme sur la terre"/>
    <x v="2"/>
    <x v="4"/>
    <s v="2016"/>
    <s v="11416"/>
    <x v="28"/>
    <x v="0"/>
    <x v="0"/>
    <x v="2"/>
    <x v="0"/>
  </r>
  <r>
    <s v="665"/>
    <s v="4607"/>
    <x v="0"/>
    <s v="ANANE"/>
    <s v="Nadja"/>
    <x v="4"/>
    <x v="4"/>
    <s v="2020"/>
    <s v="75019"/>
    <x v="1"/>
    <s v="9724"/>
    <s v="Panier chéri"/>
    <x v="2"/>
    <x v="4"/>
    <s v="2016"/>
    <s v="11417"/>
    <x v="28"/>
    <x v="0"/>
    <x v="0"/>
    <x v="2"/>
    <x v="0"/>
  </r>
  <r>
    <s v="666"/>
    <s v="4607"/>
    <x v="0"/>
    <s v="ANANE"/>
    <s v="Nadja"/>
    <x v="4"/>
    <x v="4"/>
    <s v="2020"/>
    <s v="75019"/>
    <x v="1"/>
    <s v="9725"/>
    <s v="Ratatouille"/>
    <x v="2"/>
    <x v="4"/>
    <s v="2016"/>
    <s v="11418"/>
    <x v="28"/>
    <x v="0"/>
    <x v="0"/>
    <x v="2"/>
    <x v="0"/>
  </r>
  <r>
    <s v="667"/>
    <s v="4607"/>
    <x v="0"/>
    <s v="ANANE"/>
    <s v="Nadja"/>
    <x v="4"/>
    <x v="4"/>
    <s v="2020"/>
    <s v="75019"/>
    <x v="1"/>
    <s v="9726"/>
    <s v="L'appel de la nature"/>
    <x v="2"/>
    <x v="4"/>
    <s v="2016"/>
    <s v="11419"/>
    <x v="28"/>
    <x v="0"/>
    <x v="0"/>
    <x v="2"/>
    <x v="0"/>
  </r>
  <r>
    <s v="668"/>
    <s v="4607"/>
    <x v="0"/>
    <s v="ANANE"/>
    <s v="Nadja"/>
    <x v="4"/>
    <x v="4"/>
    <s v="2020"/>
    <s v="75019"/>
    <x v="1"/>
    <s v="9727"/>
    <s v="Studio Bagel"/>
    <x v="0"/>
    <x v="9"/>
    <s v="2012"/>
    <s v="11420"/>
    <x v="28"/>
    <x v="0"/>
    <x v="0"/>
    <x v="2"/>
    <x v="0"/>
  </r>
  <r>
    <s v="669"/>
    <s v="4607"/>
    <x v="0"/>
    <s v="ANANE"/>
    <s v="Nadja"/>
    <x v="4"/>
    <x v="4"/>
    <s v="2020"/>
    <s v="75019"/>
    <x v="1"/>
    <s v="9728"/>
    <s v="Reverse"/>
    <x v="2"/>
    <x v="9"/>
    <s v="2016"/>
    <s v="11421"/>
    <x v="28"/>
    <x v="0"/>
    <x v="0"/>
    <x v="2"/>
    <x v="0"/>
  </r>
  <r>
    <s v="670"/>
    <s v="4607"/>
    <x v="0"/>
    <s v="ANANE"/>
    <s v="Nadja"/>
    <x v="4"/>
    <x v="4"/>
    <s v="2020"/>
    <s v="75019"/>
    <x v="1"/>
    <s v="9729"/>
    <s v="Arnaques, crimes &amp; pepperonis"/>
    <x v="2"/>
    <x v="3"/>
    <s v="2015"/>
    <s v="11422"/>
    <x v="28"/>
    <x v="0"/>
    <x v="0"/>
    <x v="2"/>
    <x v="0"/>
  </r>
  <r>
    <s v="671"/>
    <s v="4607"/>
    <x v="0"/>
    <s v="ANANE"/>
    <s v="Nadja"/>
    <x v="4"/>
    <x v="4"/>
    <s v="2020"/>
    <s v="75019"/>
    <x v="1"/>
    <s v="9730"/>
    <s v="Spoil Club"/>
    <x v="2"/>
    <x v="9"/>
    <s v="2015"/>
    <s v="11423"/>
    <x v="28"/>
    <x v="0"/>
    <x v="0"/>
    <x v="2"/>
    <x v="0"/>
  </r>
  <r>
    <s v="672"/>
    <s v="4607"/>
    <x v="0"/>
    <s v="ANANE"/>
    <s v="Nadja"/>
    <x v="4"/>
    <x v="4"/>
    <s v="2020"/>
    <s v="75019"/>
    <x v="1"/>
    <s v="9731"/>
    <s v="Enfulte"/>
    <x v="2"/>
    <x v="9"/>
    <s v="2015"/>
    <s v="11424"/>
    <x v="28"/>
    <x v="0"/>
    <x v="0"/>
    <x v="2"/>
    <x v="0"/>
  </r>
  <r>
    <s v="673"/>
    <s v="4607"/>
    <x v="0"/>
    <s v="ANANE"/>
    <s v="Nadja"/>
    <x v="4"/>
    <x v="4"/>
    <s v="2020"/>
    <s v="75019"/>
    <x v="1"/>
    <s v="9732"/>
    <s v="Le permis"/>
    <x v="2"/>
    <x v="9"/>
    <s v="2015"/>
    <s v="11425"/>
    <x v="28"/>
    <x v="0"/>
    <x v="0"/>
    <x v="2"/>
    <x v="0"/>
  </r>
  <r>
    <s v="674"/>
    <s v="4607"/>
    <x v="0"/>
    <s v="ANANE"/>
    <s v="Nadja"/>
    <x v="4"/>
    <x v="4"/>
    <s v="2020"/>
    <s v="75019"/>
    <x v="1"/>
    <s v="9733"/>
    <s v="Studio Movie"/>
    <x v="0"/>
    <x v="9"/>
    <s v="2014"/>
    <s v="11426"/>
    <x v="28"/>
    <x v="0"/>
    <x v="0"/>
    <x v="2"/>
    <x v="0"/>
  </r>
  <r>
    <s v="675"/>
    <s v="4607"/>
    <x v="0"/>
    <s v="ANANE"/>
    <s v="Nadja"/>
    <x v="4"/>
    <x v="4"/>
    <s v="2020"/>
    <s v="75019"/>
    <x v="1"/>
    <s v="9734"/>
    <s v="Histoire vraie"/>
    <x v="2"/>
    <x v="9"/>
    <s v="2016"/>
    <s v="11427"/>
    <x v="28"/>
    <x v="0"/>
    <x v="0"/>
    <x v="2"/>
    <x v="0"/>
  </r>
  <r>
    <s v="676"/>
    <s v="4607"/>
    <x v="0"/>
    <s v="ANANE"/>
    <s v="Nadja"/>
    <x v="4"/>
    <x v="4"/>
    <s v="2020"/>
    <s v="75019"/>
    <x v="1"/>
    <s v="9735"/>
    <s v="Psy Gaming"/>
    <x v="0"/>
    <x v="4"/>
    <s v="2015"/>
    <s v="11428"/>
    <x v="28"/>
    <x v="0"/>
    <x v="0"/>
    <x v="2"/>
    <x v="0"/>
  </r>
  <r>
    <s v="677"/>
    <s v="4607"/>
    <x v="0"/>
    <s v="ANANE"/>
    <s v="Nadja"/>
    <x v="4"/>
    <x v="4"/>
    <s v="2020"/>
    <s v="75019"/>
    <x v="1"/>
    <s v="9736"/>
    <s v="Psy Gaming Max Payne S1E5"/>
    <x v="2"/>
    <x v="4"/>
    <s v="2016"/>
    <s v="11429"/>
    <x v="28"/>
    <x v="0"/>
    <x v="0"/>
    <x v="2"/>
    <x v="0"/>
  </r>
  <r>
    <s v="678"/>
    <s v="4607"/>
    <x v="0"/>
    <s v="ANANE"/>
    <s v="Nadja"/>
    <x v="4"/>
    <x v="4"/>
    <s v="2020"/>
    <s v="75019"/>
    <x v="1"/>
    <s v="9737"/>
    <s v="Psy Gaming Lara Croft S1E4"/>
    <x v="2"/>
    <x v="4"/>
    <s v="2016"/>
    <s v="11430"/>
    <x v="28"/>
    <x v="0"/>
    <x v="0"/>
    <x v="2"/>
    <x v="0"/>
  </r>
  <r>
    <s v="679"/>
    <s v="4607"/>
    <x v="0"/>
    <s v="ANANE"/>
    <s v="Nadja"/>
    <x v="4"/>
    <x v="4"/>
    <s v="2020"/>
    <s v="75019"/>
    <x v="1"/>
    <s v="9738"/>
    <s v="Psy Gaming Wario S1E3"/>
    <x v="2"/>
    <x v="23"/>
    <s v="2016"/>
    <s v="11431"/>
    <x v="28"/>
    <x v="0"/>
    <x v="0"/>
    <x v="2"/>
    <x v="0"/>
  </r>
  <r>
    <s v="680"/>
    <s v="4607"/>
    <x v="0"/>
    <s v="ANANE"/>
    <s v="Nadja"/>
    <x v="4"/>
    <x v="4"/>
    <s v="2020"/>
    <s v="75019"/>
    <x v="1"/>
    <s v="9739"/>
    <s v="Psy Gaming Hitman S1E2"/>
    <x v="2"/>
    <x v="4"/>
    <s v="2015"/>
    <s v="11432"/>
    <x v="28"/>
    <x v="0"/>
    <x v="0"/>
    <x v="2"/>
    <x v="0"/>
  </r>
  <r>
    <s v="681"/>
    <s v="4607"/>
    <x v="0"/>
    <s v="ANANE"/>
    <s v="Nadja"/>
    <x v="4"/>
    <x v="4"/>
    <s v="2020"/>
    <s v="75019"/>
    <x v="1"/>
    <s v="9740"/>
    <s v="Psy Gaming Gordon Freeman (Half-Life) S1E1"/>
    <x v="2"/>
    <x v="4"/>
    <s v="2015"/>
    <s v="11433"/>
    <x v="28"/>
    <x v="0"/>
    <x v="0"/>
    <x v="2"/>
    <x v="0"/>
  </r>
  <r>
    <s v="682"/>
    <s v="4607"/>
    <x v="0"/>
    <s v="ANANE"/>
    <s v="Nadja"/>
    <x v="4"/>
    <x v="4"/>
    <s v="2020"/>
    <s v="75019"/>
    <x v="1"/>
    <s v="9741"/>
    <s v="Golden Moustache"/>
    <x v="0"/>
    <x v="9"/>
    <s v="2012"/>
    <s v="11434"/>
    <x v="28"/>
    <x v="0"/>
    <x v="0"/>
    <x v="2"/>
    <x v="0"/>
  </r>
  <r>
    <s v="683"/>
    <s v="4607"/>
    <x v="0"/>
    <s v="ANANE"/>
    <s v="Nadja"/>
    <x v="4"/>
    <x v="4"/>
    <s v="2020"/>
    <s v="75019"/>
    <x v="1"/>
    <s v="9742"/>
    <s v="Le magot"/>
    <x v="2"/>
    <x v="9"/>
    <s v="2015"/>
    <s v="11435"/>
    <x v="28"/>
    <x v="0"/>
    <x v="0"/>
    <x v="2"/>
    <x v="0"/>
  </r>
  <r>
    <s v="684"/>
    <s v="4607"/>
    <x v="0"/>
    <s v="ANANE"/>
    <s v="Nadja"/>
    <x v="4"/>
    <x v="4"/>
    <s v="2020"/>
    <s v="75019"/>
    <x v="1"/>
    <s v="9743"/>
    <s v="Il était une fois à l'Ouest"/>
    <x v="2"/>
    <x v="9"/>
    <s v="2015"/>
    <s v="11436"/>
    <x v="28"/>
    <x v="0"/>
    <x v="0"/>
    <x v="2"/>
    <x v="0"/>
  </r>
  <r>
    <s v="685"/>
    <s v="4607"/>
    <x v="0"/>
    <s v="ANANE"/>
    <s v="Nadja"/>
    <x v="4"/>
    <x v="4"/>
    <s v="2020"/>
    <s v="75019"/>
    <x v="1"/>
    <s v="9744"/>
    <s v="Dead Park"/>
    <x v="2"/>
    <x v="9"/>
    <s v="2014"/>
    <s v="11437"/>
    <x v="28"/>
    <x v="0"/>
    <x v="0"/>
    <x v="2"/>
    <x v="0"/>
  </r>
  <r>
    <s v="686"/>
    <s v="4607"/>
    <x v="0"/>
    <s v="ANANE"/>
    <s v="Nadja"/>
    <x v="4"/>
    <x v="4"/>
    <s v="2020"/>
    <s v="75019"/>
    <x v="1"/>
    <s v="9745"/>
    <s v="Le canular"/>
    <x v="2"/>
    <x v="9"/>
    <s v="2014"/>
    <s v="11438"/>
    <x v="28"/>
    <x v="0"/>
    <x v="0"/>
    <x v="2"/>
    <x v="0"/>
  </r>
  <r>
    <s v="687"/>
    <s v="4607"/>
    <x v="0"/>
    <s v="ANANE"/>
    <s v="Nadja"/>
    <x v="4"/>
    <x v="4"/>
    <s v="2020"/>
    <s v="75019"/>
    <x v="1"/>
    <s v="9746"/>
    <s v="Le Cosmos"/>
    <x v="2"/>
    <x v="9"/>
    <s v="2014"/>
    <s v="11439"/>
    <x v="28"/>
    <x v="0"/>
    <x v="0"/>
    <x v="2"/>
    <x v="0"/>
  </r>
  <r>
    <s v="688"/>
    <s v="4607"/>
    <x v="0"/>
    <s v="ANANE"/>
    <s v="Nadja"/>
    <x v="4"/>
    <x v="4"/>
    <s v="2020"/>
    <s v="75019"/>
    <x v="1"/>
    <s v="9747"/>
    <s v="Comment j'ai hacké mes intestins"/>
    <x v="0"/>
    <x v="15"/>
    <s v="2020"/>
    <s v="11440"/>
    <x v="5"/>
    <x v="0"/>
    <x v="0"/>
    <x v="2"/>
    <x v="0"/>
  </r>
  <r>
    <s v="689"/>
    <s v="4607"/>
    <x v="0"/>
    <s v="ANANE"/>
    <s v="Nadja"/>
    <x v="4"/>
    <x v="4"/>
    <s v="2020"/>
    <s v="75019"/>
    <x v="1"/>
    <s v="9748"/>
    <s v="Zérostérone"/>
    <x v="0"/>
    <x v="4"/>
    <s v="2019"/>
    <s v="11441"/>
    <x v="5"/>
    <x v="0"/>
    <x v="0"/>
    <x v="2"/>
    <x v="0"/>
  </r>
  <r>
    <s v="690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42"/>
    <x v="5"/>
    <x v="0"/>
    <x v="0"/>
    <x v="2"/>
    <x v="0"/>
  </r>
  <r>
    <s v="691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43"/>
    <x v="5"/>
    <x v="0"/>
    <x v="0"/>
    <x v="2"/>
    <x v="0"/>
  </r>
  <r>
    <s v="692"/>
    <s v="4607"/>
    <x v="0"/>
    <s v="ANANE"/>
    <s v="Nadja"/>
    <x v="4"/>
    <x v="4"/>
    <s v="2020"/>
    <s v="75019"/>
    <x v="1"/>
    <s v="9751"/>
    <s v="Zérostérone Morgane S1E5"/>
    <x v="2"/>
    <x v="4"/>
    <s v="2019"/>
    <s v="11444"/>
    <x v="5"/>
    <x v="0"/>
    <x v="0"/>
    <x v="2"/>
    <x v="0"/>
  </r>
  <r>
    <s v="693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45"/>
    <x v="5"/>
    <x v="0"/>
    <x v="0"/>
    <x v="2"/>
    <x v="0"/>
  </r>
  <r>
    <s v="694"/>
    <s v="4607"/>
    <x v="0"/>
    <s v="ANANE"/>
    <s v="Nadja"/>
    <x v="4"/>
    <x v="4"/>
    <s v="2020"/>
    <s v="75019"/>
    <x v="1"/>
    <s v="9753"/>
    <s v="Love in Translation"/>
    <x v="0"/>
    <x v="5"/>
    <s v="2018"/>
    <s v="11446"/>
    <x v="5"/>
    <x v="0"/>
    <x v="0"/>
    <x v="2"/>
    <x v="0"/>
  </r>
  <r>
    <s v="695"/>
    <s v="4607"/>
    <x v="0"/>
    <s v="ANANE"/>
    <s v="Nadja"/>
    <x v="4"/>
    <x v="4"/>
    <s v="2020"/>
    <s v="75019"/>
    <x v="1"/>
    <s v="9754"/>
    <s v="Like-moi!"/>
    <x v="0"/>
    <x v="4"/>
    <s v="2017"/>
    <s v="11447"/>
    <x v="5"/>
    <x v="0"/>
    <x v="0"/>
    <x v="2"/>
    <x v="0"/>
  </r>
  <r>
    <s v="696"/>
    <s v="4607"/>
    <x v="0"/>
    <s v="ANANE"/>
    <s v="Nadja"/>
    <x v="4"/>
    <x v="4"/>
    <s v="2020"/>
    <s v="75019"/>
    <x v="1"/>
    <s v="9755"/>
    <s v="Like-moi! Episode #1.12 S1E12"/>
    <x v="2"/>
    <x v="4"/>
    <s v="2018"/>
    <s v="11448"/>
    <x v="5"/>
    <x v="0"/>
    <x v="0"/>
    <x v="2"/>
    <x v="0"/>
  </r>
  <r>
    <s v="697"/>
    <s v="4607"/>
    <x v="0"/>
    <s v="ANANE"/>
    <s v="Nadja"/>
    <x v="4"/>
    <x v="4"/>
    <s v="2020"/>
    <s v="75019"/>
    <x v="1"/>
    <s v="9756"/>
    <s v="Like-moi! Episode #1.11 S1E11"/>
    <x v="2"/>
    <x v="4"/>
    <s v="2018"/>
    <s v="11449"/>
    <x v="5"/>
    <x v="0"/>
    <x v="0"/>
    <x v="2"/>
    <x v="0"/>
  </r>
  <r>
    <s v="698"/>
    <s v="4607"/>
    <x v="0"/>
    <s v="ANANE"/>
    <s v="Nadja"/>
    <x v="4"/>
    <x v="4"/>
    <s v="2020"/>
    <s v="75019"/>
    <x v="1"/>
    <s v="9757"/>
    <s v="Like-moi! Episode #1.10 S1E10"/>
    <x v="2"/>
    <x v="4"/>
    <s v="2018"/>
    <s v="11450"/>
    <x v="5"/>
    <x v="0"/>
    <x v="0"/>
    <x v="2"/>
    <x v="0"/>
  </r>
  <r>
    <s v="699"/>
    <s v="4607"/>
    <x v="0"/>
    <s v="ANANE"/>
    <s v="Nadja"/>
    <x v="4"/>
    <x v="4"/>
    <s v="2020"/>
    <s v="75019"/>
    <x v="1"/>
    <s v="9758"/>
    <s v="Like-moi! Episode #1.9 S1E9"/>
    <x v="2"/>
    <x v="4"/>
    <s v="2018"/>
    <s v="11451"/>
    <x v="5"/>
    <x v="0"/>
    <x v="0"/>
    <x v="2"/>
    <x v="0"/>
  </r>
  <r>
    <s v="700"/>
    <s v="4607"/>
    <x v="0"/>
    <s v="ANANE"/>
    <s v="Nadja"/>
    <x v="4"/>
    <x v="4"/>
    <s v="2020"/>
    <s v="75019"/>
    <x v="1"/>
    <s v="9759"/>
    <s v="Like-moi! Episode #1.8 S1E8"/>
    <x v="2"/>
    <x v="4"/>
    <s v="2018"/>
    <s v="11452"/>
    <x v="5"/>
    <x v="0"/>
    <x v="0"/>
    <x v="2"/>
    <x v="0"/>
  </r>
  <r>
    <s v="701"/>
    <s v="4607"/>
    <x v="0"/>
    <s v="ANANE"/>
    <s v="Nadja"/>
    <x v="4"/>
    <x v="4"/>
    <s v="2020"/>
    <s v="75019"/>
    <x v="1"/>
    <s v="9760"/>
    <s v="Demain Peut-Être"/>
    <x v="0"/>
    <x v="9"/>
    <s v="2017"/>
    <s v="11453"/>
    <x v="5"/>
    <x v="0"/>
    <x v="0"/>
    <x v="2"/>
    <x v="0"/>
  </r>
  <r>
    <s v="702"/>
    <s v="4607"/>
    <x v="0"/>
    <s v="ANANE"/>
    <s v="Nadja"/>
    <x v="4"/>
    <x v="4"/>
    <s v="2020"/>
    <s v="75019"/>
    <x v="1"/>
    <s v="9741"/>
    <s v="Golden Moustache"/>
    <x v="0"/>
    <x v="9"/>
    <s v="2012"/>
    <s v="11454"/>
    <x v="5"/>
    <x v="0"/>
    <x v="0"/>
    <x v="0"/>
    <x v="0"/>
  </r>
  <r>
    <s v="703"/>
    <s v="4607"/>
    <x v="0"/>
    <s v="ANANE"/>
    <s v="Nadja"/>
    <x v="4"/>
    <x v="4"/>
    <s v="2020"/>
    <s v="75019"/>
    <x v="1"/>
    <s v="9761"/>
    <s v="Le Clap"/>
    <x v="2"/>
    <x v="9"/>
    <s v="2017"/>
    <s v="11455"/>
    <x v="5"/>
    <x v="0"/>
    <x v="0"/>
    <x v="2"/>
    <x v="0"/>
  </r>
  <r>
    <s v="704"/>
    <s v="4607"/>
    <x v="0"/>
    <s v="ANANE"/>
    <s v="Nadja"/>
    <x v="4"/>
    <x v="4"/>
    <s v="2020"/>
    <s v="75019"/>
    <x v="1"/>
    <s v="9762"/>
    <s v="Le Hic"/>
    <x v="2"/>
    <x v="9"/>
    <s v="2017"/>
    <s v="11456"/>
    <x v="5"/>
    <x v="0"/>
    <x v="0"/>
    <x v="2"/>
    <x v="0"/>
  </r>
  <r>
    <s v="705"/>
    <s v="4607"/>
    <x v="0"/>
    <s v="ANANE"/>
    <s v="Nadja"/>
    <x v="4"/>
    <x v="4"/>
    <s v="2020"/>
    <s v="75019"/>
    <x v="1"/>
    <s v="9742"/>
    <s v="Le magot"/>
    <x v="2"/>
    <x v="9"/>
    <s v="2015"/>
    <s v="11457"/>
    <x v="5"/>
    <x v="0"/>
    <x v="0"/>
    <x v="0"/>
    <x v="0"/>
  </r>
  <r>
    <s v="706"/>
    <s v="4607"/>
    <x v="0"/>
    <s v="ANANE"/>
    <s v="Nadja"/>
    <x v="4"/>
    <x v="4"/>
    <s v="2020"/>
    <s v="75019"/>
    <x v="1"/>
    <s v="9743"/>
    <s v="Il était une fois à l'Ouest"/>
    <x v="2"/>
    <x v="9"/>
    <s v="2015"/>
    <s v="11458"/>
    <x v="5"/>
    <x v="0"/>
    <x v="0"/>
    <x v="0"/>
    <x v="0"/>
  </r>
  <r>
    <s v="707"/>
    <s v="4607"/>
    <x v="0"/>
    <s v="ANANE"/>
    <s v="Nadja"/>
    <x v="4"/>
    <x v="4"/>
    <s v="2020"/>
    <s v="75019"/>
    <x v="1"/>
    <s v="9763"/>
    <s v="L'Arabe du coin"/>
    <x v="2"/>
    <x v="9"/>
    <s v="2014"/>
    <s v="11459"/>
    <x v="5"/>
    <x v="0"/>
    <x v="0"/>
    <x v="2"/>
    <x v="0"/>
  </r>
  <r>
    <s v="708"/>
    <s v="4607"/>
    <x v="0"/>
    <s v="ANANE"/>
    <s v="Nadja"/>
    <x v="4"/>
    <x v="4"/>
    <s v="2020"/>
    <s v="75019"/>
    <x v="1"/>
    <s v="9764"/>
    <s v="What's Up France?"/>
    <x v="0"/>
    <x v="9"/>
    <s v="2016"/>
    <s v="11460"/>
    <x v="5"/>
    <x v="0"/>
    <x v="0"/>
    <x v="2"/>
    <x v="0"/>
  </r>
  <r>
    <s v="709"/>
    <s v="4607"/>
    <x v="0"/>
    <s v="ANANE"/>
    <s v="Nadja"/>
    <x v="4"/>
    <x v="4"/>
    <s v="2020"/>
    <s v="75019"/>
    <x v="1"/>
    <s v="9765"/>
    <s v="X-Pats"/>
    <x v="2"/>
    <x v="9"/>
    <s v="2017"/>
    <s v="11461"/>
    <x v="5"/>
    <x v="0"/>
    <x v="0"/>
    <x v="2"/>
    <x v="0"/>
  </r>
  <r>
    <s v="710"/>
    <s v="4607"/>
    <x v="0"/>
    <s v="ANANE"/>
    <s v="Nadja"/>
    <x v="4"/>
    <x v="4"/>
    <s v="2020"/>
    <s v="75019"/>
    <x v="1"/>
    <s v="9766"/>
    <s v="Angry Yoga Teache"/>
    <x v="2"/>
    <x v="9"/>
    <s v="2016"/>
    <s v="11462"/>
    <x v="5"/>
    <x v="0"/>
    <x v="0"/>
    <x v="2"/>
    <x v="0"/>
  </r>
  <r>
    <s v="711"/>
    <s v="4607"/>
    <x v="0"/>
    <s v="ANANE"/>
    <s v="Nadja"/>
    <x v="4"/>
    <x v="4"/>
    <s v="2020"/>
    <s v="75019"/>
    <x v="1"/>
    <s v="9767"/>
    <s v="Racist Girlfriend"/>
    <x v="2"/>
    <x v="9"/>
    <s v="2016"/>
    <s v="11463"/>
    <x v="5"/>
    <x v="0"/>
    <x v="0"/>
    <x v="2"/>
    <x v="0"/>
  </r>
  <r>
    <s v="712"/>
    <s v="4607"/>
    <x v="0"/>
    <s v="ANANE"/>
    <s v="Nadja"/>
    <x v="4"/>
    <x v="4"/>
    <s v="2020"/>
    <s v="75019"/>
    <x v="1"/>
    <s v="9768"/>
    <s v="Friend Request"/>
    <x v="2"/>
    <x v="9"/>
    <s v="2016"/>
    <s v="11464"/>
    <x v="5"/>
    <x v="0"/>
    <x v="0"/>
    <x v="2"/>
    <x v="0"/>
  </r>
  <r>
    <s v="713"/>
    <s v="4607"/>
    <x v="0"/>
    <s v="ANANE"/>
    <s v="Nadja"/>
    <x v="4"/>
    <x v="4"/>
    <s v="2020"/>
    <s v="75019"/>
    <x v="1"/>
    <s v="9769"/>
    <s v="Skype"/>
    <x v="2"/>
    <x v="9"/>
    <s v="2016"/>
    <s v="11465"/>
    <x v="5"/>
    <x v="0"/>
    <x v="0"/>
    <x v="2"/>
    <x v="0"/>
  </r>
  <r>
    <s v="714"/>
    <s v="4607"/>
    <x v="0"/>
    <s v="ANANE"/>
    <s v="Nadja"/>
    <x v="4"/>
    <x v="4"/>
    <s v="2020"/>
    <s v="75019"/>
    <x v="1"/>
    <s v="9770"/>
    <s v="Je suis une muse"/>
    <x v="0"/>
    <x v="9"/>
    <s v="2015"/>
    <s v="11466"/>
    <x v="5"/>
    <x v="0"/>
    <x v="0"/>
    <x v="2"/>
    <x v="0"/>
  </r>
  <r>
    <s v="715"/>
    <s v="4607"/>
    <x v="0"/>
    <s v="ANANE"/>
    <s v="Nadja"/>
    <x v="4"/>
    <x v="4"/>
    <s v="2020"/>
    <s v="75019"/>
    <x v="1"/>
    <s v="9771"/>
    <s v="E-motions"/>
    <x v="0"/>
    <x v="9"/>
    <s v="2014"/>
    <s v="11467"/>
    <x v="5"/>
    <x v="0"/>
    <x v="0"/>
    <x v="2"/>
    <x v="0"/>
  </r>
  <r>
    <s v="716"/>
    <s v="4607"/>
    <x v="0"/>
    <s v="ANANE"/>
    <s v="Nadja"/>
    <x v="4"/>
    <x v="4"/>
    <s v="2020"/>
    <s v="75019"/>
    <x v="1"/>
    <s v="9733"/>
    <s v="Studio Movie"/>
    <x v="0"/>
    <x v="9"/>
    <s v="2014"/>
    <s v="11468"/>
    <x v="15"/>
    <x v="0"/>
    <x v="0"/>
    <x v="0"/>
    <x v="0"/>
  </r>
  <r>
    <s v="717"/>
    <s v="4607"/>
    <x v="0"/>
    <s v="ANANE"/>
    <s v="Nadja"/>
    <x v="4"/>
    <x v="4"/>
    <s v="2020"/>
    <s v="75019"/>
    <x v="1"/>
    <s v="9772"/>
    <s v="Yan tu m'entends"/>
    <x v="2"/>
    <x v="9"/>
    <s v="2017"/>
    <s v="11469"/>
    <x v="15"/>
    <x v="0"/>
    <x v="0"/>
    <x v="2"/>
    <x v="0"/>
  </r>
  <r>
    <s v="718"/>
    <s v="4607"/>
    <x v="0"/>
    <s v="ANANE"/>
    <s v="Nadja"/>
    <x v="4"/>
    <x v="4"/>
    <s v="2020"/>
    <s v="75019"/>
    <x v="1"/>
    <s v="9721"/>
    <s v="Le tour du Bagel"/>
    <x v="0"/>
    <x v="4"/>
    <s v="2015"/>
    <s v="11470"/>
    <x v="15"/>
    <x v="0"/>
    <x v="0"/>
    <x v="0"/>
    <x v="0"/>
  </r>
  <r>
    <s v="719"/>
    <s v="4607"/>
    <x v="0"/>
    <s v="ANANE"/>
    <s v="Nadja"/>
    <x v="4"/>
    <x v="4"/>
    <s v="2020"/>
    <s v="75019"/>
    <x v="1"/>
    <s v="9773"/>
    <s v="Shooter"/>
    <x v="2"/>
    <x v="4"/>
    <s v="2017"/>
    <s v="11471"/>
    <x v="15"/>
    <x v="0"/>
    <x v="0"/>
    <x v="2"/>
    <x v="0"/>
  </r>
  <r>
    <s v="720"/>
    <s v="4607"/>
    <x v="0"/>
    <s v="ANANE"/>
    <s v="Nadja"/>
    <x v="4"/>
    <x v="4"/>
    <s v="2020"/>
    <s v="75019"/>
    <x v="1"/>
    <s v="9774"/>
    <s v="Comme prévu"/>
    <x v="2"/>
    <x v="4"/>
    <s v="2017"/>
    <s v="11472"/>
    <x v="15"/>
    <x v="0"/>
    <x v="0"/>
    <x v="2"/>
    <x v="0"/>
  </r>
  <r>
    <s v="721"/>
    <s v="4607"/>
    <x v="0"/>
    <s v="ANANE"/>
    <s v="Nadja"/>
    <x v="4"/>
    <x v="4"/>
    <s v="2020"/>
    <s v="75019"/>
    <x v="1"/>
    <s v="9775"/>
    <s v="Le Décodeur"/>
    <x v="0"/>
    <x v="4"/>
    <s v="2016"/>
    <s v="11473"/>
    <x v="15"/>
    <x v="0"/>
    <x v="0"/>
    <x v="2"/>
    <x v="0"/>
  </r>
  <r>
    <s v="722"/>
    <s v="4607"/>
    <x v="0"/>
    <s v="ANANE"/>
    <s v="Nadja"/>
    <x v="4"/>
    <x v="4"/>
    <s v="2020"/>
    <s v="75019"/>
    <x v="1"/>
    <s v="9776"/>
    <s v="Camille chez le médecin (Les Tutos)"/>
    <x v="0"/>
    <x v="4"/>
    <s v="2016"/>
    <s v="11474"/>
    <x v="15"/>
    <x v="0"/>
    <x v="0"/>
    <x v="2"/>
    <x v="0"/>
  </r>
  <r>
    <s v="723"/>
    <s v="4607"/>
    <x v="0"/>
    <s v="ANANE"/>
    <s v="Nadja"/>
    <x v="4"/>
    <x v="4"/>
    <s v="2020"/>
    <s v="75019"/>
    <x v="1"/>
    <s v="9777"/>
    <s v="Nouées"/>
    <x v="0"/>
    <x v="9"/>
    <s v="2016"/>
    <s v="11475"/>
    <x v="15"/>
    <x v="0"/>
    <x v="0"/>
    <x v="2"/>
    <x v="0"/>
  </r>
  <r>
    <s v="724"/>
    <s v="4607"/>
    <x v="0"/>
    <s v="ANANE"/>
    <s v="Nadja"/>
    <x v="4"/>
    <x v="4"/>
    <s v="2020"/>
    <s v="75019"/>
    <x v="1"/>
    <s v="9727"/>
    <s v="Studio Bagel"/>
    <x v="0"/>
    <x v="9"/>
    <s v="2012"/>
    <s v="11476"/>
    <x v="15"/>
    <x v="0"/>
    <x v="0"/>
    <x v="0"/>
    <x v="0"/>
  </r>
  <r>
    <s v="725"/>
    <s v="4607"/>
    <x v="0"/>
    <s v="ANANE"/>
    <s v="Nadja"/>
    <x v="4"/>
    <x v="4"/>
    <s v="2020"/>
    <s v="75019"/>
    <x v="1"/>
    <s v="9778"/>
    <s v="Le Noël de Camille"/>
    <x v="2"/>
    <x v="9"/>
    <s v="2015"/>
    <s v="11477"/>
    <x v="15"/>
    <x v="0"/>
    <x v="0"/>
    <x v="2"/>
    <x v="0"/>
  </r>
  <r>
    <s v="726"/>
    <s v="4607"/>
    <x v="0"/>
    <s v="ANANE"/>
    <s v="Nadja"/>
    <x v="4"/>
    <x v="4"/>
    <s v="2020"/>
    <s v="75019"/>
    <x v="1"/>
    <s v="9779"/>
    <s v="Détour de Magie"/>
    <x v="0"/>
    <x v="11"/>
    <s v="2015"/>
    <s v="11478"/>
    <x v="15"/>
    <x v="0"/>
    <x v="0"/>
    <x v="2"/>
    <x v="0"/>
  </r>
  <r>
    <s v="727"/>
    <s v="4607"/>
    <x v="0"/>
    <s v="ANANE"/>
    <s v="Nadja"/>
    <x v="4"/>
    <x v="4"/>
    <s v="2020"/>
    <s v="75019"/>
    <x v="1"/>
    <s v="9771"/>
    <s v="E-motions"/>
    <x v="0"/>
    <x v="9"/>
    <s v="2014"/>
    <s v="11479"/>
    <x v="15"/>
    <x v="0"/>
    <x v="0"/>
    <x v="0"/>
    <x v="0"/>
  </r>
  <r>
    <s v="728"/>
    <s v="4607"/>
    <x v="0"/>
    <s v="ANANE"/>
    <s v="Nadja"/>
    <x v="4"/>
    <x v="4"/>
    <s v="2020"/>
    <s v="75019"/>
    <x v="1"/>
    <s v="9741"/>
    <s v="Golden Moustache"/>
    <x v="0"/>
    <x v="9"/>
    <s v="2012"/>
    <s v="11480"/>
    <x v="15"/>
    <x v="0"/>
    <x v="0"/>
    <x v="0"/>
    <x v="0"/>
  </r>
  <r>
    <s v="729"/>
    <s v="4607"/>
    <x v="0"/>
    <s v="ANANE"/>
    <s v="Nadja"/>
    <x v="4"/>
    <x v="4"/>
    <s v="2020"/>
    <s v="75019"/>
    <x v="1"/>
    <s v="9780"/>
    <s v="Movies v Life 2"/>
    <x v="2"/>
    <x v="9"/>
    <s v="2014"/>
    <s v="11481"/>
    <x v="15"/>
    <x v="0"/>
    <x v="0"/>
    <x v="2"/>
    <x v="0"/>
  </r>
  <r>
    <s v="730"/>
    <s v="4607"/>
    <x v="0"/>
    <s v="ANANE"/>
    <s v="Nadja"/>
    <x v="4"/>
    <x v="4"/>
    <s v="2020"/>
    <s v="75019"/>
    <x v="1"/>
    <s v="9781"/>
    <s v="Siri"/>
    <x v="2"/>
    <x v="9"/>
    <s v="2014"/>
    <s v="11482"/>
    <x v="15"/>
    <x v="0"/>
    <x v="0"/>
    <x v="2"/>
    <x v="0"/>
  </r>
  <r>
    <s v="731"/>
    <s v="4607"/>
    <x v="0"/>
    <s v="ANANE"/>
    <s v="Nadja"/>
    <x v="4"/>
    <x v="4"/>
    <s v="2020"/>
    <s v="75019"/>
    <x v="1"/>
    <s v="9782"/>
    <s v="Faites-le rire"/>
    <x v="2"/>
    <x v="9"/>
    <s v="2014"/>
    <s v="11483"/>
    <x v="15"/>
    <x v="0"/>
    <x v="0"/>
    <x v="2"/>
    <x v="0"/>
  </r>
  <r>
    <s v="732"/>
    <s v="4607"/>
    <x v="0"/>
    <s v="ANANE"/>
    <s v="Nadja"/>
    <x v="4"/>
    <x v="4"/>
    <s v="2020"/>
    <s v="75019"/>
    <x v="1"/>
    <s v="9783"/>
    <s v="The Day the Earth Stopped Masturbating"/>
    <x v="2"/>
    <x v="9"/>
    <s v="2012"/>
    <s v="11484"/>
    <x v="15"/>
    <x v="0"/>
    <x v="0"/>
    <x v="2"/>
    <x v="0"/>
  </r>
  <r>
    <s v="733"/>
    <s v="4607"/>
    <x v="0"/>
    <s v="ANANE"/>
    <s v="Nadja"/>
    <x v="4"/>
    <x v="4"/>
    <s v="2020"/>
    <s v="75019"/>
    <x v="1"/>
    <s v="9784"/>
    <s v="Les Opérateurs"/>
    <x v="0"/>
    <x v="4"/>
    <s v="2012"/>
    <s v="11485"/>
    <x v="15"/>
    <x v="0"/>
    <x v="0"/>
    <x v="2"/>
    <x v="0"/>
  </r>
  <r>
    <s v="734"/>
    <s v="4607"/>
    <x v="0"/>
    <s v="ANANE"/>
    <s v="Nadja"/>
    <x v="4"/>
    <x v="4"/>
    <s v="2020"/>
    <s v="75019"/>
    <x v="1"/>
    <s v="9785"/>
    <s v="Les Opérateurs Le premier jour S1E1"/>
    <x v="2"/>
    <x v="4"/>
    <s v="2012"/>
    <s v="11486"/>
    <x v="15"/>
    <x v="0"/>
    <x v="0"/>
    <x v="2"/>
    <x v="0"/>
  </r>
  <r>
    <s v="735"/>
    <s v="4607"/>
    <x v="0"/>
    <s v="ANANE"/>
    <s v="Nadja"/>
    <x v="4"/>
    <x v="4"/>
    <s v="2020"/>
    <s v="75019"/>
    <x v="1"/>
    <s v="9786"/>
    <s v="Les Super-Métro"/>
    <x v="0"/>
    <x v="4"/>
    <s v="2012"/>
    <s v="11487"/>
    <x v="15"/>
    <x v="0"/>
    <x v="0"/>
    <x v="2"/>
    <x v="0"/>
  </r>
  <r>
    <s v="736"/>
    <s v="4607"/>
    <x v="0"/>
    <s v="ANANE"/>
    <s v="Nadja"/>
    <x v="4"/>
    <x v="4"/>
    <s v="2020"/>
    <s v="75019"/>
    <x v="1"/>
    <s v="9787"/>
    <s v="Un grain de sable"/>
    <x v="0"/>
    <x v="0"/>
    <s v="2011"/>
    <s v="11488"/>
    <x v="15"/>
    <x v="0"/>
    <x v="0"/>
    <x v="2"/>
    <x v="0"/>
  </r>
  <r>
    <s v="737"/>
    <s v="4607"/>
    <x v="0"/>
    <s v="ANANE"/>
    <s v="Nadja"/>
    <x v="4"/>
    <x v="4"/>
    <s v="2020"/>
    <s v="75019"/>
    <x v="1"/>
    <s v="9748"/>
    <s v="Zérostérone"/>
    <x v="0"/>
    <x v="4"/>
    <s v="2019"/>
    <s v="11489"/>
    <x v="2"/>
    <x v="0"/>
    <x v="0"/>
    <x v="0"/>
    <x v="0"/>
  </r>
  <r>
    <s v="738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90"/>
    <x v="2"/>
    <x v="0"/>
    <x v="0"/>
    <x v="2"/>
    <x v="0"/>
  </r>
  <r>
    <s v="739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91"/>
    <x v="2"/>
    <x v="0"/>
    <x v="0"/>
    <x v="2"/>
    <x v="0"/>
  </r>
  <r>
    <s v="740"/>
    <s v="4607"/>
    <x v="0"/>
    <s v="ANANE"/>
    <s v="Nadja"/>
    <x v="4"/>
    <x v="4"/>
    <s v="2020"/>
    <s v="75019"/>
    <x v="1"/>
    <s v="9751"/>
    <s v="Zérostérone Morgane S1E5"/>
    <x v="2"/>
    <x v="4"/>
    <s v="2019"/>
    <s v="11492"/>
    <x v="2"/>
    <x v="0"/>
    <x v="0"/>
    <x v="2"/>
    <x v="0"/>
  </r>
  <r>
    <s v="741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93"/>
    <x v="2"/>
    <x v="0"/>
    <x v="0"/>
    <x v="2"/>
    <x v="0"/>
  </r>
  <r>
    <s v="742"/>
    <s v="4607"/>
    <x v="0"/>
    <s v="ANANE"/>
    <s v="Nadja"/>
    <x v="4"/>
    <x v="4"/>
    <s v="2020"/>
    <s v="75019"/>
    <x v="1"/>
    <s v="9741"/>
    <s v="Golden Moustache"/>
    <x v="0"/>
    <x v="9"/>
    <s v="2012"/>
    <s v="11494"/>
    <x v="2"/>
    <x v="0"/>
    <x v="0"/>
    <x v="0"/>
    <x v="0"/>
  </r>
  <r>
    <s v="743"/>
    <s v="4607"/>
    <x v="0"/>
    <s v="ANANE"/>
    <s v="Nadja"/>
    <x v="4"/>
    <x v="4"/>
    <s v="2020"/>
    <s v="75019"/>
    <x v="1"/>
    <s v="9761"/>
    <s v="Le Clap"/>
    <x v="2"/>
    <x v="9"/>
    <s v="2017"/>
    <s v="11495"/>
    <x v="2"/>
    <x v="0"/>
    <x v="0"/>
    <x v="0"/>
    <x v="0"/>
  </r>
  <r>
    <s v="744"/>
    <s v="4607"/>
    <x v="0"/>
    <s v="ANANE"/>
    <s v="Nadja"/>
    <x v="4"/>
    <x v="4"/>
    <s v="2020"/>
    <s v="75019"/>
    <x v="1"/>
    <s v="9771"/>
    <s v="E-motions"/>
    <x v="0"/>
    <x v="9"/>
    <s v="2014"/>
    <s v="11496"/>
    <x v="2"/>
    <x v="0"/>
    <x v="0"/>
    <x v="0"/>
    <x v="0"/>
  </r>
  <r>
    <s v="745"/>
    <s v="4607"/>
    <x v="0"/>
    <s v="ANANE"/>
    <s v="Nadja"/>
    <x v="4"/>
    <x v="4"/>
    <s v="2020"/>
    <s v="75019"/>
    <x v="1"/>
    <s v="9721"/>
    <s v="Le tour du Bagel"/>
    <x v="0"/>
    <x v="4"/>
    <s v="2015"/>
    <s v="11497"/>
    <x v="18"/>
    <x v="0"/>
    <x v="0"/>
    <x v="0"/>
    <x v="0"/>
  </r>
  <r>
    <s v="746"/>
    <s v="4607"/>
    <x v="0"/>
    <s v="ANANE"/>
    <s v="Nadja"/>
    <x v="4"/>
    <x v="4"/>
    <s v="2020"/>
    <s v="75019"/>
    <x v="1"/>
    <s v="9788"/>
    <s v="Le bizutage"/>
    <x v="2"/>
    <x v="4"/>
    <s v="2016"/>
    <s v="11498"/>
    <x v="18"/>
    <x v="0"/>
    <x v="0"/>
    <x v="2"/>
    <x v="0"/>
  </r>
  <r>
    <s v="747"/>
    <s v="4607"/>
    <x v="0"/>
    <s v="ANANE"/>
    <s v="Nadja"/>
    <x v="4"/>
    <x v="4"/>
    <s v="2020"/>
    <s v="75019"/>
    <x v="1"/>
    <s v="9735"/>
    <s v="Psy Gaming"/>
    <x v="0"/>
    <x v="4"/>
    <s v="2015"/>
    <s v="11499"/>
    <x v="18"/>
    <x v="0"/>
    <x v="0"/>
    <x v="0"/>
    <x v="0"/>
  </r>
  <r>
    <s v="748"/>
    <s v="4607"/>
    <x v="0"/>
    <s v="ANANE"/>
    <s v="Nadja"/>
    <x v="4"/>
    <x v="4"/>
    <s v="2020"/>
    <s v="75019"/>
    <x v="1"/>
    <s v="9739"/>
    <s v="Psy Gaming Hitman S1E2"/>
    <x v="2"/>
    <x v="4"/>
    <s v="2015"/>
    <s v="11500"/>
    <x v="18"/>
    <x v="0"/>
    <x v="0"/>
    <x v="2"/>
    <x v="0"/>
  </r>
  <r>
    <s v="749"/>
    <s v="4607"/>
    <x v="0"/>
    <s v="ANANE"/>
    <s v="Nadja"/>
    <x v="4"/>
    <x v="4"/>
    <s v="2020"/>
    <s v="75019"/>
    <x v="1"/>
    <s v="9727"/>
    <s v="Studio Bagel"/>
    <x v="0"/>
    <x v="9"/>
    <s v="2012"/>
    <s v="11501"/>
    <x v="18"/>
    <x v="0"/>
    <x v="0"/>
    <x v="0"/>
    <x v="0"/>
  </r>
  <r>
    <s v="750"/>
    <s v="4607"/>
    <x v="0"/>
    <s v="ANANE"/>
    <s v="Nadja"/>
    <x v="4"/>
    <x v="4"/>
    <s v="2020"/>
    <s v="75019"/>
    <x v="1"/>
    <s v="9730"/>
    <s v="Spoil Club"/>
    <x v="2"/>
    <x v="9"/>
    <s v="2015"/>
    <s v="11502"/>
    <x v="18"/>
    <x v="0"/>
    <x v="0"/>
    <x v="0"/>
    <x v="0"/>
  </r>
  <r>
    <s v="751"/>
    <s v="4607"/>
    <x v="0"/>
    <s v="ANANE"/>
    <s v="Nadja"/>
    <x v="4"/>
    <x v="4"/>
    <s v="2020"/>
    <s v="75019"/>
    <x v="1"/>
    <s v="9731"/>
    <s v="Enfulte"/>
    <x v="2"/>
    <x v="9"/>
    <s v="2015"/>
    <s v="11503"/>
    <x v="18"/>
    <x v="0"/>
    <x v="0"/>
    <x v="0"/>
    <x v="0"/>
  </r>
  <r>
    <s v="752"/>
    <s v="4607"/>
    <x v="0"/>
    <s v="ANANE"/>
    <s v="Nadja"/>
    <x v="4"/>
    <x v="4"/>
    <s v="2020"/>
    <s v="75019"/>
    <x v="1"/>
    <s v="9789"/>
    <s v="C'est un signe"/>
    <x v="2"/>
    <x v="9"/>
    <s v="2015"/>
    <s v="11504"/>
    <x v="18"/>
    <x v="0"/>
    <x v="0"/>
    <x v="2"/>
    <x v="0"/>
  </r>
  <r>
    <s v="753"/>
    <s v="4607"/>
    <x v="0"/>
    <s v="ANANE"/>
    <s v="Nadja"/>
    <x v="4"/>
    <x v="4"/>
    <s v="2020"/>
    <s v="75019"/>
    <x v="1"/>
    <s v="9790"/>
    <s v="Êtes-vous un humain?"/>
    <x v="2"/>
    <x v="9"/>
    <s v="2015"/>
    <s v="11505"/>
    <x v="18"/>
    <x v="0"/>
    <x v="0"/>
    <x v="2"/>
    <x v="0"/>
  </r>
  <r>
    <s v="754"/>
    <s v="4607"/>
    <x v="0"/>
    <s v="ANANE"/>
    <s v="Nadja"/>
    <x v="4"/>
    <x v="4"/>
    <s v="2020"/>
    <s v="75019"/>
    <x v="1"/>
    <s v="9791"/>
    <s v="Pas très Charlie"/>
    <x v="2"/>
    <x v="9"/>
    <s v="2015"/>
    <s v="11506"/>
    <x v="18"/>
    <x v="0"/>
    <x v="0"/>
    <x v="2"/>
    <x v="0"/>
  </r>
  <r>
    <s v="755"/>
    <s v="4607"/>
    <x v="0"/>
    <s v="ANANE"/>
    <s v="Nadja"/>
    <x v="4"/>
    <x v="4"/>
    <s v="2020"/>
    <s v="75019"/>
    <x v="1"/>
    <s v="9779"/>
    <s v="Détour de Magie"/>
    <x v="0"/>
    <x v="11"/>
    <s v="2015"/>
    <s v="11507"/>
    <x v="18"/>
    <x v="0"/>
    <x v="0"/>
    <x v="0"/>
    <x v="0"/>
  </r>
  <r>
    <s v="756"/>
    <s v="4607"/>
    <x v="0"/>
    <s v="ANANE"/>
    <s v="Nadja"/>
    <x v="4"/>
    <x v="4"/>
    <s v="2020"/>
    <s v="75019"/>
    <x v="1"/>
    <s v="9792"/>
    <s v="Dans les Films"/>
    <x v="0"/>
    <x v="4"/>
    <s v="2017"/>
    <s v="11508"/>
    <x v="8"/>
    <x v="0"/>
    <x v="0"/>
    <x v="2"/>
    <x v="0"/>
  </r>
  <r>
    <s v="757"/>
    <s v="4607"/>
    <x v="0"/>
    <s v="ANANE"/>
    <s v="Nadja"/>
    <x v="4"/>
    <x v="4"/>
    <s v="2020"/>
    <s v="75019"/>
    <x v="1"/>
    <s v="9793"/>
    <s v="Dans les Films Les Acteurs de Dos S1E3"/>
    <x v="2"/>
    <x v="4"/>
    <s v="2017"/>
    <s v="11509"/>
    <x v="8"/>
    <x v="0"/>
    <x v="0"/>
    <x v="2"/>
    <x v="0"/>
  </r>
  <r>
    <s v="758"/>
    <s v="4607"/>
    <x v="0"/>
    <s v="ANANE"/>
    <s v="Nadja"/>
    <x v="4"/>
    <x v="4"/>
    <s v="2020"/>
    <s v="75019"/>
    <x v="1"/>
    <s v="9741"/>
    <s v="Golden Moustache"/>
    <x v="0"/>
    <x v="9"/>
    <s v="2012"/>
    <s v="11510"/>
    <x v="8"/>
    <x v="0"/>
    <x v="0"/>
    <x v="0"/>
    <x v="0"/>
  </r>
  <r>
    <s v="759"/>
    <s v="4607"/>
    <x v="0"/>
    <s v="ANANE"/>
    <s v="Nadja"/>
    <x v="4"/>
    <x v="4"/>
    <s v="2020"/>
    <s v="75019"/>
    <x v="1"/>
    <s v="9794"/>
    <s v="Lost Island: Le repérage"/>
    <x v="2"/>
    <x v="9"/>
    <s v="2013"/>
    <s v="11511"/>
    <x v="8"/>
    <x v="0"/>
    <x v="0"/>
    <x v="2"/>
    <x v="0"/>
  </r>
  <r>
    <s v="760"/>
    <s v="4607"/>
    <x v="0"/>
    <s v="ANANE"/>
    <s v="Nadja"/>
    <x v="4"/>
    <x v="4"/>
    <s v="2020"/>
    <s v="75019"/>
    <x v="1"/>
    <s v="9771"/>
    <s v="E-motions"/>
    <x v="0"/>
    <x v="9"/>
    <s v="2014"/>
    <s v="11512"/>
    <x v="13"/>
    <x v="0"/>
    <x v="0"/>
    <x v="0"/>
    <x v="0"/>
  </r>
  <r>
    <s v="761"/>
    <s v="4607"/>
    <x v="0"/>
    <s v="ANANE"/>
    <s v="Nadja"/>
    <x v="4"/>
    <x v="4"/>
    <s v="2020"/>
    <s v="75019"/>
    <x v="1"/>
    <s v="9741"/>
    <s v="Golden Moustache"/>
    <x v="0"/>
    <x v="9"/>
    <s v="2012"/>
    <s v="11513"/>
    <x v="13"/>
    <x v="0"/>
    <x v="0"/>
    <x v="0"/>
    <x v="0"/>
  </r>
  <r>
    <s v="762"/>
    <s v="4607"/>
    <x v="0"/>
    <s v="ANANE"/>
    <s v="Nadja"/>
    <x v="4"/>
    <x v="4"/>
    <s v="2020"/>
    <s v="75019"/>
    <x v="1"/>
    <s v="9794"/>
    <s v="Lost Island: Le repérage"/>
    <x v="2"/>
    <x v="9"/>
    <s v="2013"/>
    <s v="11514"/>
    <x v="13"/>
    <x v="0"/>
    <x v="0"/>
    <x v="0"/>
    <x v="0"/>
  </r>
  <r>
    <s v="763"/>
    <s v="4607"/>
    <x v="0"/>
    <s v="ANANE"/>
    <s v="Nadja"/>
    <x v="4"/>
    <x v="4"/>
    <s v="2020"/>
    <s v="75019"/>
    <x v="1"/>
    <s v="9795"/>
    <s v="Brando - Scott Walker + Sunn O)))"/>
    <x v="0"/>
    <x v="25"/>
    <s v="2014"/>
    <s v="11515"/>
    <x v="29"/>
    <x v="0"/>
    <x v="0"/>
    <x v="3"/>
    <x v="0"/>
  </r>
  <r>
    <s v="764"/>
    <s v="2122"/>
    <x v="0"/>
    <s v="ANDRÉ"/>
    <s v="Bérénice"/>
    <x v="19"/>
    <x v="4"/>
    <s v="2008"/>
    <s v="75020"/>
    <x v="1"/>
    <s v="9808"/>
    <s v="La fille du patron"/>
    <x v="0"/>
    <x v="5"/>
    <s v="2015"/>
    <s v="11528"/>
    <x v="2"/>
    <x v="0"/>
    <x v="0"/>
    <x v="2"/>
    <x v="0"/>
  </r>
  <r>
    <s v="765"/>
    <s v="2122"/>
    <x v="0"/>
    <s v="ANDRÉ"/>
    <s v="Bérénice"/>
    <x v="19"/>
    <x v="4"/>
    <s v="2008"/>
    <s v="75020"/>
    <x v="1"/>
    <s v="9809"/>
    <s v="Mein Stammbaum"/>
    <x v="0"/>
    <x v="4"/>
    <s v="2011"/>
    <s v="11529"/>
    <x v="2"/>
    <x v="0"/>
    <x v="0"/>
    <x v="2"/>
    <x v="0"/>
  </r>
  <r>
    <s v="766"/>
    <s v="2122"/>
    <x v="0"/>
    <s v="ANDRÉ"/>
    <s v="Bérénice"/>
    <x v="19"/>
    <x v="4"/>
    <s v="2008"/>
    <s v="75020"/>
    <x v="1"/>
    <s v="9809"/>
    <s v="Mein Stammbaum"/>
    <x v="0"/>
    <x v="4"/>
    <s v="2011"/>
    <s v="11530"/>
    <x v="5"/>
    <x v="0"/>
    <x v="0"/>
    <x v="0"/>
    <x v="0"/>
  </r>
  <r>
    <s v="767"/>
    <s v="2122"/>
    <x v="0"/>
    <s v="ANDRÉ"/>
    <s v="Bérénice"/>
    <x v="19"/>
    <x v="4"/>
    <s v="2008"/>
    <s v="75020"/>
    <x v="1"/>
    <s v="9810"/>
    <s v="Élodie Bradford"/>
    <x v="0"/>
    <x v="4"/>
    <s v="2004"/>
    <s v="11531"/>
    <x v="37"/>
    <x v="0"/>
    <x v="0"/>
    <x v="2"/>
    <x v="0"/>
  </r>
  <r>
    <s v="768"/>
    <s v="2122"/>
    <x v="0"/>
    <s v="ANDRÉ"/>
    <s v="Bérénice"/>
    <x v="19"/>
    <x v="4"/>
    <s v="2008"/>
    <s v="75020"/>
    <x v="1"/>
    <s v="9811"/>
    <s v="Élodie Bradford Un ami pour Élodie S1E3"/>
    <x v="2"/>
    <x v="4"/>
    <s v="2005"/>
    <s v="11532"/>
    <x v="37"/>
    <x v="0"/>
    <x v="0"/>
    <x v="2"/>
    <x v="0"/>
  </r>
  <r>
    <s v="769"/>
    <s v="2122"/>
    <x v="0"/>
    <s v="ANDRÉ"/>
    <s v="Bérénice"/>
    <x v="19"/>
    <x v="4"/>
    <s v="2008"/>
    <s v="75020"/>
    <x v="1"/>
    <s v="9812"/>
    <s v="Mon arbre"/>
    <x v="0"/>
    <x v="6"/>
    <s v="2011"/>
    <s v="11533"/>
    <x v="5"/>
    <x v="0"/>
    <x v="0"/>
    <x v="3"/>
    <x v="0"/>
  </r>
  <r>
    <s v="770"/>
    <s v="2122"/>
    <x v="0"/>
    <s v="ANDRÉ"/>
    <s v="Bérénice"/>
    <x v="19"/>
    <x v="4"/>
    <s v="2008"/>
    <s v="75020"/>
    <x v="1"/>
    <s v="9813"/>
    <s v="Low Life"/>
    <x v="0"/>
    <x v="6"/>
    <s v="2011"/>
    <s v="11534"/>
    <x v="13"/>
    <x v="0"/>
    <x v="0"/>
    <x v="3"/>
    <x v="0"/>
  </r>
  <r>
    <s v="771"/>
    <s v="2122"/>
    <x v="0"/>
    <s v="ANDRÉ"/>
    <s v="Bérénice"/>
    <x v="19"/>
    <x v="4"/>
    <s v="2008"/>
    <s v="75020"/>
    <x v="1"/>
    <s v="9814"/>
    <s v="Soit je meurs, soit je vais mieux"/>
    <x v="0"/>
    <x v="6"/>
    <s v="2007"/>
    <s v="11535"/>
    <x v="38"/>
    <x v="0"/>
    <x v="0"/>
    <x v="3"/>
    <x v="0"/>
  </r>
  <r>
    <s v="772"/>
    <s v="2122"/>
    <x v="0"/>
    <s v="ANDRÉ"/>
    <s v="Bérénice"/>
    <x v="19"/>
    <x v="4"/>
    <s v="2008"/>
    <s v="75020"/>
    <x v="1"/>
    <s v="9815"/>
    <s v="Avant que j'oublie"/>
    <x v="0"/>
    <x v="6"/>
    <s v="2007"/>
    <s v="11536"/>
    <x v="25"/>
    <x v="0"/>
    <x v="0"/>
    <x v="3"/>
    <x v="0"/>
  </r>
  <r>
    <s v="773"/>
    <s v="2122"/>
    <x v="0"/>
    <s v="ANDRÉ"/>
    <s v="Bérénice"/>
    <x v="19"/>
    <x v="4"/>
    <s v="2008"/>
    <s v="75020"/>
    <x v="1"/>
    <s v="9816"/>
    <s v="Un dernier vers"/>
    <x v="0"/>
    <x v="6"/>
    <s v="2005"/>
    <s v="11537"/>
    <x v="5"/>
    <x v="0"/>
    <x v="0"/>
    <x v="3"/>
    <x v="0"/>
  </r>
  <r>
    <s v="774"/>
    <s v="1865"/>
    <x v="0"/>
    <s v="ANSCUTTER"/>
    <s v="Julien"/>
    <x v="20"/>
    <x v="0"/>
    <s v="2015"/>
    <s v=""/>
    <x v="1"/>
    <s v="9817"/>
    <s v="OVNI(s)"/>
    <x v="0"/>
    <x v="4"/>
    <s v="2021"/>
    <s v="11538"/>
    <x v="2"/>
    <x v="0"/>
    <x v="0"/>
    <x v="2"/>
    <x v="0"/>
  </r>
  <r>
    <s v="775"/>
    <s v="1865"/>
    <x v="0"/>
    <s v="ANSCUTTER"/>
    <s v="Julien"/>
    <x v="20"/>
    <x v="0"/>
    <s v="2015"/>
    <s v=""/>
    <x v="1"/>
    <s v="9818"/>
    <s v="OVNI(s) Episode #1.10 S1E10"/>
    <x v="2"/>
    <x v="4"/>
    <s v="2021"/>
    <s v="11539"/>
    <x v="2"/>
    <x v="0"/>
    <x v="0"/>
    <x v="2"/>
    <x v="0"/>
  </r>
  <r>
    <s v="776"/>
    <s v="1865"/>
    <x v="0"/>
    <s v="ANSCUTTER"/>
    <s v="Julien"/>
    <x v="20"/>
    <x v="0"/>
    <s v="2015"/>
    <s v=""/>
    <x v="1"/>
    <s v="9819"/>
    <s v="OVNI(s) Episode #1.12 S1E12"/>
    <x v="2"/>
    <x v="4"/>
    <s v="2021"/>
    <s v="11540"/>
    <x v="2"/>
    <x v="0"/>
    <x v="0"/>
    <x v="2"/>
    <x v="0"/>
  </r>
  <r>
    <s v="777"/>
    <s v="1865"/>
    <x v="0"/>
    <s v="ANSCUTTER"/>
    <s v="Julien"/>
    <x v="20"/>
    <x v="0"/>
    <s v="2015"/>
    <s v=""/>
    <x v="1"/>
    <s v="9820"/>
    <s v="OVNI(s) Episode #1.11 S1E11"/>
    <x v="2"/>
    <x v="4"/>
    <s v="2021"/>
    <s v="11541"/>
    <x v="2"/>
    <x v="0"/>
    <x v="0"/>
    <x v="2"/>
    <x v="0"/>
  </r>
  <r>
    <s v="778"/>
    <s v="1865"/>
    <x v="0"/>
    <s v="ANSCUTTER"/>
    <s v="Julien"/>
    <x v="20"/>
    <x v="0"/>
    <s v="2015"/>
    <s v=""/>
    <x v="1"/>
    <s v="9821"/>
    <s v="OVNI(s) Episode #1.9 S1E9"/>
    <x v="2"/>
    <x v="4"/>
    <s v="2021"/>
    <s v="11542"/>
    <x v="2"/>
    <x v="0"/>
    <x v="0"/>
    <x v="2"/>
    <x v="0"/>
  </r>
  <r>
    <s v="779"/>
    <s v="1865"/>
    <x v="0"/>
    <s v="ANSCUTTER"/>
    <s v="Julien"/>
    <x v="20"/>
    <x v="0"/>
    <s v="2015"/>
    <s v=""/>
    <x v="1"/>
    <s v="9822"/>
    <s v="OVNI(s) Episode #1.8 S1E8"/>
    <x v="2"/>
    <x v="4"/>
    <s v="2021"/>
    <s v="11543"/>
    <x v="2"/>
    <x v="0"/>
    <x v="0"/>
    <x v="2"/>
    <x v="0"/>
  </r>
  <r>
    <s v="780"/>
    <s v="1865"/>
    <x v="0"/>
    <s v="ANSCUTTER"/>
    <s v="Julien"/>
    <x v="20"/>
    <x v="0"/>
    <s v="2015"/>
    <s v=""/>
    <x v="1"/>
    <s v="9823"/>
    <s v="Profiling Paris"/>
    <x v="0"/>
    <x v="3"/>
    <s v="2009"/>
    <s v="11544"/>
    <x v="2"/>
    <x v="0"/>
    <x v="0"/>
    <x v="2"/>
    <x v="0"/>
  </r>
  <r>
    <s v="781"/>
    <s v="1865"/>
    <x v="0"/>
    <s v="ANSCUTTER"/>
    <s v="Julien"/>
    <x v="20"/>
    <x v="0"/>
    <s v="2015"/>
    <s v=""/>
    <x v="1"/>
    <s v="9824"/>
    <s v="Profiling Paris Toxique S10E7"/>
    <x v="2"/>
    <x v="3"/>
    <s v="2020"/>
    <s v="11545"/>
    <x v="2"/>
    <x v="0"/>
    <x v="0"/>
    <x v="2"/>
    <x v="0"/>
  </r>
  <r>
    <s v="782"/>
    <s v="1865"/>
    <x v="0"/>
    <s v="ANSCUTTER"/>
    <s v="Julien"/>
    <x v="20"/>
    <x v="0"/>
    <s v="2015"/>
    <s v=""/>
    <x v="1"/>
    <s v="9825"/>
    <s v="Profiling Paris La Vie Rêvée S9E10"/>
    <x v="2"/>
    <x v="3"/>
    <s v="2018"/>
    <s v="11546"/>
    <x v="2"/>
    <x v="0"/>
    <x v="0"/>
    <x v="2"/>
    <x v="0"/>
  </r>
  <r>
    <s v="783"/>
    <s v="1865"/>
    <x v="0"/>
    <s v="ANSCUTTER"/>
    <s v="Julien"/>
    <x v="20"/>
    <x v="0"/>
    <s v="2015"/>
    <s v=""/>
    <x v="1"/>
    <s v="9826"/>
    <s v="Profiling Paris Coup de Foudre S9E9"/>
    <x v="2"/>
    <x v="3"/>
    <s v="2018"/>
    <s v="11547"/>
    <x v="2"/>
    <x v="0"/>
    <x v="0"/>
    <x v="2"/>
    <x v="0"/>
  </r>
  <r>
    <s v="784"/>
    <s v="2122"/>
    <x v="0"/>
    <s v="ANDRÉ"/>
    <s v="Bérénice"/>
    <x v="19"/>
    <x v="4"/>
    <s v="2008"/>
    <s v="75020"/>
    <x v="1"/>
    <s v="9797"/>
    <s v="Groupe flag"/>
    <x v="0"/>
    <x v="9"/>
    <s v="2002"/>
    <s v="11517"/>
    <x v="7"/>
    <x v="0"/>
    <x v="0"/>
    <x v="2"/>
    <x v="0"/>
  </r>
  <r>
    <s v="785"/>
    <s v="2122"/>
    <x v="0"/>
    <s v="ANDRÉ"/>
    <s v="Bérénice"/>
    <x v="19"/>
    <x v="4"/>
    <s v="2008"/>
    <s v="75020"/>
    <x v="1"/>
    <s v="9798"/>
    <s v="Groupe flag Pas de fumée sans feu S3E6"/>
    <x v="2"/>
    <x v="9"/>
    <s v="2005"/>
    <s v="11518"/>
    <x v="7"/>
    <x v="0"/>
    <x v="0"/>
    <x v="2"/>
    <x v="0"/>
  </r>
  <r>
    <s v="786"/>
    <s v="2122"/>
    <x v="0"/>
    <s v="ANDRÉ"/>
    <s v="Bérénice"/>
    <x v="19"/>
    <x v="4"/>
    <s v="2008"/>
    <s v="75020"/>
    <x v="1"/>
    <s v="9799"/>
    <s v="Groupe flag L'âge de tous les dangers S3E5"/>
    <x v="2"/>
    <x v="9"/>
    <s v="2005"/>
    <s v="11519"/>
    <x v="7"/>
    <x v="0"/>
    <x v="0"/>
    <x v="2"/>
    <x v="0"/>
  </r>
  <r>
    <s v="787"/>
    <s v="2122"/>
    <x v="0"/>
    <s v="ANDRÉ"/>
    <s v="Bérénice"/>
    <x v="19"/>
    <x v="4"/>
    <s v="2008"/>
    <s v="75020"/>
    <x v="1"/>
    <s v="9800"/>
    <s v="Groupe flag Vrai ou faux S3E4"/>
    <x v="2"/>
    <x v="9"/>
    <s v="2005"/>
    <s v="11520"/>
    <x v="7"/>
    <x v="0"/>
    <x v="0"/>
    <x v="2"/>
    <x v="0"/>
  </r>
  <r>
    <s v="788"/>
    <s v="2122"/>
    <x v="0"/>
    <s v="ANDRÉ"/>
    <s v="Bérénice"/>
    <x v="19"/>
    <x v="4"/>
    <s v="2008"/>
    <s v="75020"/>
    <x v="1"/>
    <s v="9801"/>
    <s v="Groupe flag Dans les règles de l'art S3E3"/>
    <x v="2"/>
    <x v="9"/>
    <s v="2005"/>
    <s v="11521"/>
    <x v="7"/>
    <x v="0"/>
    <x v="0"/>
    <x v="2"/>
    <x v="0"/>
  </r>
  <r>
    <s v="789"/>
    <s v="2122"/>
    <x v="0"/>
    <s v="ANDRÉ"/>
    <s v="Bérénice"/>
    <x v="19"/>
    <x v="4"/>
    <s v="2008"/>
    <s v="75020"/>
    <x v="1"/>
    <s v="9802"/>
    <s v="Groupe flag Domino S3E2"/>
    <x v="2"/>
    <x v="9"/>
    <s v="2005"/>
    <s v="11522"/>
    <x v="7"/>
    <x v="0"/>
    <x v="0"/>
    <x v="2"/>
    <x v="0"/>
  </r>
  <r>
    <s v="790"/>
    <s v="2122"/>
    <x v="0"/>
    <s v="ANDRÉ"/>
    <s v="Bérénice"/>
    <x v="19"/>
    <x v="4"/>
    <s v="2008"/>
    <s v="75020"/>
    <x v="1"/>
    <s v="9803"/>
    <s v="Le pays des ours"/>
    <x v="0"/>
    <x v="0"/>
    <s v="2003"/>
    <s v="11523"/>
    <x v="7"/>
    <x v="0"/>
    <x v="0"/>
    <x v="2"/>
    <x v="0"/>
  </r>
  <r>
    <s v="791"/>
    <s v="2122"/>
    <x v="0"/>
    <s v="ANDRÉ"/>
    <s v="Bérénice"/>
    <x v="19"/>
    <x v="4"/>
    <s v="2008"/>
    <s v="75020"/>
    <x v="1"/>
    <s v="9804"/>
    <s v="Garonne"/>
    <x v="0"/>
    <x v="9"/>
    <s v="2002"/>
    <s v="11524"/>
    <x v="7"/>
    <x v="0"/>
    <x v="0"/>
    <x v="2"/>
    <x v="0"/>
  </r>
  <r>
    <s v="792"/>
    <s v="2122"/>
    <x v="0"/>
    <s v="ANDRÉ"/>
    <s v="Bérénice"/>
    <x v="19"/>
    <x v="4"/>
    <s v="2008"/>
    <s v="75020"/>
    <x v="1"/>
    <s v="9805"/>
    <s v="Garonne Deuxième partie S1E2"/>
    <x v="2"/>
    <x v="9"/>
    <s v="2002"/>
    <s v="11525"/>
    <x v="7"/>
    <x v="0"/>
    <x v="0"/>
    <x v="2"/>
    <x v="0"/>
  </r>
  <r>
    <s v="793"/>
    <s v="2122"/>
    <x v="0"/>
    <s v="ANDRÉ"/>
    <s v="Bérénice"/>
    <x v="19"/>
    <x v="4"/>
    <s v="2008"/>
    <s v="75020"/>
    <x v="1"/>
    <s v="9806"/>
    <s v="Garonne Première partie S1E1"/>
    <x v="2"/>
    <x v="9"/>
    <s v="2002"/>
    <s v="11526"/>
    <x v="7"/>
    <x v="0"/>
    <x v="0"/>
    <x v="2"/>
    <x v="0"/>
  </r>
  <r>
    <s v="794"/>
    <s v="2122"/>
    <x v="0"/>
    <s v="ANDRÉ"/>
    <s v="Bérénice"/>
    <x v="19"/>
    <x v="4"/>
    <s v="2008"/>
    <s v="75020"/>
    <x v="1"/>
    <s v="9807"/>
    <s v="Le voyage organisé"/>
    <x v="0"/>
    <x v="5"/>
    <s v="2002"/>
    <s v="11527"/>
    <x v="7"/>
    <x v="0"/>
    <x v="0"/>
    <x v="2"/>
    <x v="0"/>
  </r>
  <r>
    <s v="795"/>
    <s v="1865"/>
    <x v="0"/>
    <s v="ANSCUTTER"/>
    <s v="Julien"/>
    <x v="20"/>
    <x v="0"/>
    <s v="2015"/>
    <s v=""/>
    <x v="1"/>
    <s v="9827"/>
    <s v="Profiling Paris Jonah S9E5"/>
    <x v="2"/>
    <x v="3"/>
    <s v="2018"/>
    <s v="11548"/>
    <x v="2"/>
    <x v="0"/>
    <x v="0"/>
    <x v="2"/>
    <x v="0"/>
  </r>
  <r>
    <s v="796"/>
    <s v="1865"/>
    <x v="0"/>
    <s v="ANSCUTTER"/>
    <s v="Julien"/>
    <x v="20"/>
    <x v="0"/>
    <s v="2015"/>
    <s v=""/>
    <x v="1"/>
    <s v="9828"/>
    <s v="Profiling Paris Imaginaire S9E4"/>
    <x v="2"/>
    <x v="3"/>
    <s v="2018"/>
    <s v="11549"/>
    <x v="2"/>
    <x v="0"/>
    <x v="0"/>
    <x v="2"/>
    <x v="0"/>
  </r>
  <r>
    <s v="797"/>
    <s v="1865"/>
    <x v="0"/>
    <s v="ANSCUTTER"/>
    <s v="Julien"/>
    <x v="20"/>
    <x v="0"/>
    <s v="2015"/>
    <s v=""/>
    <x v="1"/>
    <s v="9829"/>
    <s v="Tropiques criminels"/>
    <x v="0"/>
    <x v="3"/>
    <s v="2019"/>
    <s v="11550"/>
    <x v="2"/>
    <x v="0"/>
    <x v="0"/>
    <x v="2"/>
    <x v="0"/>
  </r>
  <r>
    <s v="798"/>
    <s v="1865"/>
    <x v="0"/>
    <s v="ANSCUTTER"/>
    <s v="Julien"/>
    <x v="20"/>
    <x v="0"/>
    <s v="2015"/>
    <s v=""/>
    <x v="1"/>
    <s v="9830"/>
    <s v="Tropiques criminels Balata S1E6"/>
    <x v="2"/>
    <x v="3"/>
    <s v="2019"/>
    <s v="11551"/>
    <x v="2"/>
    <x v="0"/>
    <x v="0"/>
    <x v="2"/>
    <x v="0"/>
  </r>
  <r>
    <s v="799"/>
    <s v="1865"/>
    <x v="0"/>
    <s v="ANSCUTTER"/>
    <s v="Julien"/>
    <x v="20"/>
    <x v="0"/>
    <s v="2015"/>
    <s v=""/>
    <x v="1"/>
    <s v="9411"/>
    <s v="Double je"/>
    <x v="0"/>
    <x v="3"/>
    <s v="2019"/>
    <s v="11552"/>
    <x v="2"/>
    <x v="0"/>
    <x v="0"/>
    <x v="0"/>
    <x v="0"/>
  </r>
  <r>
    <s v="800"/>
    <s v="1865"/>
    <x v="0"/>
    <s v="ANSCUTTER"/>
    <s v="Julien"/>
    <x v="20"/>
    <x v="0"/>
    <s v="2015"/>
    <s v=""/>
    <x v="1"/>
    <s v="9831"/>
    <s v="Double je Doublure Parfaite S1E7"/>
    <x v="2"/>
    <x v="3"/>
    <s v="2019"/>
    <s v="11553"/>
    <x v="2"/>
    <x v="0"/>
    <x v="0"/>
    <x v="2"/>
    <x v="0"/>
  </r>
  <r>
    <s v="801"/>
    <s v="1865"/>
    <x v="0"/>
    <s v="ANSCUTTER"/>
    <s v="Julien"/>
    <x v="20"/>
    <x v="0"/>
    <s v="2015"/>
    <s v=""/>
    <x v="1"/>
    <s v="9832"/>
    <s v="Cherif"/>
    <x v="0"/>
    <x v="3"/>
    <s v="2013"/>
    <s v="11554"/>
    <x v="2"/>
    <x v="0"/>
    <x v="0"/>
    <x v="2"/>
    <x v="0"/>
  </r>
  <r>
    <s v="802"/>
    <s v="1865"/>
    <x v="0"/>
    <s v="ANSCUTTER"/>
    <s v="Julien"/>
    <x v="20"/>
    <x v="0"/>
    <s v="2015"/>
    <s v=""/>
    <x v="1"/>
    <s v="9833"/>
    <s v="Cherif Parce que tout doit avoir une fin, partie 1 S6E11"/>
    <x v="2"/>
    <x v="3"/>
    <s v="2019"/>
    <s v="11555"/>
    <x v="2"/>
    <x v="0"/>
    <x v="0"/>
    <x v="2"/>
    <x v="0"/>
  </r>
  <r>
    <s v="803"/>
    <s v="1865"/>
    <x v="0"/>
    <s v="ANSCUTTER"/>
    <s v="Julien"/>
    <x v="20"/>
    <x v="0"/>
    <s v="2015"/>
    <s v=""/>
    <x v="1"/>
    <s v="9834"/>
    <s v="Cherif Piégé S6E10"/>
    <x v="2"/>
    <x v="3"/>
    <s v="2019"/>
    <s v="11556"/>
    <x v="2"/>
    <x v="0"/>
    <x v="0"/>
    <x v="2"/>
    <x v="0"/>
  </r>
  <r>
    <s v="804"/>
    <s v="1865"/>
    <x v="0"/>
    <s v="ANSCUTTER"/>
    <s v="Julien"/>
    <x v="20"/>
    <x v="0"/>
    <s v="2015"/>
    <s v=""/>
    <x v="1"/>
    <s v="9835"/>
    <s v="Cherif Cherif, fais-moi peur S6E4"/>
    <x v="2"/>
    <x v="3"/>
    <s v="2019"/>
    <s v="11557"/>
    <x v="2"/>
    <x v="0"/>
    <x v="0"/>
    <x v="2"/>
    <x v="0"/>
  </r>
  <r>
    <s v="805"/>
    <s v="1865"/>
    <x v="0"/>
    <s v="ANSCUTTER"/>
    <s v="Julien"/>
    <x v="20"/>
    <x v="0"/>
    <s v="2015"/>
    <s v=""/>
    <x v="1"/>
    <s v="9836"/>
    <s v="Cherif Sur le fil - partie 1 S5E9"/>
    <x v="2"/>
    <x v="3"/>
    <s v="2018"/>
    <s v="11558"/>
    <x v="2"/>
    <x v="0"/>
    <x v="0"/>
    <x v="2"/>
    <x v="0"/>
  </r>
  <r>
    <s v="806"/>
    <s v="1865"/>
    <x v="0"/>
    <s v="ANSCUTTER"/>
    <s v="Julien"/>
    <x v="20"/>
    <x v="0"/>
    <s v="2015"/>
    <s v=""/>
    <x v="1"/>
    <s v="9837"/>
    <s v="Cherif Sur le fil - partie 2 S5E10"/>
    <x v="2"/>
    <x v="3"/>
    <s v="2018"/>
    <s v="11559"/>
    <x v="2"/>
    <x v="0"/>
    <x v="0"/>
    <x v="2"/>
    <x v="0"/>
  </r>
  <r>
    <s v="807"/>
    <s v="1865"/>
    <x v="0"/>
    <s v="ANSCUTTER"/>
    <s v="Julien"/>
    <x v="20"/>
    <x v="0"/>
    <s v="2015"/>
    <s v=""/>
    <x v="1"/>
    <s v="9838"/>
    <s v="Sam Victor S3E4"/>
    <x v="2"/>
    <x v="0"/>
    <s v="2019"/>
    <s v="11560"/>
    <x v="2"/>
    <x v="0"/>
    <x v="0"/>
    <x v="2"/>
    <x v="0"/>
  </r>
  <r>
    <s v="808"/>
    <s v="1865"/>
    <x v="0"/>
    <s v="ANSCUTTER"/>
    <s v="Julien"/>
    <x v="20"/>
    <x v="0"/>
    <s v="2015"/>
    <s v=""/>
    <x v="1"/>
    <s v="9839"/>
    <s v="Sam Capucine S3E7"/>
    <x v="2"/>
    <x v="0"/>
    <s v="2019"/>
    <s v="11561"/>
    <x v="2"/>
    <x v="0"/>
    <x v="0"/>
    <x v="2"/>
    <x v="0"/>
  </r>
  <r>
    <s v="809"/>
    <s v="1776"/>
    <x v="0"/>
    <s v="APPLEBY"/>
    <s v="Simone"/>
    <x v="11"/>
    <x v="4"/>
    <s v="2010"/>
    <s v="75018"/>
    <x v="1"/>
    <s v="9840"/>
    <s v="The Other Side of the Wind"/>
    <x v="0"/>
    <x v="0"/>
    <s v="2018"/>
    <s v="11562"/>
    <x v="18"/>
    <x v="0"/>
    <x v="0"/>
    <x v="2"/>
    <x v="0"/>
  </r>
  <r>
    <s v="810"/>
    <s v="1776"/>
    <x v="0"/>
    <s v="APPLEBY"/>
    <s v="Simone"/>
    <x v="11"/>
    <x v="4"/>
    <s v="2010"/>
    <s v="75018"/>
    <x v="1"/>
    <s v="9841"/>
    <s v="Player"/>
    <x v="0"/>
    <x v="4"/>
    <s v="2013"/>
    <s v="11563"/>
    <x v="18"/>
    <x v="0"/>
    <x v="0"/>
    <x v="2"/>
    <x v="0"/>
  </r>
  <r>
    <s v="811"/>
    <s v="1776"/>
    <x v="0"/>
    <s v="APPLEBY"/>
    <s v="Simone"/>
    <x v="11"/>
    <x v="4"/>
    <s v="2010"/>
    <s v="75018"/>
    <x v="1"/>
    <s v="9842"/>
    <s v="The Master"/>
    <x v="0"/>
    <x v="0"/>
    <s v="2012"/>
    <s v="11564"/>
    <x v="18"/>
    <x v="0"/>
    <x v="0"/>
    <x v="2"/>
    <x v="0"/>
  </r>
  <r>
    <s v="812"/>
    <s v="1776"/>
    <x v="0"/>
    <s v="APPLEBY"/>
    <s v="Simone"/>
    <x v="11"/>
    <x v="4"/>
    <s v="2010"/>
    <s v="75018"/>
    <x v="1"/>
    <s v="9843"/>
    <s v="India: Kingdom of the Tiger"/>
    <x v="0"/>
    <x v="15"/>
    <s v="2002"/>
    <s v="11565"/>
    <x v="18"/>
    <x v="0"/>
    <x v="0"/>
    <x v="2"/>
    <x v="0"/>
  </r>
  <r>
    <s v="813"/>
    <s v="5117"/>
    <x v="0"/>
    <s v="ARCELLI"/>
    <s v="Gaia"/>
    <x v="10"/>
    <x v="4"/>
    <s v="2001"/>
    <s v="75020"/>
    <x v="1"/>
    <s v="9844"/>
    <s v="Help Me if You Can't"/>
    <x v="0"/>
    <x v="4"/>
    <s v="2019"/>
    <s v="11566"/>
    <x v="13"/>
    <x v="0"/>
    <x v="0"/>
    <x v="2"/>
    <x v="0"/>
  </r>
  <r>
    <s v="814"/>
    <s v="5117"/>
    <x v="0"/>
    <s v="ARCELLI"/>
    <s v="Gaia"/>
    <x v="10"/>
    <x v="4"/>
    <s v="2001"/>
    <s v="75020"/>
    <x v="1"/>
    <s v="9845"/>
    <s v="Le tank atomique"/>
    <x v="0"/>
    <x v="23"/>
    <s v="2005"/>
    <s v="11567"/>
    <x v="13"/>
    <x v="0"/>
    <x v="0"/>
    <x v="2"/>
    <x v="0"/>
  </r>
  <r>
    <s v="815"/>
    <s v="5117"/>
    <x v="0"/>
    <s v="ARCELLI"/>
    <s v="Gaia"/>
    <x v="10"/>
    <x v="4"/>
    <s v="2001"/>
    <s v="75020"/>
    <x v="1"/>
    <s v="9846"/>
    <s v="Help Me If You Can’t"/>
    <x v="0"/>
    <x v="6"/>
    <s v="2019"/>
    <s v="11568"/>
    <x v="0"/>
    <x v="0"/>
    <x v="0"/>
    <x v="3"/>
    <x v="0"/>
  </r>
  <r>
    <s v="816"/>
    <s v="5117"/>
    <x v="0"/>
    <s v="ARCELLI"/>
    <s v="Gaia"/>
    <x v="10"/>
    <x v="4"/>
    <s v="2001"/>
    <s v="75020"/>
    <x v="1"/>
    <s v="9847"/>
    <s v="L'Attrape-soleil"/>
    <x v="0"/>
    <x v="6"/>
    <s v="2006"/>
    <s v="11569"/>
    <x v="26"/>
    <x v="0"/>
    <x v="0"/>
    <x v="3"/>
    <x v="0"/>
  </r>
  <r>
    <s v="817"/>
    <s v="5117"/>
    <x v="0"/>
    <s v="ARCELLI"/>
    <s v="Gaia"/>
    <x v="10"/>
    <x v="4"/>
    <s v="2001"/>
    <s v="75020"/>
    <x v="1"/>
    <s v="9848"/>
    <s v="Bande de iench"/>
    <x v="0"/>
    <x v="6"/>
    <s v="2005"/>
    <s v="11570"/>
    <x v="22"/>
    <x v="0"/>
    <x v="0"/>
    <x v="3"/>
    <x v="0"/>
  </r>
  <r>
    <s v="818"/>
    <s v="5117"/>
    <x v="0"/>
    <s v="ARCELLI"/>
    <s v="Gaia"/>
    <x v="10"/>
    <x v="4"/>
    <s v="2001"/>
    <s v="75020"/>
    <x v="1"/>
    <s v="9845"/>
    <s v="Le tank atomique"/>
    <x v="0"/>
    <x v="23"/>
    <s v="2005"/>
    <s v="11571"/>
    <x v="0"/>
    <x v="0"/>
    <x v="0"/>
    <x v="3"/>
    <x v="0"/>
  </r>
  <r>
    <s v="819"/>
    <s v="5117"/>
    <x v="0"/>
    <s v="ARCELLI"/>
    <s v="Gaia"/>
    <x v="10"/>
    <x v="4"/>
    <s v="2001"/>
    <s v="75020"/>
    <x v="1"/>
    <s v="9849"/>
    <s v="Mateo Falcone"/>
    <x v="0"/>
    <x v="6"/>
    <s v="2004"/>
    <s v="11572"/>
    <x v="0"/>
    <x v="0"/>
    <x v="0"/>
    <x v="3"/>
    <x v="0"/>
  </r>
  <r>
    <s v="820"/>
    <s v="5117"/>
    <x v="0"/>
    <s v="ARCELLI"/>
    <s v="Gaia"/>
    <x v="10"/>
    <x v="4"/>
    <s v="2001"/>
    <s v="75020"/>
    <x v="1"/>
    <s v="9850"/>
    <s v="Rendez-vous"/>
    <x v="0"/>
    <x v="6"/>
    <s v="2004"/>
    <s v="11573"/>
    <x v="39"/>
    <x v="0"/>
    <x v="0"/>
    <x v="3"/>
    <x v="0"/>
  </r>
  <r>
    <s v="821"/>
    <s v="5117"/>
    <x v="0"/>
    <s v="ARCELLI"/>
    <s v="Gaia"/>
    <x v="10"/>
    <x v="4"/>
    <s v="2001"/>
    <s v="75020"/>
    <x v="1"/>
    <s v="9851"/>
    <s v="À fleur de peau"/>
    <x v="0"/>
    <x v="6"/>
    <s v="2002"/>
    <s v="11574"/>
    <x v="2"/>
    <x v="0"/>
    <x v="0"/>
    <x v="3"/>
    <x v="0"/>
  </r>
  <r>
    <s v="822"/>
    <s v="2005"/>
    <x v="0"/>
    <s v="ARENS GRANDIN"/>
    <s v="Frederik"/>
    <x v="11"/>
    <x v="4"/>
    <s v="2020"/>
    <s v="75018"/>
    <x v="1"/>
    <s v="9852"/>
    <s v="En retard pour l'enterrement de ma mère"/>
    <x v="0"/>
    <x v="15"/>
    <s v="2013"/>
    <s v="11575"/>
    <x v="2"/>
    <x v="0"/>
    <x v="0"/>
    <x v="3"/>
    <x v="0"/>
  </r>
  <r>
    <s v="823"/>
    <s v="2005"/>
    <x v="0"/>
    <s v="ARENS GRANDIN"/>
    <s v="Frederik"/>
    <x v="11"/>
    <x v="4"/>
    <s v="2020"/>
    <s v="75018"/>
    <x v="1"/>
    <s v="9853"/>
    <s v="The Didier Connection"/>
    <x v="0"/>
    <x v="15"/>
    <s v="2013"/>
    <s v="11576"/>
    <x v="40"/>
    <x v="0"/>
    <x v="0"/>
    <x v="3"/>
    <x v="0"/>
  </r>
  <r>
    <s v="824"/>
    <s v="2005"/>
    <x v="0"/>
    <s v="ARENS GRANDIN"/>
    <s v="Frederik"/>
    <x v="11"/>
    <x v="4"/>
    <s v="2020"/>
    <s v="75018"/>
    <x v="1"/>
    <s v="9854"/>
    <s v="L'Ennemi américain"/>
    <x v="0"/>
    <x v="6"/>
    <s v="2008"/>
    <s v="11577"/>
    <x v="1"/>
    <x v="0"/>
    <x v="0"/>
    <x v="3"/>
    <x v="0"/>
  </r>
  <r>
    <s v="825"/>
    <s v="4326"/>
    <x v="0"/>
    <s v="ARGUILLÈRE"/>
    <s v="Franck"/>
    <x v="4"/>
    <x v="4"/>
    <s v="2004"/>
    <s v="75015"/>
    <x v="1"/>
    <s v="9855"/>
    <s v="Minouche"/>
    <x v="0"/>
    <x v="6"/>
    <s v="2002"/>
    <s v="11578"/>
    <x v="1"/>
    <x v="0"/>
    <x v="0"/>
    <x v="3"/>
    <x v="0"/>
  </r>
  <r>
    <s v="826"/>
    <s v="4326"/>
    <x v="0"/>
    <s v="ARGUILLÈRE"/>
    <s v="Franck"/>
    <x v="4"/>
    <x v="4"/>
    <s v="2004"/>
    <s v="75015"/>
    <x v="1"/>
    <s v="9856"/>
    <s v="La Galette du roi"/>
    <x v="0"/>
    <x v="6"/>
    <s v="1985"/>
    <s v="11579"/>
    <x v="1"/>
    <x v="0"/>
    <x v="0"/>
    <x v="3"/>
    <x v="0"/>
  </r>
  <r>
    <s v="827"/>
    <s v="1455"/>
    <x v="0"/>
    <s v="ARNAUD"/>
    <s v="Raymond"/>
    <x v="18"/>
    <x v="4"/>
    <s v="2005"/>
    <s v="33400"/>
    <x v="1"/>
    <s v="9858"/>
    <s v="Un million de roses"/>
    <x v="0"/>
    <x v="5"/>
    <s v="2010"/>
    <s v="11581"/>
    <x v="11"/>
    <x v="0"/>
    <x v="0"/>
    <x v="2"/>
    <x v="0"/>
  </r>
  <r>
    <s v="828"/>
    <s v="1751"/>
    <x v="0"/>
    <s v="AROUALI"/>
    <s v="Alima"/>
    <x v="11"/>
    <x v="4"/>
    <s v="2009"/>
    <s v="75019"/>
    <x v="1"/>
    <s v="9859"/>
    <s v="Un homme"/>
    <x v="0"/>
    <x v="9"/>
    <s v="2003"/>
    <s v="11582"/>
    <x v="18"/>
    <x v="0"/>
    <x v="0"/>
    <x v="2"/>
    <x v="0"/>
  </r>
  <r>
    <s v="829"/>
    <s v="1751"/>
    <x v="0"/>
    <s v="AROUALI"/>
    <s v="Alima"/>
    <x v="11"/>
    <x v="4"/>
    <s v="2009"/>
    <s v="75019"/>
    <x v="1"/>
    <s v="9860"/>
    <s v="Lügen haben kurze Röcke"/>
    <x v="0"/>
    <x v="5"/>
    <s v="1997"/>
    <s v="11583"/>
    <x v="18"/>
    <x v="0"/>
    <x v="0"/>
    <x v="2"/>
    <x v="0"/>
  </r>
  <r>
    <s v="830"/>
    <s v="1751"/>
    <x v="0"/>
    <s v="AROUALI"/>
    <s v="Alima"/>
    <x v="11"/>
    <x v="4"/>
    <s v="2009"/>
    <s v="75019"/>
    <x v="1"/>
    <s v="9861"/>
    <s v="À demain"/>
    <x v="0"/>
    <x v="0"/>
    <s v="1992"/>
    <s v="11584"/>
    <x v="18"/>
    <x v="0"/>
    <x v="0"/>
    <x v="2"/>
    <x v="0"/>
  </r>
  <r>
    <s v="831"/>
    <s v="1751"/>
    <x v="0"/>
    <s v="AROUALI"/>
    <s v="Alima"/>
    <x v="11"/>
    <x v="4"/>
    <s v="2009"/>
    <s v="75019"/>
    <x v="1"/>
    <s v="9862"/>
    <s v="Rien que des mensonges"/>
    <x v="0"/>
    <x v="0"/>
    <s v="1991"/>
    <s v="11585"/>
    <x v="18"/>
    <x v="0"/>
    <x v="0"/>
    <x v="2"/>
    <x v="0"/>
  </r>
  <r>
    <s v="832"/>
    <s v="1751"/>
    <x v="0"/>
    <s v="AROUALI"/>
    <s v="Alima"/>
    <x v="11"/>
    <x v="4"/>
    <s v="2009"/>
    <s v="75019"/>
    <x v="1"/>
    <s v="9863"/>
    <s v="Une douce jeunesse"/>
    <x v="0"/>
    <x v="0"/>
    <s v="2005"/>
    <s v="11586"/>
    <x v="13"/>
    <x v="0"/>
    <x v="0"/>
    <x v="2"/>
    <x v="0"/>
  </r>
  <r>
    <s v="833"/>
    <s v="1751"/>
    <x v="0"/>
    <s v="AROUALI"/>
    <s v="Alima"/>
    <x v="11"/>
    <x v="4"/>
    <s v="2009"/>
    <s v="75019"/>
    <x v="1"/>
    <s v="9864"/>
    <s v="Le jardin de papa"/>
    <x v="0"/>
    <x v="0"/>
    <s v="2004"/>
    <s v="11587"/>
    <x v="13"/>
    <x v="0"/>
    <x v="0"/>
    <x v="2"/>
    <x v="0"/>
  </r>
  <r>
    <s v="834"/>
    <s v="1751"/>
    <x v="0"/>
    <s v="AROUALI"/>
    <s v="Alima"/>
    <x v="11"/>
    <x v="4"/>
    <s v="2009"/>
    <s v="75019"/>
    <x v="1"/>
    <s v="9865"/>
    <s v="Et après?"/>
    <x v="0"/>
    <x v="9"/>
    <s v="2002"/>
    <s v="11588"/>
    <x v="13"/>
    <x v="0"/>
    <x v="0"/>
    <x v="2"/>
    <x v="0"/>
  </r>
  <r>
    <s v="835"/>
    <s v="1751"/>
    <x v="0"/>
    <s v="AROUALI"/>
    <s v="Alima"/>
    <x v="11"/>
    <x v="4"/>
    <s v="2009"/>
    <s v="75019"/>
    <x v="1"/>
    <s v="9866"/>
    <s v="Laissez-les grandir ici!"/>
    <x v="0"/>
    <x v="15"/>
    <s v="2007"/>
    <s v="11589"/>
    <x v="5"/>
    <x v="0"/>
    <x v="0"/>
    <x v="2"/>
    <x v="0"/>
  </r>
  <r>
    <s v="836"/>
    <s v="1751"/>
    <x v="0"/>
    <s v="AROUALI"/>
    <s v="Alima"/>
    <x v="11"/>
    <x v="4"/>
    <s v="2009"/>
    <s v="75019"/>
    <x v="1"/>
    <s v="9863"/>
    <s v="Une douce jeunesse"/>
    <x v="0"/>
    <x v="0"/>
    <s v="2005"/>
    <s v="11590"/>
    <x v="2"/>
    <x v="0"/>
    <x v="0"/>
    <x v="3"/>
    <x v="0"/>
  </r>
  <r>
    <s v="837"/>
    <s v="1751"/>
    <x v="0"/>
    <s v="AROUALI"/>
    <s v="Alima"/>
    <x v="11"/>
    <x v="4"/>
    <s v="2009"/>
    <s v="75019"/>
    <x v="1"/>
    <s v="9867"/>
    <s v="Amour de chiottes"/>
    <x v="0"/>
    <x v="6"/>
    <s v="1999"/>
    <s v="11591"/>
    <x v="0"/>
    <x v="0"/>
    <x v="0"/>
    <x v="3"/>
    <x v="0"/>
  </r>
  <r>
    <s v="838"/>
    <s v="1751"/>
    <x v="0"/>
    <s v="AROUALI"/>
    <s v="Alima"/>
    <x v="11"/>
    <x v="4"/>
    <s v="2009"/>
    <s v="75019"/>
    <x v="1"/>
    <s v="9868"/>
    <s v="Dans la série les jeunes auteurs se battent comme des lions..."/>
    <x v="0"/>
    <x v="6"/>
    <s v="1997"/>
    <s v="11592"/>
    <x v="17"/>
    <x v="0"/>
    <x v="0"/>
    <x v="3"/>
    <x v="0"/>
  </r>
  <r>
    <s v="839"/>
    <s v="1751"/>
    <x v="0"/>
    <s v="AROUALI"/>
    <s v="Alima"/>
    <x v="11"/>
    <x v="4"/>
    <s v="2009"/>
    <s v="75019"/>
    <x v="1"/>
    <s v="9869"/>
    <s v="La Fourchette"/>
    <x v="0"/>
    <x v="6"/>
    <s v="1997"/>
    <s v="11593"/>
    <x v="2"/>
    <x v="0"/>
    <x v="0"/>
    <x v="3"/>
    <x v="0"/>
  </r>
  <r>
    <s v="840"/>
    <s v="1751"/>
    <x v="0"/>
    <s v="AROUALI"/>
    <s v="Alima"/>
    <x v="11"/>
    <x v="4"/>
    <s v="2009"/>
    <s v="75019"/>
    <x v="1"/>
    <s v="9870"/>
    <s v="Le Masseur "/>
    <x v="0"/>
    <x v="6"/>
    <s v="1997"/>
    <s v="11594"/>
    <x v="41"/>
    <x v="0"/>
    <x v="0"/>
    <x v="3"/>
    <x v="0"/>
  </r>
  <r>
    <s v="841"/>
    <s v="1751"/>
    <x v="0"/>
    <s v="AROUALI"/>
    <s v="Alima"/>
    <x v="11"/>
    <x v="4"/>
    <s v="2009"/>
    <s v="75019"/>
    <x v="1"/>
    <s v="9871"/>
    <s v="Chacun pour soi"/>
    <x v="0"/>
    <x v="1"/>
    <s v="1994"/>
    <s v="11595"/>
    <x v="1"/>
    <x v="0"/>
    <x v="0"/>
    <x v="3"/>
    <x v="0"/>
  </r>
  <r>
    <s v="842"/>
    <s v="1751"/>
    <x v="0"/>
    <s v="AROUALI"/>
    <s v="Alima"/>
    <x v="11"/>
    <x v="4"/>
    <s v="2009"/>
    <s v="75019"/>
    <x v="1"/>
    <s v="9872"/>
    <s v="Odin et les Runes"/>
    <x v="0"/>
    <x v="26"/>
    <s v="1993"/>
    <s v="11596"/>
    <x v="1"/>
    <x v="0"/>
    <x v="0"/>
    <x v="3"/>
    <x v="0"/>
  </r>
  <r>
    <s v="843"/>
    <s v="1751"/>
    <x v="0"/>
    <s v="AROUALI"/>
    <s v="Alima"/>
    <x v="11"/>
    <x v="4"/>
    <s v="2009"/>
    <s v="75019"/>
    <x v="1"/>
    <s v="9862"/>
    <s v="Rien que des mensonges"/>
    <x v="0"/>
    <x v="0"/>
    <s v="1991"/>
    <s v="11597"/>
    <x v="42"/>
    <x v="0"/>
    <x v="0"/>
    <x v="3"/>
    <x v="0"/>
  </r>
  <r>
    <s v="844"/>
    <s v="2182"/>
    <x v="0"/>
    <s v="ARU"/>
    <s v="Dominique"/>
    <x v="4"/>
    <x v="4"/>
    <s v="2001"/>
    <s v="0"/>
    <x v="1"/>
    <s v="9873"/>
    <s v="La depanneuse"/>
    <x v="0"/>
    <x v="0"/>
    <s v="2008"/>
    <s v="11598"/>
    <x v="5"/>
    <x v="0"/>
    <x v="0"/>
    <x v="2"/>
    <x v="0"/>
  </r>
  <r>
    <s v="845"/>
    <s v="2182"/>
    <x v="0"/>
    <s v="ARU"/>
    <s v="Dominique"/>
    <x v="4"/>
    <x v="4"/>
    <s v="2001"/>
    <s v="0"/>
    <x v="1"/>
    <s v="9874"/>
    <s v="Stand By"/>
    <x v="0"/>
    <x v="5"/>
    <s v="1999"/>
    <s v="11599"/>
    <x v="5"/>
    <x v="0"/>
    <x v="0"/>
    <x v="2"/>
    <x v="0"/>
  </r>
  <r>
    <s v="846"/>
    <s v="2182"/>
    <x v="0"/>
    <s v="ARU"/>
    <s v="Dominique"/>
    <x v="4"/>
    <x v="4"/>
    <s v="2001"/>
    <s v="0"/>
    <x v="1"/>
    <s v="9873"/>
    <s v="La depanneuse"/>
    <x v="0"/>
    <x v="0"/>
    <s v="2008"/>
    <s v="11600"/>
    <x v="2"/>
    <x v="0"/>
    <x v="0"/>
    <x v="0"/>
    <x v="0"/>
  </r>
  <r>
    <s v="847"/>
    <s v="2182"/>
    <x v="0"/>
    <s v="ARU"/>
    <s v="Dominique"/>
    <x v="4"/>
    <x v="4"/>
    <s v="2001"/>
    <s v="0"/>
    <x v="1"/>
    <s v="9874"/>
    <s v="Stand By"/>
    <x v="0"/>
    <x v="5"/>
    <s v="1999"/>
    <s v="11601"/>
    <x v="2"/>
    <x v="0"/>
    <x v="0"/>
    <x v="0"/>
    <x v="0"/>
  </r>
  <r>
    <s v="848"/>
    <s v="2182"/>
    <x v="0"/>
    <s v="ARU"/>
    <s v="Dominique"/>
    <x v="4"/>
    <x v="4"/>
    <s v="2001"/>
    <s v="0"/>
    <x v="1"/>
    <s v="9875"/>
    <s v="Insurrection/résurrection"/>
    <x v="0"/>
    <x v="9"/>
    <s v="2004"/>
    <s v="11602"/>
    <x v="8"/>
    <x v="0"/>
    <x v="0"/>
    <x v="2"/>
    <x v="0"/>
  </r>
  <r>
    <s v="849"/>
    <s v="2182"/>
    <x v="0"/>
    <s v="ARU"/>
    <s v="Dominique"/>
    <x v="4"/>
    <x v="4"/>
    <s v="2001"/>
    <s v="0"/>
    <x v="1"/>
    <s v="9876"/>
    <s v="La Dépanneuse"/>
    <x v="0"/>
    <x v="6"/>
    <s v="2007"/>
    <s v="11603"/>
    <x v="5"/>
    <x v="0"/>
    <x v="0"/>
    <x v="3"/>
    <x v="0"/>
  </r>
  <r>
    <s v="850"/>
    <s v="2182"/>
    <x v="0"/>
    <s v="ARU"/>
    <s v="Dominique"/>
    <x v="4"/>
    <x v="4"/>
    <s v="2001"/>
    <s v="0"/>
    <x v="1"/>
    <s v="9877"/>
    <s v="Stand-by"/>
    <x v="0"/>
    <x v="6"/>
    <s v="2000"/>
    <s v="11604"/>
    <x v="5"/>
    <x v="0"/>
    <x v="0"/>
    <x v="3"/>
    <x v="0"/>
  </r>
  <r>
    <s v="851"/>
    <s v="2143"/>
    <x v="0"/>
    <s v="ASNOUN"/>
    <s v="Kahina"/>
    <x v="14"/>
    <x v="0"/>
    <s v="2015"/>
    <s v=""/>
    <x v="1"/>
    <s v="9878"/>
    <s v="Rageuses"/>
    <x v="0"/>
    <x v="9"/>
    <s v="2016"/>
    <s v="11605"/>
    <x v="5"/>
    <x v="0"/>
    <x v="0"/>
    <x v="2"/>
    <x v="0"/>
  </r>
  <r>
    <s v="852"/>
    <s v="2143"/>
    <x v="0"/>
    <s v="ASNOUN"/>
    <s v="Kahina"/>
    <x v="14"/>
    <x v="0"/>
    <s v="2015"/>
    <s v=""/>
    <x v="1"/>
    <s v="9879"/>
    <s v="Règlement de conte"/>
    <x v="0"/>
    <x v="11"/>
    <s v="2014"/>
    <s v="11606"/>
    <x v="8"/>
    <x v="0"/>
    <x v="0"/>
    <x v="2"/>
    <x v="0"/>
  </r>
  <r>
    <s v="853"/>
    <s v="2143"/>
    <x v="0"/>
    <s v="ASNOUN"/>
    <s v="Kahina"/>
    <x v="14"/>
    <x v="0"/>
    <s v="2015"/>
    <s v=""/>
    <x v="1"/>
    <s v="9878"/>
    <s v="Rageuses"/>
    <x v="0"/>
    <x v="9"/>
    <s v="2016"/>
    <s v="11607"/>
    <x v="2"/>
    <x v="0"/>
    <x v="0"/>
    <x v="0"/>
    <x v="0"/>
  </r>
  <r>
    <s v="854"/>
    <s v="2143"/>
    <x v="0"/>
    <s v="ASNOUN"/>
    <s v="Kahina"/>
    <x v="14"/>
    <x v="0"/>
    <s v="2015"/>
    <s v=""/>
    <x v="1"/>
    <s v="9880"/>
    <s v="Souviens-toi Ornella"/>
    <x v="0"/>
    <x v="0"/>
    <s v="2016"/>
    <s v="11608"/>
    <x v="23"/>
    <x v="0"/>
    <x v="0"/>
    <x v="2"/>
    <x v="0"/>
  </r>
  <r>
    <s v="855"/>
    <s v="1919"/>
    <x v="0"/>
    <s v="ATLAN"/>
    <s v="Marine"/>
    <x v="0"/>
    <x v="0"/>
    <s v="2015"/>
    <s v=""/>
    <x v="1"/>
    <s v="9881"/>
    <s v="Der Besuch"/>
    <x v="0"/>
    <x v="0"/>
    <s v="2020"/>
    <s v="11609"/>
    <x v="15"/>
    <x v="0"/>
    <x v="0"/>
    <x v="2"/>
    <x v="0"/>
  </r>
  <r>
    <s v="856"/>
    <s v="1919"/>
    <x v="0"/>
    <s v="ATLAN"/>
    <s v="Marine"/>
    <x v="0"/>
    <x v="0"/>
    <s v="2015"/>
    <s v=""/>
    <x v="1"/>
    <s v="9882"/>
    <s v="Die Nacht ruft mich"/>
    <x v="0"/>
    <x v="9"/>
    <s v="2020"/>
    <s v="11610"/>
    <x v="15"/>
    <x v="0"/>
    <x v="0"/>
    <x v="2"/>
    <x v="0"/>
  </r>
  <r>
    <s v="857"/>
    <s v="1919"/>
    <x v="0"/>
    <s v="ATLAN"/>
    <s v="Marine"/>
    <x v="0"/>
    <x v="0"/>
    <s v="2015"/>
    <s v=""/>
    <x v="1"/>
    <s v="9883"/>
    <s v="Champ de bosses"/>
    <x v="0"/>
    <x v="0"/>
    <s v="2020"/>
    <s v="11611"/>
    <x v="15"/>
    <x v="0"/>
    <x v="0"/>
    <x v="2"/>
    <x v="0"/>
  </r>
  <r>
    <s v="858"/>
    <s v="1919"/>
    <x v="0"/>
    <s v="ATLAN"/>
    <s v="Marine"/>
    <x v="0"/>
    <x v="0"/>
    <s v="2015"/>
    <s v=""/>
    <x v="1"/>
    <s v="9884"/>
    <s v="Massacre"/>
    <x v="0"/>
    <x v="9"/>
    <s v="2020"/>
    <s v="11612"/>
    <x v="15"/>
    <x v="0"/>
    <x v="0"/>
    <x v="2"/>
    <x v="0"/>
  </r>
  <r>
    <s v="859"/>
    <s v="1919"/>
    <x v="0"/>
    <s v="ATLAN"/>
    <s v="Marine"/>
    <x v="0"/>
    <x v="0"/>
    <s v="2015"/>
    <s v=""/>
    <x v="1"/>
    <s v="9885"/>
    <s v="Haingosoa"/>
    <x v="0"/>
    <x v="0"/>
    <s v="2019"/>
    <s v="11613"/>
    <x v="15"/>
    <x v="0"/>
    <x v="0"/>
    <x v="2"/>
    <x v="0"/>
  </r>
  <r>
    <s v="860"/>
    <s v="1919"/>
    <x v="0"/>
    <s v="ATLAN"/>
    <s v="Marine"/>
    <x v="0"/>
    <x v="0"/>
    <s v="2015"/>
    <s v=""/>
    <x v="1"/>
    <s v="9886"/>
    <s v="Une vie de château"/>
    <x v="0"/>
    <x v="15"/>
    <s v="2019"/>
    <s v="11614"/>
    <x v="15"/>
    <x v="0"/>
    <x v="0"/>
    <x v="2"/>
    <x v="0"/>
  </r>
  <r>
    <s v="861"/>
    <s v="1919"/>
    <x v="0"/>
    <s v="ATLAN"/>
    <s v="Marine"/>
    <x v="0"/>
    <x v="0"/>
    <s v="2015"/>
    <s v=""/>
    <x v="1"/>
    <s v="9887"/>
    <s v="Daniel fait face"/>
    <x v="0"/>
    <x v="0"/>
    <s v="2018"/>
    <s v="11615"/>
    <x v="15"/>
    <x v="0"/>
    <x v="0"/>
    <x v="2"/>
    <x v="0"/>
  </r>
  <r>
    <s v="862"/>
    <s v="1919"/>
    <x v="0"/>
    <s v="ATLAN"/>
    <s v="Marine"/>
    <x v="0"/>
    <x v="0"/>
    <s v="2015"/>
    <s v=""/>
    <x v="1"/>
    <s v="9888"/>
    <s v="Jessica Forever"/>
    <x v="0"/>
    <x v="0"/>
    <s v="2018"/>
    <s v="11616"/>
    <x v="15"/>
    <x v="0"/>
    <x v="0"/>
    <x v="2"/>
    <x v="0"/>
  </r>
  <r>
    <s v="863"/>
    <s v="1919"/>
    <x v="0"/>
    <s v="ATLAN"/>
    <s v="Marine"/>
    <x v="0"/>
    <x v="0"/>
    <s v="2015"/>
    <s v=""/>
    <x v="1"/>
    <s v="9889"/>
    <s v="Mappemonde"/>
    <x v="0"/>
    <x v="9"/>
    <s v="2018"/>
    <s v="11617"/>
    <x v="15"/>
    <x v="0"/>
    <x v="0"/>
    <x v="2"/>
    <x v="0"/>
  </r>
  <r>
    <s v="864"/>
    <s v="1919"/>
    <x v="0"/>
    <s v="ATLAN"/>
    <s v="Marine"/>
    <x v="0"/>
    <x v="0"/>
    <s v="2015"/>
    <s v=""/>
    <x v="1"/>
    <s v="9890"/>
    <s v="Ysée"/>
    <x v="0"/>
    <x v="0"/>
    <s v="2017"/>
    <s v="11618"/>
    <x v="15"/>
    <x v="0"/>
    <x v="0"/>
    <x v="2"/>
    <x v="0"/>
  </r>
  <r>
    <s v="865"/>
    <s v="1919"/>
    <x v="0"/>
    <s v="ATLAN"/>
    <s v="Marine"/>
    <x v="0"/>
    <x v="0"/>
    <s v="2015"/>
    <s v=""/>
    <x v="1"/>
    <s v="9891"/>
    <s v="Rikishi"/>
    <x v="0"/>
    <x v="0"/>
    <s v="2017"/>
    <s v="11619"/>
    <x v="15"/>
    <x v="0"/>
    <x v="0"/>
    <x v="2"/>
    <x v="0"/>
  </r>
  <r>
    <s v="866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20"/>
    <x v="15"/>
    <x v="0"/>
    <x v="0"/>
    <x v="2"/>
    <x v="0"/>
  </r>
  <r>
    <s v="867"/>
    <s v="1919"/>
    <x v="0"/>
    <s v="ATLAN"/>
    <s v="Marine"/>
    <x v="0"/>
    <x v="0"/>
    <s v="2015"/>
    <s v=""/>
    <x v="1"/>
    <s v="9893"/>
    <s v="After School Knife Fight"/>
    <x v="0"/>
    <x v="0"/>
    <s v="2017"/>
    <s v="11621"/>
    <x v="15"/>
    <x v="0"/>
    <x v="0"/>
    <x v="2"/>
    <x v="0"/>
  </r>
  <r>
    <s v="868"/>
    <s v="1919"/>
    <x v="0"/>
    <s v="ATLAN"/>
    <s v="Marine"/>
    <x v="0"/>
    <x v="0"/>
    <s v="2015"/>
    <s v=""/>
    <x v="1"/>
    <s v="9894"/>
    <s v="Blind Sex"/>
    <x v="0"/>
    <x v="0"/>
    <s v="2017"/>
    <s v="11622"/>
    <x v="15"/>
    <x v="0"/>
    <x v="0"/>
    <x v="2"/>
    <x v="0"/>
  </r>
  <r>
    <s v="869"/>
    <s v="1919"/>
    <x v="0"/>
    <s v="ATLAN"/>
    <s v="Marine"/>
    <x v="0"/>
    <x v="0"/>
    <s v="2015"/>
    <s v=""/>
    <x v="1"/>
    <s v="9895"/>
    <s v="Cavern: Mutant Stage 5"/>
    <x v="0"/>
    <x v="9"/>
    <s v="2016"/>
    <s v="11623"/>
    <x v="15"/>
    <x v="0"/>
    <x v="0"/>
    <x v="2"/>
    <x v="0"/>
  </r>
  <r>
    <s v="870"/>
    <s v="1919"/>
    <x v="0"/>
    <s v="ATLAN"/>
    <s v="Marine"/>
    <x v="0"/>
    <x v="0"/>
    <s v="2015"/>
    <s v=""/>
    <x v="1"/>
    <s v="9896"/>
    <s v="Les amours vertes"/>
    <x v="0"/>
    <x v="5"/>
    <s v="2016"/>
    <s v="11624"/>
    <x v="15"/>
    <x v="0"/>
    <x v="0"/>
    <x v="2"/>
    <x v="0"/>
  </r>
  <r>
    <s v="871"/>
    <s v="1919"/>
    <x v="0"/>
    <s v="ATLAN"/>
    <s v="Marine"/>
    <x v="0"/>
    <x v="0"/>
    <s v="2015"/>
    <s v=""/>
    <x v="1"/>
    <s v="9897"/>
    <s v="Le caïman de Boromo"/>
    <x v="0"/>
    <x v="9"/>
    <s v="2015"/>
    <s v="11625"/>
    <x v="15"/>
    <x v="0"/>
    <x v="0"/>
    <x v="2"/>
    <x v="0"/>
  </r>
  <r>
    <s v="872"/>
    <s v="1919"/>
    <x v="0"/>
    <s v="ATLAN"/>
    <s v="Marine"/>
    <x v="0"/>
    <x v="0"/>
    <s v="2015"/>
    <s v=""/>
    <x v="1"/>
    <s v="9898"/>
    <s v="Loin de Gangnam"/>
    <x v="0"/>
    <x v="5"/>
    <s v="2015"/>
    <s v="11626"/>
    <x v="15"/>
    <x v="0"/>
    <x v="0"/>
    <x v="2"/>
    <x v="0"/>
  </r>
  <r>
    <s v="873"/>
    <s v="1919"/>
    <x v="0"/>
    <s v="ATLAN"/>
    <s v="Marine"/>
    <x v="0"/>
    <x v="0"/>
    <s v="2015"/>
    <s v=""/>
    <x v="1"/>
    <s v="9899"/>
    <s v="Wellington Jr."/>
    <x v="0"/>
    <x v="21"/>
    <s v="2015"/>
    <s v="11627"/>
    <x v="15"/>
    <x v="0"/>
    <x v="0"/>
    <x v="2"/>
    <x v="0"/>
  </r>
  <r>
    <s v="874"/>
    <s v="1919"/>
    <x v="0"/>
    <s v="ATLAN"/>
    <s v="Marine"/>
    <x v="0"/>
    <x v="0"/>
    <s v="2015"/>
    <s v=""/>
    <x v="1"/>
    <s v="9900"/>
    <s v="J et le poisson"/>
    <x v="0"/>
    <x v="21"/>
    <s v="2015"/>
    <s v="11628"/>
    <x v="15"/>
    <x v="0"/>
    <x v="0"/>
    <x v="2"/>
    <x v="0"/>
  </r>
  <r>
    <s v="875"/>
    <s v="1919"/>
    <x v="0"/>
    <s v="ATLAN"/>
    <s v="Marine"/>
    <x v="0"/>
    <x v="0"/>
    <s v="2015"/>
    <s v=""/>
    <x v="1"/>
    <s v="9901"/>
    <s v="Tony"/>
    <x v="0"/>
    <x v="9"/>
    <s v="2014"/>
    <s v="11629"/>
    <x v="15"/>
    <x v="0"/>
    <x v="0"/>
    <x v="2"/>
    <x v="0"/>
  </r>
  <r>
    <s v="876"/>
    <s v="1919"/>
    <x v="0"/>
    <s v="ATLAN"/>
    <s v="Marine"/>
    <x v="0"/>
    <x v="0"/>
    <s v="2015"/>
    <s v=""/>
    <x v="1"/>
    <s v="9902"/>
    <s v="Trou"/>
    <x v="0"/>
    <x v="0"/>
    <s v="2014"/>
    <s v="11630"/>
    <x v="15"/>
    <x v="0"/>
    <x v="0"/>
    <x v="2"/>
    <x v="0"/>
  </r>
  <r>
    <s v="877"/>
    <s v="1919"/>
    <x v="0"/>
    <s v="ATLAN"/>
    <s v="Marine"/>
    <x v="0"/>
    <x v="0"/>
    <s v="2015"/>
    <s v=""/>
    <x v="1"/>
    <s v="9903"/>
    <s v="Spectacle"/>
    <x v="0"/>
    <x v="9"/>
    <s v="2014"/>
    <s v="11631"/>
    <x v="15"/>
    <x v="0"/>
    <x v="0"/>
    <x v="2"/>
    <x v="0"/>
  </r>
  <r>
    <s v="878"/>
    <s v="1919"/>
    <x v="0"/>
    <s v="ATLAN"/>
    <s v="Marine"/>
    <x v="0"/>
    <x v="0"/>
    <s v="2015"/>
    <s v=""/>
    <x v="1"/>
    <s v="9904"/>
    <s v="Dix Ans"/>
    <x v="0"/>
    <x v="9"/>
    <s v="2020"/>
    <s v="11632"/>
    <x v="28"/>
    <x v="0"/>
    <x v="0"/>
    <x v="2"/>
    <x v="0"/>
  </r>
  <r>
    <s v="879"/>
    <s v="1919"/>
    <x v="0"/>
    <s v="ATLAN"/>
    <s v="Marine"/>
    <x v="0"/>
    <x v="0"/>
    <s v="2015"/>
    <s v=""/>
    <x v="1"/>
    <s v="9905"/>
    <s v="De toutes mes forces"/>
    <x v="0"/>
    <x v="0"/>
    <s v="2017"/>
    <s v="11633"/>
    <x v="28"/>
    <x v="0"/>
    <x v="0"/>
    <x v="2"/>
    <x v="0"/>
  </r>
  <r>
    <s v="880"/>
    <s v="1919"/>
    <x v="0"/>
    <s v="ATLAN"/>
    <s v="Marine"/>
    <x v="0"/>
    <x v="0"/>
    <s v="2015"/>
    <s v=""/>
    <x v="1"/>
    <s v="9906"/>
    <s v="Victoria - Männer &amp; andere Missgeschicke"/>
    <x v="0"/>
    <x v="5"/>
    <s v="2016"/>
    <s v="11634"/>
    <x v="28"/>
    <x v="0"/>
    <x v="0"/>
    <x v="2"/>
    <x v="0"/>
  </r>
  <r>
    <s v="881"/>
    <s v="1919"/>
    <x v="0"/>
    <s v="ATLAN"/>
    <s v="Marine"/>
    <x v="0"/>
    <x v="0"/>
    <s v="2015"/>
    <s v=""/>
    <x v="1"/>
    <s v="9907"/>
    <s v="Le plongeon du homard"/>
    <x v="0"/>
    <x v="0"/>
    <s v="2015"/>
    <s v="11635"/>
    <x v="28"/>
    <x v="0"/>
    <x v="0"/>
    <x v="2"/>
    <x v="0"/>
  </r>
  <r>
    <s v="882"/>
    <s v="1919"/>
    <x v="0"/>
    <s v="ATLAN"/>
    <s v="Marine"/>
    <x v="0"/>
    <x v="0"/>
    <s v="2015"/>
    <s v=""/>
    <x v="1"/>
    <s v="9908"/>
    <s v="Des anges sur une tête d'épingle"/>
    <x v="0"/>
    <x v="9"/>
    <s v="2014"/>
    <s v="11636"/>
    <x v="28"/>
    <x v="0"/>
    <x v="0"/>
    <x v="2"/>
    <x v="0"/>
  </r>
  <r>
    <s v="883"/>
    <s v="1919"/>
    <x v="0"/>
    <s v="ATLAN"/>
    <s v="Marine"/>
    <x v="0"/>
    <x v="0"/>
    <s v="2015"/>
    <s v=""/>
    <x v="1"/>
    <s v="9887"/>
    <s v="Daniel fait face"/>
    <x v="0"/>
    <x v="0"/>
    <s v="2018"/>
    <s v="11637"/>
    <x v="5"/>
    <x v="0"/>
    <x v="0"/>
    <x v="0"/>
    <x v="0"/>
  </r>
  <r>
    <s v="884"/>
    <s v="1919"/>
    <x v="0"/>
    <s v="ATLAN"/>
    <s v="Marine"/>
    <x v="0"/>
    <x v="0"/>
    <s v="2015"/>
    <s v=""/>
    <x v="1"/>
    <s v="9896"/>
    <s v="Les amours vertes"/>
    <x v="0"/>
    <x v="5"/>
    <s v="2016"/>
    <s v="11638"/>
    <x v="5"/>
    <x v="0"/>
    <x v="0"/>
    <x v="0"/>
    <x v="0"/>
  </r>
  <r>
    <s v="885"/>
    <s v="1919"/>
    <x v="0"/>
    <s v="ATLAN"/>
    <s v="Marine"/>
    <x v="0"/>
    <x v="0"/>
    <s v="2015"/>
    <s v=""/>
    <x v="1"/>
    <s v="9887"/>
    <s v="Daniel fait face"/>
    <x v="0"/>
    <x v="0"/>
    <s v="2018"/>
    <s v="11639"/>
    <x v="2"/>
    <x v="0"/>
    <x v="0"/>
    <x v="0"/>
    <x v="0"/>
  </r>
  <r>
    <s v="886"/>
    <s v="1919"/>
    <x v="0"/>
    <s v="ATLAN"/>
    <s v="Marine"/>
    <x v="0"/>
    <x v="0"/>
    <s v="2015"/>
    <s v=""/>
    <x v="1"/>
    <s v="9896"/>
    <s v="Les amours vertes"/>
    <x v="0"/>
    <x v="5"/>
    <s v="2016"/>
    <s v="11640"/>
    <x v="2"/>
    <x v="0"/>
    <x v="0"/>
    <x v="0"/>
    <x v="0"/>
  </r>
  <r>
    <s v="887"/>
    <s v="1919"/>
    <x v="0"/>
    <s v="ATLAN"/>
    <s v="Marine"/>
    <x v="0"/>
    <x v="0"/>
    <s v="2015"/>
    <s v=""/>
    <x v="1"/>
    <s v="9904"/>
    <s v="Dix Ans"/>
    <x v="0"/>
    <x v="9"/>
    <s v="2020"/>
    <s v="11641"/>
    <x v="29"/>
    <x v="0"/>
    <x v="0"/>
    <x v="3"/>
    <x v="0"/>
  </r>
  <r>
    <s v="888"/>
    <s v="1919"/>
    <x v="0"/>
    <s v="ATLAN"/>
    <s v="Marine"/>
    <x v="0"/>
    <x v="0"/>
    <s v="2015"/>
    <s v=""/>
    <x v="1"/>
    <s v="9909"/>
    <s v="Fille de la mer Baltique"/>
    <x v="0"/>
    <x v="15"/>
    <s v="2020"/>
    <s v="11642"/>
    <x v="43"/>
    <x v="0"/>
    <x v="0"/>
    <x v="3"/>
    <x v="0"/>
  </r>
  <r>
    <s v="889"/>
    <s v="1919"/>
    <x v="0"/>
    <s v="ATLAN"/>
    <s v="Marine"/>
    <x v="0"/>
    <x v="0"/>
    <s v="2015"/>
    <s v=""/>
    <x v="1"/>
    <s v="9910"/>
    <s v="Le Départ"/>
    <x v="0"/>
    <x v="6"/>
    <s v="2020"/>
    <s v="11643"/>
    <x v="13"/>
    <x v="0"/>
    <x v="0"/>
    <x v="3"/>
    <x v="0"/>
  </r>
  <r>
    <s v="890"/>
    <s v="1919"/>
    <x v="0"/>
    <s v="ATLAN"/>
    <s v="Marine"/>
    <x v="0"/>
    <x v="0"/>
    <s v="2015"/>
    <s v=""/>
    <x v="1"/>
    <s v="9885"/>
    <s v="Haingosoa"/>
    <x v="0"/>
    <x v="0"/>
    <s v="2019"/>
    <s v="11644"/>
    <x v="13"/>
    <x v="0"/>
    <x v="0"/>
    <x v="3"/>
    <x v="0"/>
  </r>
  <r>
    <s v="891"/>
    <s v="1919"/>
    <x v="0"/>
    <s v="ATLAN"/>
    <s v="Marine"/>
    <x v="0"/>
    <x v="0"/>
    <s v="2015"/>
    <s v=""/>
    <x v="1"/>
    <s v="9911"/>
    <s v="Bablinga"/>
    <x v="0"/>
    <x v="6"/>
    <s v="2019"/>
    <s v="11645"/>
    <x v="13"/>
    <x v="0"/>
    <x v="0"/>
    <x v="3"/>
    <x v="0"/>
  </r>
  <r>
    <s v="892"/>
    <s v="1919"/>
    <x v="0"/>
    <s v="ATLAN"/>
    <s v="Marine"/>
    <x v="0"/>
    <x v="0"/>
    <s v="2015"/>
    <s v=""/>
    <x v="1"/>
    <s v="9883"/>
    <s v="Champ de bosses"/>
    <x v="0"/>
    <x v="0"/>
    <s v="2020"/>
    <s v="11646"/>
    <x v="25"/>
    <x v="0"/>
    <x v="0"/>
    <x v="3"/>
    <x v="0"/>
  </r>
  <r>
    <s v="893"/>
    <s v="1919"/>
    <x v="0"/>
    <s v="ATLAN"/>
    <s v="Marine"/>
    <x v="0"/>
    <x v="0"/>
    <s v="2015"/>
    <s v=""/>
    <x v="1"/>
    <s v="9912"/>
    <s v="Frisson d'amour"/>
    <x v="0"/>
    <x v="6"/>
    <s v="2019"/>
    <s v="11647"/>
    <x v="30"/>
    <x v="0"/>
    <x v="0"/>
    <x v="3"/>
    <x v="0"/>
  </r>
  <r>
    <s v="894"/>
    <s v="1919"/>
    <x v="0"/>
    <s v="ATLAN"/>
    <s v="Marine"/>
    <x v="0"/>
    <x v="0"/>
    <s v="2015"/>
    <s v=""/>
    <x v="1"/>
    <s v="9913"/>
    <s v="La Nuit m'appelle"/>
    <x v="0"/>
    <x v="6"/>
    <s v="2019"/>
    <s v="11648"/>
    <x v="13"/>
    <x v="0"/>
    <x v="0"/>
    <x v="3"/>
    <x v="0"/>
  </r>
  <r>
    <s v="895"/>
    <s v="1919"/>
    <x v="0"/>
    <s v="ATLAN"/>
    <s v="Marine"/>
    <x v="0"/>
    <x v="0"/>
    <s v="2015"/>
    <s v=""/>
    <x v="1"/>
    <s v="9884"/>
    <s v="Massacre"/>
    <x v="0"/>
    <x v="9"/>
    <s v="2020"/>
    <s v="11649"/>
    <x v="16"/>
    <x v="0"/>
    <x v="0"/>
    <x v="3"/>
    <x v="0"/>
  </r>
  <r>
    <s v="896"/>
    <s v="1919"/>
    <x v="0"/>
    <s v="ATLAN"/>
    <s v="Marine"/>
    <x v="0"/>
    <x v="0"/>
    <s v="2015"/>
    <s v=""/>
    <x v="1"/>
    <s v="9914"/>
    <s v="Romance, abscisse et ordonnée"/>
    <x v="0"/>
    <x v="6"/>
    <s v="2019"/>
    <s v="11650"/>
    <x v="4"/>
    <x v="0"/>
    <x v="0"/>
    <x v="3"/>
    <x v="0"/>
  </r>
  <r>
    <s v="897"/>
    <s v="1919"/>
    <x v="0"/>
    <s v="ATLAN"/>
    <s v="Marine"/>
    <x v="0"/>
    <x v="0"/>
    <s v="2015"/>
    <s v=""/>
    <x v="1"/>
    <s v="9889"/>
    <s v="Mappemonde"/>
    <x v="0"/>
    <x v="9"/>
    <s v="2018"/>
    <s v="11651"/>
    <x v="0"/>
    <x v="0"/>
    <x v="0"/>
    <x v="3"/>
    <x v="0"/>
  </r>
  <r>
    <s v="898"/>
    <s v="1919"/>
    <x v="0"/>
    <s v="ATLAN"/>
    <s v="Marine"/>
    <x v="0"/>
    <x v="0"/>
    <s v="2015"/>
    <s v=""/>
    <x v="1"/>
    <s v="9888"/>
    <s v="Jessica Forever"/>
    <x v="0"/>
    <x v="0"/>
    <s v="2018"/>
    <s v="11652"/>
    <x v="38"/>
    <x v="0"/>
    <x v="0"/>
    <x v="3"/>
    <x v="0"/>
  </r>
  <r>
    <s v="899"/>
    <s v="1919"/>
    <x v="0"/>
    <s v="ATLAN"/>
    <s v="Marine"/>
    <x v="0"/>
    <x v="0"/>
    <s v="2015"/>
    <s v=""/>
    <x v="1"/>
    <s v="9893"/>
    <s v="After School Knife Fight"/>
    <x v="0"/>
    <x v="0"/>
    <s v="2017"/>
    <s v="11653"/>
    <x v="30"/>
    <x v="0"/>
    <x v="0"/>
    <x v="3"/>
    <x v="0"/>
  </r>
  <r>
    <s v="900"/>
    <s v="1919"/>
    <x v="0"/>
    <s v="ATLAN"/>
    <s v="Marine"/>
    <x v="0"/>
    <x v="0"/>
    <s v="2015"/>
    <s v=""/>
    <x v="1"/>
    <s v="9894"/>
    <s v="Blind Sex"/>
    <x v="0"/>
    <x v="0"/>
    <s v="2017"/>
    <s v="11654"/>
    <x v="16"/>
    <x v="0"/>
    <x v="0"/>
    <x v="3"/>
    <x v="0"/>
  </r>
  <r>
    <s v="901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55"/>
    <x v="13"/>
    <x v="0"/>
    <x v="0"/>
    <x v="3"/>
    <x v="0"/>
  </r>
  <r>
    <s v="902"/>
    <s v="1919"/>
    <x v="0"/>
    <s v="ATLAN"/>
    <s v="Marine"/>
    <x v="0"/>
    <x v="0"/>
    <s v="2015"/>
    <s v=""/>
    <x v="1"/>
    <s v="9915"/>
    <s v="Il pleut sur Ouaga"/>
    <x v="0"/>
    <x v="6"/>
    <s v="2017"/>
    <s v="11656"/>
    <x v="16"/>
    <x v="0"/>
    <x v="0"/>
    <x v="3"/>
    <x v="0"/>
  </r>
  <r>
    <s v="903"/>
    <s v="1919"/>
    <x v="0"/>
    <s v="ATLAN"/>
    <s v="Marine"/>
    <x v="0"/>
    <x v="0"/>
    <s v="2015"/>
    <s v=""/>
    <x v="1"/>
    <s v="9891"/>
    <s v="Rikishi"/>
    <x v="0"/>
    <x v="0"/>
    <s v="2017"/>
    <s v="11657"/>
    <x v="25"/>
    <x v="0"/>
    <x v="0"/>
    <x v="3"/>
    <x v="0"/>
  </r>
  <r>
    <s v="904"/>
    <s v="1919"/>
    <x v="0"/>
    <s v="ATLAN"/>
    <s v="Marine"/>
    <x v="0"/>
    <x v="0"/>
    <s v="2015"/>
    <s v=""/>
    <x v="1"/>
    <s v="9916"/>
    <s v="For the Record"/>
    <x v="0"/>
    <x v="27"/>
    <s v="2016"/>
    <s v="11658"/>
    <x v="13"/>
    <x v="0"/>
    <x v="0"/>
    <x v="3"/>
    <x v="0"/>
  </r>
  <r>
    <s v="905"/>
    <s v="1919"/>
    <x v="0"/>
    <s v="ATLAN"/>
    <s v="Marine"/>
    <x v="0"/>
    <x v="0"/>
    <s v="2015"/>
    <s v=""/>
    <x v="1"/>
    <s v="9897"/>
    <s v="Le caïman de Boromo"/>
    <x v="0"/>
    <x v="9"/>
    <s v="2015"/>
    <s v="11659"/>
    <x v="30"/>
    <x v="0"/>
    <x v="0"/>
    <x v="3"/>
    <x v="0"/>
  </r>
  <r>
    <s v="906"/>
    <s v="1919"/>
    <x v="0"/>
    <s v="ATLAN"/>
    <s v="Marine"/>
    <x v="0"/>
    <x v="0"/>
    <s v="2015"/>
    <s v=""/>
    <x v="1"/>
    <s v="9898"/>
    <s v="Loin de Gangnam"/>
    <x v="0"/>
    <x v="5"/>
    <s v="2015"/>
    <s v="11660"/>
    <x v="30"/>
    <x v="0"/>
    <x v="0"/>
    <x v="3"/>
    <x v="0"/>
  </r>
  <r>
    <s v="907"/>
    <s v="1919"/>
    <x v="0"/>
    <s v="ATLAN"/>
    <s v="Marine"/>
    <x v="0"/>
    <x v="0"/>
    <s v="2015"/>
    <s v=""/>
    <x v="1"/>
    <s v="9902"/>
    <s v="Trou"/>
    <x v="0"/>
    <x v="0"/>
    <s v="2014"/>
    <s v="11661"/>
    <x v="22"/>
    <x v="0"/>
    <x v="0"/>
    <x v="3"/>
    <x v="0"/>
  </r>
  <r>
    <s v="908"/>
    <s v="1919"/>
    <x v="0"/>
    <s v="ATLAN"/>
    <s v="Marine"/>
    <x v="0"/>
    <x v="0"/>
    <s v="2015"/>
    <s v=""/>
    <x v="1"/>
    <s v="9899"/>
    <s v="Wellington Jr."/>
    <x v="0"/>
    <x v="21"/>
    <s v="2015"/>
    <s v="11662"/>
    <x v="6"/>
    <x v="0"/>
    <x v="0"/>
    <x v="3"/>
    <x v="0"/>
  </r>
  <r>
    <s v="909"/>
    <s v="1919"/>
    <x v="0"/>
    <s v="ATLAN"/>
    <s v="Marine"/>
    <x v="0"/>
    <x v="0"/>
    <s v="2015"/>
    <s v=""/>
    <x v="1"/>
    <s v="9917"/>
    <s v="Des anges sur une tête d’épingle"/>
    <x v="0"/>
    <x v="6"/>
    <s v="2014"/>
    <s v="11663"/>
    <x v="30"/>
    <x v="0"/>
    <x v="0"/>
    <x v="3"/>
    <x v="0"/>
  </r>
  <r>
    <s v="910"/>
    <s v="1919"/>
    <x v="0"/>
    <s v="ATLAN"/>
    <s v="Marine"/>
    <x v="0"/>
    <x v="0"/>
    <s v="2015"/>
    <s v=""/>
    <x v="1"/>
    <s v="9900"/>
    <s v="J et le poisson"/>
    <x v="0"/>
    <x v="21"/>
    <s v="2015"/>
    <s v="11664"/>
    <x v="22"/>
    <x v="0"/>
    <x v="0"/>
    <x v="3"/>
    <x v="0"/>
  </r>
  <r>
    <s v="911"/>
    <s v="1919"/>
    <x v="0"/>
    <s v="ATLAN"/>
    <s v="Marine"/>
    <x v="0"/>
    <x v="0"/>
    <s v="2015"/>
    <s v=""/>
    <x v="1"/>
    <s v="9907"/>
    <s v="Le plongeon du homard"/>
    <x v="0"/>
    <x v="0"/>
    <s v="2015"/>
    <s v="11665"/>
    <x v="22"/>
    <x v="0"/>
    <x v="0"/>
    <x v="3"/>
    <x v="0"/>
  </r>
  <r>
    <s v="912"/>
    <s v="1672"/>
    <x v="0"/>
    <s v="AUBOUY"/>
    <s v="Laetitia"/>
    <x v="21"/>
    <x v="0"/>
    <s v="2013"/>
    <s v=""/>
    <x v="1"/>
    <s v="9919"/>
    <s v="Toucher l'horizon"/>
    <x v="0"/>
    <x v="0"/>
    <s v="2012"/>
    <s v="11667"/>
    <x v="23"/>
    <x v="0"/>
    <x v="0"/>
    <x v="2"/>
    <x v="0"/>
  </r>
  <r>
    <s v="913"/>
    <s v="1672"/>
    <x v="0"/>
    <s v="AUBOUY"/>
    <s v="Laetitia"/>
    <x v="21"/>
    <x v="0"/>
    <s v="2013"/>
    <s v=""/>
    <x v="1"/>
    <s v="9920"/>
    <s v="Salle comble"/>
    <x v="0"/>
    <x v="0"/>
    <s v="2011"/>
    <s v="11668"/>
    <x v="44"/>
    <x v="0"/>
    <x v="0"/>
    <x v="2"/>
    <x v="0"/>
  </r>
  <r>
    <s v="914"/>
    <s v="1672"/>
    <x v="0"/>
    <s v="AUBOUY"/>
    <s v="Laetitia"/>
    <x v="21"/>
    <x v="0"/>
    <s v="2013"/>
    <s v=""/>
    <x v="1"/>
    <s v="9921"/>
    <s v="Petite Sœur"/>
    <x v="0"/>
    <x v="20"/>
    <s v="2013"/>
    <s v="11669"/>
    <x v="15"/>
    <x v="0"/>
    <x v="0"/>
    <x v="3"/>
    <x v="0"/>
  </r>
  <r>
    <s v="915"/>
    <s v="1672"/>
    <x v="0"/>
    <s v="AUBOUY"/>
    <s v="Laetitia"/>
    <x v="21"/>
    <x v="0"/>
    <s v="2013"/>
    <s v=""/>
    <x v="1"/>
    <s v="9922"/>
    <s v="Sueños (Rêves)"/>
    <x v="0"/>
    <x v="15"/>
    <s v="2013"/>
    <s v="11670"/>
    <x v="17"/>
    <x v="0"/>
    <x v="0"/>
    <x v="3"/>
    <x v="0"/>
  </r>
  <r>
    <s v="916"/>
    <s v="1672"/>
    <x v="0"/>
    <s v="AUBOUY"/>
    <s v="Laetitia"/>
    <x v="21"/>
    <x v="0"/>
    <s v="2013"/>
    <s v=""/>
    <x v="1"/>
    <s v="9923"/>
    <s v="Tang Meng"/>
    <x v="0"/>
    <x v="6"/>
    <s v="2013"/>
    <s v="11671"/>
    <x v="30"/>
    <x v="0"/>
    <x v="0"/>
    <x v="3"/>
    <x v="0"/>
  </r>
  <r>
    <s v="917"/>
    <s v="1672"/>
    <x v="0"/>
    <s v="AUBOUY"/>
    <s v="Laetitia"/>
    <x v="21"/>
    <x v="0"/>
    <s v="2013"/>
    <s v=""/>
    <x v="1"/>
    <s v="9919"/>
    <s v="Toucher l'horizon"/>
    <x v="0"/>
    <x v="0"/>
    <s v="2012"/>
    <s v="11672"/>
    <x v="1"/>
    <x v="0"/>
    <x v="0"/>
    <x v="3"/>
    <x v="0"/>
  </r>
  <r>
    <s v="918"/>
    <s v="1672"/>
    <x v="0"/>
    <s v="AUBOUY"/>
    <s v="Laetitia"/>
    <x v="21"/>
    <x v="0"/>
    <s v="2013"/>
    <s v=""/>
    <x v="1"/>
    <s v="9918"/>
    <s v="À trois sur Marianne"/>
    <x v="0"/>
    <x v="0"/>
    <s v="2012"/>
    <s v="11673"/>
    <x v="30"/>
    <x v="0"/>
    <x v="0"/>
    <x v="3"/>
    <x v="0"/>
  </r>
  <r>
    <s v="919"/>
    <s v="4621"/>
    <x v="0"/>
    <s v="AUDI-DOR"/>
    <s v="Philippe"/>
    <x v="4"/>
    <x v="4"/>
    <s v="2020"/>
    <s v="E8 3J"/>
    <x v="1"/>
    <s v="9924"/>
    <s v="Ruby Red"/>
    <x v="0"/>
    <x v="0"/>
    <s v="2019"/>
    <s v="11674"/>
    <x v="5"/>
    <x v="0"/>
    <x v="0"/>
    <x v="2"/>
    <x v="0"/>
  </r>
  <r>
    <s v="920"/>
    <s v="4621"/>
    <x v="0"/>
    <s v="AUDI-DOR"/>
    <s v="Philippe"/>
    <x v="4"/>
    <x v="4"/>
    <s v="2020"/>
    <s v="E8 3J"/>
    <x v="1"/>
    <s v="9925"/>
    <s v="Release"/>
    <x v="0"/>
    <x v="4"/>
    <s v="2016"/>
    <s v="11675"/>
    <x v="5"/>
    <x v="0"/>
    <x v="0"/>
    <x v="2"/>
    <x v="0"/>
  </r>
  <r>
    <s v="921"/>
    <s v="4621"/>
    <x v="0"/>
    <s v="AUDI-DOR"/>
    <s v="Philippe"/>
    <x v="4"/>
    <x v="4"/>
    <s v="2020"/>
    <s v="E8 3J"/>
    <x v="1"/>
    <s v="9926"/>
    <s v="Wasp"/>
    <x v="0"/>
    <x v="5"/>
    <s v="2015"/>
    <s v="11676"/>
    <x v="5"/>
    <x v="0"/>
    <x v="0"/>
    <x v="2"/>
    <x v="0"/>
  </r>
  <r>
    <s v="922"/>
    <s v="4621"/>
    <x v="0"/>
    <s v="AUDI-DOR"/>
    <s v="Philippe"/>
    <x v="4"/>
    <x v="4"/>
    <s v="2020"/>
    <s v="E8 3J"/>
    <x v="1"/>
    <s v="9927"/>
    <s v="But We Love Each Other"/>
    <x v="0"/>
    <x v="0"/>
    <s v="2014"/>
    <s v="11677"/>
    <x v="5"/>
    <x v="0"/>
    <x v="0"/>
    <x v="2"/>
    <x v="0"/>
  </r>
  <r>
    <s v="923"/>
    <s v="4621"/>
    <x v="0"/>
    <s v="AUDI-DOR"/>
    <s v="Philippe"/>
    <x v="4"/>
    <x v="4"/>
    <s v="2020"/>
    <s v="E8 3J"/>
    <x v="1"/>
    <s v="9928"/>
    <s v="Sundown"/>
    <x v="0"/>
    <x v="0"/>
    <s v="2014"/>
    <s v="11678"/>
    <x v="5"/>
    <x v="0"/>
    <x v="0"/>
    <x v="2"/>
    <x v="0"/>
  </r>
  <r>
    <s v="924"/>
    <s v="4621"/>
    <x v="0"/>
    <s v="AUDI-DOR"/>
    <s v="Philippe"/>
    <x v="4"/>
    <x v="4"/>
    <s v="2020"/>
    <s v="E8 3J"/>
    <x v="1"/>
    <s v="9929"/>
    <s v="In the Wings"/>
    <x v="0"/>
    <x v="0"/>
    <s v="2013"/>
    <s v="11679"/>
    <x v="5"/>
    <x v="0"/>
    <x v="0"/>
    <x v="2"/>
    <x v="0"/>
  </r>
  <r>
    <s v="925"/>
    <s v="4621"/>
    <x v="0"/>
    <s v="AUDI-DOR"/>
    <s v="Philippe"/>
    <x v="4"/>
    <x v="4"/>
    <s v="2020"/>
    <s v="E8 3J"/>
    <x v="1"/>
    <s v="9924"/>
    <s v="Ruby Red"/>
    <x v="0"/>
    <x v="0"/>
    <s v="2019"/>
    <s v="11680"/>
    <x v="2"/>
    <x v="0"/>
    <x v="0"/>
    <x v="0"/>
    <x v="0"/>
  </r>
  <r>
    <s v="926"/>
    <s v="4621"/>
    <x v="0"/>
    <s v="AUDI-DOR"/>
    <s v="Philippe"/>
    <x v="4"/>
    <x v="4"/>
    <s v="2020"/>
    <s v="E8 3J"/>
    <x v="1"/>
    <s v="9925"/>
    <s v="Release"/>
    <x v="0"/>
    <x v="4"/>
    <s v="2016"/>
    <s v="11681"/>
    <x v="2"/>
    <x v="0"/>
    <x v="0"/>
    <x v="0"/>
    <x v="0"/>
  </r>
  <r>
    <s v="927"/>
    <s v="4621"/>
    <x v="0"/>
    <s v="AUDI-DOR"/>
    <s v="Philippe"/>
    <x v="4"/>
    <x v="4"/>
    <s v="2020"/>
    <s v="E8 3J"/>
    <x v="1"/>
    <s v="9926"/>
    <s v="Wasp"/>
    <x v="0"/>
    <x v="5"/>
    <s v="2015"/>
    <s v="11682"/>
    <x v="2"/>
    <x v="0"/>
    <x v="0"/>
    <x v="0"/>
    <x v="0"/>
  </r>
  <r>
    <s v="928"/>
    <s v="4621"/>
    <x v="0"/>
    <s v="AUDI-DOR"/>
    <s v="Philippe"/>
    <x v="4"/>
    <x v="4"/>
    <s v="2020"/>
    <s v="E8 3J"/>
    <x v="1"/>
    <s v="9924"/>
    <s v="Ruby Red"/>
    <x v="0"/>
    <x v="0"/>
    <s v="2019"/>
    <s v="11688"/>
    <x v="23"/>
    <x v="0"/>
    <x v="0"/>
    <x v="0"/>
    <x v="0"/>
  </r>
  <r>
    <s v="929"/>
    <s v="4621"/>
    <x v="0"/>
    <s v="AUDI-DOR"/>
    <s v="Philippe"/>
    <x v="4"/>
    <x v="4"/>
    <s v="2020"/>
    <s v="E8 3J"/>
    <x v="1"/>
    <s v="9935"/>
    <s v="Butterfly Kisses"/>
    <x v="0"/>
    <x v="0"/>
    <s v="2017"/>
    <s v="11689"/>
    <x v="23"/>
    <x v="0"/>
    <x v="0"/>
    <x v="2"/>
    <x v="0"/>
  </r>
  <r>
    <s v="930"/>
    <s v="4621"/>
    <x v="0"/>
    <s v="AUDI-DOR"/>
    <s v="Philippe"/>
    <x v="4"/>
    <x v="4"/>
    <s v="2020"/>
    <s v="E8 3J"/>
    <x v="1"/>
    <s v="9926"/>
    <s v="Wasp"/>
    <x v="0"/>
    <x v="5"/>
    <s v="2015"/>
    <s v="11690"/>
    <x v="23"/>
    <x v="0"/>
    <x v="0"/>
    <x v="0"/>
    <x v="0"/>
  </r>
  <r>
    <s v="931"/>
    <s v="4621"/>
    <x v="0"/>
    <s v="AUDI-DOR"/>
    <s v="Philippe"/>
    <x v="4"/>
    <x v="4"/>
    <s v="2020"/>
    <s v="E8 3J"/>
    <x v="1"/>
    <s v="9936"/>
    <s v="Voltage"/>
    <x v="0"/>
    <x v="22"/>
    <s v="2014"/>
    <s v="11691"/>
    <x v="23"/>
    <x v="0"/>
    <x v="0"/>
    <x v="2"/>
    <x v="0"/>
  </r>
  <r>
    <s v="932"/>
    <s v="4621"/>
    <x v="0"/>
    <s v="AUDI-DOR"/>
    <s v="Philippe"/>
    <x v="4"/>
    <x v="4"/>
    <s v="2020"/>
    <s v="E8 3J"/>
    <x v="1"/>
    <s v="9937"/>
    <s v="Paparazza"/>
    <x v="0"/>
    <x v="0"/>
    <s v="2019"/>
    <s v="11692"/>
    <x v="28"/>
    <x v="0"/>
    <x v="0"/>
    <x v="2"/>
    <x v="0"/>
  </r>
  <r>
    <s v="933"/>
    <s v="4621"/>
    <x v="0"/>
    <s v="AUDI-DOR"/>
    <s v="Philippe"/>
    <x v="4"/>
    <x v="4"/>
    <s v="2020"/>
    <s v="E8 3J"/>
    <x v="1"/>
    <s v="9938"/>
    <s v="Marco"/>
    <x v="0"/>
    <x v="0"/>
    <s v="2019"/>
    <s v="11693"/>
    <x v="28"/>
    <x v="0"/>
    <x v="0"/>
    <x v="2"/>
    <x v="0"/>
  </r>
  <r>
    <s v="934"/>
    <s v="4621"/>
    <x v="0"/>
    <s v="AUDI-DOR"/>
    <s v="Philippe"/>
    <x v="4"/>
    <x v="4"/>
    <s v="2020"/>
    <s v="E8 3J"/>
    <x v="1"/>
    <s v="9936"/>
    <s v="Voltage"/>
    <x v="0"/>
    <x v="22"/>
    <s v="2014"/>
    <s v="11694"/>
    <x v="6"/>
    <x v="0"/>
    <x v="0"/>
    <x v="0"/>
    <x v="0"/>
  </r>
  <r>
    <s v="935"/>
    <s v="4621"/>
    <x v="0"/>
    <s v="AUDI-DOR"/>
    <s v="Philippe"/>
    <x v="4"/>
    <x v="4"/>
    <s v="2020"/>
    <s v="E8 3J"/>
    <x v="1"/>
    <s v="9939"/>
    <s v="Anna"/>
    <x v="0"/>
    <x v="0"/>
    <s v="2019"/>
    <s v="11695"/>
    <x v="24"/>
    <x v="0"/>
    <x v="0"/>
    <x v="2"/>
    <x v="0"/>
  </r>
  <r>
    <s v="936"/>
    <s v="4621"/>
    <x v="0"/>
    <s v="AUDI-DOR"/>
    <s v="Philippe"/>
    <x v="4"/>
    <x v="4"/>
    <s v="2020"/>
    <s v="E8 3J"/>
    <x v="1"/>
    <s v="9940"/>
    <s v="Where the Skin Lies"/>
    <x v="0"/>
    <x v="7"/>
    <s v="2017"/>
    <s v="11696"/>
    <x v="24"/>
    <x v="0"/>
    <x v="0"/>
    <x v="2"/>
    <x v="0"/>
  </r>
  <r>
    <s v="937"/>
    <s v="1996"/>
    <x v="0"/>
    <s v="AUZEPY"/>
    <s v="Igor"/>
    <x v="21"/>
    <x v="0"/>
    <s v="2016"/>
    <s v=""/>
    <x v="1"/>
    <s v="9941"/>
    <s v="Les Amours d'Anaïs"/>
    <x v="0"/>
    <x v="6"/>
    <s v="2020"/>
    <s v="11697"/>
    <x v="1"/>
    <x v="0"/>
    <x v="0"/>
    <x v="3"/>
    <x v="0"/>
  </r>
  <r>
    <s v="938"/>
    <s v="1996"/>
    <x v="0"/>
    <s v="AUZEPY"/>
    <s v="Igor"/>
    <x v="21"/>
    <x v="0"/>
    <s v="2016"/>
    <s v=""/>
    <x v="1"/>
    <s v="9942"/>
    <s v="Cameramen"/>
    <x v="0"/>
    <x v="6"/>
    <s v="2019"/>
    <s v="11698"/>
    <x v="2"/>
    <x v="0"/>
    <x v="0"/>
    <x v="3"/>
    <x v="0"/>
  </r>
  <r>
    <s v="939"/>
    <s v="1996"/>
    <x v="0"/>
    <s v="AUZEPY"/>
    <s v="Igor"/>
    <x v="21"/>
    <x v="0"/>
    <s v="2016"/>
    <s v=""/>
    <x v="1"/>
    <s v="9943"/>
    <s v="Irréprochable"/>
    <x v="0"/>
    <x v="6"/>
    <s v="2019"/>
    <s v="11699"/>
    <x v="2"/>
    <x v="0"/>
    <x v="0"/>
    <x v="3"/>
    <x v="0"/>
  </r>
  <r>
    <s v="940"/>
    <s v="1996"/>
    <x v="0"/>
    <s v="AUZEPY"/>
    <s v="Igor"/>
    <x v="21"/>
    <x v="0"/>
    <s v="2016"/>
    <s v=""/>
    <x v="1"/>
    <s v="9944"/>
    <s v="Un enfant"/>
    <x v="0"/>
    <x v="6"/>
    <s v="2019"/>
    <s v="11700"/>
    <x v="17"/>
    <x v="0"/>
    <x v="0"/>
    <x v="3"/>
    <x v="0"/>
  </r>
  <r>
    <s v="941"/>
    <s v="1996"/>
    <x v="0"/>
    <s v="AUZEPY"/>
    <s v="Igor"/>
    <x v="21"/>
    <x v="0"/>
    <s v="2016"/>
    <s v=""/>
    <x v="1"/>
    <s v="9945"/>
    <s v="Va-t'en tristesse"/>
    <x v="0"/>
    <x v="24"/>
    <s v="2019"/>
    <s v="11701"/>
    <x v="13"/>
    <x v="0"/>
    <x v="0"/>
    <x v="3"/>
    <x v="0"/>
  </r>
  <r>
    <s v="942"/>
    <s v="1996"/>
    <x v="0"/>
    <s v="AUZEPY"/>
    <s v="Igor"/>
    <x v="21"/>
    <x v="0"/>
    <s v="2016"/>
    <s v=""/>
    <x v="1"/>
    <s v="9946"/>
    <s v="Corée, mon amour"/>
    <x v="0"/>
    <x v="6"/>
    <s v="2018"/>
    <s v="11702"/>
    <x v="17"/>
    <x v="0"/>
    <x v="0"/>
    <x v="3"/>
    <x v="0"/>
  </r>
  <r>
    <s v="943"/>
    <s v="1996"/>
    <x v="0"/>
    <s v="AUZEPY"/>
    <s v="Igor"/>
    <x v="21"/>
    <x v="0"/>
    <s v="2016"/>
    <s v=""/>
    <x v="1"/>
    <s v="9947"/>
    <s v="Nus dans les rues la nuit"/>
    <x v="0"/>
    <x v="6"/>
    <s v="2018"/>
    <s v="11703"/>
    <x v="15"/>
    <x v="0"/>
    <x v="0"/>
    <x v="3"/>
    <x v="0"/>
  </r>
  <r>
    <s v="944"/>
    <s v="1996"/>
    <x v="0"/>
    <s v="AUZEPY"/>
    <s v="Igor"/>
    <x v="21"/>
    <x v="0"/>
    <s v="2016"/>
    <s v=""/>
    <x v="1"/>
    <s v="9948"/>
    <s v="Pauline asservie"/>
    <x v="0"/>
    <x v="6"/>
    <s v="2018"/>
    <s v="11704"/>
    <x v="45"/>
    <x v="0"/>
    <x v="0"/>
    <x v="3"/>
    <x v="0"/>
  </r>
  <r>
    <s v="945"/>
    <s v="1996"/>
    <x v="0"/>
    <s v="AUZEPY"/>
    <s v="Igor"/>
    <x v="21"/>
    <x v="0"/>
    <s v="2016"/>
    <s v=""/>
    <x v="1"/>
    <s v="9949"/>
    <s v="Venerman"/>
    <x v="0"/>
    <x v="6"/>
    <s v="2017"/>
    <s v="11705"/>
    <x v="17"/>
    <x v="0"/>
    <x v="0"/>
    <x v="3"/>
    <x v="0"/>
  </r>
  <r>
    <s v="946"/>
    <s v="1996"/>
    <x v="0"/>
    <s v="AUZEPY"/>
    <s v="Igor"/>
    <x v="21"/>
    <x v="0"/>
    <s v="2016"/>
    <s v=""/>
    <x v="1"/>
    <s v="9507"/>
    <s v="Happy Ending"/>
    <x v="0"/>
    <x v="9"/>
    <s v="2016"/>
    <s v="11706"/>
    <x v="22"/>
    <x v="0"/>
    <x v="0"/>
    <x v="3"/>
    <x v="0"/>
  </r>
  <r>
    <s v="947"/>
    <s v="1996"/>
    <x v="0"/>
    <s v="AUZEPY"/>
    <s v="Igor"/>
    <x v="21"/>
    <x v="0"/>
    <s v="2016"/>
    <s v=""/>
    <x v="1"/>
    <s v="9950"/>
    <s v="Que le ciel tombe"/>
    <x v="0"/>
    <x v="6"/>
    <s v="2016"/>
    <s v="11707"/>
    <x v="15"/>
    <x v="0"/>
    <x v="0"/>
    <x v="3"/>
    <x v="0"/>
  </r>
  <r>
    <s v="948"/>
    <s v="1996"/>
    <x v="0"/>
    <s v="AUZEPY"/>
    <s v="Igor"/>
    <x v="21"/>
    <x v="0"/>
    <s v="2016"/>
    <s v=""/>
    <x v="1"/>
    <s v="9951"/>
    <s v="Tropique"/>
    <x v="0"/>
    <x v="6"/>
    <s v="2016"/>
    <s v="11708"/>
    <x v="15"/>
    <x v="0"/>
    <x v="0"/>
    <x v="3"/>
    <x v="0"/>
  </r>
  <r>
    <s v="949"/>
    <s v="1996"/>
    <x v="0"/>
    <s v="AUZEPY"/>
    <s v="Igor"/>
    <x v="21"/>
    <x v="0"/>
    <s v="2016"/>
    <s v=""/>
    <x v="1"/>
    <s v="9952"/>
    <s v="L'Îlien"/>
    <x v="0"/>
    <x v="6"/>
    <s v="2015"/>
    <s v="11709"/>
    <x v="30"/>
    <x v="0"/>
    <x v="0"/>
    <x v="3"/>
    <x v="0"/>
  </r>
  <r>
    <s v="950"/>
    <s v="1996"/>
    <x v="0"/>
    <s v="AUZEPY"/>
    <s v="Igor"/>
    <x v="21"/>
    <x v="0"/>
    <s v="2016"/>
    <s v=""/>
    <x v="1"/>
    <s v="9953"/>
    <s v="Voyage voyage"/>
    <x v="0"/>
    <x v="6"/>
    <s v="2015"/>
    <s v="11710"/>
    <x v="26"/>
    <x v="0"/>
    <x v="0"/>
    <x v="3"/>
    <x v="0"/>
  </r>
  <r>
    <s v="951"/>
    <s v="4621"/>
    <x v="0"/>
    <s v="AUDI-DOR"/>
    <s v="Philippe"/>
    <x v="4"/>
    <x v="4"/>
    <s v="2020"/>
    <s v="E8 3J"/>
    <x v="1"/>
    <s v="9930"/>
    <s v="Rosemary and Basil"/>
    <x v="0"/>
    <x v="9"/>
    <s v=""/>
    <s v="11683"/>
    <x v="7"/>
    <x v="0"/>
    <x v="0"/>
    <x v="2"/>
    <x v="0"/>
  </r>
  <r>
    <s v="952"/>
    <s v="4621"/>
    <x v="0"/>
    <s v="AUDI-DOR"/>
    <s v="Philippe"/>
    <x v="4"/>
    <x v="4"/>
    <s v="2020"/>
    <s v="E8 3J"/>
    <x v="1"/>
    <s v="9931"/>
    <s v="My Day"/>
    <x v="0"/>
    <x v="0"/>
    <s v="2019"/>
    <s v="11684"/>
    <x v="7"/>
    <x v="0"/>
    <x v="0"/>
    <x v="2"/>
    <x v="0"/>
  </r>
  <r>
    <s v="953"/>
    <s v="4621"/>
    <x v="0"/>
    <s v="AUDI-DOR"/>
    <s v="Philippe"/>
    <x v="4"/>
    <x v="4"/>
    <s v="2020"/>
    <s v="E8 3J"/>
    <x v="1"/>
    <s v="9932"/>
    <s v="A Perfect Turn"/>
    <x v="0"/>
    <x v="0"/>
    <s v="2019"/>
    <s v="11685"/>
    <x v="7"/>
    <x v="0"/>
    <x v="0"/>
    <x v="2"/>
    <x v="0"/>
  </r>
  <r>
    <s v="954"/>
    <s v="4621"/>
    <x v="0"/>
    <s v="AUDI-DOR"/>
    <s v="Philippe"/>
    <x v="4"/>
    <x v="4"/>
    <s v="2020"/>
    <s v="E8 3J"/>
    <x v="1"/>
    <s v="9933"/>
    <s v="Roger"/>
    <x v="0"/>
    <x v="0"/>
    <s v="2019"/>
    <s v="11686"/>
    <x v="7"/>
    <x v="0"/>
    <x v="0"/>
    <x v="2"/>
    <x v="0"/>
  </r>
  <r>
    <s v="955"/>
    <s v="4621"/>
    <x v="0"/>
    <s v="AUDI-DOR"/>
    <s v="Philippe"/>
    <x v="4"/>
    <x v="4"/>
    <s v="2020"/>
    <s v="E8 3J"/>
    <x v="1"/>
    <s v="9934"/>
    <s v="The Hand of the Creator"/>
    <x v="0"/>
    <x v="9"/>
    <s v="2016"/>
    <s v="11687"/>
    <x v="7"/>
    <x v="0"/>
    <x v="0"/>
    <x v="2"/>
    <x v="0"/>
  </r>
  <r>
    <s v="956"/>
    <s v="1996"/>
    <x v="0"/>
    <s v="AUZEPY"/>
    <s v="Igor"/>
    <x v="21"/>
    <x v="0"/>
    <s v="2016"/>
    <s v=""/>
    <x v="1"/>
    <s v="9954"/>
    <s v="Grande Ourse"/>
    <x v="0"/>
    <x v="6"/>
    <s v="2013"/>
    <s v="11711"/>
    <x v="15"/>
    <x v="0"/>
    <x v="0"/>
    <x v="3"/>
    <x v="0"/>
  </r>
  <r>
    <s v="957"/>
    <s v="1841"/>
    <x v="0"/>
    <s v="AYRAUD"/>
    <s v="Benoît"/>
    <x v="5"/>
    <x v="4"/>
    <s v="2015"/>
    <s v=""/>
    <x v="1"/>
    <s v="9955"/>
    <s v="1000 miles till the next embrace"/>
    <x v="0"/>
    <x v="15"/>
    <s v="1000"/>
    <s v="11712"/>
    <x v="23"/>
    <x v="0"/>
    <x v="0"/>
    <x v="2"/>
    <x v="0"/>
  </r>
  <r>
    <s v="958"/>
    <s v="1841"/>
    <x v="0"/>
    <s v="AYRAUD"/>
    <s v="Benoît"/>
    <x v="5"/>
    <x v="4"/>
    <s v="2015"/>
    <s v=""/>
    <x v="1"/>
    <s v="9956"/>
    <s v="Love He Said"/>
    <x v="0"/>
    <x v="21"/>
    <s v="2018"/>
    <s v="11713"/>
    <x v="23"/>
    <x v="0"/>
    <x v="0"/>
    <x v="2"/>
    <x v="0"/>
  </r>
  <r>
    <s v="959"/>
    <s v="1841"/>
    <x v="0"/>
    <s v="AYRAUD"/>
    <s v="Benoît"/>
    <x v="5"/>
    <x v="4"/>
    <s v="2015"/>
    <s v=""/>
    <x v="1"/>
    <s v="9957"/>
    <s v="Lettres de Pithiviers"/>
    <x v="0"/>
    <x v="15"/>
    <s v="2012"/>
    <s v="11714"/>
    <x v="23"/>
    <x v="0"/>
    <x v="0"/>
    <x v="2"/>
    <x v="0"/>
  </r>
  <r>
    <s v="960"/>
    <s v="1841"/>
    <x v="0"/>
    <s v="AYRAUD"/>
    <s v="Benoît"/>
    <x v="5"/>
    <x v="4"/>
    <s v="2015"/>
    <s v=""/>
    <x v="1"/>
    <s v="9958"/>
    <s v="Je me gratte"/>
    <x v="0"/>
    <x v="21"/>
    <s v="2020"/>
    <s v="11715"/>
    <x v="46"/>
    <x v="0"/>
    <x v="0"/>
    <x v="3"/>
    <x v="0"/>
  </r>
  <r>
    <s v="961"/>
    <s v="1841"/>
    <x v="0"/>
    <s v="AYRAUD"/>
    <s v="Benoît"/>
    <x v="5"/>
    <x v="4"/>
    <s v="2015"/>
    <s v=""/>
    <x v="1"/>
    <s v="9959"/>
    <s v="L'Étoile manquante"/>
    <x v="0"/>
    <x v="28"/>
    <s v="2019"/>
    <s v="11716"/>
    <x v="47"/>
    <x v="0"/>
    <x v="0"/>
    <x v="3"/>
    <x v="0"/>
  </r>
  <r>
    <s v="962"/>
    <s v="1841"/>
    <x v="0"/>
    <s v="AYRAUD"/>
    <s v="Benoît"/>
    <x v="5"/>
    <x v="4"/>
    <s v="2015"/>
    <s v=""/>
    <x v="1"/>
    <s v="9956"/>
    <s v="Love He Said"/>
    <x v="0"/>
    <x v="21"/>
    <s v="2018"/>
    <s v="11717"/>
    <x v="48"/>
    <x v="0"/>
    <x v="0"/>
    <x v="3"/>
    <x v="0"/>
  </r>
  <r>
    <s v="963"/>
    <s v="1841"/>
    <x v="0"/>
    <s v="AYRAUD"/>
    <s v="Benoît"/>
    <x v="5"/>
    <x v="4"/>
    <s v="2015"/>
    <s v=""/>
    <x v="1"/>
    <s v="9960"/>
    <s v="Y a pas que des histoires de Cucu"/>
    <x v="0"/>
    <x v="28"/>
    <s v="2016"/>
    <s v="11718"/>
    <x v="1"/>
    <x v="0"/>
    <x v="0"/>
    <x v="3"/>
    <x v="0"/>
  </r>
  <r>
    <s v="964"/>
    <s v="2184"/>
    <x v="0"/>
    <s v="AZUELOS"/>
    <s v="Marie-Agnès"/>
    <x v="4"/>
    <x v="4"/>
    <s v="2001"/>
    <s v="75020"/>
    <x v="1"/>
    <s v="9961"/>
    <s v="Les cris de Paris"/>
    <x v="0"/>
    <x v="15"/>
    <s v="2006"/>
    <s v="11719"/>
    <x v="23"/>
    <x v="0"/>
    <x v="0"/>
    <x v="2"/>
    <x v="0"/>
  </r>
  <r>
    <s v="965"/>
    <s v="2184"/>
    <x v="0"/>
    <s v="AZUELOS"/>
    <s v="Marie-Agnès"/>
    <x v="4"/>
    <x v="4"/>
    <s v="2001"/>
    <s v="75020"/>
    <x v="1"/>
    <s v="9962"/>
    <s v="La constellation Jodorowsky"/>
    <x v="0"/>
    <x v="12"/>
    <s v="1994"/>
    <s v="11720"/>
    <x v="23"/>
    <x v="0"/>
    <x v="0"/>
    <x v="2"/>
    <x v="0"/>
  </r>
  <r>
    <s v="966"/>
    <s v="2184"/>
    <x v="0"/>
    <s v="AZUELOS"/>
    <s v="Marie-Agnès"/>
    <x v="4"/>
    <x v="4"/>
    <s v="2001"/>
    <s v="75020"/>
    <x v="1"/>
    <s v="9963"/>
    <s v="L'inséminateur"/>
    <x v="0"/>
    <x v="15"/>
    <s v="2003"/>
    <s v="11721"/>
    <x v="5"/>
    <x v="0"/>
    <x v="0"/>
    <x v="2"/>
    <x v="0"/>
  </r>
  <r>
    <s v="967"/>
    <s v="2184"/>
    <x v="0"/>
    <s v="AZUELOS"/>
    <s v="Marie-Agnès"/>
    <x v="4"/>
    <x v="4"/>
    <s v="2001"/>
    <s v="75020"/>
    <x v="1"/>
    <s v="9964"/>
    <s v="Galères de femmes"/>
    <x v="0"/>
    <x v="15"/>
    <s v="1993"/>
    <s v="11722"/>
    <x v="6"/>
    <x v="0"/>
    <x v="0"/>
    <x v="2"/>
    <x v="0"/>
  </r>
  <r>
    <s v="968"/>
    <s v="930"/>
    <x v="0"/>
    <s v="Abdel Messeeh"/>
    <s v="Namir"/>
    <x v="6"/>
    <x v="0"/>
    <s v="2000"/>
    <s v="93500"/>
    <x v="7"/>
    <s v="9965"/>
    <s v="La Vierge, les Coptes et moi"/>
    <x v="0"/>
    <x v="15"/>
    <s v="2012"/>
    <s v="11723"/>
    <x v="5"/>
    <x v="0"/>
    <x v="0"/>
    <x v="3"/>
    <x v="0"/>
  </r>
  <r>
    <s v="969"/>
    <s v="930"/>
    <x v="0"/>
    <s v="Abdel Messeeh"/>
    <s v="Namir"/>
    <x v="6"/>
    <x v="0"/>
    <s v="2000"/>
    <s v="93500"/>
    <x v="7"/>
    <s v="9966"/>
    <s v="Quelque chose de mal"/>
    <x v="0"/>
    <x v="6"/>
    <s v="2005"/>
    <s v="11724"/>
    <x v="5"/>
    <x v="0"/>
    <x v="0"/>
    <x v="3"/>
    <x v="0"/>
  </r>
  <r>
    <s v="970"/>
    <s v="930"/>
    <x v="0"/>
    <s v="Abdel Messeeh"/>
    <s v="Namir"/>
    <x v="6"/>
    <x v="0"/>
    <s v="2000"/>
    <s v="93500"/>
    <x v="7"/>
    <s v="9967"/>
    <s v="Toi, Waguih"/>
    <x v="0"/>
    <x v="15"/>
    <s v="2005"/>
    <s v="11725"/>
    <x v="5"/>
    <x v="0"/>
    <x v="0"/>
    <x v="3"/>
    <x v="0"/>
  </r>
  <r>
    <s v="971"/>
    <s v="1443"/>
    <x v="0"/>
    <s v="Abdelnour"/>
    <s v="François"/>
    <x v="8"/>
    <x v="0"/>
    <s v="2012"/>
    <s v="75010"/>
    <x v="6"/>
    <s v="9968"/>
    <s v="Les héroïques"/>
    <x v="0"/>
    <x v="0"/>
    <s v=""/>
    <s v="11726"/>
    <x v="11"/>
    <x v="0"/>
    <x v="0"/>
    <x v="2"/>
    <x v="0"/>
  </r>
  <r>
    <s v="972"/>
    <s v="1443"/>
    <x v="0"/>
    <s v="Abdelnour"/>
    <s v="François"/>
    <x v="8"/>
    <x v="0"/>
    <s v="2012"/>
    <s v="75010"/>
    <x v="6"/>
    <s v="9969"/>
    <s v="Petite nature"/>
    <x v="0"/>
    <x v="0"/>
    <s v=""/>
    <s v="11727"/>
    <x v="11"/>
    <x v="0"/>
    <x v="0"/>
    <x v="2"/>
    <x v="0"/>
  </r>
  <r>
    <s v="973"/>
    <s v="1443"/>
    <x v="0"/>
    <s v="Abdelnour"/>
    <s v="François"/>
    <x v="8"/>
    <x v="0"/>
    <s v="2012"/>
    <s v="75010"/>
    <x v="6"/>
    <s v="9970"/>
    <s v="Walden"/>
    <x v="0"/>
    <x v="22"/>
    <s v="2020"/>
    <s v="11728"/>
    <x v="11"/>
    <x v="0"/>
    <x v="0"/>
    <x v="2"/>
    <x v="0"/>
  </r>
  <r>
    <s v="974"/>
    <s v="1443"/>
    <x v="0"/>
    <s v="Abdelnour"/>
    <s v="François"/>
    <x v="8"/>
    <x v="0"/>
    <s v="2012"/>
    <s v="75010"/>
    <x v="6"/>
    <s v="9971"/>
    <s v="Digger"/>
    <x v="0"/>
    <x v="0"/>
    <s v="2020"/>
    <s v="11729"/>
    <x v="11"/>
    <x v="0"/>
    <x v="0"/>
    <x v="2"/>
    <x v="0"/>
  </r>
  <r>
    <s v="975"/>
    <s v="1443"/>
    <x v="0"/>
    <s v="Abdelnour"/>
    <s v="François"/>
    <x v="8"/>
    <x v="0"/>
    <s v="2012"/>
    <s v="75010"/>
    <x v="6"/>
    <s v="9972"/>
    <s v="Petite fille"/>
    <x v="0"/>
    <x v="15"/>
    <s v="2020"/>
    <s v="11730"/>
    <x v="11"/>
    <x v="0"/>
    <x v="0"/>
    <x v="2"/>
    <x v="0"/>
  </r>
  <r>
    <s v="976"/>
    <s v="1443"/>
    <x v="0"/>
    <s v="Abdelnour"/>
    <s v="François"/>
    <x v="8"/>
    <x v="0"/>
    <s v="2012"/>
    <s v="75010"/>
    <x v="6"/>
    <s v="9973"/>
    <s v="Terrible jungle"/>
    <x v="0"/>
    <x v="4"/>
    <s v="2020"/>
    <s v="11731"/>
    <x v="11"/>
    <x v="0"/>
    <x v="0"/>
    <x v="2"/>
    <x v="0"/>
  </r>
  <r>
    <s v="977"/>
    <s v="1443"/>
    <x v="0"/>
    <s v="Abdelnour"/>
    <s v="François"/>
    <x v="8"/>
    <x v="0"/>
    <s v="2012"/>
    <s v="75010"/>
    <x v="6"/>
    <s v="9974"/>
    <s v="Just Kids"/>
    <x v="0"/>
    <x v="0"/>
    <s v="2019"/>
    <s v="11732"/>
    <x v="11"/>
    <x v="0"/>
    <x v="0"/>
    <x v="2"/>
    <x v="0"/>
  </r>
  <r>
    <s v="978"/>
    <s v="1443"/>
    <x v="0"/>
    <s v="Abdelnour"/>
    <s v="François"/>
    <x v="8"/>
    <x v="0"/>
    <s v="2012"/>
    <s v="75010"/>
    <x v="6"/>
    <s v="9975"/>
    <s v="Wonderboy"/>
    <x v="0"/>
    <x v="15"/>
    <s v="2019"/>
    <s v="11733"/>
    <x v="11"/>
    <x v="0"/>
    <x v="0"/>
    <x v="2"/>
    <x v="0"/>
  </r>
  <r>
    <s v="979"/>
    <s v="1443"/>
    <x v="0"/>
    <s v="Abdelnour"/>
    <s v="François"/>
    <x v="8"/>
    <x v="0"/>
    <s v="2012"/>
    <s v="75010"/>
    <x v="6"/>
    <s v="9976"/>
    <s v="Carte de visite"/>
    <x v="0"/>
    <x v="9"/>
    <s v="2019"/>
    <s v="11734"/>
    <x v="11"/>
    <x v="0"/>
    <x v="0"/>
    <x v="2"/>
    <x v="0"/>
  </r>
  <r>
    <s v="980"/>
    <s v="1443"/>
    <x v="0"/>
    <s v="Abdelnour"/>
    <s v="François"/>
    <x v="8"/>
    <x v="0"/>
    <s v="2012"/>
    <s v="75010"/>
    <x v="6"/>
    <s v="9977"/>
    <s v="Es war einmal ein zweites Mal"/>
    <x v="0"/>
    <x v="23"/>
    <s v="2019"/>
    <s v="11735"/>
    <x v="11"/>
    <x v="0"/>
    <x v="0"/>
    <x v="2"/>
    <x v="0"/>
  </r>
  <r>
    <s v="981"/>
    <s v="1443"/>
    <x v="0"/>
    <s v="Abdelnour"/>
    <s v="François"/>
    <x v="8"/>
    <x v="0"/>
    <s v="2012"/>
    <s v="75010"/>
    <x v="6"/>
    <s v="9978"/>
    <s v="Es war einmal ein zweites Mal Hymne à l'amour S1E4"/>
    <x v="2"/>
    <x v="23"/>
    <s v="2019"/>
    <s v="11736"/>
    <x v="11"/>
    <x v="0"/>
    <x v="0"/>
    <x v="2"/>
    <x v="0"/>
  </r>
  <r>
    <s v="982"/>
    <s v="1443"/>
    <x v="0"/>
    <s v="Abdelnour"/>
    <s v="François"/>
    <x v="8"/>
    <x v="0"/>
    <s v="2012"/>
    <s v="75010"/>
    <x v="6"/>
    <s v="9979"/>
    <s v="Es war einmal ein zweites Mal Ti Amo S1E3"/>
    <x v="2"/>
    <x v="23"/>
    <s v="2019"/>
    <s v="11737"/>
    <x v="11"/>
    <x v="0"/>
    <x v="0"/>
    <x v="2"/>
    <x v="0"/>
  </r>
  <r>
    <s v="983"/>
    <s v="1443"/>
    <x v="0"/>
    <s v="Abdelnour"/>
    <s v="François"/>
    <x v="8"/>
    <x v="0"/>
    <s v="2012"/>
    <s v="75010"/>
    <x v="6"/>
    <s v="9980"/>
    <s v="Es war einmal ein zweites Mal Reviens S1E2"/>
    <x v="2"/>
    <x v="23"/>
    <s v="2019"/>
    <s v="11738"/>
    <x v="11"/>
    <x v="0"/>
    <x v="0"/>
    <x v="2"/>
    <x v="0"/>
  </r>
  <r>
    <s v="984"/>
    <s v="1443"/>
    <x v="0"/>
    <s v="Abdelnour"/>
    <s v="François"/>
    <x v="8"/>
    <x v="0"/>
    <s v="2012"/>
    <s v="75010"/>
    <x v="6"/>
    <s v="9981"/>
    <s v="Es war einmal ein zweites Mal Ne me quitte pas S1E1"/>
    <x v="2"/>
    <x v="23"/>
    <s v="2019"/>
    <s v="11739"/>
    <x v="11"/>
    <x v="0"/>
    <x v="0"/>
    <x v="2"/>
    <x v="0"/>
  </r>
  <r>
    <s v="985"/>
    <s v="1443"/>
    <x v="0"/>
    <s v="Abdelnour"/>
    <s v="François"/>
    <x v="8"/>
    <x v="0"/>
    <s v="2012"/>
    <s v="75010"/>
    <x v="6"/>
    <s v="9982"/>
    <s v="Ils ont échangé mon enfant"/>
    <x v="0"/>
    <x v="0"/>
    <s v="2018"/>
    <s v="11740"/>
    <x v="11"/>
    <x v="0"/>
    <x v="0"/>
    <x v="2"/>
    <x v="0"/>
  </r>
  <r>
    <s v="986"/>
    <s v="1443"/>
    <x v="0"/>
    <s v="Abdelnour"/>
    <s v="François"/>
    <x v="8"/>
    <x v="0"/>
    <s v="2012"/>
    <s v="75010"/>
    <x v="6"/>
    <s v="9983"/>
    <s v="Cinéma, de notre temps"/>
    <x v="0"/>
    <x v="15"/>
    <s v="1988"/>
    <s v="11741"/>
    <x v="11"/>
    <x v="0"/>
    <x v="0"/>
    <x v="2"/>
    <x v="0"/>
  </r>
  <r>
    <s v="987"/>
    <s v="1443"/>
    <x v="0"/>
    <s v="Abdelnour"/>
    <s v="François"/>
    <x v="8"/>
    <x v="0"/>
    <s v="2012"/>
    <s v="75010"/>
    <x v="6"/>
    <s v="9984"/>
    <s v="Mathieu Amalric, l'art et la matière"/>
    <x v="2"/>
    <x v="15"/>
    <s v="2018"/>
    <s v="11742"/>
    <x v="11"/>
    <x v="0"/>
    <x v="0"/>
    <x v="2"/>
    <x v="0"/>
  </r>
  <r>
    <s v="988"/>
    <s v="1443"/>
    <x v="0"/>
    <s v="Abdelnour"/>
    <s v="François"/>
    <x v="8"/>
    <x v="0"/>
    <s v="2012"/>
    <s v="75010"/>
    <x v="6"/>
    <s v="9985"/>
    <s v="Permanent Green Light"/>
    <x v="0"/>
    <x v="0"/>
    <s v="2018"/>
    <s v="11743"/>
    <x v="11"/>
    <x v="0"/>
    <x v="0"/>
    <x v="2"/>
    <x v="0"/>
  </r>
  <r>
    <s v="989"/>
    <s v="1443"/>
    <x v="0"/>
    <s v="Abdelnour"/>
    <s v="François"/>
    <x v="8"/>
    <x v="0"/>
    <s v="2012"/>
    <s v="75010"/>
    <x v="6"/>
    <s v="9986"/>
    <s v="La bande des Français"/>
    <x v="0"/>
    <x v="15"/>
    <s v="2017"/>
    <s v="11744"/>
    <x v="11"/>
    <x v="0"/>
    <x v="0"/>
    <x v="2"/>
    <x v="0"/>
  </r>
  <r>
    <s v="990"/>
    <s v="1443"/>
    <x v="0"/>
    <s v="Abdelnour"/>
    <s v="François"/>
    <x v="8"/>
    <x v="0"/>
    <s v="2012"/>
    <s v="75010"/>
    <x v="6"/>
    <s v="9987"/>
    <s v="Retour à Bollène"/>
    <x v="0"/>
    <x v="0"/>
    <s v="2017"/>
    <s v="11745"/>
    <x v="11"/>
    <x v="0"/>
    <x v="0"/>
    <x v="2"/>
    <x v="0"/>
  </r>
  <r>
    <s v="991"/>
    <s v="1443"/>
    <x v="0"/>
    <s v="Abdelnour"/>
    <s v="François"/>
    <x v="8"/>
    <x v="0"/>
    <s v="2012"/>
    <s v="75010"/>
    <x v="6"/>
    <s v="9988"/>
    <s v="Les Ormes"/>
    <x v="0"/>
    <x v="0"/>
    <s v="2017"/>
    <s v="11746"/>
    <x v="11"/>
    <x v="0"/>
    <x v="0"/>
    <x v="2"/>
    <x v="0"/>
  </r>
  <r>
    <s v="992"/>
    <s v="1443"/>
    <x v="0"/>
    <s v="Abdelnour"/>
    <s v="François"/>
    <x v="8"/>
    <x v="0"/>
    <s v="2012"/>
    <s v="75010"/>
    <x v="6"/>
    <s v="9989"/>
    <s v="Auguste Rodin"/>
    <x v="0"/>
    <x v="5"/>
    <s v="2017"/>
    <s v="11747"/>
    <x v="11"/>
    <x v="0"/>
    <x v="0"/>
    <x v="2"/>
    <x v="0"/>
  </r>
  <r>
    <s v="993"/>
    <s v="1443"/>
    <x v="0"/>
    <s v="Abdelnour"/>
    <s v="François"/>
    <x v="8"/>
    <x v="0"/>
    <s v="2012"/>
    <s v="75010"/>
    <x v="6"/>
    <s v="9990"/>
    <s v="Die Grundschullehrerin"/>
    <x v="0"/>
    <x v="0"/>
    <s v="2016"/>
    <s v="11748"/>
    <x v="11"/>
    <x v="0"/>
    <x v="0"/>
    <x v="2"/>
    <x v="0"/>
  </r>
  <r>
    <s v="994"/>
    <s v="1443"/>
    <x v="0"/>
    <s v="Abdelnour"/>
    <s v="François"/>
    <x v="8"/>
    <x v="0"/>
    <s v="2012"/>
    <s v="75010"/>
    <x v="6"/>
    <s v="9991"/>
    <s v="Manodopera"/>
    <x v="0"/>
    <x v="0"/>
    <s v="2016"/>
    <s v="11749"/>
    <x v="11"/>
    <x v="0"/>
    <x v="0"/>
    <x v="2"/>
    <x v="0"/>
  </r>
  <r>
    <s v="995"/>
    <s v="1443"/>
    <x v="0"/>
    <s v="Abdelnour"/>
    <s v="François"/>
    <x v="8"/>
    <x v="0"/>
    <s v="2012"/>
    <s v="75010"/>
    <x v="6"/>
    <s v="9992"/>
    <s v="Die Welt sehen"/>
    <x v="0"/>
    <x v="0"/>
    <s v="2016"/>
    <s v="11750"/>
    <x v="11"/>
    <x v="0"/>
    <x v="0"/>
    <x v="2"/>
    <x v="0"/>
  </r>
  <r>
    <s v="996"/>
    <s v="1443"/>
    <x v="0"/>
    <s v="Abdelnour"/>
    <s v="François"/>
    <x v="8"/>
    <x v="0"/>
    <s v="2012"/>
    <s v="75010"/>
    <x v="6"/>
    <s v="9513"/>
    <s v="Les Malheurs de Sophie"/>
    <x v="0"/>
    <x v="0"/>
    <s v="2016"/>
    <s v="11751"/>
    <x v="11"/>
    <x v="0"/>
    <x v="0"/>
    <x v="2"/>
    <x v="0"/>
  </r>
  <r>
    <s v="997"/>
    <s v="1443"/>
    <x v="0"/>
    <s v="Abdelnour"/>
    <s v="François"/>
    <x v="8"/>
    <x v="0"/>
    <s v="2012"/>
    <s v="75010"/>
    <x v="6"/>
    <s v="9993"/>
    <s v="Mouhassaron mithli"/>
    <x v="0"/>
    <x v="15"/>
    <s v="2016"/>
    <s v="11752"/>
    <x v="11"/>
    <x v="0"/>
    <x v="0"/>
    <x v="2"/>
    <x v="0"/>
  </r>
  <r>
    <s v="998"/>
    <s v="1443"/>
    <x v="0"/>
    <s v="Abdelnour"/>
    <s v="François"/>
    <x v="8"/>
    <x v="0"/>
    <s v="2012"/>
    <s v="75010"/>
    <x v="6"/>
    <s v="9994"/>
    <s v="Saint Amour - Drei gute Jahrgänge"/>
    <x v="0"/>
    <x v="0"/>
    <s v="2016"/>
    <s v="11753"/>
    <x v="11"/>
    <x v="0"/>
    <x v="0"/>
    <x v="2"/>
    <x v="0"/>
  </r>
  <r>
    <s v="999"/>
    <s v="1443"/>
    <x v="0"/>
    <s v="Abdelnour"/>
    <s v="François"/>
    <x v="8"/>
    <x v="0"/>
    <s v="2012"/>
    <s v="75010"/>
    <x v="6"/>
    <s v="9574"/>
    <s v="Le monde en face"/>
    <x v="0"/>
    <x v="15"/>
    <s v="2009"/>
    <s v="11754"/>
    <x v="11"/>
    <x v="0"/>
    <x v="0"/>
    <x v="0"/>
    <x v="0"/>
  </r>
  <r>
    <s v="1000"/>
    <s v="1443"/>
    <x v="0"/>
    <s v="Abdelnour"/>
    <s v="François"/>
    <x v="8"/>
    <x v="0"/>
    <s v="2012"/>
    <s v="75010"/>
    <x v="6"/>
    <s v="9995"/>
    <s v="Le véritable coût de l'immigration"/>
    <x v="2"/>
    <x v="15"/>
    <s v="2015"/>
    <s v="11755"/>
    <x v="11"/>
    <x v="0"/>
    <x v="0"/>
    <x v="2"/>
    <x v="0"/>
  </r>
  <r>
    <s v="1001"/>
    <s v="1443"/>
    <x v="0"/>
    <s v="Abdelnour"/>
    <s v="François"/>
    <x v="8"/>
    <x v="0"/>
    <s v="2012"/>
    <s v="75010"/>
    <x v="6"/>
    <s v="9996"/>
    <s v="Like Cattle Towards Glow"/>
    <x v="0"/>
    <x v="23"/>
    <s v="2015"/>
    <s v="11756"/>
    <x v="11"/>
    <x v="0"/>
    <x v="0"/>
    <x v="2"/>
    <x v="0"/>
  </r>
  <r>
    <s v="1002"/>
    <s v="1443"/>
    <x v="0"/>
    <s v="Abdelnour"/>
    <s v="François"/>
    <x v="8"/>
    <x v="0"/>
    <s v="2012"/>
    <s v="75010"/>
    <x v="6"/>
    <s v="9997"/>
    <s v="Drôle de pays"/>
    <x v="0"/>
    <x v="9"/>
    <s v="2015"/>
    <s v="11757"/>
    <x v="11"/>
    <x v="0"/>
    <x v="0"/>
    <x v="2"/>
    <x v="0"/>
  </r>
  <r>
    <s v="1003"/>
    <s v="1443"/>
    <x v="0"/>
    <s v="Abdelnour"/>
    <s v="François"/>
    <x v="8"/>
    <x v="0"/>
    <s v="2012"/>
    <s v="75010"/>
    <x v="6"/>
    <s v="9998"/>
    <s v="Roma Termini"/>
    <x v="0"/>
    <x v="15"/>
    <s v="2014"/>
    <s v="11758"/>
    <x v="11"/>
    <x v="0"/>
    <x v="0"/>
    <x v="2"/>
    <x v="0"/>
  </r>
  <r>
    <s v="1004"/>
    <s v="1443"/>
    <x v="0"/>
    <s v="Abdelnour"/>
    <s v="François"/>
    <x v="8"/>
    <x v="0"/>
    <s v="2012"/>
    <s v="75010"/>
    <x v="6"/>
    <s v="9999"/>
    <s v="Spin - Paris im Schatten der Macht"/>
    <x v="0"/>
    <x v="0"/>
    <s v="2012"/>
    <s v="11759"/>
    <x v="11"/>
    <x v="0"/>
    <x v="0"/>
    <x v="2"/>
    <x v="0"/>
  </r>
  <r>
    <s v="1005"/>
    <s v="1443"/>
    <x v="0"/>
    <s v="Abdelnour"/>
    <s v="François"/>
    <x v="8"/>
    <x v="0"/>
    <s v="2012"/>
    <s v="75010"/>
    <x v="6"/>
    <s v="10000"/>
    <s v="Spin - Paris im Schatten der Macht L'exercice du pouvoir S2E6"/>
    <x v="2"/>
    <x v="0"/>
    <s v="2014"/>
    <s v="11760"/>
    <x v="11"/>
    <x v="0"/>
    <x v="0"/>
    <x v="2"/>
    <x v="0"/>
  </r>
  <r>
    <s v="1006"/>
    <s v="1443"/>
    <x v="0"/>
    <s v="Abdelnour"/>
    <s v="François"/>
    <x v="8"/>
    <x v="0"/>
    <s v="2012"/>
    <s v="75010"/>
    <x v="6"/>
    <s v="10001"/>
    <s v="Spin - Paris im Schatten der Macht Chantage S2E5"/>
    <x v="2"/>
    <x v="0"/>
    <s v="2014"/>
    <s v="11761"/>
    <x v="11"/>
    <x v="0"/>
    <x v="0"/>
    <x v="2"/>
    <x v="0"/>
  </r>
  <r>
    <s v="1007"/>
    <s v="1443"/>
    <x v="0"/>
    <s v="Abdelnour"/>
    <s v="François"/>
    <x v="8"/>
    <x v="0"/>
    <s v="2012"/>
    <s v="75010"/>
    <x v="6"/>
    <s v="10002"/>
    <s v="Spin - Paris im Schatten der Macht La cuillère du diable S2E4"/>
    <x v="2"/>
    <x v="0"/>
    <s v="2014"/>
    <s v="11762"/>
    <x v="11"/>
    <x v="0"/>
    <x v="0"/>
    <x v="2"/>
    <x v="0"/>
  </r>
  <r>
    <s v="1008"/>
    <s v="1443"/>
    <x v="0"/>
    <s v="Abdelnour"/>
    <s v="François"/>
    <x v="8"/>
    <x v="0"/>
    <s v="2012"/>
    <s v="75010"/>
    <x v="6"/>
    <s v="10003"/>
    <s v="Spin - Paris im Schatten der Macht Otages S2E3"/>
    <x v="2"/>
    <x v="0"/>
    <s v="2014"/>
    <s v="11763"/>
    <x v="11"/>
    <x v="0"/>
    <x v="0"/>
    <x v="2"/>
    <x v="0"/>
  </r>
  <r>
    <s v="1009"/>
    <s v="1443"/>
    <x v="0"/>
    <s v="Abdelnour"/>
    <s v="François"/>
    <x v="8"/>
    <x v="0"/>
    <s v="2012"/>
    <s v="75010"/>
    <x v="6"/>
    <s v="10004"/>
    <s v="Spin - Paris im Schatten der Macht La guerre des nerfs S2E2"/>
    <x v="2"/>
    <x v="0"/>
    <s v="2014"/>
    <s v="11764"/>
    <x v="11"/>
    <x v="0"/>
    <x v="0"/>
    <x v="2"/>
    <x v="0"/>
  </r>
  <r>
    <s v="1010"/>
    <s v="1443"/>
    <x v="0"/>
    <s v="Abdelnour"/>
    <s v="François"/>
    <x v="8"/>
    <x v="0"/>
    <s v="2012"/>
    <s v="75010"/>
    <x v="6"/>
    <s v="10005"/>
    <s v="K-nada"/>
    <x v="0"/>
    <x v="9"/>
    <s v="2014"/>
    <s v="11765"/>
    <x v="11"/>
    <x v="0"/>
    <x v="0"/>
    <x v="2"/>
    <x v="0"/>
  </r>
  <r>
    <s v="1011"/>
    <s v="1443"/>
    <x v="0"/>
    <s v="Abdelnour"/>
    <s v="François"/>
    <x v="8"/>
    <x v="0"/>
    <s v="2012"/>
    <s v="75010"/>
    <x v="6"/>
    <s v="10006"/>
    <s v="Les aoûtiens"/>
    <x v="0"/>
    <x v="9"/>
    <s v="2014"/>
    <s v="11766"/>
    <x v="11"/>
    <x v="0"/>
    <x v="0"/>
    <x v="2"/>
    <x v="0"/>
  </r>
  <r>
    <s v="1012"/>
    <s v="1443"/>
    <x v="0"/>
    <s v="Abdelnour"/>
    <s v="François"/>
    <x v="8"/>
    <x v="0"/>
    <s v="2012"/>
    <s v="75010"/>
    <x v="6"/>
    <s v="10007"/>
    <s v="Motu Maeva"/>
    <x v="0"/>
    <x v="15"/>
    <s v="2014"/>
    <s v="11767"/>
    <x v="11"/>
    <x v="0"/>
    <x v="0"/>
    <x v="2"/>
    <x v="0"/>
  </r>
  <r>
    <s v="1013"/>
    <s v="1443"/>
    <x v="0"/>
    <s v="Abdelnour"/>
    <s v="François"/>
    <x v="8"/>
    <x v="0"/>
    <s v="2012"/>
    <s v="75010"/>
    <x v="6"/>
    <s v="10008"/>
    <s v="Un conte de la Goutte d'Or"/>
    <x v="0"/>
    <x v="10"/>
    <s v="2014"/>
    <s v="11768"/>
    <x v="11"/>
    <x v="0"/>
    <x v="0"/>
    <x v="2"/>
    <x v="0"/>
  </r>
  <r>
    <s v="1014"/>
    <s v="1443"/>
    <x v="0"/>
    <s v="Abdelnour"/>
    <s v="François"/>
    <x v="8"/>
    <x v="0"/>
    <s v="2012"/>
    <s v="75010"/>
    <x v="6"/>
    <s v="10009"/>
    <s v="La collection: Ecrire pour... la trentaine vue par des écrivains"/>
    <x v="0"/>
    <x v="9"/>
    <s v="2014"/>
    <s v="11769"/>
    <x v="11"/>
    <x v="0"/>
    <x v="0"/>
    <x v="2"/>
    <x v="0"/>
  </r>
  <r>
    <s v="1015"/>
    <s v="1443"/>
    <x v="0"/>
    <s v="Abdelnour"/>
    <s v="François"/>
    <x v="8"/>
    <x v="0"/>
    <s v="2012"/>
    <s v="75010"/>
    <x v="6"/>
    <s v="10010"/>
    <s v="Anti-trente"/>
    <x v="2"/>
    <x v="9"/>
    <s v="2014"/>
    <s v="11770"/>
    <x v="11"/>
    <x v="0"/>
    <x v="0"/>
    <x v="2"/>
    <x v="0"/>
  </r>
  <r>
    <s v="1016"/>
    <s v="1443"/>
    <x v="0"/>
    <s v="Abdelnour"/>
    <s v="François"/>
    <x v="8"/>
    <x v="0"/>
    <s v="2012"/>
    <s v="75010"/>
    <x v="6"/>
    <s v="10011"/>
    <s v="Goal of the Dead"/>
    <x v="0"/>
    <x v="4"/>
    <s v="2014"/>
    <s v="11771"/>
    <x v="11"/>
    <x v="0"/>
    <x v="0"/>
    <x v="2"/>
    <x v="0"/>
  </r>
  <r>
    <s v="1017"/>
    <s v="1443"/>
    <x v="0"/>
    <s v="Abdelnour"/>
    <s v="François"/>
    <x v="8"/>
    <x v="0"/>
    <s v="2012"/>
    <s v="75010"/>
    <x v="6"/>
    <s v="10012"/>
    <s v="Aimer, boire et chanter"/>
    <x v="0"/>
    <x v="5"/>
    <s v="2014"/>
    <s v="11772"/>
    <x v="11"/>
    <x v="0"/>
    <x v="0"/>
    <x v="2"/>
    <x v="0"/>
  </r>
  <r>
    <s v="1018"/>
    <s v="1443"/>
    <x v="0"/>
    <s v="Abdelnour"/>
    <s v="François"/>
    <x v="8"/>
    <x v="0"/>
    <s v="2012"/>
    <s v="75010"/>
    <x v="6"/>
    <s v="10013"/>
    <s v="Project: Babysitting"/>
    <x v="0"/>
    <x v="4"/>
    <s v="2014"/>
    <s v="11773"/>
    <x v="11"/>
    <x v="0"/>
    <x v="0"/>
    <x v="2"/>
    <x v="0"/>
  </r>
  <r>
    <s v="1019"/>
    <s v="1443"/>
    <x v="0"/>
    <s v="Abdelnour"/>
    <s v="François"/>
    <x v="8"/>
    <x v="0"/>
    <s v="2012"/>
    <s v="75010"/>
    <x v="6"/>
    <s v="10014"/>
    <s v="The Return"/>
    <x v="0"/>
    <x v="9"/>
    <s v="2013"/>
    <s v="11774"/>
    <x v="11"/>
    <x v="0"/>
    <x v="0"/>
    <x v="2"/>
    <x v="0"/>
  </r>
  <r>
    <s v="1020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775"/>
    <x v="11"/>
    <x v="0"/>
    <x v="0"/>
    <x v="2"/>
    <x v="0"/>
  </r>
  <r>
    <s v="1021"/>
    <s v="1443"/>
    <x v="0"/>
    <s v="Abdelnour"/>
    <s v="François"/>
    <x v="8"/>
    <x v="0"/>
    <s v="2012"/>
    <s v="75010"/>
    <x v="6"/>
    <s v="10016"/>
    <s v="Venice 70: Future Reloaded"/>
    <x v="0"/>
    <x v="15"/>
    <s v="2013"/>
    <s v="11776"/>
    <x v="11"/>
    <x v="0"/>
    <x v="0"/>
    <x v="2"/>
    <x v="0"/>
  </r>
  <r>
    <s v="1022"/>
    <s v="1443"/>
    <x v="0"/>
    <s v="Abdelnour"/>
    <s v="François"/>
    <x v="8"/>
    <x v="0"/>
    <s v="2012"/>
    <s v="75010"/>
    <x v="6"/>
    <s v="10017"/>
    <s v="Petit bonhomme"/>
    <x v="0"/>
    <x v="14"/>
    <s v="2013"/>
    <s v="11777"/>
    <x v="11"/>
    <x v="0"/>
    <x v="0"/>
    <x v="2"/>
    <x v="0"/>
  </r>
  <r>
    <s v="1023"/>
    <s v="1443"/>
    <x v="0"/>
    <s v="Abdelnour"/>
    <s v="François"/>
    <x v="8"/>
    <x v="0"/>
    <s v="2012"/>
    <s v="75010"/>
    <x v="6"/>
    <s v="10018"/>
    <s v="Les filles de la Côte d'Azur"/>
    <x v="0"/>
    <x v="4"/>
    <s v="2013"/>
    <s v="11778"/>
    <x v="11"/>
    <x v="0"/>
    <x v="0"/>
    <x v="2"/>
    <x v="0"/>
  </r>
  <r>
    <s v="1024"/>
    <s v="1443"/>
    <x v="0"/>
    <s v="Abdelnour"/>
    <s v="François"/>
    <x v="8"/>
    <x v="0"/>
    <s v="2012"/>
    <s v="75010"/>
    <x v="6"/>
    <s v="9741"/>
    <s v="Golden Moustache"/>
    <x v="0"/>
    <x v="9"/>
    <s v="2012"/>
    <s v="11779"/>
    <x v="11"/>
    <x v="0"/>
    <x v="0"/>
    <x v="0"/>
    <x v="0"/>
  </r>
  <r>
    <s v="1025"/>
    <s v="1443"/>
    <x v="0"/>
    <s v="Abdelnour"/>
    <s v="François"/>
    <x v="8"/>
    <x v="0"/>
    <s v="2012"/>
    <s v="75010"/>
    <x v="6"/>
    <s v="10019"/>
    <s v="La vie sexuelle des jeux vidéos"/>
    <x v="2"/>
    <x v="9"/>
    <s v="2013"/>
    <s v="11780"/>
    <x v="11"/>
    <x v="0"/>
    <x v="0"/>
    <x v="2"/>
    <x v="0"/>
  </r>
  <r>
    <s v="1026"/>
    <s v="1443"/>
    <x v="0"/>
    <s v="Abdelnour"/>
    <s v="François"/>
    <x v="8"/>
    <x v="0"/>
    <s v="2012"/>
    <s v="75010"/>
    <x v="6"/>
    <s v="10020"/>
    <s v="Pin Up"/>
    <x v="0"/>
    <x v="0"/>
    <s v="2013"/>
    <s v="11781"/>
    <x v="11"/>
    <x v="0"/>
    <x v="0"/>
    <x v="2"/>
    <x v="0"/>
  </r>
  <r>
    <s v="1027"/>
    <s v="1443"/>
    <x v="0"/>
    <s v="Abdelnour"/>
    <s v="François"/>
    <x v="8"/>
    <x v="0"/>
    <s v="2012"/>
    <s v="75010"/>
    <x v="6"/>
    <s v="10021"/>
    <s v="Les enterrements"/>
    <x v="0"/>
    <x v="9"/>
    <s v="2013"/>
    <s v="11782"/>
    <x v="11"/>
    <x v="0"/>
    <x v="0"/>
    <x v="2"/>
    <x v="0"/>
  </r>
  <r>
    <s v="1028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783"/>
    <x v="11"/>
    <x v="0"/>
    <x v="0"/>
    <x v="2"/>
    <x v="0"/>
  </r>
  <r>
    <s v="1029"/>
    <s v="1443"/>
    <x v="0"/>
    <s v="Abdelnour"/>
    <s v="François"/>
    <x v="8"/>
    <x v="0"/>
    <s v="2012"/>
    <s v="75010"/>
    <x v="6"/>
    <s v="10023"/>
    <s v="Macha"/>
    <x v="0"/>
    <x v="0"/>
    <s v="2012"/>
    <s v="11784"/>
    <x v="11"/>
    <x v="0"/>
    <x v="0"/>
    <x v="2"/>
    <x v="0"/>
  </r>
  <r>
    <s v="1030"/>
    <s v="1443"/>
    <x v="0"/>
    <s v="Abdelnour"/>
    <s v="François"/>
    <x v="8"/>
    <x v="0"/>
    <s v="2012"/>
    <s v="75010"/>
    <x v="6"/>
    <s v="10024"/>
    <s v="Nouveaux nés"/>
    <x v="0"/>
    <x v="9"/>
    <s v="2012"/>
    <s v="11785"/>
    <x v="11"/>
    <x v="0"/>
    <x v="0"/>
    <x v="2"/>
    <x v="0"/>
  </r>
  <r>
    <s v="1031"/>
    <s v="1443"/>
    <x v="0"/>
    <s v="Abdelnour"/>
    <s v="François"/>
    <x v="8"/>
    <x v="0"/>
    <s v="2012"/>
    <s v="75010"/>
    <x v="6"/>
    <s v="10025"/>
    <s v="Aujourd'hui"/>
    <x v="0"/>
    <x v="9"/>
    <s v="2012"/>
    <s v="11786"/>
    <x v="11"/>
    <x v="0"/>
    <x v="0"/>
    <x v="2"/>
    <x v="0"/>
  </r>
  <r>
    <s v="1032"/>
    <s v="1443"/>
    <x v="0"/>
    <s v="Abdelnour"/>
    <s v="François"/>
    <x v="8"/>
    <x v="0"/>
    <s v="2012"/>
    <s v="75010"/>
    <x v="6"/>
    <s v="9919"/>
    <s v="Toucher l'horizon"/>
    <x v="0"/>
    <x v="0"/>
    <s v="2012"/>
    <s v="11787"/>
    <x v="11"/>
    <x v="0"/>
    <x v="0"/>
    <x v="0"/>
    <x v="0"/>
  </r>
  <r>
    <s v="1033"/>
    <s v="1443"/>
    <x v="0"/>
    <s v="Abdelnour"/>
    <s v="François"/>
    <x v="8"/>
    <x v="0"/>
    <s v="2012"/>
    <s v="75010"/>
    <x v="6"/>
    <s v="10026"/>
    <s v="Les naufragés"/>
    <x v="0"/>
    <x v="19"/>
    <s v="2012"/>
    <s v="11788"/>
    <x v="11"/>
    <x v="0"/>
    <x v="0"/>
    <x v="2"/>
    <x v="0"/>
  </r>
  <r>
    <s v="1034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789"/>
    <x v="11"/>
    <x v="0"/>
    <x v="0"/>
    <x v="2"/>
    <x v="0"/>
  </r>
  <r>
    <s v="1035"/>
    <s v="1443"/>
    <x v="0"/>
    <s v="Abdelnour"/>
    <s v="François"/>
    <x v="8"/>
    <x v="0"/>
    <s v="2012"/>
    <s v="75010"/>
    <x v="6"/>
    <s v="10028"/>
    <s v="Maman"/>
    <x v="0"/>
    <x v="0"/>
    <s v="2012"/>
    <s v="11790"/>
    <x v="11"/>
    <x v="0"/>
    <x v="0"/>
    <x v="2"/>
    <x v="0"/>
  </r>
  <r>
    <s v="1036"/>
    <s v="1443"/>
    <x v="0"/>
    <s v="Abdelnour"/>
    <s v="François"/>
    <x v="8"/>
    <x v="0"/>
    <s v="2012"/>
    <s v="75010"/>
    <x v="6"/>
    <s v="10029"/>
    <s v="Bien loin d'ici"/>
    <x v="0"/>
    <x v="9"/>
    <s v="2011"/>
    <s v="11791"/>
    <x v="11"/>
    <x v="0"/>
    <x v="0"/>
    <x v="2"/>
    <x v="0"/>
  </r>
  <r>
    <s v="1037"/>
    <s v="1443"/>
    <x v="0"/>
    <s v="Abdelnour"/>
    <s v="François"/>
    <x v="8"/>
    <x v="0"/>
    <s v="2012"/>
    <s v="75010"/>
    <x v="6"/>
    <s v="10030"/>
    <s v="Easy Change"/>
    <x v="0"/>
    <x v="9"/>
    <s v="2011"/>
    <s v="11792"/>
    <x v="11"/>
    <x v="0"/>
    <x v="0"/>
    <x v="2"/>
    <x v="0"/>
  </r>
  <r>
    <s v="1038"/>
    <s v="1443"/>
    <x v="0"/>
    <s v="Abdelnour"/>
    <s v="François"/>
    <x v="8"/>
    <x v="0"/>
    <s v="2012"/>
    <s v="75010"/>
    <x v="6"/>
    <s v="10031"/>
    <s v="Mon corps"/>
    <x v="0"/>
    <x v="9"/>
    <s v="2011"/>
    <s v="11793"/>
    <x v="11"/>
    <x v="0"/>
    <x v="0"/>
    <x v="2"/>
    <x v="0"/>
  </r>
  <r>
    <s v="1039"/>
    <s v="1443"/>
    <x v="0"/>
    <s v="Abdelnour"/>
    <s v="François"/>
    <x v="8"/>
    <x v="0"/>
    <s v="2012"/>
    <s v="75010"/>
    <x v="6"/>
    <s v="9920"/>
    <s v="Salle comble"/>
    <x v="0"/>
    <x v="0"/>
    <s v="2011"/>
    <s v="11794"/>
    <x v="11"/>
    <x v="0"/>
    <x v="0"/>
    <x v="0"/>
    <x v="0"/>
  </r>
  <r>
    <s v="1040"/>
    <s v="1443"/>
    <x v="0"/>
    <s v="Abdelnour"/>
    <s v="François"/>
    <x v="8"/>
    <x v="0"/>
    <s v="2012"/>
    <s v="75010"/>
    <x v="6"/>
    <s v="10032"/>
    <s v="Stronger"/>
    <x v="0"/>
    <x v="4"/>
    <s v="2011"/>
    <s v="11795"/>
    <x v="11"/>
    <x v="0"/>
    <x v="0"/>
    <x v="2"/>
    <x v="0"/>
  </r>
  <r>
    <s v="1041"/>
    <s v="1443"/>
    <x v="0"/>
    <s v="Abdelnour"/>
    <s v="François"/>
    <x v="8"/>
    <x v="0"/>
    <s v="2012"/>
    <s v="75010"/>
    <x v="6"/>
    <s v="10033"/>
    <s v="Goose"/>
    <x v="0"/>
    <x v="4"/>
    <s v="2011"/>
    <s v="11796"/>
    <x v="11"/>
    <x v="0"/>
    <x v="0"/>
    <x v="2"/>
    <x v="0"/>
  </r>
  <r>
    <s v="1042"/>
    <s v="1443"/>
    <x v="0"/>
    <s v="Abdelnour"/>
    <s v="François"/>
    <x v="8"/>
    <x v="0"/>
    <s v="2012"/>
    <s v="75010"/>
    <x v="6"/>
    <s v="10034"/>
    <s v="Demain, ça sera bien"/>
    <x v="0"/>
    <x v="9"/>
    <s v="2011"/>
    <s v="11797"/>
    <x v="11"/>
    <x v="0"/>
    <x v="0"/>
    <x v="2"/>
    <x v="0"/>
  </r>
  <r>
    <s v="1043"/>
    <s v="1443"/>
    <x v="0"/>
    <s v="Abdelnour"/>
    <s v="François"/>
    <x v="8"/>
    <x v="0"/>
    <s v="2012"/>
    <s v="75010"/>
    <x v="6"/>
    <s v="10035"/>
    <s v="À bas bruit"/>
    <x v="0"/>
    <x v="0"/>
    <s v="2011"/>
    <s v="11798"/>
    <x v="11"/>
    <x v="0"/>
    <x v="0"/>
    <x v="2"/>
    <x v="0"/>
  </r>
  <r>
    <s v="1044"/>
    <s v="1443"/>
    <x v="0"/>
    <s v="Abdelnour"/>
    <s v="François"/>
    <x v="8"/>
    <x v="0"/>
    <s v="2012"/>
    <s v="75010"/>
    <x v="6"/>
    <s v="10036"/>
    <s v="Le lien"/>
    <x v="0"/>
    <x v="9"/>
    <s v="2011"/>
    <s v="11799"/>
    <x v="11"/>
    <x v="0"/>
    <x v="0"/>
    <x v="2"/>
    <x v="0"/>
  </r>
  <r>
    <s v="104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00"/>
    <x v="11"/>
    <x v="0"/>
    <x v="0"/>
    <x v="2"/>
    <x v="0"/>
  </r>
  <r>
    <s v="1046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01"/>
    <x v="13"/>
    <x v="0"/>
    <x v="0"/>
    <x v="0"/>
    <x v="0"/>
  </r>
  <r>
    <s v="1047"/>
    <s v="1443"/>
    <x v="0"/>
    <s v="Abdelnour"/>
    <s v="François"/>
    <x v="8"/>
    <x v="0"/>
    <s v="2012"/>
    <s v="75010"/>
    <x v="6"/>
    <s v="10026"/>
    <s v="Les naufragés"/>
    <x v="0"/>
    <x v="19"/>
    <s v="2012"/>
    <s v="11802"/>
    <x v="13"/>
    <x v="0"/>
    <x v="0"/>
    <x v="0"/>
    <x v="0"/>
  </r>
  <r>
    <s v="1048"/>
    <s v="1443"/>
    <x v="0"/>
    <s v="Abdelnour"/>
    <s v="François"/>
    <x v="8"/>
    <x v="0"/>
    <s v="2012"/>
    <s v="75010"/>
    <x v="6"/>
    <s v="10026"/>
    <s v="Les naufragés"/>
    <x v="0"/>
    <x v="19"/>
    <s v="2012"/>
    <s v="11803"/>
    <x v="5"/>
    <x v="0"/>
    <x v="0"/>
    <x v="0"/>
    <x v="0"/>
  </r>
  <r>
    <s v="1049"/>
    <s v="1443"/>
    <x v="0"/>
    <s v="Abdelnour"/>
    <s v="François"/>
    <x v="8"/>
    <x v="0"/>
    <s v="2012"/>
    <s v="75010"/>
    <x v="6"/>
    <s v="10026"/>
    <s v="Les naufragés"/>
    <x v="0"/>
    <x v="19"/>
    <s v="2012"/>
    <s v="11804"/>
    <x v="15"/>
    <x v="0"/>
    <x v="0"/>
    <x v="0"/>
    <x v="0"/>
  </r>
  <r>
    <s v="1050"/>
    <s v="1443"/>
    <x v="0"/>
    <s v="Abdelnour"/>
    <s v="François"/>
    <x v="8"/>
    <x v="0"/>
    <s v="2012"/>
    <s v="75010"/>
    <x v="6"/>
    <s v="9969"/>
    <s v="Petite nature"/>
    <x v="0"/>
    <x v="0"/>
    <s v=""/>
    <s v="11805"/>
    <x v="13"/>
    <x v="0"/>
    <x v="0"/>
    <x v="3"/>
    <x v="0"/>
  </r>
  <r>
    <s v="1051"/>
    <s v="1443"/>
    <x v="0"/>
    <s v="Abdelnour"/>
    <s v="François"/>
    <x v="8"/>
    <x v="0"/>
    <s v="2012"/>
    <s v="75010"/>
    <x v="6"/>
    <s v="9970"/>
    <s v="Walden"/>
    <x v="0"/>
    <x v="22"/>
    <s v="2020"/>
    <s v="11806"/>
    <x v="17"/>
    <x v="0"/>
    <x v="0"/>
    <x v="3"/>
    <x v="0"/>
  </r>
  <r>
    <s v="1052"/>
    <s v="1443"/>
    <x v="0"/>
    <s v="Abdelnour"/>
    <s v="François"/>
    <x v="8"/>
    <x v="0"/>
    <s v="2012"/>
    <s v="75010"/>
    <x v="6"/>
    <s v="9973"/>
    <s v="Terrible jungle"/>
    <x v="0"/>
    <x v="4"/>
    <s v="2020"/>
    <s v="11807"/>
    <x v="29"/>
    <x v="0"/>
    <x v="0"/>
    <x v="3"/>
    <x v="0"/>
  </r>
  <r>
    <s v="1053"/>
    <s v="1443"/>
    <x v="0"/>
    <s v="Abdelnour"/>
    <s v="François"/>
    <x v="8"/>
    <x v="0"/>
    <s v="2012"/>
    <s v="75010"/>
    <x v="6"/>
    <s v="9971"/>
    <s v="Digger"/>
    <x v="0"/>
    <x v="0"/>
    <s v="2020"/>
    <s v="11808"/>
    <x v="17"/>
    <x v="0"/>
    <x v="0"/>
    <x v="3"/>
    <x v="0"/>
  </r>
  <r>
    <s v="1054"/>
    <s v="1443"/>
    <x v="0"/>
    <s v="Abdelnour"/>
    <s v="François"/>
    <x v="8"/>
    <x v="0"/>
    <s v="2012"/>
    <s v="75010"/>
    <x v="6"/>
    <s v="9968"/>
    <s v="Les héroïques"/>
    <x v="0"/>
    <x v="0"/>
    <s v=""/>
    <s v="11809"/>
    <x v="17"/>
    <x v="0"/>
    <x v="0"/>
    <x v="3"/>
    <x v="0"/>
  </r>
  <r>
    <s v="1055"/>
    <s v="1443"/>
    <x v="0"/>
    <s v="Abdelnour"/>
    <s v="François"/>
    <x v="8"/>
    <x v="0"/>
    <s v="2012"/>
    <s v="75010"/>
    <x v="6"/>
    <s v="9985"/>
    <s v="Permanent Green Light"/>
    <x v="0"/>
    <x v="0"/>
    <s v="2018"/>
    <s v="11810"/>
    <x v="17"/>
    <x v="0"/>
    <x v="0"/>
    <x v="3"/>
    <x v="0"/>
  </r>
  <r>
    <s v="1056"/>
    <s v="1443"/>
    <x v="0"/>
    <s v="Abdelnour"/>
    <s v="François"/>
    <x v="8"/>
    <x v="0"/>
    <s v="2012"/>
    <s v="75010"/>
    <x v="6"/>
    <s v="9987"/>
    <s v="Retour à Bollène"/>
    <x v="0"/>
    <x v="0"/>
    <s v="2017"/>
    <s v="11811"/>
    <x v="49"/>
    <x v="0"/>
    <x v="0"/>
    <x v="3"/>
    <x v="0"/>
  </r>
  <r>
    <s v="1057"/>
    <s v="1443"/>
    <x v="0"/>
    <s v="Abdelnour"/>
    <s v="François"/>
    <x v="8"/>
    <x v="0"/>
    <s v="2012"/>
    <s v="75010"/>
    <x v="6"/>
    <s v="9988"/>
    <s v="Les Ormes"/>
    <x v="0"/>
    <x v="0"/>
    <s v="2017"/>
    <s v="11812"/>
    <x v="4"/>
    <x v="0"/>
    <x v="0"/>
    <x v="3"/>
    <x v="0"/>
  </r>
  <r>
    <s v="1058"/>
    <s v="1443"/>
    <x v="0"/>
    <s v="Abdelnour"/>
    <s v="François"/>
    <x v="8"/>
    <x v="0"/>
    <s v="2012"/>
    <s v="75010"/>
    <x v="6"/>
    <s v="10038"/>
    <s v="Un assiégé comme moi"/>
    <x v="0"/>
    <x v="15"/>
    <s v="2016"/>
    <s v="11813"/>
    <x v="17"/>
    <x v="0"/>
    <x v="0"/>
    <x v="3"/>
    <x v="0"/>
  </r>
  <r>
    <s v="1059"/>
    <s v="1443"/>
    <x v="0"/>
    <s v="Abdelnour"/>
    <s v="François"/>
    <x v="8"/>
    <x v="0"/>
    <s v="2012"/>
    <s v="75010"/>
    <x v="6"/>
    <s v="9513"/>
    <s v="Les Malheurs de Sophie"/>
    <x v="0"/>
    <x v="0"/>
    <s v="2016"/>
    <s v="11814"/>
    <x v="17"/>
    <x v="0"/>
    <x v="0"/>
    <x v="3"/>
    <x v="0"/>
  </r>
  <r>
    <s v="1060"/>
    <s v="1443"/>
    <x v="0"/>
    <s v="Abdelnour"/>
    <s v="François"/>
    <x v="8"/>
    <x v="0"/>
    <s v="2012"/>
    <s v="75010"/>
    <x v="6"/>
    <s v="10010"/>
    <s v="Anti-trente"/>
    <x v="2"/>
    <x v="9"/>
    <s v="2014"/>
    <s v="11815"/>
    <x v="17"/>
    <x v="0"/>
    <x v="0"/>
    <x v="3"/>
    <x v="0"/>
  </r>
  <r>
    <s v="1061"/>
    <s v="1443"/>
    <x v="0"/>
    <s v="Abdelnour"/>
    <s v="François"/>
    <x v="8"/>
    <x v="0"/>
    <s v="2012"/>
    <s v="75010"/>
    <x v="6"/>
    <s v="10006"/>
    <s v="Les aoûtiens"/>
    <x v="0"/>
    <x v="9"/>
    <s v="2014"/>
    <s v="11816"/>
    <x v="16"/>
    <x v="0"/>
    <x v="0"/>
    <x v="3"/>
    <x v="0"/>
  </r>
  <r>
    <s v="1062"/>
    <s v="1443"/>
    <x v="0"/>
    <s v="Abdelnour"/>
    <s v="François"/>
    <x v="8"/>
    <x v="0"/>
    <s v="2012"/>
    <s v="75010"/>
    <x v="6"/>
    <s v="10007"/>
    <s v="Motu Maeva"/>
    <x v="0"/>
    <x v="15"/>
    <s v="2014"/>
    <s v="11817"/>
    <x v="26"/>
    <x v="0"/>
    <x v="0"/>
    <x v="3"/>
    <x v="0"/>
  </r>
  <r>
    <s v="1063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18"/>
    <x v="14"/>
    <x v="0"/>
    <x v="0"/>
    <x v="3"/>
    <x v="0"/>
  </r>
  <r>
    <s v="1064"/>
    <s v="1443"/>
    <x v="0"/>
    <s v="Abdelnour"/>
    <s v="François"/>
    <x v="8"/>
    <x v="0"/>
    <s v="2012"/>
    <s v="75010"/>
    <x v="6"/>
    <s v="10017"/>
    <s v="Petit bonhomme"/>
    <x v="0"/>
    <x v="14"/>
    <s v="2013"/>
    <s v="11819"/>
    <x v="30"/>
    <x v="0"/>
    <x v="0"/>
    <x v="3"/>
    <x v="0"/>
  </r>
  <r>
    <s v="1065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820"/>
    <x v="22"/>
    <x v="0"/>
    <x v="0"/>
    <x v="3"/>
    <x v="0"/>
  </r>
  <r>
    <s v="1066"/>
    <s v="1443"/>
    <x v="0"/>
    <s v="Abdelnour"/>
    <s v="François"/>
    <x v="8"/>
    <x v="0"/>
    <s v="2012"/>
    <s v="75010"/>
    <x v="6"/>
    <s v="10021"/>
    <s v="Les enterrements"/>
    <x v="0"/>
    <x v="9"/>
    <s v="2013"/>
    <s v="11821"/>
    <x v="17"/>
    <x v="0"/>
    <x v="0"/>
    <x v="3"/>
    <x v="0"/>
  </r>
  <r>
    <s v="1067"/>
    <s v="1443"/>
    <x v="0"/>
    <s v="Abdelnour"/>
    <s v="François"/>
    <x v="8"/>
    <x v="0"/>
    <s v="2012"/>
    <s v="75010"/>
    <x v="6"/>
    <s v="10023"/>
    <s v="Macha"/>
    <x v="0"/>
    <x v="0"/>
    <s v="2012"/>
    <s v="11822"/>
    <x v="30"/>
    <x v="0"/>
    <x v="0"/>
    <x v="3"/>
    <x v="0"/>
  </r>
  <r>
    <s v="1068"/>
    <s v="1443"/>
    <x v="0"/>
    <s v="Abdelnour"/>
    <s v="François"/>
    <x v="8"/>
    <x v="0"/>
    <s v="2012"/>
    <s v="75010"/>
    <x v="6"/>
    <s v="10024"/>
    <s v="Nouveaux nés"/>
    <x v="0"/>
    <x v="9"/>
    <s v="2012"/>
    <s v="11823"/>
    <x v="16"/>
    <x v="0"/>
    <x v="0"/>
    <x v="3"/>
    <x v="0"/>
  </r>
  <r>
    <s v="1069"/>
    <s v="1443"/>
    <x v="0"/>
    <s v="Abdelnour"/>
    <s v="François"/>
    <x v="8"/>
    <x v="0"/>
    <s v="2012"/>
    <s v="75010"/>
    <x v="6"/>
    <s v="9919"/>
    <s v="Toucher l'horizon"/>
    <x v="0"/>
    <x v="0"/>
    <s v="2012"/>
    <s v="11824"/>
    <x v="17"/>
    <x v="0"/>
    <x v="0"/>
    <x v="3"/>
    <x v="0"/>
  </r>
  <r>
    <s v="1070"/>
    <s v="1443"/>
    <x v="0"/>
    <s v="Abdelnour"/>
    <s v="François"/>
    <x v="8"/>
    <x v="0"/>
    <s v="2012"/>
    <s v="75010"/>
    <x v="6"/>
    <s v="10039"/>
    <s v="A bas bruit"/>
    <x v="0"/>
    <x v="6"/>
    <s v="2012"/>
    <s v="11825"/>
    <x v="0"/>
    <x v="0"/>
    <x v="0"/>
    <x v="3"/>
    <x v="0"/>
  </r>
  <r>
    <s v="1071"/>
    <s v="1443"/>
    <x v="0"/>
    <s v="Abdelnour"/>
    <s v="François"/>
    <x v="8"/>
    <x v="0"/>
    <s v="2012"/>
    <s v="75010"/>
    <x v="6"/>
    <s v="10029"/>
    <s v="Bien loin d'ici"/>
    <x v="0"/>
    <x v="9"/>
    <s v="2011"/>
    <s v="11826"/>
    <x v="16"/>
    <x v="0"/>
    <x v="0"/>
    <x v="3"/>
    <x v="0"/>
  </r>
  <r>
    <s v="1072"/>
    <s v="1443"/>
    <x v="0"/>
    <s v="Abdelnour"/>
    <s v="François"/>
    <x v="8"/>
    <x v="0"/>
    <s v="2012"/>
    <s v="75010"/>
    <x v="6"/>
    <s v="10033"/>
    <s v="Goose"/>
    <x v="0"/>
    <x v="4"/>
    <s v="2011"/>
    <s v="11827"/>
    <x v="0"/>
    <x v="0"/>
    <x v="0"/>
    <x v="3"/>
    <x v="0"/>
  </r>
  <r>
    <s v="1073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828"/>
    <x v="2"/>
    <x v="0"/>
    <x v="0"/>
    <x v="3"/>
    <x v="0"/>
  </r>
  <r>
    <s v="1074"/>
    <s v="1443"/>
    <x v="0"/>
    <s v="Abdelnour"/>
    <s v="François"/>
    <x v="8"/>
    <x v="0"/>
    <s v="2012"/>
    <s v="75010"/>
    <x v="6"/>
    <s v="10032"/>
    <s v="Stronger"/>
    <x v="0"/>
    <x v="4"/>
    <s v="2011"/>
    <s v="11829"/>
    <x v="38"/>
    <x v="0"/>
    <x v="0"/>
    <x v="3"/>
    <x v="0"/>
  </r>
  <r>
    <s v="107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30"/>
    <x v="26"/>
    <x v="0"/>
    <x v="0"/>
    <x v="3"/>
    <x v="0"/>
  </r>
  <r>
    <s v="1076"/>
    <s v="1443"/>
    <x v="0"/>
    <s v="Abdelnour"/>
    <s v="François"/>
    <x v="8"/>
    <x v="0"/>
    <s v="2012"/>
    <s v="75010"/>
    <x v="6"/>
    <s v="10040"/>
    <s v="Les Grands-mères"/>
    <x v="0"/>
    <x v="6"/>
    <s v="2010"/>
    <s v="11831"/>
    <x v="17"/>
    <x v="0"/>
    <x v="0"/>
    <x v="3"/>
    <x v="0"/>
  </r>
  <r>
    <s v="1077"/>
    <s v="1443"/>
    <x v="0"/>
    <s v="Abdelnour"/>
    <s v="François"/>
    <x v="8"/>
    <x v="0"/>
    <s v="2012"/>
    <s v="75010"/>
    <x v="6"/>
    <s v="10041"/>
    <s v="Tiens ta langue !"/>
    <x v="0"/>
    <x v="15"/>
    <s v="2010"/>
    <s v="11832"/>
    <x v="38"/>
    <x v="0"/>
    <x v="0"/>
    <x v="3"/>
    <x v="0"/>
  </r>
  <r>
    <s v="1078"/>
    <s v="1174"/>
    <x v="0"/>
    <s v="Abecassis"/>
    <s v="Joël"/>
    <x v="15"/>
    <x v="0"/>
    <s v="1992"/>
    <s v=""/>
    <x v="1"/>
    <s v="10042"/>
    <s v="La nuit de noces"/>
    <x v="0"/>
    <x v="9"/>
    <s v="2001"/>
    <s v="11833"/>
    <x v="13"/>
    <x v="0"/>
    <x v="0"/>
    <x v="2"/>
    <x v="0"/>
  </r>
  <r>
    <s v="1079"/>
    <s v="1174"/>
    <x v="0"/>
    <s v="Abecassis"/>
    <s v="Joël"/>
    <x v="15"/>
    <x v="0"/>
    <s v="1992"/>
    <s v=""/>
    <x v="1"/>
    <s v="10043"/>
    <s v="Bouillon de culture"/>
    <x v="0"/>
    <x v="15"/>
    <s v="1991"/>
    <s v="11834"/>
    <x v="10"/>
    <x v="0"/>
    <x v="0"/>
    <x v="2"/>
    <x v="0"/>
  </r>
  <r>
    <s v="1080"/>
    <s v="1174"/>
    <x v="0"/>
    <s v="Abecassis"/>
    <s v="Joël"/>
    <x v="15"/>
    <x v="0"/>
    <s v="1992"/>
    <s v=""/>
    <x v="1"/>
    <s v="10044"/>
    <s v="Jean Ferniot"/>
    <x v="2"/>
    <x v="15"/>
    <s v="1991"/>
    <s v="11835"/>
    <x v="10"/>
    <x v="0"/>
    <x v="0"/>
    <x v="2"/>
    <x v="0"/>
  </r>
  <r>
    <s v="1081"/>
    <s v="1174"/>
    <x v="0"/>
    <s v="Abecassis"/>
    <s v="Joël"/>
    <x v="15"/>
    <x v="0"/>
    <s v="1992"/>
    <s v=""/>
    <x v="1"/>
    <s v="10042"/>
    <s v="La nuit de noces"/>
    <x v="0"/>
    <x v="9"/>
    <s v="2001"/>
    <s v="11836"/>
    <x v="17"/>
    <x v="0"/>
    <x v="0"/>
    <x v="3"/>
    <x v="0"/>
  </r>
  <r>
    <s v="1082"/>
    <s v="1174"/>
    <x v="0"/>
    <s v="Abecassis"/>
    <s v="Joël"/>
    <x v="15"/>
    <x v="0"/>
    <s v="1992"/>
    <s v=""/>
    <x v="1"/>
    <s v="10045"/>
    <s v="Caesura"/>
    <x v="0"/>
    <x v="6"/>
    <s v="1993"/>
    <s v="11837"/>
    <x v="15"/>
    <x v="0"/>
    <x v="0"/>
    <x v="3"/>
    <x v="0"/>
  </r>
  <r>
    <s v="1083"/>
    <s v="188"/>
    <x v="0"/>
    <s v="Abram"/>
    <s v="Hélène"/>
    <x v="9"/>
    <x v="0"/>
    <s v="2002"/>
    <s v="93110"/>
    <x v="8"/>
    <s v="10046"/>
    <s v="Terra Incognita"/>
    <x v="0"/>
    <x v="15"/>
    <s v="2011"/>
    <s v="11838"/>
    <x v="2"/>
    <x v="0"/>
    <x v="0"/>
    <x v="2"/>
    <x v="0"/>
  </r>
  <r>
    <s v="1084"/>
    <s v="188"/>
    <x v="0"/>
    <s v="Abram"/>
    <s v="Hélène"/>
    <x v="9"/>
    <x v="0"/>
    <s v="2002"/>
    <s v="93110"/>
    <x v="8"/>
    <s v="10047"/>
    <s v="Si seulement"/>
    <x v="0"/>
    <x v="9"/>
    <s v="2009"/>
    <s v="11839"/>
    <x v="2"/>
    <x v="0"/>
    <x v="0"/>
    <x v="2"/>
    <x v="0"/>
  </r>
  <r>
    <s v="1085"/>
    <s v="188"/>
    <x v="0"/>
    <s v="Abram"/>
    <s v="Hélène"/>
    <x v="9"/>
    <x v="0"/>
    <s v="2002"/>
    <s v="93110"/>
    <x v="8"/>
    <s v="10048"/>
    <s v="Reconstitution"/>
    <x v="0"/>
    <x v="9"/>
    <s v="2006"/>
    <s v="11840"/>
    <x v="2"/>
    <x v="0"/>
    <x v="0"/>
    <x v="2"/>
    <x v="0"/>
  </r>
  <r>
    <s v="1086"/>
    <s v="188"/>
    <x v="0"/>
    <s v="Abram"/>
    <s v="Hélène"/>
    <x v="9"/>
    <x v="0"/>
    <s v="2002"/>
    <s v="93110"/>
    <x v="8"/>
    <s v="10046"/>
    <s v="Terra Incognita"/>
    <x v="0"/>
    <x v="15"/>
    <s v="2011"/>
    <s v="11841"/>
    <x v="5"/>
    <x v="0"/>
    <x v="0"/>
    <x v="0"/>
    <x v="0"/>
  </r>
  <r>
    <s v="1087"/>
    <s v="188"/>
    <x v="0"/>
    <s v="Abram"/>
    <s v="Hélène"/>
    <x v="9"/>
    <x v="0"/>
    <s v="2002"/>
    <s v="93110"/>
    <x v="8"/>
    <s v="10047"/>
    <s v="Si seulement"/>
    <x v="0"/>
    <x v="9"/>
    <s v="2009"/>
    <s v="11842"/>
    <x v="5"/>
    <x v="0"/>
    <x v="0"/>
    <x v="0"/>
    <x v="0"/>
  </r>
  <r>
    <s v="1088"/>
    <s v="188"/>
    <x v="0"/>
    <s v="Abram"/>
    <s v="Hélène"/>
    <x v="9"/>
    <x v="0"/>
    <s v="2002"/>
    <s v="93110"/>
    <x v="8"/>
    <s v="10048"/>
    <s v="Reconstitution"/>
    <x v="0"/>
    <x v="9"/>
    <s v="2006"/>
    <s v="11843"/>
    <x v="5"/>
    <x v="0"/>
    <x v="0"/>
    <x v="0"/>
    <x v="0"/>
  </r>
  <r>
    <s v="1089"/>
    <s v="188"/>
    <x v="0"/>
    <s v="Abram"/>
    <s v="Hélène"/>
    <x v="9"/>
    <x v="0"/>
    <s v="2002"/>
    <s v="93110"/>
    <x v="8"/>
    <s v="10046"/>
    <s v="Terra Incognita"/>
    <x v="0"/>
    <x v="15"/>
    <s v="2011"/>
    <s v="11844"/>
    <x v="13"/>
    <x v="0"/>
    <x v="0"/>
    <x v="0"/>
    <x v="0"/>
  </r>
  <r>
    <s v="1090"/>
    <s v="188"/>
    <x v="0"/>
    <s v="Abram"/>
    <s v="Hélène"/>
    <x v="9"/>
    <x v="0"/>
    <s v="2002"/>
    <s v="93110"/>
    <x v="8"/>
    <s v="10047"/>
    <s v="Si seulement"/>
    <x v="0"/>
    <x v="9"/>
    <s v="2009"/>
    <s v="11845"/>
    <x v="13"/>
    <x v="0"/>
    <x v="0"/>
    <x v="0"/>
    <x v="0"/>
  </r>
  <r>
    <s v="1091"/>
    <s v="188"/>
    <x v="0"/>
    <s v="Abram"/>
    <s v="Hélène"/>
    <x v="9"/>
    <x v="0"/>
    <s v="2002"/>
    <s v="93110"/>
    <x v="8"/>
    <s v="10048"/>
    <s v="Reconstitution"/>
    <x v="0"/>
    <x v="9"/>
    <s v="2006"/>
    <s v="11846"/>
    <x v="13"/>
    <x v="0"/>
    <x v="0"/>
    <x v="0"/>
    <x v="0"/>
  </r>
  <r>
    <s v="1092"/>
    <s v="188"/>
    <x v="0"/>
    <s v="Abram"/>
    <s v="Hélène"/>
    <x v="9"/>
    <x v="0"/>
    <s v="2002"/>
    <s v="93110"/>
    <x v="8"/>
    <s v="10046"/>
    <s v="Terra Incognita"/>
    <x v="0"/>
    <x v="15"/>
    <s v="2011"/>
    <s v="11847"/>
    <x v="11"/>
    <x v="0"/>
    <x v="0"/>
    <x v="0"/>
    <x v="0"/>
  </r>
  <r>
    <s v="1093"/>
    <s v="188"/>
    <x v="0"/>
    <s v="Abram"/>
    <s v="Hélène"/>
    <x v="9"/>
    <x v="0"/>
    <s v="2002"/>
    <s v="93110"/>
    <x v="8"/>
    <s v="10048"/>
    <s v="Reconstitution"/>
    <x v="0"/>
    <x v="9"/>
    <s v="2006"/>
    <s v="11848"/>
    <x v="11"/>
    <x v="0"/>
    <x v="0"/>
    <x v="0"/>
    <x v="0"/>
  </r>
  <r>
    <s v="1094"/>
    <s v="188"/>
    <x v="0"/>
    <s v="Abram"/>
    <s v="Hélène"/>
    <x v="9"/>
    <x v="0"/>
    <s v="2002"/>
    <s v="93110"/>
    <x v="8"/>
    <s v="10046"/>
    <s v="Terra Incognita"/>
    <x v="0"/>
    <x v="15"/>
    <s v="2011"/>
    <s v="11849"/>
    <x v="15"/>
    <x v="0"/>
    <x v="0"/>
    <x v="0"/>
    <x v="0"/>
  </r>
  <r>
    <s v="1095"/>
    <s v="188"/>
    <x v="0"/>
    <s v="Abram"/>
    <s v="Hélène"/>
    <x v="9"/>
    <x v="0"/>
    <s v="2002"/>
    <s v="93110"/>
    <x v="8"/>
    <s v="10048"/>
    <s v="Reconstitution"/>
    <x v="0"/>
    <x v="9"/>
    <s v="2006"/>
    <s v="11850"/>
    <x v="15"/>
    <x v="0"/>
    <x v="0"/>
    <x v="0"/>
    <x v="0"/>
  </r>
  <r>
    <s v="1096"/>
    <s v="188"/>
    <x v="0"/>
    <s v="Abram"/>
    <s v="Hélène"/>
    <x v="9"/>
    <x v="0"/>
    <s v="2002"/>
    <s v="93110"/>
    <x v="8"/>
    <s v="10048"/>
    <s v="Reconstitution"/>
    <x v="0"/>
    <x v="9"/>
    <s v="2006"/>
    <s v="11851"/>
    <x v="0"/>
    <x v="0"/>
    <x v="0"/>
    <x v="0"/>
    <x v="0"/>
  </r>
  <r>
    <s v="1097"/>
    <s v="188"/>
    <x v="0"/>
    <s v="Abram"/>
    <s v="Hélène"/>
    <x v="9"/>
    <x v="0"/>
    <s v="2002"/>
    <s v="93110"/>
    <x v="8"/>
    <s v="10049"/>
    <s v="Autofiction"/>
    <x v="0"/>
    <x v="6"/>
    <s v="2017"/>
    <s v="11852"/>
    <x v="5"/>
    <x v="0"/>
    <x v="0"/>
    <x v="3"/>
    <x v="0"/>
  </r>
  <r>
    <s v="1098"/>
    <s v="188"/>
    <x v="0"/>
    <s v="Abram"/>
    <s v="Hélène"/>
    <x v="9"/>
    <x v="0"/>
    <s v="2002"/>
    <s v="93110"/>
    <x v="8"/>
    <s v="10050"/>
    <s v="Vaudeville"/>
    <x v="0"/>
    <x v="6"/>
    <s v="2016"/>
    <s v="11853"/>
    <x v="5"/>
    <x v="0"/>
    <x v="0"/>
    <x v="3"/>
    <x v="0"/>
  </r>
  <r>
    <s v="1099"/>
    <s v="188"/>
    <x v="0"/>
    <s v="Abram"/>
    <s v="Hélène"/>
    <x v="9"/>
    <x v="0"/>
    <s v="2002"/>
    <s v="93110"/>
    <x v="8"/>
    <s v="10051"/>
    <s v="Béa"/>
    <x v="0"/>
    <x v="6"/>
    <s v="2005"/>
    <s v="11854"/>
    <x v="50"/>
    <x v="0"/>
    <x v="0"/>
    <x v="3"/>
    <x v="0"/>
  </r>
  <r>
    <s v="1100"/>
    <s v="231"/>
    <x v="0"/>
    <s v="Abramovici"/>
    <s v="Amarante"/>
    <x v="6"/>
    <x v="0"/>
    <s v="2004"/>
    <s v="4000-"/>
    <x v="9"/>
    <s v="10055"/>
    <s v="Gaïa"/>
    <x v="0"/>
    <x v="15"/>
    <s v="2004"/>
    <s v="11858"/>
    <x v="5"/>
    <x v="0"/>
    <x v="0"/>
    <x v="2"/>
    <x v="0"/>
  </r>
  <r>
    <s v="1101"/>
    <s v="231"/>
    <x v="0"/>
    <s v="Abramovici"/>
    <s v="Amarante"/>
    <x v="6"/>
    <x v="0"/>
    <s v="2004"/>
    <s v="4000-"/>
    <x v="9"/>
    <s v="10056"/>
    <s v="Circa me"/>
    <x v="0"/>
    <x v="15"/>
    <s v="2002"/>
    <s v="11859"/>
    <x v="5"/>
    <x v="0"/>
    <x v="0"/>
    <x v="2"/>
    <x v="0"/>
  </r>
  <r>
    <s v="1102"/>
    <s v="231"/>
    <x v="0"/>
    <s v="Abramovici"/>
    <s v="Amarante"/>
    <x v="6"/>
    <x v="0"/>
    <s v="2004"/>
    <s v="4000-"/>
    <x v="9"/>
    <s v="10057"/>
    <s v="Retouches et réparations"/>
    <x v="0"/>
    <x v="15"/>
    <s v="2008"/>
    <s v="11860"/>
    <x v="13"/>
    <x v="0"/>
    <x v="0"/>
    <x v="2"/>
    <x v="0"/>
  </r>
  <r>
    <s v="1103"/>
    <s v="231"/>
    <x v="0"/>
    <s v="Abramovici"/>
    <s v="Amarante"/>
    <x v="6"/>
    <x v="0"/>
    <s v="2004"/>
    <s v="4000-"/>
    <x v="9"/>
    <s v="10058"/>
    <s v="Un peintre sous surveillance"/>
    <x v="0"/>
    <x v="15"/>
    <s v="2008"/>
    <s v="11861"/>
    <x v="13"/>
    <x v="0"/>
    <x v="0"/>
    <x v="2"/>
    <x v="0"/>
  </r>
  <r>
    <s v="1104"/>
    <s v="231"/>
    <x v="0"/>
    <s v="Abramovici"/>
    <s v="Amarante"/>
    <x v="6"/>
    <x v="0"/>
    <s v="2004"/>
    <s v="4000-"/>
    <x v="9"/>
    <s v="10055"/>
    <s v="Gaïa"/>
    <x v="0"/>
    <x v="15"/>
    <s v="2004"/>
    <s v="11862"/>
    <x v="2"/>
    <x v="0"/>
    <x v="0"/>
    <x v="0"/>
    <x v="0"/>
  </r>
  <r>
    <s v="1105"/>
    <s v="231"/>
    <x v="0"/>
    <s v="Abramovici"/>
    <s v="Amarante"/>
    <x v="6"/>
    <x v="0"/>
    <s v="2004"/>
    <s v="4000-"/>
    <x v="9"/>
    <s v="10055"/>
    <s v="Gaïa"/>
    <x v="0"/>
    <x v="15"/>
    <s v="2004"/>
    <s v="11863"/>
    <x v="10"/>
    <x v="0"/>
    <x v="0"/>
    <x v="0"/>
    <x v="0"/>
  </r>
  <r>
    <s v="1106"/>
    <s v="231"/>
    <x v="0"/>
    <s v="Abramovici"/>
    <s v="Amarante"/>
    <x v="6"/>
    <x v="0"/>
    <s v="2004"/>
    <s v="4000-"/>
    <x v="9"/>
    <s v="10059"/>
    <s v="Lisbon Revisited"/>
    <x v="0"/>
    <x v="15"/>
    <s v="2014"/>
    <s v="11864"/>
    <x v="8"/>
    <x v="0"/>
    <x v="0"/>
    <x v="2"/>
    <x v="0"/>
  </r>
  <r>
    <s v="1107"/>
    <s v="231"/>
    <x v="0"/>
    <s v="Abramovici"/>
    <s v="Amarante"/>
    <x v="6"/>
    <x v="0"/>
    <s v="2004"/>
    <s v="4000-"/>
    <x v="9"/>
    <s v="10060"/>
    <s v="Gaia"/>
    <x v="0"/>
    <x v="15"/>
    <s v="2004"/>
    <s v="11865"/>
    <x v="5"/>
    <x v="0"/>
    <x v="0"/>
    <x v="3"/>
    <x v="0"/>
  </r>
  <r>
    <s v="1108"/>
    <s v="1411"/>
    <x v="0"/>
    <s v="Achouriotis"/>
    <s v="Panagiotis"/>
    <x v="5"/>
    <x v="4"/>
    <s v="2011"/>
    <s v="75002"/>
    <x v="6"/>
    <s v="10061"/>
    <s v="Bake a Cake"/>
    <x v="0"/>
    <x v="0"/>
    <s v="2012"/>
    <s v="11866"/>
    <x v="23"/>
    <x v="0"/>
    <x v="0"/>
    <x v="2"/>
    <x v="0"/>
  </r>
  <r>
    <s v="1109"/>
    <s v="1411"/>
    <x v="0"/>
    <s v="Achouriotis"/>
    <s v="Panagiotis"/>
    <x v="5"/>
    <x v="4"/>
    <s v="2011"/>
    <s v="75002"/>
    <x v="6"/>
    <s v="10062"/>
    <s v="Das Leben eines Roadies"/>
    <x v="0"/>
    <x v="9"/>
    <s v="2011"/>
    <s v="11867"/>
    <x v="23"/>
    <x v="0"/>
    <x v="0"/>
    <x v="2"/>
    <x v="0"/>
  </r>
  <r>
    <s v="1110"/>
    <s v="1411"/>
    <x v="0"/>
    <s v="Achouriotis"/>
    <s v="Panagiotis"/>
    <x v="5"/>
    <x v="4"/>
    <s v="2011"/>
    <s v="75002"/>
    <x v="6"/>
    <s v="10063"/>
    <s v="Ulalume"/>
    <x v="0"/>
    <x v="9"/>
    <s v="2004"/>
    <s v="11868"/>
    <x v="23"/>
    <x v="0"/>
    <x v="0"/>
    <x v="2"/>
    <x v="0"/>
  </r>
  <r>
    <s v="1111"/>
    <s v="1411"/>
    <x v="0"/>
    <s v="Achouriotis"/>
    <s v="Panagiotis"/>
    <x v="5"/>
    <x v="4"/>
    <s v="2011"/>
    <s v="75002"/>
    <x v="6"/>
    <s v="10064"/>
    <s v="Frontiers"/>
    <x v="0"/>
    <x v="9"/>
    <s v="2017"/>
    <s v="11869"/>
    <x v="5"/>
    <x v="0"/>
    <x v="0"/>
    <x v="2"/>
    <x v="0"/>
  </r>
  <r>
    <s v="1112"/>
    <s v="1411"/>
    <x v="0"/>
    <s v="Achouriotis"/>
    <s v="Panagiotis"/>
    <x v="5"/>
    <x v="4"/>
    <s v="2011"/>
    <s v="75002"/>
    <x v="6"/>
    <s v="10063"/>
    <s v="Ulalume"/>
    <x v="0"/>
    <x v="9"/>
    <s v="2004"/>
    <s v="11870"/>
    <x v="5"/>
    <x v="0"/>
    <x v="0"/>
    <x v="0"/>
    <x v="0"/>
  </r>
  <r>
    <s v="1113"/>
    <s v="1411"/>
    <x v="0"/>
    <s v="Achouriotis"/>
    <s v="Panagiotis"/>
    <x v="5"/>
    <x v="4"/>
    <s v="2011"/>
    <s v="75002"/>
    <x v="6"/>
    <s v="10063"/>
    <s v="Ulalume"/>
    <x v="0"/>
    <x v="9"/>
    <s v="2004"/>
    <s v="11871"/>
    <x v="2"/>
    <x v="0"/>
    <x v="0"/>
    <x v="0"/>
    <x v="0"/>
  </r>
  <r>
    <s v="1114"/>
    <s v="1411"/>
    <x v="0"/>
    <s v="Achouriotis"/>
    <s v="Panagiotis"/>
    <x v="5"/>
    <x v="4"/>
    <s v="2011"/>
    <s v="75002"/>
    <x v="6"/>
    <s v="10064"/>
    <s v="Frontiers"/>
    <x v="0"/>
    <x v="9"/>
    <s v="2017"/>
    <s v="11872"/>
    <x v="15"/>
    <x v="0"/>
    <x v="0"/>
    <x v="0"/>
    <x v="0"/>
  </r>
  <r>
    <s v="1115"/>
    <s v="1411"/>
    <x v="0"/>
    <s v="Achouriotis"/>
    <s v="Panagiotis"/>
    <x v="5"/>
    <x v="4"/>
    <s v="2011"/>
    <s v="75002"/>
    <x v="6"/>
    <s v="10063"/>
    <s v="Ulalume"/>
    <x v="0"/>
    <x v="9"/>
    <s v="2004"/>
    <s v="11873"/>
    <x v="0"/>
    <x v="0"/>
    <x v="0"/>
    <x v="0"/>
    <x v="0"/>
  </r>
  <r>
    <s v="1116"/>
    <s v="1411"/>
    <x v="0"/>
    <s v="Achouriotis"/>
    <s v="Panagiotis"/>
    <x v="5"/>
    <x v="4"/>
    <s v="2011"/>
    <s v="75002"/>
    <x v="6"/>
    <s v="10064"/>
    <s v="Frontiers"/>
    <x v="0"/>
    <x v="9"/>
    <s v="2017"/>
    <s v="11874"/>
    <x v="13"/>
    <x v="0"/>
    <x v="0"/>
    <x v="0"/>
    <x v="0"/>
  </r>
  <r>
    <s v="1117"/>
    <s v="231"/>
    <x v="0"/>
    <s v="Abramovici"/>
    <s v="Amarante"/>
    <x v="6"/>
    <x v="0"/>
    <s v="2004"/>
    <s v="4000-"/>
    <x v="9"/>
    <s v="10053"/>
    <s v="A Raiz do Coração"/>
    <x v="0"/>
    <x v="0"/>
    <s v="2000"/>
    <s v="11856"/>
    <x v="7"/>
    <x v="0"/>
    <x v="0"/>
    <x v="2"/>
    <x v="0"/>
  </r>
  <r>
    <s v="1118"/>
    <s v="231"/>
    <x v="0"/>
    <s v="Abramovici"/>
    <s v="Amarante"/>
    <x v="6"/>
    <x v="0"/>
    <s v="2004"/>
    <s v="4000-"/>
    <x v="9"/>
    <s v="10054"/>
    <s v="O Rio do Ouro"/>
    <x v="0"/>
    <x v="0"/>
    <s v="1998"/>
    <s v="11857"/>
    <x v="7"/>
    <x v="0"/>
    <x v="0"/>
    <x v="2"/>
    <x v="0"/>
  </r>
  <r>
    <s v="1119"/>
    <s v="1411"/>
    <x v="0"/>
    <s v="Achouriotis"/>
    <s v="Panagiotis"/>
    <x v="5"/>
    <x v="4"/>
    <s v="2011"/>
    <s v="75002"/>
    <x v="6"/>
    <s v="10065"/>
    <s v="To leoforeio tis grammis"/>
    <x v="0"/>
    <x v="0"/>
    <s v="2005"/>
    <s v="11875"/>
    <x v="6"/>
    <x v="0"/>
    <x v="0"/>
    <x v="2"/>
    <x v="0"/>
  </r>
  <r>
    <s v="1120"/>
    <s v="1411"/>
    <x v="0"/>
    <s v="Achouriotis"/>
    <s v="Panagiotis"/>
    <x v="5"/>
    <x v="4"/>
    <s v="2011"/>
    <s v="75002"/>
    <x v="6"/>
    <s v="10064"/>
    <s v="Frontiers"/>
    <x v="0"/>
    <x v="9"/>
    <s v="2017"/>
    <s v="11876"/>
    <x v="11"/>
    <x v="0"/>
    <x v="0"/>
    <x v="0"/>
    <x v="0"/>
  </r>
  <r>
    <s v="1121"/>
    <s v="1411"/>
    <x v="0"/>
    <s v="Achouriotis"/>
    <s v="Panagiotis"/>
    <x v="5"/>
    <x v="4"/>
    <s v="2011"/>
    <s v="75002"/>
    <x v="6"/>
    <s v="10066"/>
    <s v="Eine Villa in Los Angeles"/>
    <x v="0"/>
    <x v="0"/>
    <s v="2013"/>
    <s v="11877"/>
    <x v="24"/>
    <x v="0"/>
    <x v="0"/>
    <x v="2"/>
    <x v="0"/>
  </r>
  <r>
    <s v="1122"/>
    <s v="1411"/>
    <x v="0"/>
    <s v="Achouriotis"/>
    <s v="Panagiotis"/>
    <x v="5"/>
    <x v="4"/>
    <s v="2011"/>
    <s v="75002"/>
    <x v="6"/>
    <s v="10061"/>
    <s v="Bake a Cake"/>
    <x v="0"/>
    <x v="0"/>
    <s v="2012"/>
    <s v="11878"/>
    <x v="30"/>
    <x v="0"/>
    <x v="0"/>
    <x v="3"/>
    <x v="0"/>
  </r>
  <r>
    <s v="1123"/>
    <s v="1411"/>
    <x v="0"/>
    <s v="Achouriotis"/>
    <s v="Panagiotis"/>
    <x v="5"/>
    <x v="4"/>
    <s v="2011"/>
    <s v="75002"/>
    <x v="6"/>
    <s v="10067"/>
    <s v="Une vie de roadie"/>
    <x v="0"/>
    <x v="6"/>
    <s v="2011"/>
    <s v="11879"/>
    <x v="0"/>
    <x v="0"/>
    <x v="0"/>
    <x v="3"/>
    <x v="0"/>
  </r>
  <r>
    <s v="1124"/>
    <s v="28"/>
    <x v="0"/>
    <s v="Adalid"/>
    <s v="Lucie"/>
    <x v="0"/>
    <x v="0"/>
    <s v="2006"/>
    <s v="91106"/>
    <x v="10"/>
    <s v="10068"/>
    <s v="An Early Summer"/>
    <x v="0"/>
    <x v="5"/>
    <s v="2012"/>
    <s v="11880"/>
    <x v="28"/>
    <x v="0"/>
    <x v="0"/>
    <x v="2"/>
    <x v="0"/>
  </r>
  <r>
    <s v="1125"/>
    <s v="28"/>
    <x v="0"/>
    <s v="Adalid"/>
    <s v="Lucie"/>
    <x v="0"/>
    <x v="0"/>
    <s v="2006"/>
    <s v="91106"/>
    <x v="10"/>
    <s v="10069"/>
    <s v="La Lisière - Am Waldrand"/>
    <x v="0"/>
    <x v="0"/>
    <s v="2010"/>
    <s v="11881"/>
    <x v="28"/>
    <x v="0"/>
    <x v="0"/>
    <x v="2"/>
    <x v="0"/>
  </r>
  <r>
    <s v="1126"/>
    <s v="28"/>
    <x v="0"/>
    <s v="Adalid"/>
    <s v="Lucie"/>
    <x v="0"/>
    <x v="0"/>
    <s v="2006"/>
    <s v="91106"/>
    <x v="10"/>
    <s v="10070"/>
    <s v="Des filles en noir"/>
    <x v="0"/>
    <x v="0"/>
    <s v="2010"/>
    <s v="11882"/>
    <x v="28"/>
    <x v="0"/>
    <x v="0"/>
    <x v="2"/>
    <x v="0"/>
  </r>
  <r>
    <s v="1127"/>
    <s v="28"/>
    <x v="0"/>
    <s v="Adalid"/>
    <s v="Lucie"/>
    <x v="0"/>
    <x v="0"/>
    <s v="2006"/>
    <s v="91106"/>
    <x v="10"/>
    <s v="9560"/>
    <s v="R.I.S. Police scientifique"/>
    <x v="0"/>
    <x v="3"/>
    <s v="2006"/>
    <s v="11883"/>
    <x v="28"/>
    <x v="0"/>
    <x v="0"/>
    <x v="0"/>
    <x v="0"/>
  </r>
  <r>
    <s v="1128"/>
    <s v="28"/>
    <x v="0"/>
    <s v="Adalid"/>
    <s v="Lucie"/>
    <x v="0"/>
    <x v="0"/>
    <s v="2006"/>
    <s v="91106"/>
    <x v="10"/>
    <s v="10071"/>
    <s v="R.I.S. Police scientifique Parade mortelle S5E7"/>
    <x v="2"/>
    <x v="3"/>
    <s v="2009"/>
    <s v="11884"/>
    <x v="28"/>
    <x v="0"/>
    <x v="0"/>
    <x v="2"/>
    <x v="0"/>
  </r>
  <r>
    <s v="1129"/>
    <s v="28"/>
    <x v="0"/>
    <s v="Adalid"/>
    <s v="Lucie"/>
    <x v="0"/>
    <x v="0"/>
    <s v="2006"/>
    <s v="91106"/>
    <x v="10"/>
    <s v="10072"/>
    <s v="R.I.S. Police scientifique Feu intérieur S5E8"/>
    <x v="2"/>
    <x v="3"/>
    <s v="2009"/>
    <s v="11885"/>
    <x v="28"/>
    <x v="0"/>
    <x v="0"/>
    <x v="2"/>
    <x v="0"/>
  </r>
  <r>
    <s v="1130"/>
    <s v="28"/>
    <x v="0"/>
    <s v="Adalid"/>
    <s v="Lucie"/>
    <x v="0"/>
    <x v="0"/>
    <s v="2006"/>
    <s v="91106"/>
    <x v="10"/>
    <s v="10073"/>
    <s v="R.I.S. Police scientifique Alibis S5E4"/>
    <x v="2"/>
    <x v="3"/>
    <s v="2009"/>
    <s v="11886"/>
    <x v="28"/>
    <x v="0"/>
    <x v="0"/>
    <x v="2"/>
    <x v="0"/>
  </r>
  <r>
    <s v="1131"/>
    <s v="28"/>
    <x v="0"/>
    <s v="Adalid"/>
    <s v="Lucie"/>
    <x v="0"/>
    <x v="0"/>
    <s v="2006"/>
    <s v="91106"/>
    <x v="10"/>
    <s v="10074"/>
    <s v="La chaîne du froid"/>
    <x v="0"/>
    <x v="4"/>
    <s v="2009"/>
    <s v="11887"/>
    <x v="28"/>
    <x v="0"/>
    <x v="0"/>
    <x v="2"/>
    <x v="0"/>
  </r>
  <r>
    <s v="1132"/>
    <s v="28"/>
    <x v="0"/>
    <s v="Adalid"/>
    <s v="Lucie"/>
    <x v="0"/>
    <x v="0"/>
    <s v="2006"/>
    <s v="91106"/>
    <x v="10"/>
    <s v="10075"/>
    <s v="Joséphine, ange gardien"/>
    <x v="0"/>
    <x v="0"/>
    <s v="1997"/>
    <s v="11888"/>
    <x v="28"/>
    <x v="0"/>
    <x v="0"/>
    <x v="2"/>
    <x v="0"/>
  </r>
  <r>
    <s v="1133"/>
    <s v="28"/>
    <x v="0"/>
    <s v="Adalid"/>
    <s v="Lucie"/>
    <x v="0"/>
    <x v="0"/>
    <s v="2006"/>
    <s v="91106"/>
    <x v="10"/>
    <s v="10076"/>
    <s v="Joséphine, ange gardien Les braves S12E4"/>
    <x v="2"/>
    <x v="0"/>
    <s v="2009"/>
    <s v="11889"/>
    <x v="28"/>
    <x v="0"/>
    <x v="0"/>
    <x v="2"/>
    <x v="0"/>
  </r>
  <r>
    <s v="1134"/>
    <s v="28"/>
    <x v="0"/>
    <s v="Adalid"/>
    <s v="Lucie"/>
    <x v="0"/>
    <x v="0"/>
    <s v="2006"/>
    <s v="91106"/>
    <x v="10"/>
    <s v="10077"/>
    <s v="School's Out - Schule war gestern"/>
    <x v="0"/>
    <x v="23"/>
    <s v="2008"/>
    <s v="11890"/>
    <x v="28"/>
    <x v="0"/>
    <x v="0"/>
    <x v="2"/>
    <x v="0"/>
  </r>
  <r>
    <s v="1135"/>
    <s v="28"/>
    <x v="0"/>
    <s v="Adalid"/>
    <s v="Lucie"/>
    <x v="0"/>
    <x v="0"/>
    <s v="2006"/>
    <s v="91106"/>
    <x v="10"/>
    <s v="10078"/>
    <s v="Endlich Witwe"/>
    <x v="0"/>
    <x v="5"/>
    <s v="2007"/>
    <s v="11891"/>
    <x v="28"/>
    <x v="0"/>
    <x v="0"/>
    <x v="2"/>
    <x v="0"/>
  </r>
  <r>
    <s v="1136"/>
    <s v="28"/>
    <x v="0"/>
    <s v="Adalid"/>
    <s v="Lucie"/>
    <x v="0"/>
    <x v="0"/>
    <s v="2006"/>
    <s v="91106"/>
    <x v="10"/>
    <s v="10079"/>
    <s v="Der fliegende Händler"/>
    <x v="0"/>
    <x v="0"/>
    <s v="2007"/>
    <s v="11892"/>
    <x v="28"/>
    <x v="0"/>
    <x v="0"/>
    <x v="2"/>
    <x v="0"/>
  </r>
  <r>
    <s v="1137"/>
    <s v="28"/>
    <x v="0"/>
    <s v="Adalid"/>
    <s v="Lucie"/>
    <x v="0"/>
    <x v="0"/>
    <s v="2006"/>
    <s v="91106"/>
    <x v="10"/>
    <s v="10080"/>
    <s v="Premier voyage"/>
    <x v="0"/>
    <x v="21"/>
    <s v="2007"/>
    <s v="11893"/>
    <x v="28"/>
    <x v="0"/>
    <x v="0"/>
    <x v="2"/>
    <x v="0"/>
  </r>
  <r>
    <s v="1138"/>
    <s v="28"/>
    <x v="0"/>
    <s v="Adalid"/>
    <s v="Lucie"/>
    <x v="0"/>
    <x v="0"/>
    <s v="2006"/>
    <s v="91106"/>
    <x v="10"/>
    <s v="10081"/>
    <s v="Les terres amoureuses"/>
    <x v="0"/>
    <x v="9"/>
    <s v="2006"/>
    <s v="11894"/>
    <x v="28"/>
    <x v="0"/>
    <x v="0"/>
    <x v="2"/>
    <x v="0"/>
  </r>
  <r>
    <s v="1139"/>
    <s v="28"/>
    <x v="0"/>
    <s v="Adalid"/>
    <s v="Lucie"/>
    <x v="0"/>
    <x v="0"/>
    <s v="2006"/>
    <s v="91106"/>
    <x v="10"/>
    <s v="10082"/>
    <s v="Cabaret Paradis"/>
    <x v="0"/>
    <x v="4"/>
    <s v="2006"/>
    <s v="11895"/>
    <x v="28"/>
    <x v="0"/>
    <x v="0"/>
    <x v="2"/>
    <x v="0"/>
  </r>
  <r>
    <s v="1140"/>
    <s v="28"/>
    <x v="0"/>
    <s v="Adalid"/>
    <s v="Lucie"/>
    <x v="0"/>
    <x v="0"/>
    <s v="2006"/>
    <s v="91106"/>
    <x v="10"/>
    <s v="10083"/>
    <s v="Ici, maintenant et encore"/>
    <x v="0"/>
    <x v="0"/>
    <s v="2005"/>
    <s v="11896"/>
    <x v="28"/>
    <x v="0"/>
    <x v="0"/>
    <x v="2"/>
    <x v="0"/>
  </r>
  <r>
    <s v="1141"/>
    <s v="28"/>
    <x v="0"/>
    <s v="Adalid"/>
    <s v="Lucie"/>
    <x v="0"/>
    <x v="0"/>
    <s v="2006"/>
    <s v="91106"/>
    <x v="10"/>
    <s v="10084"/>
    <s v="Le jour ou jamais"/>
    <x v="0"/>
    <x v="4"/>
    <s v="2005"/>
    <s v="11897"/>
    <x v="28"/>
    <x v="0"/>
    <x v="0"/>
    <x v="2"/>
    <x v="0"/>
  </r>
  <r>
    <s v="1142"/>
    <s v="28"/>
    <x v="0"/>
    <s v="Adalid"/>
    <s v="Lucie"/>
    <x v="0"/>
    <x v="0"/>
    <s v="2006"/>
    <s v="91106"/>
    <x v="10"/>
    <s v="10085"/>
    <s v="Pink Cowboy Boots"/>
    <x v="0"/>
    <x v="5"/>
    <s v="2005"/>
    <s v="11898"/>
    <x v="28"/>
    <x v="0"/>
    <x v="0"/>
    <x v="2"/>
    <x v="0"/>
  </r>
  <r>
    <s v="1143"/>
    <s v="28"/>
    <x v="0"/>
    <s v="Adalid"/>
    <s v="Lucie"/>
    <x v="0"/>
    <x v="0"/>
    <s v="2006"/>
    <s v="91106"/>
    <x v="10"/>
    <s v="10086"/>
    <s v="Sédition populaire"/>
    <x v="0"/>
    <x v="0"/>
    <s v="2005"/>
    <s v="11899"/>
    <x v="28"/>
    <x v="0"/>
    <x v="0"/>
    <x v="2"/>
    <x v="0"/>
  </r>
  <r>
    <s v="1144"/>
    <s v="28"/>
    <x v="0"/>
    <s v="Adalid"/>
    <s v="Lucie"/>
    <x v="0"/>
    <x v="0"/>
    <s v="2006"/>
    <s v="91106"/>
    <x v="10"/>
    <s v="10087"/>
    <s v="Avant l'oubli"/>
    <x v="0"/>
    <x v="0"/>
    <s v="2005"/>
    <s v="11900"/>
    <x v="28"/>
    <x v="0"/>
    <x v="0"/>
    <x v="2"/>
    <x v="0"/>
  </r>
  <r>
    <s v="1145"/>
    <s v="28"/>
    <x v="0"/>
    <s v="Adalid"/>
    <s v="Lucie"/>
    <x v="0"/>
    <x v="0"/>
    <s v="2006"/>
    <s v="91106"/>
    <x v="10"/>
    <s v="10088"/>
    <s v="Chorus"/>
    <x v="0"/>
    <x v="9"/>
    <s v="2004"/>
    <s v="11901"/>
    <x v="28"/>
    <x v="0"/>
    <x v="0"/>
    <x v="2"/>
    <x v="0"/>
  </r>
  <r>
    <s v="1146"/>
    <s v="28"/>
    <x v="0"/>
    <s v="Adalid"/>
    <s v="Lucie"/>
    <x v="0"/>
    <x v="0"/>
    <s v="2006"/>
    <s v="91106"/>
    <x v="10"/>
    <s v="10089"/>
    <s v="Dans les mains"/>
    <x v="0"/>
    <x v="12"/>
    <s v="2011"/>
    <s v="11902"/>
    <x v="15"/>
    <x v="0"/>
    <x v="0"/>
    <x v="2"/>
    <x v="0"/>
  </r>
  <r>
    <s v="1147"/>
    <s v="28"/>
    <x v="0"/>
    <s v="Adalid"/>
    <s v="Lucie"/>
    <x v="0"/>
    <x v="0"/>
    <s v="2006"/>
    <s v="91106"/>
    <x v="10"/>
    <s v="10090"/>
    <s v="Piled Higher and Deeper"/>
    <x v="0"/>
    <x v="0"/>
    <s v="2011"/>
    <s v="11903"/>
    <x v="15"/>
    <x v="0"/>
    <x v="0"/>
    <x v="2"/>
    <x v="0"/>
  </r>
  <r>
    <s v="1148"/>
    <s v="28"/>
    <x v="0"/>
    <s v="Adalid"/>
    <s v="Lucie"/>
    <x v="0"/>
    <x v="0"/>
    <s v="2006"/>
    <s v="91106"/>
    <x v="10"/>
    <s v="10091"/>
    <s v="Loguivy"/>
    <x v="0"/>
    <x v="15"/>
    <s v="2008"/>
    <s v="11904"/>
    <x v="15"/>
    <x v="0"/>
    <x v="0"/>
    <x v="2"/>
    <x v="0"/>
  </r>
  <r>
    <s v="1149"/>
    <s v="28"/>
    <x v="0"/>
    <s v="Adalid"/>
    <s v="Lucie"/>
    <x v="0"/>
    <x v="0"/>
    <s v="2006"/>
    <s v="91106"/>
    <x v="10"/>
    <s v="10080"/>
    <s v="Premier voyage"/>
    <x v="0"/>
    <x v="21"/>
    <s v="2007"/>
    <s v="11905"/>
    <x v="15"/>
    <x v="0"/>
    <x v="0"/>
    <x v="0"/>
    <x v="0"/>
  </r>
  <r>
    <s v="1150"/>
    <s v="28"/>
    <x v="0"/>
    <s v="Adalid"/>
    <s v="Lucie"/>
    <x v="0"/>
    <x v="0"/>
    <s v="2006"/>
    <s v="91106"/>
    <x v="10"/>
    <s v="10081"/>
    <s v="Les terres amoureuses"/>
    <x v="0"/>
    <x v="9"/>
    <s v="2006"/>
    <s v="11906"/>
    <x v="15"/>
    <x v="0"/>
    <x v="0"/>
    <x v="0"/>
    <x v="0"/>
  </r>
  <r>
    <s v="1151"/>
    <s v="28"/>
    <x v="0"/>
    <s v="Adalid"/>
    <s v="Lucie"/>
    <x v="0"/>
    <x v="0"/>
    <s v="2006"/>
    <s v="91106"/>
    <x v="10"/>
    <s v="10092"/>
    <s v="Le jour où le soleil s'est éteint"/>
    <x v="0"/>
    <x v="11"/>
    <s v="2005"/>
    <s v="11907"/>
    <x v="15"/>
    <x v="0"/>
    <x v="0"/>
    <x v="2"/>
    <x v="0"/>
  </r>
  <r>
    <s v="1152"/>
    <s v="28"/>
    <x v="0"/>
    <s v="Adalid"/>
    <s v="Lucie"/>
    <x v="0"/>
    <x v="0"/>
    <s v="2006"/>
    <s v="91106"/>
    <x v="10"/>
    <s v="10089"/>
    <s v="Dans les mains"/>
    <x v="0"/>
    <x v="12"/>
    <s v="2011"/>
    <s v="11908"/>
    <x v="5"/>
    <x v="0"/>
    <x v="0"/>
    <x v="0"/>
    <x v="0"/>
  </r>
  <r>
    <s v="1153"/>
    <s v="28"/>
    <x v="0"/>
    <s v="Adalid"/>
    <s v="Lucie"/>
    <x v="0"/>
    <x v="0"/>
    <s v="2006"/>
    <s v="91106"/>
    <x v="10"/>
    <s v="10089"/>
    <s v="Dans les mains"/>
    <x v="0"/>
    <x v="12"/>
    <s v="2011"/>
    <s v="11909"/>
    <x v="2"/>
    <x v="0"/>
    <x v="0"/>
    <x v="0"/>
    <x v="0"/>
  </r>
  <r>
    <s v="1154"/>
    <s v="28"/>
    <x v="0"/>
    <s v="Adalid"/>
    <s v="Lucie"/>
    <x v="0"/>
    <x v="0"/>
    <s v="2006"/>
    <s v="91106"/>
    <x v="10"/>
    <s v="10093"/>
    <s v="Primrose Hill"/>
    <x v="0"/>
    <x v="0"/>
    <s v="2007"/>
    <s v="11910"/>
    <x v="24"/>
    <x v="0"/>
    <x v="0"/>
    <x v="2"/>
    <x v="0"/>
  </r>
  <r>
    <s v="1155"/>
    <s v="28"/>
    <x v="0"/>
    <s v="Adalid"/>
    <s v="Lucie"/>
    <x v="0"/>
    <x v="0"/>
    <s v="2006"/>
    <s v="91106"/>
    <x v="10"/>
    <s v="10070"/>
    <s v="Des filles en noir"/>
    <x v="0"/>
    <x v="0"/>
    <s v="2010"/>
    <s v="11911"/>
    <x v="49"/>
    <x v="0"/>
    <x v="0"/>
    <x v="3"/>
    <x v="0"/>
  </r>
  <r>
    <s v="1156"/>
    <s v="28"/>
    <x v="0"/>
    <s v="Adalid"/>
    <s v="Lucie"/>
    <x v="0"/>
    <x v="0"/>
    <s v="2006"/>
    <s v="91106"/>
    <x v="10"/>
    <s v="10091"/>
    <s v="Loguivy"/>
    <x v="0"/>
    <x v="15"/>
    <s v="2008"/>
    <s v="11912"/>
    <x v="30"/>
    <x v="0"/>
    <x v="0"/>
    <x v="3"/>
    <x v="0"/>
  </r>
  <r>
    <s v="1157"/>
    <s v="28"/>
    <x v="0"/>
    <s v="Adalid"/>
    <s v="Lucie"/>
    <x v="0"/>
    <x v="0"/>
    <s v="2006"/>
    <s v="91106"/>
    <x v="10"/>
    <s v="10094"/>
    <s v="Marquise vos beaux yeux"/>
    <x v="0"/>
    <x v="27"/>
    <s v="2008"/>
    <s v="11913"/>
    <x v="51"/>
    <x v="0"/>
    <x v="0"/>
    <x v="3"/>
    <x v="0"/>
  </r>
  <r>
    <s v="1158"/>
    <s v="28"/>
    <x v="0"/>
    <s v="Adalid"/>
    <s v="Lucie"/>
    <x v="0"/>
    <x v="0"/>
    <s v="2006"/>
    <s v="91106"/>
    <x v="10"/>
    <s v="10095"/>
    <s v="Le Fils de l'épicier"/>
    <x v="0"/>
    <x v="6"/>
    <s v="2007"/>
    <s v="11914"/>
    <x v="52"/>
    <x v="0"/>
    <x v="0"/>
    <x v="3"/>
    <x v="0"/>
  </r>
  <r>
    <s v="1159"/>
    <s v="850"/>
    <x v="0"/>
    <s v="Adam"/>
    <s v="Héloïse"/>
    <x v="9"/>
    <x v="0"/>
    <s v="2011"/>
    <s v="75011"/>
    <x v="6"/>
    <s v="9285"/>
    <s v="Plus belle la vie"/>
    <x v="0"/>
    <x v="5"/>
    <s v="2004"/>
    <s v="11915"/>
    <x v="8"/>
    <x v="0"/>
    <x v="0"/>
    <x v="0"/>
    <x v="0"/>
  </r>
  <r>
    <s v="1160"/>
    <s v="850"/>
    <x v="0"/>
    <s v="Adam"/>
    <s v="Héloïse"/>
    <x v="9"/>
    <x v="0"/>
    <s v="2011"/>
    <s v="75011"/>
    <x v="6"/>
    <s v="10096"/>
    <s v="Plus belle la vie 4045 S16E146"/>
    <x v="2"/>
    <x v="5"/>
    <s v="2020"/>
    <s v="11916"/>
    <x v="8"/>
    <x v="0"/>
    <x v="0"/>
    <x v="2"/>
    <x v="0"/>
  </r>
  <r>
    <s v="1161"/>
    <s v="850"/>
    <x v="0"/>
    <s v="Adam"/>
    <s v="Héloïse"/>
    <x v="9"/>
    <x v="0"/>
    <s v="2011"/>
    <s v="75011"/>
    <x v="6"/>
    <s v="10097"/>
    <s v="Plus belle la vie 3939 S16E39"/>
    <x v="2"/>
    <x v="5"/>
    <s v="2019"/>
    <s v="11917"/>
    <x v="8"/>
    <x v="0"/>
    <x v="0"/>
    <x v="2"/>
    <x v="0"/>
  </r>
  <r>
    <s v="1162"/>
    <s v="850"/>
    <x v="0"/>
    <s v="Adam"/>
    <s v="Héloïse"/>
    <x v="9"/>
    <x v="0"/>
    <s v="2011"/>
    <s v="75011"/>
    <x v="6"/>
    <s v="10098"/>
    <s v="Plus belle la vie 3937 S16E37"/>
    <x v="2"/>
    <x v="5"/>
    <s v="2019"/>
    <s v="11918"/>
    <x v="8"/>
    <x v="0"/>
    <x v="0"/>
    <x v="2"/>
    <x v="0"/>
  </r>
  <r>
    <s v="1163"/>
    <s v="850"/>
    <x v="0"/>
    <s v="Adam"/>
    <s v="Héloïse"/>
    <x v="9"/>
    <x v="0"/>
    <s v="2011"/>
    <s v="75011"/>
    <x v="6"/>
    <s v="10099"/>
    <s v="Plus belle la vie 3930 S16E30"/>
    <x v="2"/>
    <x v="5"/>
    <s v="2019"/>
    <s v="11919"/>
    <x v="8"/>
    <x v="0"/>
    <x v="0"/>
    <x v="2"/>
    <x v="0"/>
  </r>
  <r>
    <s v="1164"/>
    <s v="850"/>
    <x v="0"/>
    <s v="Adam"/>
    <s v="Héloïse"/>
    <x v="9"/>
    <x v="0"/>
    <s v="2011"/>
    <s v="75011"/>
    <x v="6"/>
    <s v="10100"/>
    <s v="Plus belle la vie 3929 S16E29"/>
    <x v="2"/>
    <x v="5"/>
    <s v="2019"/>
    <s v="11920"/>
    <x v="8"/>
    <x v="0"/>
    <x v="0"/>
    <x v="2"/>
    <x v="0"/>
  </r>
  <r>
    <s v="1165"/>
    <s v="850"/>
    <x v="0"/>
    <s v="Adam"/>
    <s v="Héloïse"/>
    <x v="9"/>
    <x v="0"/>
    <s v="2011"/>
    <s v="75011"/>
    <x v="6"/>
    <s v="10101"/>
    <s v="Home, Sweet Home"/>
    <x v="0"/>
    <x v="7"/>
    <s v="2018"/>
    <s v="11921"/>
    <x v="8"/>
    <x v="0"/>
    <x v="0"/>
    <x v="2"/>
    <x v="0"/>
  </r>
  <r>
    <s v="1166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22"/>
    <x v="8"/>
    <x v="0"/>
    <x v="0"/>
    <x v="2"/>
    <x v="0"/>
  </r>
  <r>
    <s v="1167"/>
    <s v="850"/>
    <x v="0"/>
    <s v="Adam"/>
    <s v="Héloïse"/>
    <x v="9"/>
    <x v="0"/>
    <s v="2011"/>
    <s v="75011"/>
    <x v="6"/>
    <s v="10103"/>
    <s v="Timere"/>
    <x v="0"/>
    <x v="7"/>
    <s v="2017"/>
    <s v="11923"/>
    <x v="8"/>
    <x v="0"/>
    <x v="0"/>
    <x v="2"/>
    <x v="0"/>
  </r>
  <r>
    <s v="1168"/>
    <s v="850"/>
    <x v="0"/>
    <s v="Adam"/>
    <s v="Héloïse"/>
    <x v="9"/>
    <x v="0"/>
    <s v="2011"/>
    <s v="75011"/>
    <x v="6"/>
    <s v="10104"/>
    <s v="Les anges ne rêvent pas"/>
    <x v="0"/>
    <x v="0"/>
    <s v="2016"/>
    <s v="11924"/>
    <x v="8"/>
    <x v="0"/>
    <x v="0"/>
    <x v="2"/>
    <x v="0"/>
  </r>
  <r>
    <s v="1169"/>
    <s v="850"/>
    <x v="0"/>
    <s v="Adam"/>
    <s v="Héloïse"/>
    <x v="9"/>
    <x v="0"/>
    <s v="2011"/>
    <s v="75011"/>
    <x v="6"/>
    <s v="10105"/>
    <s v="Wilis"/>
    <x v="0"/>
    <x v="0"/>
    <s v="2015"/>
    <s v="11925"/>
    <x v="8"/>
    <x v="0"/>
    <x v="0"/>
    <x v="2"/>
    <x v="0"/>
  </r>
  <r>
    <s v="1170"/>
    <s v="850"/>
    <x v="0"/>
    <s v="Adam"/>
    <s v="Héloïse"/>
    <x v="9"/>
    <x v="0"/>
    <s v="2011"/>
    <s v="75011"/>
    <x v="6"/>
    <s v="10106"/>
    <s v="Si près de chez vous"/>
    <x v="0"/>
    <x v="0"/>
    <s v="2012"/>
    <s v="11926"/>
    <x v="8"/>
    <x v="0"/>
    <x v="0"/>
    <x v="2"/>
    <x v="0"/>
  </r>
  <r>
    <s v="1171"/>
    <s v="850"/>
    <x v="0"/>
    <s v="Adam"/>
    <s v="Héloïse"/>
    <x v="9"/>
    <x v="0"/>
    <s v="2011"/>
    <s v="75011"/>
    <x v="6"/>
    <s v="10107"/>
    <s v="Si près de chez vous L'homme derrière les mots S1E43"/>
    <x v="2"/>
    <x v="0"/>
    <s v="2012"/>
    <s v="11927"/>
    <x v="8"/>
    <x v="0"/>
    <x v="0"/>
    <x v="2"/>
    <x v="0"/>
  </r>
  <r>
    <s v="1172"/>
    <s v="850"/>
    <x v="0"/>
    <s v="Adam"/>
    <s v="Héloïse"/>
    <x v="9"/>
    <x v="0"/>
    <s v="2011"/>
    <s v="75011"/>
    <x v="6"/>
    <s v="10075"/>
    <s v="Joséphine, ange gardien"/>
    <x v="0"/>
    <x v="0"/>
    <s v="1997"/>
    <s v="11928"/>
    <x v="8"/>
    <x v="0"/>
    <x v="0"/>
    <x v="0"/>
    <x v="0"/>
  </r>
  <r>
    <s v="1173"/>
    <s v="850"/>
    <x v="0"/>
    <s v="Adam"/>
    <s v="Héloïse"/>
    <x v="9"/>
    <x v="0"/>
    <s v="2011"/>
    <s v="75011"/>
    <x v="6"/>
    <s v="10108"/>
    <s v="Joséphine, ange gardien Le cirque Borelli S14E1"/>
    <x v="2"/>
    <x v="0"/>
    <s v="2012"/>
    <s v="11929"/>
    <x v="8"/>
    <x v="0"/>
    <x v="0"/>
    <x v="2"/>
    <x v="0"/>
  </r>
  <r>
    <s v="1174"/>
    <s v="850"/>
    <x v="0"/>
    <s v="Adam"/>
    <s v="Héloïse"/>
    <x v="9"/>
    <x v="0"/>
    <s v="2011"/>
    <s v="75011"/>
    <x v="6"/>
    <s v="10109"/>
    <s v="Barruan"/>
    <x v="0"/>
    <x v="9"/>
    <s v="2012"/>
    <s v="11930"/>
    <x v="8"/>
    <x v="0"/>
    <x v="0"/>
    <x v="2"/>
    <x v="0"/>
  </r>
  <r>
    <s v="1175"/>
    <s v="850"/>
    <x v="0"/>
    <s v="Adam"/>
    <s v="Héloïse"/>
    <x v="9"/>
    <x v="0"/>
    <s v="2011"/>
    <s v="75011"/>
    <x v="6"/>
    <s v="9823"/>
    <s v="Profiling Paris"/>
    <x v="0"/>
    <x v="3"/>
    <s v="2009"/>
    <s v="11931"/>
    <x v="8"/>
    <x v="0"/>
    <x v="0"/>
    <x v="0"/>
    <x v="0"/>
  </r>
  <r>
    <s v="1176"/>
    <s v="850"/>
    <x v="0"/>
    <s v="Adam"/>
    <s v="Héloïse"/>
    <x v="9"/>
    <x v="0"/>
    <s v="2011"/>
    <s v="75011"/>
    <x v="6"/>
    <s v="10110"/>
    <s v="Profiling Paris Ma vie sans toi S3E6"/>
    <x v="2"/>
    <x v="3"/>
    <s v="2012"/>
    <s v="11932"/>
    <x v="8"/>
    <x v="0"/>
    <x v="0"/>
    <x v="2"/>
    <x v="0"/>
  </r>
  <r>
    <s v="1177"/>
    <s v="850"/>
    <x v="0"/>
    <s v="Adam"/>
    <s v="Héloïse"/>
    <x v="9"/>
    <x v="0"/>
    <s v="2011"/>
    <s v="75011"/>
    <x v="6"/>
    <s v="10111"/>
    <s v="Sweet Dream"/>
    <x v="0"/>
    <x v="4"/>
    <s v="2009"/>
    <s v="11933"/>
    <x v="8"/>
    <x v="0"/>
    <x v="0"/>
    <x v="2"/>
    <x v="0"/>
  </r>
  <r>
    <s v="1178"/>
    <s v="850"/>
    <x v="0"/>
    <s v="Adam"/>
    <s v="Héloïse"/>
    <x v="9"/>
    <x v="0"/>
    <s v="2011"/>
    <s v="75011"/>
    <x v="6"/>
    <s v="10112"/>
    <s v="Hip-a-Loop-Loop"/>
    <x v="0"/>
    <x v="9"/>
    <s v="2007"/>
    <s v="11934"/>
    <x v="8"/>
    <x v="0"/>
    <x v="0"/>
    <x v="2"/>
    <x v="0"/>
  </r>
  <r>
    <s v="1179"/>
    <s v="850"/>
    <x v="0"/>
    <s v="Adam"/>
    <s v="Héloïse"/>
    <x v="9"/>
    <x v="0"/>
    <s v="2011"/>
    <s v="75011"/>
    <x v="6"/>
    <s v="10113"/>
    <s v="Der Kuss"/>
    <x v="0"/>
    <x v="5"/>
    <s v="2007"/>
    <s v="11935"/>
    <x v="8"/>
    <x v="0"/>
    <x v="0"/>
    <x v="2"/>
    <x v="0"/>
  </r>
  <r>
    <s v="1180"/>
    <s v="850"/>
    <x v="0"/>
    <s v="Adam"/>
    <s v="Héloïse"/>
    <x v="9"/>
    <x v="0"/>
    <s v="2011"/>
    <s v="75011"/>
    <x v="6"/>
    <s v="10114"/>
    <s v="Commissaire Cordier"/>
    <x v="0"/>
    <x v="3"/>
    <s v="2005"/>
    <s v="11936"/>
    <x v="8"/>
    <x v="0"/>
    <x v="0"/>
    <x v="2"/>
    <x v="0"/>
  </r>
  <r>
    <s v="1181"/>
    <s v="850"/>
    <x v="0"/>
    <s v="Adam"/>
    <s v="Héloïse"/>
    <x v="9"/>
    <x v="0"/>
    <s v="2011"/>
    <s v="75011"/>
    <x v="6"/>
    <s v="10115"/>
    <s v="Commissaire Cordier Scoop mortel S1E9"/>
    <x v="2"/>
    <x v="3"/>
    <s v="2007"/>
    <s v="11937"/>
    <x v="8"/>
    <x v="0"/>
    <x v="0"/>
    <x v="2"/>
    <x v="0"/>
  </r>
  <r>
    <s v="1182"/>
    <s v="850"/>
    <x v="0"/>
    <s v="Adam"/>
    <s v="Héloïse"/>
    <x v="9"/>
    <x v="0"/>
    <s v="2011"/>
    <s v="75011"/>
    <x v="6"/>
    <s v="10116"/>
    <s v="Alice &amp; Charlie"/>
    <x v="0"/>
    <x v="3"/>
    <s v="2006"/>
    <s v="11938"/>
    <x v="8"/>
    <x v="0"/>
    <x v="0"/>
    <x v="2"/>
    <x v="0"/>
  </r>
  <r>
    <s v="1183"/>
    <s v="850"/>
    <x v="0"/>
    <s v="Adam"/>
    <s v="Héloïse"/>
    <x v="9"/>
    <x v="0"/>
    <s v="2011"/>
    <s v="75011"/>
    <x v="6"/>
    <s v="10117"/>
    <s v="Alice &amp; Charlie Pilote S1E1"/>
    <x v="2"/>
    <x v="3"/>
    <s v="2006"/>
    <s v="11939"/>
    <x v="8"/>
    <x v="0"/>
    <x v="0"/>
    <x v="2"/>
    <x v="0"/>
  </r>
  <r>
    <s v="1184"/>
    <s v="850"/>
    <x v="0"/>
    <s v="Adam"/>
    <s v="Héloïse"/>
    <x v="9"/>
    <x v="0"/>
    <s v="2011"/>
    <s v="75011"/>
    <x v="6"/>
    <s v="10118"/>
    <s v="Trop la Classe!"/>
    <x v="0"/>
    <x v="4"/>
    <s v="2006"/>
    <s v="11940"/>
    <x v="8"/>
    <x v="0"/>
    <x v="0"/>
    <x v="2"/>
    <x v="0"/>
  </r>
  <r>
    <s v="1185"/>
    <s v="850"/>
    <x v="0"/>
    <s v="Adam"/>
    <s v="Héloïse"/>
    <x v="9"/>
    <x v="0"/>
    <s v="2011"/>
    <s v="75011"/>
    <x v="6"/>
    <s v="9560"/>
    <s v="R.I.S. Police scientifique"/>
    <x v="0"/>
    <x v="3"/>
    <s v="2006"/>
    <s v="11941"/>
    <x v="8"/>
    <x v="0"/>
    <x v="0"/>
    <x v="0"/>
    <x v="0"/>
  </r>
  <r>
    <s v="1186"/>
    <s v="850"/>
    <x v="0"/>
    <s v="Adam"/>
    <s v="Héloïse"/>
    <x v="9"/>
    <x v="0"/>
    <s v="2011"/>
    <s v="75011"/>
    <x v="6"/>
    <s v="10119"/>
    <s v="R.I.S. Police scientifique Un homme à la dérive - première partie S1E5"/>
    <x v="2"/>
    <x v="3"/>
    <s v="2006"/>
    <s v="11942"/>
    <x v="8"/>
    <x v="0"/>
    <x v="0"/>
    <x v="2"/>
    <x v="0"/>
  </r>
  <r>
    <s v="1187"/>
    <s v="850"/>
    <x v="0"/>
    <s v="Adam"/>
    <s v="Héloïse"/>
    <x v="9"/>
    <x v="0"/>
    <s v="2011"/>
    <s v="75011"/>
    <x v="6"/>
    <s v="10120"/>
    <s v="R.I.S. Police scientifique Un homme à la dérive - deuxième partie S1E6"/>
    <x v="2"/>
    <x v="3"/>
    <s v="2006"/>
    <s v="11943"/>
    <x v="8"/>
    <x v="0"/>
    <x v="0"/>
    <x v="2"/>
    <x v="0"/>
  </r>
  <r>
    <s v="1188"/>
    <s v="850"/>
    <x v="0"/>
    <s v="Adam"/>
    <s v="Héloïse"/>
    <x v="9"/>
    <x v="0"/>
    <s v="2011"/>
    <s v="75011"/>
    <x v="6"/>
    <s v="10121"/>
    <s v="L'habit ne fait pas la majorette"/>
    <x v="0"/>
    <x v="9"/>
    <s v="2005"/>
    <s v="11944"/>
    <x v="8"/>
    <x v="0"/>
    <x v="0"/>
    <x v="2"/>
    <x v="0"/>
  </r>
  <r>
    <s v="1189"/>
    <s v="850"/>
    <x v="0"/>
    <s v="Adam"/>
    <s v="Héloïse"/>
    <x v="9"/>
    <x v="0"/>
    <s v="2011"/>
    <s v="75011"/>
    <x v="6"/>
    <s v="10122"/>
    <s v="Le grand huit"/>
    <x v="0"/>
    <x v="9"/>
    <s v="2005"/>
    <s v="11945"/>
    <x v="8"/>
    <x v="0"/>
    <x v="0"/>
    <x v="2"/>
    <x v="0"/>
  </r>
  <r>
    <s v="1190"/>
    <s v="850"/>
    <x v="0"/>
    <s v="Adam"/>
    <s v="Héloïse"/>
    <x v="9"/>
    <x v="0"/>
    <s v="2011"/>
    <s v="75011"/>
    <x v="6"/>
    <s v="10123"/>
    <s v="Un prof en cuisine"/>
    <x v="0"/>
    <x v="9"/>
    <s v="2005"/>
    <s v="11946"/>
    <x v="8"/>
    <x v="0"/>
    <x v="0"/>
    <x v="2"/>
    <x v="0"/>
  </r>
  <r>
    <s v="1191"/>
    <s v="850"/>
    <x v="0"/>
    <s v="Adam"/>
    <s v="Héloïse"/>
    <x v="9"/>
    <x v="0"/>
    <s v="2011"/>
    <s v="75011"/>
    <x v="6"/>
    <s v="10124"/>
    <s v="Panorama"/>
    <x v="0"/>
    <x v="9"/>
    <s v="2005"/>
    <s v="11947"/>
    <x v="8"/>
    <x v="0"/>
    <x v="0"/>
    <x v="2"/>
    <x v="0"/>
  </r>
  <r>
    <s v="1192"/>
    <s v="850"/>
    <x v="0"/>
    <s v="Adam"/>
    <s v="Héloïse"/>
    <x v="9"/>
    <x v="0"/>
    <s v="2011"/>
    <s v="75011"/>
    <x v="6"/>
    <s v="10125"/>
    <s v="Famille d'accueil"/>
    <x v="0"/>
    <x v="0"/>
    <s v="2001"/>
    <s v="11948"/>
    <x v="8"/>
    <x v="0"/>
    <x v="0"/>
    <x v="2"/>
    <x v="0"/>
  </r>
  <r>
    <s v="1193"/>
    <s v="850"/>
    <x v="0"/>
    <s v="Adam"/>
    <s v="Héloïse"/>
    <x v="9"/>
    <x v="0"/>
    <s v="2011"/>
    <s v="75011"/>
    <x v="6"/>
    <s v="10126"/>
    <s v="Famille d'accueil Le secret de Lulu S1E7"/>
    <x v="2"/>
    <x v="0"/>
    <s v="2004"/>
    <s v="11949"/>
    <x v="8"/>
    <x v="0"/>
    <x v="0"/>
    <x v="2"/>
    <x v="0"/>
  </r>
  <r>
    <s v="1194"/>
    <s v="850"/>
    <x v="0"/>
    <s v="Adam"/>
    <s v="Héloïse"/>
    <x v="9"/>
    <x v="0"/>
    <s v="2011"/>
    <s v="75011"/>
    <x v="6"/>
    <s v="10101"/>
    <s v="Home, Sweet Home"/>
    <x v="0"/>
    <x v="7"/>
    <s v="2018"/>
    <s v="11950"/>
    <x v="5"/>
    <x v="0"/>
    <x v="0"/>
    <x v="0"/>
    <x v="0"/>
  </r>
  <r>
    <s v="1195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51"/>
    <x v="5"/>
    <x v="0"/>
    <x v="0"/>
    <x v="0"/>
    <x v="0"/>
  </r>
  <r>
    <s v="1196"/>
    <s v="850"/>
    <x v="0"/>
    <s v="Adam"/>
    <s v="Héloïse"/>
    <x v="9"/>
    <x v="0"/>
    <s v="2011"/>
    <s v="75011"/>
    <x v="6"/>
    <s v="10109"/>
    <s v="Barruan"/>
    <x v="0"/>
    <x v="9"/>
    <s v="2012"/>
    <s v="11952"/>
    <x v="5"/>
    <x v="0"/>
    <x v="0"/>
    <x v="0"/>
    <x v="0"/>
  </r>
  <r>
    <s v="1197"/>
    <s v="850"/>
    <x v="0"/>
    <s v="Adam"/>
    <s v="Héloïse"/>
    <x v="9"/>
    <x v="0"/>
    <s v="2011"/>
    <s v="75011"/>
    <x v="6"/>
    <s v="10101"/>
    <s v="Home, Sweet Home"/>
    <x v="0"/>
    <x v="7"/>
    <s v="2018"/>
    <s v="11953"/>
    <x v="13"/>
    <x v="0"/>
    <x v="0"/>
    <x v="0"/>
    <x v="0"/>
  </r>
  <r>
    <s v="1198"/>
    <s v="850"/>
    <x v="0"/>
    <s v="Adam"/>
    <s v="Héloïse"/>
    <x v="9"/>
    <x v="0"/>
    <s v="2011"/>
    <s v="75011"/>
    <x v="6"/>
    <s v="10127"/>
    <s v="La 40e marche"/>
    <x v="0"/>
    <x v="9"/>
    <s v="2012"/>
    <s v="11954"/>
    <x v="13"/>
    <x v="0"/>
    <x v="0"/>
    <x v="2"/>
    <x v="0"/>
  </r>
  <r>
    <s v="1199"/>
    <s v="850"/>
    <x v="0"/>
    <s v="Adam"/>
    <s v="Héloïse"/>
    <x v="9"/>
    <x v="0"/>
    <s v="2011"/>
    <s v="75011"/>
    <x v="6"/>
    <s v="10109"/>
    <s v="Barruan"/>
    <x v="0"/>
    <x v="9"/>
    <s v="2012"/>
    <s v="11955"/>
    <x v="13"/>
    <x v="0"/>
    <x v="0"/>
    <x v="0"/>
    <x v="0"/>
  </r>
  <r>
    <s v="1200"/>
    <s v="850"/>
    <x v="0"/>
    <s v="Adam"/>
    <s v="Héloïse"/>
    <x v="9"/>
    <x v="0"/>
    <s v="2011"/>
    <s v="75011"/>
    <x v="6"/>
    <s v="10109"/>
    <s v="Barruan"/>
    <x v="0"/>
    <x v="9"/>
    <s v="2012"/>
    <s v="11956"/>
    <x v="15"/>
    <x v="0"/>
    <x v="0"/>
    <x v="0"/>
    <x v="0"/>
  </r>
  <r>
    <s v="1201"/>
    <s v="850"/>
    <x v="0"/>
    <s v="Adam"/>
    <s v="Héloïse"/>
    <x v="9"/>
    <x v="0"/>
    <s v="2011"/>
    <s v="75011"/>
    <x v="6"/>
    <s v="10128"/>
    <s v="Cochlée"/>
    <x v="0"/>
    <x v="6"/>
    <s v="2017"/>
    <s v="11957"/>
    <x v="1"/>
    <x v="0"/>
    <x v="0"/>
    <x v="3"/>
    <x v="0"/>
  </r>
  <r>
    <s v="1202"/>
    <s v="850"/>
    <x v="0"/>
    <s v="Adam"/>
    <s v="Héloïse"/>
    <x v="9"/>
    <x v="0"/>
    <s v="2011"/>
    <s v="75011"/>
    <x v="6"/>
    <s v="10103"/>
    <s v="Timere"/>
    <x v="0"/>
    <x v="7"/>
    <s v="2017"/>
    <s v="11958"/>
    <x v="41"/>
    <x v="0"/>
    <x v="0"/>
    <x v="3"/>
    <x v="0"/>
  </r>
  <r>
    <s v="1203"/>
    <s v="850"/>
    <x v="0"/>
    <s v="Adam"/>
    <s v="Héloïse"/>
    <x v="9"/>
    <x v="0"/>
    <s v="2011"/>
    <s v="75011"/>
    <x v="6"/>
    <s v="10105"/>
    <s v="Wilis"/>
    <x v="0"/>
    <x v="0"/>
    <s v="2015"/>
    <s v="11959"/>
    <x v="1"/>
    <x v="0"/>
    <x v="0"/>
    <x v="3"/>
    <x v="0"/>
  </r>
  <r>
    <s v="1204"/>
    <s v="850"/>
    <x v="0"/>
    <s v="Adam"/>
    <s v="Héloïse"/>
    <x v="9"/>
    <x v="0"/>
    <s v="2011"/>
    <s v="75011"/>
    <x v="6"/>
    <s v="10129"/>
    <s v="Loup y es-tu ?"/>
    <x v="0"/>
    <x v="6"/>
    <s v="2012"/>
    <s v="11960"/>
    <x v="38"/>
    <x v="0"/>
    <x v="0"/>
    <x v="3"/>
    <x v="0"/>
  </r>
  <r>
    <s v="1205"/>
    <s v="850"/>
    <x v="0"/>
    <s v="Adam"/>
    <s v="Héloïse"/>
    <x v="9"/>
    <x v="0"/>
    <s v="2011"/>
    <s v="75011"/>
    <x v="6"/>
    <s v="10130"/>
    <s v="Ba'adana"/>
    <x v="0"/>
    <x v="6"/>
    <s v="2011"/>
    <s v="11961"/>
    <x v="17"/>
    <x v="0"/>
    <x v="0"/>
    <x v="3"/>
    <x v="0"/>
  </r>
  <r>
    <s v="1206"/>
    <s v="850"/>
    <x v="0"/>
    <s v="Adam"/>
    <s v="Héloïse"/>
    <x v="9"/>
    <x v="0"/>
    <s v="2011"/>
    <s v="75011"/>
    <x v="6"/>
    <s v="10112"/>
    <s v="Hip-a-Loop-Loop"/>
    <x v="0"/>
    <x v="9"/>
    <s v="2007"/>
    <s v="11962"/>
    <x v="1"/>
    <x v="0"/>
    <x v="0"/>
    <x v="3"/>
    <x v="0"/>
  </r>
  <r>
    <s v="1207"/>
    <s v="850"/>
    <x v="0"/>
    <s v="Adam"/>
    <s v="Héloïse"/>
    <x v="9"/>
    <x v="0"/>
    <s v="2011"/>
    <s v="75011"/>
    <x v="6"/>
    <s v="10131"/>
    <s v="Le Baiser"/>
    <x v="0"/>
    <x v="6"/>
    <s v="2007"/>
    <s v="11963"/>
    <x v="1"/>
    <x v="0"/>
    <x v="0"/>
    <x v="3"/>
    <x v="0"/>
  </r>
  <r>
    <s v="1208"/>
    <s v="850"/>
    <x v="0"/>
    <s v="Adam"/>
    <s v="Héloïse"/>
    <x v="9"/>
    <x v="0"/>
    <s v="2011"/>
    <s v="75011"/>
    <x v="6"/>
    <s v="10132"/>
    <s v="Le Grand Huit "/>
    <x v="0"/>
    <x v="6"/>
    <s v="2004"/>
    <s v="11964"/>
    <x v="1"/>
    <x v="0"/>
    <x v="0"/>
    <x v="3"/>
    <x v="0"/>
  </r>
  <r>
    <s v="1209"/>
    <s v="850"/>
    <x v="0"/>
    <s v="Adam"/>
    <s v="Héloïse"/>
    <x v="9"/>
    <x v="0"/>
    <s v="2011"/>
    <s v="75011"/>
    <x v="6"/>
    <s v="10124"/>
    <s v="Panorama"/>
    <x v="0"/>
    <x v="9"/>
    <s v="2005"/>
    <s v="11965"/>
    <x v="1"/>
    <x v="0"/>
    <x v="0"/>
    <x v="3"/>
    <x v="0"/>
  </r>
  <r>
    <s v="121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66"/>
    <x v="5"/>
    <x v="0"/>
    <x v="0"/>
    <x v="2"/>
    <x v="0"/>
  </r>
  <r>
    <s v="1211"/>
    <s v="1072"/>
    <x v="0"/>
    <s v="Akram"/>
    <s v="Barmak"/>
    <x v="0"/>
    <x v="0"/>
    <s v="1995"/>
    <s v="94700"/>
    <x v="0"/>
    <s v="10134"/>
    <s v="On bosse ici! On vit ici! On reste ici!"/>
    <x v="0"/>
    <x v="9"/>
    <s v="2010"/>
    <s v="11967"/>
    <x v="5"/>
    <x v="0"/>
    <x v="0"/>
    <x v="2"/>
    <x v="0"/>
  </r>
  <r>
    <s v="1212"/>
    <s v="1072"/>
    <x v="0"/>
    <s v="Akram"/>
    <s v="Barmak"/>
    <x v="0"/>
    <x v="0"/>
    <s v="1995"/>
    <s v="94700"/>
    <x v="0"/>
    <s v="10135"/>
    <s v="Zapping international"/>
    <x v="0"/>
    <x v="15"/>
    <s v="2005"/>
    <s v="11968"/>
    <x v="5"/>
    <x v="0"/>
    <x v="0"/>
    <x v="2"/>
    <x v="0"/>
  </r>
  <r>
    <s v="1213"/>
    <s v="1072"/>
    <x v="0"/>
    <s v="Akram"/>
    <s v="Barmak"/>
    <x v="0"/>
    <x v="0"/>
    <s v="1995"/>
    <s v="94700"/>
    <x v="0"/>
    <s v="10136"/>
    <s v="Zapping international La télévision des Afghans S1E121"/>
    <x v="2"/>
    <x v="15"/>
    <s v="2009"/>
    <s v="11969"/>
    <x v="5"/>
    <x v="0"/>
    <x v="0"/>
    <x v="2"/>
    <x v="0"/>
  </r>
  <r>
    <s v="1214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0"/>
    <x v="5"/>
    <x v="0"/>
    <x v="0"/>
    <x v="2"/>
    <x v="0"/>
  </r>
  <r>
    <s v="1215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1"/>
    <x v="2"/>
    <x v="0"/>
    <x v="0"/>
    <x v="0"/>
    <x v="0"/>
  </r>
  <r>
    <s v="1216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2"/>
    <x v="2"/>
    <x v="0"/>
    <x v="0"/>
    <x v="0"/>
    <x v="0"/>
  </r>
  <r>
    <s v="1217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3"/>
    <x v="15"/>
    <x v="0"/>
    <x v="0"/>
    <x v="0"/>
    <x v="0"/>
  </r>
  <r>
    <s v="1218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74"/>
    <x v="15"/>
    <x v="0"/>
    <x v="0"/>
    <x v="2"/>
    <x v="0"/>
  </r>
  <r>
    <s v="1219"/>
    <s v="1072"/>
    <x v="0"/>
    <s v="Akram"/>
    <s v="Barmak"/>
    <x v="0"/>
    <x v="0"/>
    <s v="1995"/>
    <s v="94700"/>
    <x v="0"/>
    <s v="10139"/>
    <s v="Sur un air d'autoroute"/>
    <x v="0"/>
    <x v="11"/>
    <s v="2000"/>
    <s v="11977"/>
    <x v="8"/>
    <x v="0"/>
    <x v="0"/>
    <x v="2"/>
    <x v="0"/>
  </r>
  <r>
    <s v="122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9"/>
    <x v="13"/>
    <x v="0"/>
    <x v="0"/>
    <x v="0"/>
    <x v="0"/>
  </r>
  <r>
    <s v="1221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80"/>
    <x v="23"/>
    <x v="0"/>
    <x v="0"/>
    <x v="0"/>
    <x v="0"/>
  </r>
  <r>
    <s v="1222"/>
    <s v="1072"/>
    <x v="0"/>
    <s v="Akram"/>
    <s v="Barmak"/>
    <x v="0"/>
    <x v="0"/>
    <s v="1995"/>
    <s v="94700"/>
    <x v="0"/>
    <s v="10141"/>
    <s v="Vivement dimanche"/>
    <x v="0"/>
    <x v="9"/>
    <s v="1998"/>
    <s v="11981"/>
    <x v="10"/>
    <x v="0"/>
    <x v="0"/>
    <x v="2"/>
    <x v="0"/>
  </r>
  <r>
    <s v="1223"/>
    <s v="1072"/>
    <x v="0"/>
    <s v="Akram"/>
    <s v="Barmak"/>
    <x v="0"/>
    <x v="0"/>
    <s v="1995"/>
    <s v="94700"/>
    <x v="0"/>
    <s v="10142"/>
    <s v="Louis Chedid et M"/>
    <x v="2"/>
    <x v="9"/>
    <s v="2013"/>
    <s v="11982"/>
    <x v="10"/>
    <x v="0"/>
    <x v="0"/>
    <x v="2"/>
    <x v="0"/>
  </r>
  <r>
    <s v="1224"/>
    <s v="1072"/>
    <x v="0"/>
    <s v="Akram"/>
    <s v="Barmak"/>
    <x v="0"/>
    <x v="0"/>
    <s v="1995"/>
    <s v="94700"/>
    <x v="0"/>
    <s v="10143"/>
    <s v="Wajma"/>
    <x v="0"/>
    <x v="6"/>
    <s v="2012"/>
    <s v="11983"/>
    <x v="5"/>
    <x v="0"/>
    <x v="0"/>
    <x v="3"/>
    <x v="0"/>
  </r>
  <r>
    <s v="1225"/>
    <s v="1072"/>
    <x v="0"/>
    <s v="Akram"/>
    <s v="Barmak"/>
    <x v="0"/>
    <x v="0"/>
    <s v="1995"/>
    <s v="94700"/>
    <x v="0"/>
    <s v="10144"/>
    <s v="L'Enfant de Kaboul"/>
    <x v="0"/>
    <x v="6"/>
    <s v="2008"/>
    <s v="11984"/>
    <x v="5"/>
    <x v="0"/>
    <x v="0"/>
    <x v="3"/>
    <x v="0"/>
  </r>
  <r>
    <s v="1226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85"/>
    <x v="53"/>
    <x v="0"/>
    <x v="0"/>
    <x v="3"/>
    <x v="0"/>
  </r>
  <r>
    <s v="1227"/>
    <s v="1072"/>
    <x v="0"/>
    <s v="Akram"/>
    <s v="Barmak"/>
    <x v="0"/>
    <x v="0"/>
    <s v="1995"/>
    <s v="94700"/>
    <x v="0"/>
    <s v="10139"/>
    <s v="Sur un air d'autoroute"/>
    <x v="0"/>
    <x v="11"/>
    <s v="2000"/>
    <s v="11986"/>
    <x v="22"/>
    <x v="0"/>
    <x v="0"/>
    <x v="3"/>
    <x v="0"/>
  </r>
  <r>
    <s v="1228"/>
    <s v="1072"/>
    <x v="0"/>
    <s v="Akram"/>
    <s v="Barmak"/>
    <x v="0"/>
    <x v="0"/>
    <s v="1995"/>
    <s v="94700"/>
    <x v="0"/>
    <s v="10145"/>
    <s v="Tour de rôles"/>
    <x v="0"/>
    <x v="6"/>
    <s v="1995"/>
    <s v="11987"/>
    <x v="53"/>
    <x v="0"/>
    <x v="0"/>
    <x v="3"/>
    <x v="0"/>
  </r>
  <r>
    <s v="1229"/>
    <s v="1075"/>
    <x v="0"/>
    <s v="Al Roumi"/>
    <s v="Meyar"/>
    <x v="0"/>
    <x v="0"/>
    <s v="2001"/>
    <s v="75018"/>
    <x v="6"/>
    <s v="10146"/>
    <s v="Layali Bala Noom"/>
    <x v="0"/>
    <x v="15"/>
    <s v="2012"/>
    <s v="11988"/>
    <x v="54"/>
    <x v="0"/>
    <x v="0"/>
    <x v="3"/>
    <x v="0"/>
  </r>
  <r>
    <s v="1230"/>
    <s v="1075"/>
    <x v="0"/>
    <s v="Al Roumi"/>
    <s v="Meyar"/>
    <x v="0"/>
    <x v="0"/>
    <s v="2001"/>
    <s v="75018"/>
    <x v="6"/>
    <s v="10147"/>
    <s v="Round Trip"/>
    <x v="0"/>
    <x v="6"/>
    <s v="2012"/>
    <s v="11989"/>
    <x v="5"/>
    <x v="0"/>
    <x v="0"/>
    <x v="3"/>
    <x v="0"/>
  </r>
  <r>
    <s v="1231"/>
    <s v="1075"/>
    <x v="0"/>
    <s v="Al Roumi"/>
    <s v="Meyar"/>
    <x v="0"/>
    <x v="0"/>
    <s v="2001"/>
    <s v="75018"/>
    <x v="6"/>
    <s v="10148"/>
    <s v="Six histoires ordinaires"/>
    <x v="0"/>
    <x v="1"/>
    <s v="2009"/>
    <s v="11990"/>
    <x v="5"/>
    <x v="0"/>
    <x v="0"/>
    <x v="3"/>
    <x v="0"/>
  </r>
  <r>
    <s v="1232"/>
    <s v="1075"/>
    <x v="0"/>
    <s v="Al Roumi"/>
    <s v="Meyar"/>
    <x v="0"/>
    <x v="0"/>
    <s v="2001"/>
    <s v="75018"/>
    <x v="6"/>
    <s v="10149"/>
    <s v="Le Voyage de Rabia"/>
    <x v="0"/>
    <x v="6"/>
    <s v="2007"/>
    <s v="11991"/>
    <x v="5"/>
    <x v="0"/>
    <x v="0"/>
    <x v="3"/>
    <x v="0"/>
  </r>
  <r>
    <s v="1233"/>
    <s v="1075"/>
    <x v="0"/>
    <s v="Al Roumi"/>
    <s v="Meyar"/>
    <x v="0"/>
    <x v="0"/>
    <s v="2001"/>
    <s v="75018"/>
    <x v="6"/>
    <s v="10150"/>
    <s v="Le Voyage au bout du monde"/>
    <x v="0"/>
    <x v="6"/>
    <s v="2006"/>
    <s v="11992"/>
    <x v="2"/>
    <x v="0"/>
    <x v="0"/>
    <x v="3"/>
    <x v="0"/>
  </r>
  <r>
    <s v="1234"/>
    <s v="1075"/>
    <x v="0"/>
    <s v="Al Roumi"/>
    <s v="Meyar"/>
    <x v="0"/>
    <x v="0"/>
    <s v="2001"/>
    <s v="75018"/>
    <x v="6"/>
    <s v="10151"/>
    <s v="Bleu-gris"/>
    <x v="0"/>
    <x v="15"/>
    <s v="2005"/>
    <s v="11993"/>
    <x v="13"/>
    <x v="0"/>
    <x v="0"/>
    <x v="3"/>
    <x v="0"/>
  </r>
  <r>
    <s v="1235"/>
    <s v="1075"/>
    <x v="0"/>
    <s v="Al Roumi"/>
    <s v="Meyar"/>
    <x v="0"/>
    <x v="0"/>
    <s v="2001"/>
    <s v="75018"/>
    <x v="6"/>
    <s v="10152"/>
    <s v="Transit"/>
    <x v="0"/>
    <x v="6"/>
    <s v="2004"/>
    <s v="11994"/>
    <x v="13"/>
    <x v="0"/>
    <x v="0"/>
    <x v="3"/>
    <x v="0"/>
  </r>
  <r>
    <s v="1236"/>
    <s v="1075"/>
    <x v="0"/>
    <s v="Al Roumi"/>
    <s v="Meyar"/>
    <x v="0"/>
    <x v="0"/>
    <s v="2001"/>
    <s v="75018"/>
    <x v="6"/>
    <s v="10153"/>
    <s v="Alice"/>
    <x v="0"/>
    <x v="6"/>
    <s v="2001"/>
    <s v="11995"/>
    <x v="13"/>
    <x v="0"/>
    <x v="0"/>
    <x v="3"/>
    <x v="0"/>
  </r>
  <r>
    <s v="1237"/>
    <s v="72"/>
    <x v="0"/>
    <s v="Aladenise"/>
    <s v="Catherine"/>
    <x v="15"/>
    <x v="0"/>
    <s v="1999"/>
    <s v="75018"/>
    <x v="6"/>
    <s v="10154"/>
    <s v="Inès"/>
    <x v="0"/>
    <x v="21"/>
    <s v="2020"/>
    <s v="11996"/>
    <x v="13"/>
    <x v="0"/>
    <x v="0"/>
    <x v="2"/>
    <x v="0"/>
  </r>
  <r>
    <s v="1238"/>
    <s v="72"/>
    <x v="0"/>
    <s v="Aladenise"/>
    <s v="Catherine"/>
    <x v="15"/>
    <x v="0"/>
    <s v="1999"/>
    <s v="75018"/>
    <x v="6"/>
    <s v="10155"/>
    <s v="Schafe, Wolf und eine Tasse Tee..."/>
    <x v="0"/>
    <x v="21"/>
    <s v="2019"/>
    <s v="11997"/>
    <x v="13"/>
    <x v="0"/>
    <x v="0"/>
    <x v="2"/>
    <x v="0"/>
  </r>
  <r>
    <s v="1239"/>
    <s v="72"/>
    <x v="0"/>
    <s v="Aladenise"/>
    <s v="Catherine"/>
    <x v="15"/>
    <x v="0"/>
    <s v="1999"/>
    <s v="75018"/>
    <x v="6"/>
    <s v="10156"/>
    <s v="Riviera"/>
    <x v="0"/>
    <x v="9"/>
    <s v="2019"/>
    <s v="11998"/>
    <x v="13"/>
    <x v="0"/>
    <x v="0"/>
    <x v="2"/>
    <x v="0"/>
  </r>
  <r>
    <s v="1240"/>
    <s v="72"/>
    <x v="0"/>
    <s v="Aladenise"/>
    <s v="Catherine"/>
    <x v="15"/>
    <x v="0"/>
    <s v="1999"/>
    <s v="75018"/>
    <x v="6"/>
    <s v="10157"/>
    <s v="Opi, das Walross"/>
    <x v="0"/>
    <x v="11"/>
    <s v="2017"/>
    <s v="11999"/>
    <x v="13"/>
    <x v="0"/>
    <x v="0"/>
    <x v="2"/>
    <x v="0"/>
  </r>
  <r>
    <s v="1241"/>
    <s v="72"/>
    <x v="0"/>
    <s v="Aladenise"/>
    <s v="Catherine"/>
    <x v="15"/>
    <x v="0"/>
    <s v="1999"/>
    <s v="75018"/>
    <x v="6"/>
    <s v="10158"/>
    <s v="Asphalte"/>
    <x v="0"/>
    <x v="21"/>
    <s v="2017"/>
    <s v="12000"/>
    <x v="13"/>
    <x v="0"/>
    <x v="0"/>
    <x v="2"/>
    <x v="0"/>
  </r>
  <r>
    <s v="1242"/>
    <s v="72"/>
    <x v="0"/>
    <s v="Aladenise"/>
    <s v="Catherine"/>
    <x v="15"/>
    <x v="0"/>
    <s v="1999"/>
    <s v="75018"/>
    <x v="6"/>
    <s v="10159"/>
    <s v="Mangeurs de Cuivre"/>
    <x v="0"/>
    <x v="15"/>
    <s v="2016"/>
    <s v="12001"/>
    <x v="13"/>
    <x v="0"/>
    <x v="0"/>
    <x v="2"/>
    <x v="0"/>
  </r>
  <r>
    <s v="1243"/>
    <s v="72"/>
    <x v="0"/>
    <s v="Aladenise"/>
    <s v="Catherine"/>
    <x v="15"/>
    <x v="0"/>
    <s v="1999"/>
    <s v="75018"/>
    <x v="6"/>
    <s v="10160"/>
    <s v="L'Horizon de Bene"/>
    <x v="0"/>
    <x v="21"/>
    <s v="2016"/>
    <s v="12002"/>
    <x v="13"/>
    <x v="0"/>
    <x v="0"/>
    <x v="2"/>
    <x v="0"/>
  </r>
  <r>
    <s v="1244"/>
    <s v="72"/>
    <x v="0"/>
    <s v="Aladenise"/>
    <s v="Catherine"/>
    <x v="15"/>
    <x v="0"/>
    <s v="1999"/>
    <s v="75018"/>
    <x v="6"/>
    <s v="10161"/>
    <s v="Blanquette"/>
    <x v="0"/>
    <x v="21"/>
    <s v="2016"/>
    <s v="12003"/>
    <x v="13"/>
    <x v="0"/>
    <x v="0"/>
    <x v="2"/>
    <x v="0"/>
  </r>
  <r>
    <s v="1245"/>
    <s v="72"/>
    <x v="0"/>
    <s v="Aladenise"/>
    <s v="Catherine"/>
    <x v="15"/>
    <x v="0"/>
    <s v="1999"/>
    <s v="75018"/>
    <x v="6"/>
    <s v="10162"/>
    <s v="Léon d'Oural"/>
    <x v="0"/>
    <x v="21"/>
    <s v="2015"/>
    <s v="12004"/>
    <x v="13"/>
    <x v="0"/>
    <x v="0"/>
    <x v="2"/>
    <x v="0"/>
  </r>
  <r>
    <s v="1246"/>
    <s v="72"/>
    <x v="0"/>
    <s v="Aladenise"/>
    <s v="Catherine"/>
    <x v="15"/>
    <x v="0"/>
    <s v="1999"/>
    <s v="75018"/>
    <x v="6"/>
    <s v="10163"/>
    <s v="Chez moi"/>
    <x v="0"/>
    <x v="0"/>
    <s v="2014"/>
    <s v="12005"/>
    <x v="13"/>
    <x v="0"/>
    <x v="0"/>
    <x v="2"/>
    <x v="0"/>
  </r>
  <r>
    <s v="1247"/>
    <s v="72"/>
    <x v="0"/>
    <s v="Aladenise"/>
    <s v="Catherine"/>
    <x v="15"/>
    <x v="0"/>
    <s v="1999"/>
    <s v="75018"/>
    <x v="6"/>
    <s v="10164"/>
    <s v="Le troisieme oeil"/>
    <x v="0"/>
    <x v="21"/>
    <s v="2014"/>
    <s v="12006"/>
    <x v="13"/>
    <x v="0"/>
    <x v="0"/>
    <x v="2"/>
    <x v="0"/>
  </r>
  <r>
    <s v="1248"/>
    <s v="72"/>
    <x v="0"/>
    <s v="Aladenise"/>
    <s v="Catherine"/>
    <x v="15"/>
    <x v="0"/>
    <s v="1999"/>
    <s v="75018"/>
    <x v="6"/>
    <s v="10165"/>
    <s v="L'étrange disparition de M. Walter Werner"/>
    <x v="0"/>
    <x v="21"/>
    <s v="2014"/>
    <s v="12007"/>
    <x v="13"/>
    <x v="0"/>
    <x v="0"/>
    <x v="2"/>
    <x v="0"/>
  </r>
  <r>
    <s v="1249"/>
    <s v="72"/>
    <x v="0"/>
    <s v="Aladenise"/>
    <s v="Catherine"/>
    <x v="15"/>
    <x v="0"/>
    <s v="1999"/>
    <s v="75018"/>
    <x v="6"/>
    <s v="10166"/>
    <s v="Evil Men Do"/>
    <x v="0"/>
    <x v="12"/>
    <s v="2013"/>
    <s v="12008"/>
    <x v="13"/>
    <x v="0"/>
    <x v="0"/>
    <x v="2"/>
    <x v="0"/>
  </r>
  <r>
    <s v="1250"/>
    <s v="72"/>
    <x v="0"/>
    <s v="Aladenise"/>
    <s v="Catherine"/>
    <x v="15"/>
    <x v="0"/>
    <s v="1999"/>
    <s v="75018"/>
    <x v="6"/>
    <s v="10167"/>
    <s v="Rideau"/>
    <x v="0"/>
    <x v="21"/>
    <s v="2012"/>
    <s v="12009"/>
    <x v="13"/>
    <x v="0"/>
    <x v="0"/>
    <x v="2"/>
    <x v="0"/>
  </r>
  <r>
    <s v="1251"/>
    <s v="72"/>
    <x v="0"/>
    <s v="Aladenise"/>
    <s v="Catherine"/>
    <x v="15"/>
    <x v="0"/>
    <s v="1999"/>
    <s v="75018"/>
    <x v="6"/>
    <s v="10168"/>
    <s v="Jeux pluriels"/>
    <x v="0"/>
    <x v="9"/>
    <s v="2010"/>
    <s v="12010"/>
    <x v="13"/>
    <x v="0"/>
    <x v="0"/>
    <x v="2"/>
    <x v="0"/>
  </r>
  <r>
    <s v="1252"/>
    <s v="72"/>
    <x v="0"/>
    <s v="Aladenise"/>
    <s v="Catherine"/>
    <x v="15"/>
    <x v="0"/>
    <s v="1999"/>
    <s v="75018"/>
    <x v="6"/>
    <s v="10169"/>
    <s v="Sauvage"/>
    <x v="0"/>
    <x v="21"/>
    <s v="2009"/>
    <s v="12011"/>
    <x v="13"/>
    <x v="0"/>
    <x v="0"/>
    <x v="2"/>
    <x v="0"/>
  </r>
  <r>
    <s v="1253"/>
    <s v="72"/>
    <x v="0"/>
    <s v="Aladenise"/>
    <s v="Catherine"/>
    <x v="15"/>
    <x v="0"/>
    <s v="1999"/>
    <s v="75018"/>
    <x v="6"/>
    <s v="10170"/>
    <s v="Traverser"/>
    <x v="0"/>
    <x v="21"/>
    <s v="2008"/>
    <s v="12012"/>
    <x v="13"/>
    <x v="0"/>
    <x v="0"/>
    <x v="2"/>
    <x v="0"/>
  </r>
  <r>
    <s v="1254"/>
    <s v="72"/>
    <x v="0"/>
    <s v="Aladenise"/>
    <s v="Catherine"/>
    <x v="15"/>
    <x v="0"/>
    <s v="1999"/>
    <s v="75018"/>
    <x v="6"/>
    <s v="10171"/>
    <s v="Sois sage, ô ma douleur"/>
    <x v="0"/>
    <x v="9"/>
    <s v="2008"/>
    <s v="12013"/>
    <x v="13"/>
    <x v="0"/>
    <x v="0"/>
    <x v="2"/>
    <x v="0"/>
  </r>
  <r>
    <s v="1255"/>
    <s v="72"/>
    <x v="0"/>
    <s v="Aladenise"/>
    <s v="Catherine"/>
    <x v="15"/>
    <x v="0"/>
    <s v="1999"/>
    <s v="75018"/>
    <x v="6"/>
    <s v="10172"/>
    <s v="Viril"/>
    <x v="0"/>
    <x v="5"/>
    <s v="2007"/>
    <s v="12014"/>
    <x v="13"/>
    <x v="0"/>
    <x v="0"/>
    <x v="2"/>
    <x v="0"/>
  </r>
  <r>
    <s v="1256"/>
    <s v="72"/>
    <x v="0"/>
    <s v="Aladenise"/>
    <s v="Catherine"/>
    <x v="15"/>
    <x v="0"/>
    <s v="1999"/>
    <s v="75018"/>
    <x v="6"/>
    <s v="10173"/>
    <s v="La vie d'Anaïs"/>
    <x v="0"/>
    <x v="9"/>
    <s v="2007"/>
    <s v="12015"/>
    <x v="13"/>
    <x v="0"/>
    <x v="0"/>
    <x v="2"/>
    <x v="0"/>
  </r>
  <r>
    <s v="1257"/>
    <s v="72"/>
    <x v="0"/>
    <s v="Aladenise"/>
    <s v="Catherine"/>
    <x v="15"/>
    <x v="0"/>
    <s v="1999"/>
    <s v="75018"/>
    <x v="6"/>
    <s v="10174"/>
    <s v="Eaux fortes"/>
    <x v="0"/>
    <x v="21"/>
    <s v="2006"/>
    <s v="12016"/>
    <x v="13"/>
    <x v="0"/>
    <x v="0"/>
    <x v="2"/>
    <x v="0"/>
  </r>
  <r>
    <s v="1258"/>
    <s v="72"/>
    <x v="0"/>
    <s v="Aladenise"/>
    <s v="Catherine"/>
    <x v="15"/>
    <x v="0"/>
    <s v="1999"/>
    <s v="75018"/>
    <x v="6"/>
    <s v="10175"/>
    <s v="L'éclaireur"/>
    <x v="0"/>
    <x v="0"/>
    <s v="2006"/>
    <s v="12017"/>
    <x v="13"/>
    <x v="0"/>
    <x v="0"/>
    <x v="2"/>
    <x v="0"/>
  </r>
  <r>
    <s v="1259"/>
    <s v="72"/>
    <x v="0"/>
    <s v="Aladenise"/>
    <s v="Catherine"/>
    <x v="15"/>
    <x v="0"/>
    <s v="1999"/>
    <s v="75018"/>
    <x v="6"/>
    <s v="10176"/>
    <s v="Bouts en train"/>
    <x v="0"/>
    <x v="21"/>
    <s v="2006"/>
    <s v="12018"/>
    <x v="13"/>
    <x v="0"/>
    <x v="0"/>
    <x v="2"/>
    <x v="0"/>
  </r>
  <r>
    <s v="1260"/>
    <s v="72"/>
    <x v="0"/>
    <s v="Aladenise"/>
    <s v="Catherine"/>
    <x v="15"/>
    <x v="0"/>
    <s v="1999"/>
    <s v="75018"/>
    <x v="6"/>
    <s v="10177"/>
    <s v="Nocturne"/>
    <x v="0"/>
    <x v="21"/>
    <s v="2006"/>
    <s v="12019"/>
    <x v="13"/>
    <x v="0"/>
    <x v="0"/>
    <x v="2"/>
    <x v="0"/>
  </r>
  <r>
    <s v="1261"/>
    <s v="72"/>
    <x v="0"/>
    <s v="Aladenise"/>
    <s v="Catherine"/>
    <x v="15"/>
    <x v="0"/>
    <s v="1999"/>
    <s v="75018"/>
    <x v="6"/>
    <s v="10178"/>
    <s v="Le bon numéro"/>
    <x v="0"/>
    <x v="21"/>
    <s v="2005"/>
    <s v="12020"/>
    <x v="13"/>
    <x v="0"/>
    <x v="0"/>
    <x v="2"/>
    <x v="0"/>
  </r>
  <r>
    <s v="1262"/>
    <s v="72"/>
    <x v="0"/>
    <s v="Aladenise"/>
    <s v="Catherine"/>
    <x v="15"/>
    <x v="0"/>
    <s v="1999"/>
    <s v="75018"/>
    <x v="6"/>
    <s v="10179"/>
    <s v="Manmuswak"/>
    <x v="0"/>
    <x v="9"/>
    <s v="2005"/>
    <s v="12021"/>
    <x v="13"/>
    <x v="0"/>
    <x v="0"/>
    <x v="2"/>
    <x v="0"/>
  </r>
  <r>
    <s v="1263"/>
    <s v="72"/>
    <x v="0"/>
    <s v="Aladenise"/>
    <s v="Catherine"/>
    <x v="15"/>
    <x v="0"/>
    <s v="1999"/>
    <s v="75018"/>
    <x v="6"/>
    <s v="10180"/>
    <s v="Au bout de Wingles"/>
    <x v="0"/>
    <x v="9"/>
    <s v="2005"/>
    <s v="12022"/>
    <x v="13"/>
    <x v="0"/>
    <x v="0"/>
    <x v="2"/>
    <x v="0"/>
  </r>
  <r>
    <s v="1264"/>
    <s v="72"/>
    <x v="0"/>
    <s v="Aladenise"/>
    <s v="Catherine"/>
    <x v="15"/>
    <x v="0"/>
    <s v="1999"/>
    <s v="75018"/>
    <x v="6"/>
    <s v="10181"/>
    <s v="Une pure coïncidence"/>
    <x v="0"/>
    <x v="4"/>
    <s v="2002"/>
    <s v="12023"/>
    <x v="13"/>
    <x v="0"/>
    <x v="0"/>
    <x v="2"/>
    <x v="0"/>
  </r>
  <r>
    <s v="1265"/>
    <s v="72"/>
    <x v="0"/>
    <s v="Aladenise"/>
    <s v="Catherine"/>
    <x v="15"/>
    <x v="0"/>
    <s v="1999"/>
    <s v="75018"/>
    <x v="6"/>
    <s v="10182"/>
    <s v="La peur du loup"/>
    <x v="0"/>
    <x v="21"/>
    <s v="2001"/>
    <s v="12024"/>
    <x v="13"/>
    <x v="0"/>
    <x v="0"/>
    <x v="2"/>
    <x v="0"/>
  </r>
  <r>
    <s v="1266"/>
    <s v="72"/>
    <x v="0"/>
    <s v="Aladenise"/>
    <s v="Catherine"/>
    <x v="15"/>
    <x v="0"/>
    <s v="1999"/>
    <s v="75018"/>
    <x v="6"/>
    <s v="10183"/>
    <s v="Yaourts mystiques"/>
    <x v="0"/>
    <x v="4"/>
    <s v="2000"/>
    <s v="12025"/>
    <x v="13"/>
    <x v="0"/>
    <x v="0"/>
    <x v="2"/>
    <x v="0"/>
  </r>
  <r>
    <s v="1267"/>
    <s v="72"/>
    <x v="0"/>
    <s v="Aladenise"/>
    <s v="Catherine"/>
    <x v="15"/>
    <x v="0"/>
    <s v="1999"/>
    <s v="75018"/>
    <x v="6"/>
    <s v="10184"/>
    <s v="Le centre du monde"/>
    <x v="0"/>
    <x v="9"/>
    <s v="1998"/>
    <s v="12026"/>
    <x v="13"/>
    <x v="0"/>
    <x v="0"/>
    <x v="2"/>
    <x v="0"/>
  </r>
  <r>
    <s v="1268"/>
    <s v="72"/>
    <x v="0"/>
    <s v="Aladenise"/>
    <s v="Catherine"/>
    <x v="15"/>
    <x v="0"/>
    <s v="1999"/>
    <s v="75018"/>
    <x v="6"/>
    <s v="10185"/>
    <s v="Chantrapas"/>
    <x v="0"/>
    <x v="0"/>
    <s v="2010"/>
    <s v="12027"/>
    <x v="18"/>
    <x v="0"/>
    <x v="0"/>
    <x v="2"/>
    <x v="0"/>
  </r>
  <r>
    <s v="1269"/>
    <s v="72"/>
    <x v="0"/>
    <s v="Aladenise"/>
    <s v="Catherine"/>
    <x v="15"/>
    <x v="0"/>
    <s v="1999"/>
    <s v="75018"/>
    <x v="6"/>
    <s v="10186"/>
    <s v="36 vues du Pic Saint Loup"/>
    <x v="0"/>
    <x v="0"/>
    <s v="2009"/>
    <s v="12028"/>
    <x v="18"/>
    <x v="0"/>
    <x v="0"/>
    <x v="2"/>
    <x v="0"/>
  </r>
  <r>
    <s v="1270"/>
    <s v="72"/>
    <x v="0"/>
    <s v="Aladenise"/>
    <s v="Catherine"/>
    <x v="15"/>
    <x v="0"/>
    <s v="1999"/>
    <s v="75018"/>
    <x v="6"/>
    <s v="10187"/>
    <s v="Die Herzogin von Langeais"/>
    <x v="0"/>
    <x v="5"/>
    <s v="2007"/>
    <s v="12029"/>
    <x v="18"/>
    <x v="0"/>
    <x v="0"/>
    <x v="2"/>
    <x v="0"/>
  </r>
  <r>
    <s v="1271"/>
    <s v="72"/>
    <x v="0"/>
    <s v="Aladenise"/>
    <s v="Catherine"/>
    <x v="15"/>
    <x v="0"/>
    <s v="1999"/>
    <s v="75018"/>
    <x v="6"/>
    <s v="10188"/>
    <s v="Le juge est une femme"/>
    <x v="0"/>
    <x v="3"/>
    <s v="1993"/>
    <s v="12030"/>
    <x v="18"/>
    <x v="0"/>
    <x v="0"/>
    <x v="2"/>
    <x v="0"/>
  </r>
  <r>
    <s v="1272"/>
    <s v="72"/>
    <x v="0"/>
    <s v="Aladenise"/>
    <s v="Catherine"/>
    <x v="15"/>
    <x v="0"/>
    <s v="1999"/>
    <s v="75018"/>
    <x v="6"/>
    <s v="10189"/>
    <s v="Le juge est une femme La petite marchande de fleurs S11E1"/>
    <x v="2"/>
    <x v="3"/>
    <s v="2005"/>
    <s v="12031"/>
    <x v="18"/>
    <x v="0"/>
    <x v="0"/>
    <x v="2"/>
    <x v="0"/>
  </r>
  <r>
    <s v="1273"/>
    <s v="72"/>
    <x v="0"/>
    <s v="Aladenise"/>
    <s v="Catherine"/>
    <x v="15"/>
    <x v="0"/>
    <s v="1999"/>
    <s v="75018"/>
    <x v="6"/>
    <s v="10190"/>
    <s v="Le juge est une femme Feu le soldat du feu S11E3"/>
    <x v="2"/>
    <x v="3"/>
    <s v="2005"/>
    <s v="12032"/>
    <x v="18"/>
    <x v="0"/>
    <x v="0"/>
    <x v="2"/>
    <x v="0"/>
  </r>
  <r>
    <s v="1274"/>
    <s v="72"/>
    <x v="0"/>
    <s v="Aladenise"/>
    <s v="Catherine"/>
    <x v="15"/>
    <x v="0"/>
    <s v="1999"/>
    <s v="75018"/>
    <x v="6"/>
    <s v="10191"/>
    <s v="Colette, une femme libre"/>
    <x v="0"/>
    <x v="12"/>
    <s v="2004"/>
    <s v="12033"/>
    <x v="18"/>
    <x v="0"/>
    <x v="0"/>
    <x v="2"/>
    <x v="0"/>
  </r>
  <r>
    <s v="1275"/>
    <s v="72"/>
    <x v="0"/>
    <s v="Aladenise"/>
    <s v="Catherine"/>
    <x v="15"/>
    <x v="0"/>
    <s v="1999"/>
    <s v="75018"/>
    <x v="6"/>
    <s v="10192"/>
    <s v="Colette, une femme libre Episode #1.2 S1E2"/>
    <x v="2"/>
    <x v="12"/>
    <s v="2004"/>
    <s v="12034"/>
    <x v="18"/>
    <x v="0"/>
    <x v="0"/>
    <x v="2"/>
    <x v="0"/>
  </r>
  <r>
    <s v="1276"/>
    <s v="72"/>
    <x v="0"/>
    <s v="Aladenise"/>
    <s v="Catherine"/>
    <x v="15"/>
    <x v="0"/>
    <s v="1999"/>
    <s v="75018"/>
    <x v="6"/>
    <s v="10193"/>
    <s v="Colette, une femme libre Episode #1.1 S1E1"/>
    <x v="2"/>
    <x v="12"/>
    <s v="2004"/>
    <s v="12035"/>
    <x v="18"/>
    <x v="0"/>
    <x v="0"/>
    <x v="2"/>
    <x v="0"/>
  </r>
  <r>
    <s v="1277"/>
    <s v="72"/>
    <x v="0"/>
    <s v="Aladenise"/>
    <s v="Catherine"/>
    <x v="15"/>
    <x v="0"/>
    <s v="1999"/>
    <s v="75018"/>
    <x v="6"/>
    <s v="10194"/>
    <s v="Les enquêtes d'Éloïse Rome"/>
    <x v="0"/>
    <x v="3"/>
    <s v="2001"/>
    <s v="12036"/>
    <x v="18"/>
    <x v="0"/>
    <x v="0"/>
    <x v="2"/>
    <x v="0"/>
  </r>
  <r>
    <s v="1278"/>
    <s v="72"/>
    <x v="0"/>
    <s v="Aladenise"/>
    <s v="Catherine"/>
    <x v="15"/>
    <x v="0"/>
    <s v="1999"/>
    <s v="75018"/>
    <x v="6"/>
    <s v="10195"/>
    <s v="Les enquêtes d'Éloïse Rome Rumeur fatale S3E5"/>
    <x v="2"/>
    <x v="3"/>
    <s v="2003"/>
    <s v="12037"/>
    <x v="18"/>
    <x v="0"/>
    <x v="0"/>
    <x v="2"/>
    <x v="0"/>
  </r>
  <r>
    <s v="1279"/>
    <s v="72"/>
    <x v="0"/>
    <s v="Aladenise"/>
    <s v="Catherine"/>
    <x v="15"/>
    <x v="0"/>
    <s v="1999"/>
    <s v="75018"/>
    <x v="6"/>
    <s v="10196"/>
    <s v="Les enquêtes d'Éloïse Rome Les guêpes S3E4"/>
    <x v="2"/>
    <x v="3"/>
    <s v="2003"/>
    <s v="12038"/>
    <x v="18"/>
    <x v="0"/>
    <x v="0"/>
    <x v="2"/>
    <x v="0"/>
  </r>
  <r>
    <s v="1280"/>
    <s v="72"/>
    <x v="0"/>
    <s v="Aladenise"/>
    <s v="Catherine"/>
    <x v="15"/>
    <x v="0"/>
    <s v="1999"/>
    <s v="75018"/>
    <x v="6"/>
    <s v="10197"/>
    <s v="Les enquêtes d'Éloïse Rome Prise de tête S3E3"/>
    <x v="2"/>
    <x v="3"/>
    <s v="2003"/>
    <s v="12039"/>
    <x v="18"/>
    <x v="0"/>
    <x v="0"/>
    <x v="2"/>
    <x v="0"/>
  </r>
  <r>
    <s v="1281"/>
    <s v="72"/>
    <x v="0"/>
    <s v="Aladenise"/>
    <s v="Catherine"/>
    <x v="15"/>
    <x v="0"/>
    <s v="1999"/>
    <s v="75018"/>
    <x v="6"/>
    <s v="10198"/>
    <s v="Die Geschichte von Marie und Julien"/>
    <x v="0"/>
    <x v="0"/>
    <s v="2003"/>
    <s v="12040"/>
    <x v="18"/>
    <x v="0"/>
    <x v="0"/>
    <x v="2"/>
    <x v="0"/>
  </r>
  <r>
    <s v="1282"/>
    <s v="72"/>
    <x v="0"/>
    <s v="Aladenise"/>
    <s v="Catherine"/>
    <x v="15"/>
    <x v="0"/>
    <s v="1999"/>
    <s v="75018"/>
    <x v="6"/>
    <s v="10181"/>
    <s v="Une pure coïncidence"/>
    <x v="0"/>
    <x v="4"/>
    <s v="2002"/>
    <s v="12041"/>
    <x v="18"/>
    <x v="0"/>
    <x v="0"/>
    <x v="0"/>
    <x v="0"/>
  </r>
  <r>
    <s v="1283"/>
    <s v="72"/>
    <x v="0"/>
    <s v="Aladenise"/>
    <s v="Catherine"/>
    <x v="15"/>
    <x v="0"/>
    <s v="1999"/>
    <s v="75018"/>
    <x v="6"/>
    <s v="10199"/>
    <s v="Laissons Lucie faire!"/>
    <x v="0"/>
    <x v="5"/>
    <s v="2000"/>
    <s v="12042"/>
    <x v="18"/>
    <x v="0"/>
    <x v="0"/>
    <x v="2"/>
    <x v="0"/>
  </r>
  <r>
    <s v="1284"/>
    <s v="72"/>
    <x v="0"/>
    <s v="Aladenise"/>
    <s v="Catherine"/>
    <x v="15"/>
    <x v="0"/>
    <s v="1999"/>
    <s v="75018"/>
    <x v="6"/>
    <s v="10200"/>
    <s v="Folie douce, folie dure"/>
    <x v="0"/>
    <x v="29"/>
    <s v="2020"/>
    <s v="12043"/>
    <x v="2"/>
    <x v="0"/>
    <x v="0"/>
    <x v="3"/>
    <x v="0"/>
  </r>
  <r>
    <s v="1285"/>
    <s v="72"/>
    <x v="0"/>
    <s v="Aladenise"/>
    <s v="Catherine"/>
    <x v="15"/>
    <x v="0"/>
    <s v="1999"/>
    <s v="75018"/>
    <x v="6"/>
    <s v="10201"/>
    <s v="Montagne"/>
    <x v="0"/>
    <x v="21"/>
    <s v="2020"/>
    <s v="12044"/>
    <x v="13"/>
    <x v="0"/>
    <x v="0"/>
    <x v="3"/>
    <x v="0"/>
  </r>
  <r>
    <s v="1286"/>
    <s v="72"/>
    <x v="0"/>
    <s v="Aladenise"/>
    <s v="Catherine"/>
    <x v="15"/>
    <x v="0"/>
    <s v="1999"/>
    <s v="75018"/>
    <x v="6"/>
    <s v="10202"/>
    <s v="Vanille"/>
    <x v="0"/>
    <x v="21"/>
    <s v="2020"/>
    <s v="12045"/>
    <x v="13"/>
    <x v="0"/>
    <x v="0"/>
    <x v="3"/>
    <x v="0"/>
  </r>
  <r>
    <s v="1287"/>
    <s v="72"/>
    <x v="0"/>
    <s v="Aladenise"/>
    <s v="Catherine"/>
    <x v="15"/>
    <x v="0"/>
    <s v="1999"/>
    <s v="75018"/>
    <x v="6"/>
    <s v="10203"/>
    <s v="Vies à vies"/>
    <x v="0"/>
    <x v="21"/>
    <s v="2020"/>
    <s v="12046"/>
    <x v="13"/>
    <x v="0"/>
    <x v="0"/>
    <x v="3"/>
    <x v="0"/>
  </r>
  <r>
    <s v="1288"/>
    <s v="72"/>
    <x v="0"/>
    <s v="Aladenise"/>
    <s v="Catherine"/>
    <x v="15"/>
    <x v="0"/>
    <s v="1999"/>
    <s v="75018"/>
    <x v="6"/>
    <s v="10204"/>
    <s v="Hommes pressés"/>
    <x v="0"/>
    <x v="21"/>
    <s v="2019"/>
    <s v="12047"/>
    <x v="13"/>
    <x v="0"/>
    <x v="0"/>
    <x v="3"/>
    <x v="0"/>
  </r>
  <r>
    <s v="1289"/>
    <s v="72"/>
    <x v="0"/>
    <s v="Aladenise"/>
    <s v="Catherine"/>
    <x v="15"/>
    <x v="0"/>
    <s v="1999"/>
    <s v="75018"/>
    <x v="6"/>
    <s v="10154"/>
    <s v="Inès"/>
    <x v="0"/>
    <x v="21"/>
    <s v="2020"/>
    <s v="12048"/>
    <x v="26"/>
    <x v="0"/>
    <x v="0"/>
    <x v="3"/>
    <x v="0"/>
  </r>
  <r>
    <s v="1290"/>
    <s v="72"/>
    <x v="0"/>
    <s v="Aladenise"/>
    <s v="Catherine"/>
    <x v="15"/>
    <x v="0"/>
    <s v="1999"/>
    <s v="75018"/>
    <x v="6"/>
    <s v="10205"/>
    <s v="Moutons, loup et tasse de thé…"/>
    <x v="0"/>
    <x v="21"/>
    <s v="2019"/>
    <s v="12049"/>
    <x v="13"/>
    <x v="0"/>
    <x v="0"/>
    <x v="3"/>
    <x v="0"/>
  </r>
  <r>
    <s v="1291"/>
    <s v="72"/>
    <x v="0"/>
    <s v="Aladenise"/>
    <s v="Catherine"/>
    <x v="15"/>
    <x v="0"/>
    <s v="1999"/>
    <s v="75018"/>
    <x v="6"/>
    <s v="10206"/>
    <s v="Même pas peur !"/>
    <x v="0"/>
    <x v="21"/>
    <s v="2019"/>
    <s v="12050"/>
    <x v="13"/>
    <x v="0"/>
    <x v="0"/>
    <x v="3"/>
    <x v="0"/>
  </r>
  <r>
    <s v="1292"/>
    <s v="72"/>
    <x v="0"/>
    <s v="Aladenise"/>
    <s v="Catherine"/>
    <x v="15"/>
    <x v="0"/>
    <s v="1999"/>
    <s v="75018"/>
    <x v="6"/>
    <s v="10207"/>
    <s v="Nature"/>
    <x v="0"/>
    <x v="21"/>
    <s v="2019"/>
    <s v="12051"/>
    <x v="2"/>
    <x v="0"/>
    <x v="0"/>
    <x v="3"/>
    <x v="0"/>
  </r>
  <r>
    <s v="1293"/>
    <s v="72"/>
    <x v="0"/>
    <s v="Aladenise"/>
    <s v="Catherine"/>
    <x v="15"/>
    <x v="0"/>
    <s v="1999"/>
    <s v="75018"/>
    <x v="6"/>
    <s v="10208"/>
    <s v="Dimanche matin"/>
    <x v="0"/>
    <x v="21"/>
    <s v="2018"/>
    <s v="12052"/>
    <x v="0"/>
    <x v="0"/>
    <x v="0"/>
    <x v="3"/>
    <x v="0"/>
  </r>
  <r>
    <s v="1294"/>
    <s v="72"/>
    <x v="0"/>
    <s v="Aladenise"/>
    <s v="Catherine"/>
    <x v="15"/>
    <x v="0"/>
    <s v="1999"/>
    <s v="75018"/>
    <x v="6"/>
    <s v="10209"/>
    <s v="Haenyo, les femmes de la mer"/>
    <x v="0"/>
    <x v="29"/>
    <s v="2018"/>
    <s v="12053"/>
    <x v="26"/>
    <x v="0"/>
    <x v="0"/>
    <x v="3"/>
    <x v="0"/>
  </r>
  <r>
    <s v="1295"/>
    <s v="72"/>
    <x v="0"/>
    <s v="Aladenise"/>
    <s v="Catherine"/>
    <x v="15"/>
    <x v="0"/>
    <s v="1999"/>
    <s v="75018"/>
    <x v="6"/>
    <s v="10210"/>
    <s v="Je sors acheter des cigarettes"/>
    <x v="0"/>
    <x v="21"/>
    <s v="2018"/>
    <s v="12054"/>
    <x v="46"/>
    <x v="0"/>
    <x v="0"/>
    <x v="3"/>
    <x v="0"/>
  </r>
  <r>
    <s v="1296"/>
    <s v="72"/>
    <x v="0"/>
    <s v="Aladenise"/>
    <s v="Catherine"/>
    <x v="15"/>
    <x v="0"/>
    <s v="1999"/>
    <s v="75018"/>
    <x v="6"/>
    <s v="10211"/>
    <s v="La Pastèque"/>
    <x v="0"/>
    <x v="21"/>
    <s v="2018"/>
    <s v="12055"/>
    <x v="0"/>
    <x v="0"/>
    <x v="0"/>
    <x v="3"/>
    <x v="0"/>
  </r>
  <r>
    <s v="1297"/>
    <s v="72"/>
    <x v="0"/>
    <s v="Aladenise"/>
    <s v="Catherine"/>
    <x v="15"/>
    <x v="0"/>
    <s v="1999"/>
    <s v="75018"/>
    <x v="6"/>
    <s v="10212"/>
    <s v="Olivia"/>
    <x v="0"/>
    <x v="21"/>
    <s v="2018"/>
    <s v="12056"/>
    <x v="0"/>
    <x v="0"/>
    <x v="0"/>
    <x v="3"/>
    <x v="0"/>
  </r>
  <r>
    <s v="1298"/>
    <s v="72"/>
    <x v="0"/>
    <s v="Aladenise"/>
    <s v="Catherine"/>
    <x v="15"/>
    <x v="0"/>
    <s v="1999"/>
    <s v="75018"/>
    <x v="6"/>
    <s v="10156"/>
    <s v="Riviera"/>
    <x v="0"/>
    <x v="9"/>
    <s v="2019"/>
    <s v="12057"/>
    <x v="2"/>
    <x v="0"/>
    <x v="0"/>
    <x v="3"/>
    <x v="0"/>
  </r>
  <r>
    <s v="1299"/>
    <s v="72"/>
    <x v="0"/>
    <s v="Aladenise"/>
    <s v="Catherine"/>
    <x v="15"/>
    <x v="0"/>
    <s v="1999"/>
    <s v="75018"/>
    <x v="6"/>
    <s v="10213"/>
    <s v="Boutèy"/>
    <x v="0"/>
    <x v="21"/>
    <s v="2017"/>
    <s v="12058"/>
    <x v="13"/>
    <x v="0"/>
    <x v="0"/>
    <x v="3"/>
    <x v="0"/>
  </r>
  <r>
    <s v="1300"/>
    <s v="72"/>
    <x v="0"/>
    <s v="Aladenise"/>
    <s v="Catherine"/>
    <x v="15"/>
    <x v="0"/>
    <s v="1999"/>
    <s v="75018"/>
    <x v="6"/>
    <s v="10215"/>
    <s v="L'Odeur des plumerias"/>
    <x v="0"/>
    <x v="21"/>
    <s v="2017"/>
    <s v="12060"/>
    <x v="13"/>
    <x v="0"/>
    <x v="0"/>
    <x v="3"/>
    <x v="0"/>
  </r>
  <r>
    <s v="1301"/>
    <s v="72"/>
    <x v="0"/>
    <s v="Aladenise"/>
    <s v="Catherine"/>
    <x v="15"/>
    <x v="0"/>
    <s v="1999"/>
    <s v="75018"/>
    <x v="6"/>
    <s v="10216"/>
    <s v="Pépé le morse"/>
    <x v="0"/>
    <x v="21"/>
    <s v="2017"/>
    <s v="12061"/>
    <x v="13"/>
    <x v="0"/>
    <x v="0"/>
    <x v="3"/>
    <x v="0"/>
  </r>
  <r>
    <s v="1302"/>
    <s v="72"/>
    <x v="0"/>
    <s v="Aladenise"/>
    <s v="Catherine"/>
    <x v="15"/>
    <x v="0"/>
    <s v="1999"/>
    <s v="75018"/>
    <x v="6"/>
    <s v="10217"/>
    <s v="Tourmente"/>
    <x v="0"/>
    <x v="21"/>
    <s v="2017"/>
    <s v="12062"/>
    <x v="13"/>
    <x v="0"/>
    <x v="0"/>
    <x v="3"/>
    <x v="0"/>
  </r>
  <r>
    <s v="1303"/>
    <s v="72"/>
    <x v="0"/>
    <s v="Aladenise"/>
    <s v="Catherine"/>
    <x v="15"/>
    <x v="0"/>
    <s v="1999"/>
    <s v="75018"/>
    <x v="6"/>
    <s v="10218"/>
    <s v="Tête d'Oliv..."/>
    <x v="0"/>
    <x v="21"/>
    <s v="2017"/>
    <s v="12063"/>
    <x v="26"/>
    <x v="0"/>
    <x v="0"/>
    <x v="3"/>
    <x v="0"/>
  </r>
  <r>
    <s v="1304"/>
    <s v="72"/>
    <x v="0"/>
    <s v="Aladenise"/>
    <s v="Catherine"/>
    <x v="15"/>
    <x v="0"/>
    <s v="1999"/>
    <s v="75018"/>
    <x v="6"/>
    <s v="10219"/>
    <s v="Boobzilla change de pneus"/>
    <x v="0"/>
    <x v="21"/>
    <s v="2016"/>
    <s v="12064"/>
    <x v="13"/>
    <x v="0"/>
    <x v="0"/>
    <x v="3"/>
    <x v="0"/>
  </r>
  <r>
    <s v="1305"/>
    <s v="72"/>
    <x v="0"/>
    <s v="Aladenise"/>
    <s v="Catherine"/>
    <x v="15"/>
    <x v="0"/>
    <s v="1999"/>
    <s v="75018"/>
    <x v="6"/>
    <s v="10220"/>
    <s v="Pédigrée"/>
    <x v="0"/>
    <x v="21"/>
    <s v="2016"/>
    <s v="12065"/>
    <x v="13"/>
    <x v="0"/>
    <x v="0"/>
    <x v="3"/>
    <x v="0"/>
  </r>
  <r>
    <s v="1306"/>
    <s v="72"/>
    <x v="0"/>
    <s v="Aladenise"/>
    <s v="Catherine"/>
    <x v="15"/>
    <x v="0"/>
    <s v="1999"/>
    <s v="75018"/>
    <x v="6"/>
    <s v="10221"/>
    <s v="Giggino 'o bello"/>
    <x v="0"/>
    <x v="21"/>
    <s v="2015"/>
    <s v="12066"/>
    <x v="0"/>
    <x v="0"/>
    <x v="0"/>
    <x v="3"/>
    <x v="0"/>
  </r>
  <r>
    <s v="1307"/>
    <s v="72"/>
    <x v="0"/>
    <s v="Aladenise"/>
    <s v="Catherine"/>
    <x v="15"/>
    <x v="0"/>
    <s v="1999"/>
    <s v="75018"/>
    <x v="6"/>
    <s v="10222"/>
    <s v="La Blessure"/>
    <x v="0"/>
    <x v="21"/>
    <s v="2015"/>
    <s v="12067"/>
    <x v="2"/>
    <x v="0"/>
    <x v="0"/>
    <x v="3"/>
    <x v="0"/>
  </r>
  <r>
    <s v="1308"/>
    <s v="72"/>
    <x v="0"/>
    <s v="Aladenise"/>
    <s v="Catherine"/>
    <x v="15"/>
    <x v="0"/>
    <s v="1999"/>
    <s v="75018"/>
    <x v="6"/>
    <s v="10223"/>
    <s v="Petit Homme"/>
    <x v="0"/>
    <x v="21"/>
    <s v="2015"/>
    <s v="12068"/>
    <x v="2"/>
    <x v="0"/>
    <x v="0"/>
    <x v="3"/>
    <x v="0"/>
  </r>
  <r>
    <s v="1309"/>
    <s v="72"/>
    <x v="0"/>
    <s v="Aladenise"/>
    <s v="Catherine"/>
    <x v="15"/>
    <x v="0"/>
    <s v="1999"/>
    <s v="75018"/>
    <x v="6"/>
    <s v="10224"/>
    <s v="Automne"/>
    <x v="0"/>
    <x v="21"/>
    <s v="2014"/>
    <s v="12069"/>
    <x v="13"/>
    <x v="0"/>
    <x v="0"/>
    <x v="3"/>
    <x v="0"/>
  </r>
  <r>
    <s v="1310"/>
    <s v="72"/>
    <x v="0"/>
    <s v="Aladenise"/>
    <s v="Catherine"/>
    <x v="15"/>
    <x v="0"/>
    <s v="1999"/>
    <s v="75018"/>
    <x v="6"/>
    <s v="10163"/>
    <s v="Chez moi"/>
    <x v="0"/>
    <x v="0"/>
    <s v="2014"/>
    <s v="12070"/>
    <x v="36"/>
    <x v="0"/>
    <x v="0"/>
    <x v="3"/>
    <x v="0"/>
  </r>
  <r>
    <s v="1311"/>
    <s v="72"/>
    <x v="0"/>
    <s v="Aladenise"/>
    <s v="Catherine"/>
    <x v="15"/>
    <x v="0"/>
    <s v="1999"/>
    <s v="75018"/>
    <x v="6"/>
    <s v="10225"/>
    <s v="De haute naissance"/>
    <x v="0"/>
    <x v="21"/>
    <s v="2014"/>
    <s v="12071"/>
    <x v="13"/>
    <x v="0"/>
    <x v="0"/>
    <x v="3"/>
    <x v="0"/>
  </r>
  <r>
    <s v="1312"/>
    <s v="72"/>
    <x v="0"/>
    <s v="Aladenise"/>
    <s v="Catherine"/>
    <x v="15"/>
    <x v="0"/>
    <s v="1999"/>
    <s v="75018"/>
    <x v="6"/>
    <s v="10226"/>
    <s v="Le Troisième Œil"/>
    <x v="0"/>
    <x v="21"/>
    <s v="2014"/>
    <s v="12072"/>
    <x v="17"/>
    <x v="0"/>
    <x v="0"/>
    <x v="3"/>
    <x v="0"/>
  </r>
  <r>
    <s v="1313"/>
    <s v="72"/>
    <x v="0"/>
    <s v="Aladenise"/>
    <s v="Catherine"/>
    <x v="15"/>
    <x v="0"/>
    <s v="1999"/>
    <s v="75018"/>
    <x v="6"/>
    <s v="10227"/>
    <s v="Ride Away"/>
    <x v="0"/>
    <x v="21"/>
    <s v="2014"/>
    <s v="12073"/>
    <x v="2"/>
    <x v="0"/>
    <x v="0"/>
    <x v="3"/>
    <x v="0"/>
  </r>
  <r>
    <s v="1314"/>
    <s v="72"/>
    <x v="0"/>
    <s v="Aladenise"/>
    <s v="Catherine"/>
    <x v="15"/>
    <x v="0"/>
    <s v="1999"/>
    <s v="75018"/>
    <x v="6"/>
    <s v="10228"/>
    <s v="De l'esprit d'équipe"/>
    <x v="0"/>
    <x v="21"/>
    <s v="2013"/>
    <s v="12074"/>
    <x v="13"/>
    <x v="0"/>
    <x v="0"/>
    <x v="3"/>
    <x v="0"/>
  </r>
  <r>
    <s v="1315"/>
    <s v="72"/>
    <x v="0"/>
    <s v="Aladenise"/>
    <s v="Catherine"/>
    <x v="15"/>
    <x v="0"/>
    <s v="1999"/>
    <s v="75018"/>
    <x v="6"/>
    <s v="10229"/>
    <s v="Sœur et frère"/>
    <x v="0"/>
    <x v="21"/>
    <s v="2012"/>
    <s v="12075"/>
    <x v="13"/>
    <x v="0"/>
    <x v="0"/>
    <x v="3"/>
    <x v="0"/>
  </r>
  <r>
    <s v="1316"/>
    <s v="72"/>
    <x v="0"/>
    <s v="Aladenise"/>
    <s v="Catherine"/>
    <x v="15"/>
    <x v="0"/>
    <s v="1999"/>
    <s v="75018"/>
    <x v="6"/>
    <s v="10230"/>
    <s v="Point de fuite"/>
    <x v="0"/>
    <x v="21"/>
    <s v="2011"/>
    <s v="12076"/>
    <x v="13"/>
    <x v="0"/>
    <x v="0"/>
    <x v="3"/>
    <x v="0"/>
  </r>
  <r>
    <s v="1317"/>
    <s v="72"/>
    <x v="0"/>
    <s v="Aladenise"/>
    <s v="Catherine"/>
    <x v="15"/>
    <x v="0"/>
    <s v="1999"/>
    <s v="75018"/>
    <x v="6"/>
    <s v="10231"/>
    <s v="Première Pluie"/>
    <x v="0"/>
    <x v="21"/>
    <s v="2011"/>
    <s v="12077"/>
    <x v="46"/>
    <x v="0"/>
    <x v="0"/>
    <x v="3"/>
    <x v="0"/>
  </r>
  <r>
    <s v="1318"/>
    <s v="72"/>
    <x v="0"/>
    <s v="Aladenise"/>
    <s v="Catherine"/>
    <x v="15"/>
    <x v="0"/>
    <s v="1999"/>
    <s v="75018"/>
    <x v="6"/>
    <s v="10232"/>
    <s v="Los Tres dedos"/>
    <x v="0"/>
    <x v="21"/>
    <s v="2010"/>
    <s v="12078"/>
    <x v="38"/>
    <x v="0"/>
    <x v="0"/>
    <x v="3"/>
    <x v="0"/>
  </r>
  <r>
    <s v="1319"/>
    <s v="72"/>
    <x v="0"/>
    <s v="Aladenise"/>
    <s v="Catherine"/>
    <x v="15"/>
    <x v="0"/>
    <s v="1999"/>
    <s v="75018"/>
    <x v="6"/>
    <s v="10233"/>
    <s v="Lyannaj'"/>
    <x v="0"/>
    <x v="21"/>
    <s v="2010"/>
    <s v="12079"/>
    <x v="38"/>
    <x v="0"/>
    <x v="0"/>
    <x v="3"/>
    <x v="0"/>
  </r>
  <r>
    <s v="1320"/>
    <s v="72"/>
    <x v="0"/>
    <s v="Aladenise"/>
    <s v="Catherine"/>
    <x v="15"/>
    <x v="0"/>
    <s v="1999"/>
    <s v="75018"/>
    <x v="6"/>
    <s v="10185"/>
    <s v="Chantrapas"/>
    <x v="0"/>
    <x v="0"/>
    <s v="2010"/>
    <s v="12080"/>
    <x v="23"/>
    <x v="0"/>
    <x v="0"/>
    <x v="3"/>
    <x v="0"/>
  </r>
  <r>
    <s v="1321"/>
    <s v="72"/>
    <x v="0"/>
    <s v="Aladenise"/>
    <s v="Catherine"/>
    <x v="15"/>
    <x v="0"/>
    <s v="1999"/>
    <s v="75018"/>
    <x v="6"/>
    <s v="10168"/>
    <s v="Jeux pluriels"/>
    <x v="0"/>
    <x v="9"/>
    <s v="2010"/>
    <s v="12081"/>
    <x v="55"/>
    <x v="0"/>
    <x v="0"/>
    <x v="3"/>
    <x v="0"/>
  </r>
  <r>
    <s v="1322"/>
    <s v="72"/>
    <x v="0"/>
    <s v="Aladenise"/>
    <s v="Catherine"/>
    <x v="15"/>
    <x v="0"/>
    <s v="1999"/>
    <s v="75018"/>
    <x v="6"/>
    <s v="10234"/>
    <s v="Coagulate"/>
    <x v="0"/>
    <x v="27"/>
    <s v="2008"/>
    <s v="12082"/>
    <x v="56"/>
    <x v="0"/>
    <x v="0"/>
    <x v="3"/>
    <x v="0"/>
  </r>
  <r>
    <s v="1323"/>
    <s v="72"/>
    <x v="0"/>
    <s v="Aladenise"/>
    <s v="Catherine"/>
    <x v="15"/>
    <x v="0"/>
    <s v="1999"/>
    <s v="75018"/>
    <x v="6"/>
    <s v="10235"/>
    <s v="L'Abandon"/>
    <x v="0"/>
    <x v="21"/>
    <s v="2008"/>
    <s v="12083"/>
    <x v="13"/>
    <x v="0"/>
    <x v="0"/>
    <x v="3"/>
    <x v="0"/>
  </r>
  <r>
    <s v="1324"/>
    <s v="72"/>
    <x v="0"/>
    <s v="Aladenise"/>
    <s v="Catherine"/>
    <x v="15"/>
    <x v="0"/>
    <s v="1999"/>
    <s v="75018"/>
    <x v="6"/>
    <s v="10236"/>
    <s v="Ranas"/>
    <x v="0"/>
    <x v="21"/>
    <s v="2008"/>
    <s v="12084"/>
    <x v="2"/>
    <x v="0"/>
    <x v="0"/>
    <x v="3"/>
    <x v="0"/>
  </r>
  <r>
    <s v="1325"/>
    <s v="72"/>
    <x v="0"/>
    <s v="Aladenise"/>
    <s v="Catherine"/>
    <x v="15"/>
    <x v="0"/>
    <s v="1999"/>
    <s v="75018"/>
    <x v="6"/>
    <s v="10170"/>
    <s v="Traverser"/>
    <x v="0"/>
    <x v="21"/>
    <s v="2008"/>
    <s v="12085"/>
    <x v="26"/>
    <x v="0"/>
    <x v="0"/>
    <x v="3"/>
    <x v="0"/>
  </r>
  <r>
    <s v="1326"/>
    <s v="72"/>
    <x v="0"/>
    <s v="Aladenise"/>
    <s v="Catherine"/>
    <x v="15"/>
    <x v="0"/>
    <s v="1999"/>
    <s v="75018"/>
    <x v="6"/>
    <s v="10237"/>
    <s v="L'Autre Versant"/>
    <x v="0"/>
    <x v="6"/>
    <s v="2007"/>
    <s v="12086"/>
    <x v="13"/>
    <x v="0"/>
    <x v="0"/>
    <x v="3"/>
    <x v="0"/>
  </r>
  <r>
    <s v="1327"/>
    <s v="72"/>
    <x v="0"/>
    <s v="Aladenise"/>
    <s v="Catherine"/>
    <x v="15"/>
    <x v="0"/>
    <s v="1999"/>
    <s v="75018"/>
    <x v="6"/>
    <s v="10174"/>
    <s v="Eaux fortes"/>
    <x v="0"/>
    <x v="21"/>
    <s v="2006"/>
    <s v="12087"/>
    <x v="2"/>
    <x v="0"/>
    <x v="0"/>
    <x v="3"/>
    <x v="0"/>
  </r>
  <r>
    <s v="1328"/>
    <s v="72"/>
    <x v="0"/>
    <s v="Aladenise"/>
    <s v="Catherine"/>
    <x v="15"/>
    <x v="0"/>
    <s v="1999"/>
    <s v="75018"/>
    <x v="6"/>
    <s v="10179"/>
    <s v="Manmuswak"/>
    <x v="0"/>
    <x v="9"/>
    <s v="2005"/>
    <s v="12088"/>
    <x v="2"/>
    <x v="0"/>
    <x v="0"/>
    <x v="3"/>
    <x v="0"/>
  </r>
  <r>
    <s v="1329"/>
    <s v="72"/>
    <x v="0"/>
    <s v="Aladenise"/>
    <s v="Catherine"/>
    <x v="15"/>
    <x v="0"/>
    <s v="1999"/>
    <s v="75018"/>
    <x v="6"/>
    <s v="10177"/>
    <s v="Nocturne"/>
    <x v="0"/>
    <x v="21"/>
    <s v="2006"/>
    <s v="12089"/>
    <x v="2"/>
    <x v="0"/>
    <x v="0"/>
    <x v="3"/>
    <x v="0"/>
  </r>
  <r>
    <s v="1330"/>
    <s v="72"/>
    <x v="0"/>
    <s v="Aladenise"/>
    <s v="Catherine"/>
    <x v="15"/>
    <x v="0"/>
    <s v="1999"/>
    <s v="75018"/>
    <x v="6"/>
    <s v="10238"/>
    <s v="Onchocercose"/>
    <x v="0"/>
    <x v="21"/>
    <s v="2005"/>
    <s v="12090"/>
    <x v="0"/>
    <x v="0"/>
    <x v="0"/>
    <x v="3"/>
    <x v="0"/>
  </r>
  <r>
    <s v="1331"/>
    <s v="72"/>
    <x v="0"/>
    <s v="Aladenise"/>
    <s v="Catherine"/>
    <x v="15"/>
    <x v="0"/>
    <s v="1999"/>
    <s v="75018"/>
    <x v="6"/>
    <s v="10239"/>
    <s v="L'Eclaireur"/>
    <x v="0"/>
    <x v="6"/>
    <s v="2004"/>
    <s v="12091"/>
    <x v="13"/>
    <x v="0"/>
    <x v="0"/>
    <x v="3"/>
    <x v="0"/>
  </r>
  <r>
    <s v="1332"/>
    <s v="72"/>
    <x v="0"/>
    <s v="Aladenise"/>
    <s v="Catherine"/>
    <x v="15"/>
    <x v="0"/>
    <s v="1999"/>
    <s v="75018"/>
    <x v="6"/>
    <s v="10240"/>
    <s v="Les histoires de la tache I"/>
    <x v="0"/>
    <x v="27"/>
    <s v="2003"/>
    <s v="12092"/>
    <x v="2"/>
    <x v="0"/>
    <x v="0"/>
    <x v="3"/>
    <x v="0"/>
  </r>
  <r>
    <s v="1333"/>
    <s v="72"/>
    <x v="0"/>
    <s v="Aladenise"/>
    <s v="Catherine"/>
    <x v="15"/>
    <x v="0"/>
    <s v="1999"/>
    <s v="75018"/>
    <x v="6"/>
    <s v="10183"/>
    <s v="Yaourts mystiques"/>
    <x v="0"/>
    <x v="4"/>
    <s v="2000"/>
    <s v="12093"/>
    <x v="2"/>
    <x v="0"/>
    <x v="0"/>
    <x v="3"/>
    <x v="0"/>
  </r>
  <r>
    <s v="1334"/>
    <s v="1357"/>
    <x v="0"/>
    <s v="Alazard"/>
    <s v="Jean Baptiste"/>
    <x v="15"/>
    <x v="0"/>
    <s v="2010"/>
    <s v="11140"/>
    <x v="11"/>
    <s v="10241"/>
    <s v="Bruno Reidal"/>
    <x v="0"/>
    <x v="6"/>
    <s v="2021"/>
    <s v="12094"/>
    <x v="26"/>
    <x v="0"/>
    <x v="0"/>
    <x v="3"/>
    <x v="0"/>
  </r>
  <r>
    <s v="1335"/>
    <s v="1357"/>
    <x v="0"/>
    <s v="Alazard"/>
    <s v="Jean Baptiste"/>
    <x v="15"/>
    <x v="0"/>
    <s v="2010"/>
    <s v="11140"/>
    <x v="11"/>
    <s v="10242"/>
    <s v="L'Âge d'or"/>
    <x v="0"/>
    <x v="15"/>
    <s v="2020"/>
    <s v="12095"/>
    <x v="5"/>
    <x v="0"/>
    <x v="0"/>
    <x v="3"/>
    <x v="0"/>
  </r>
  <r>
    <s v="1336"/>
    <s v="1357"/>
    <x v="0"/>
    <s v="Alazard"/>
    <s v="Jean Baptiste"/>
    <x v="15"/>
    <x v="0"/>
    <s v="2010"/>
    <s v="11140"/>
    <x v="11"/>
    <s v="10243"/>
    <s v="Yellow Line"/>
    <x v="0"/>
    <x v="30"/>
    <s v="2017"/>
    <s v="12096"/>
    <x v="13"/>
    <x v="0"/>
    <x v="0"/>
    <x v="3"/>
    <x v="0"/>
  </r>
  <r>
    <s v="1337"/>
    <s v="1357"/>
    <x v="0"/>
    <s v="Alazard"/>
    <s v="Jean Baptiste"/>
    <x v="15"/>
    <x v="0"/>
    <s v="2010"/>
    <s v="11140"/>
    <x v="11"/>
    <s v="10244"/>
    <s v="Alléluia !"/>
    <x v="0"/>
    <x v="15"/>
    <s v="2016"/>
    <s v="12097"/>
    <x v="5"/>
    <x v="0"/>
    <x v="0"/>
    <x v="3"/>
    <x v="0"/>
  </r>
  <r>
    <s v="1338"/>
    <s v="1357"/>
    <x v="0"/>
    <s v="Alazard"/>
    <s v="Jean Baptiste"/>
    <x v="15"/>
    <x v="0"/>
    <s v="2010"/>
    <s v="11140"/>
    <x v="11"/>
    <s v="10245"/>
    <s v="Le Dernier des Céfrans"/>
    <x v="0"/>
    <x v="6"/>
    <s v="2015"/>
    <s v="12098"/>
    <x v="26"/>
    <x v="0"/>
    <x v="0"/>
    <x v="3"/>
    <x v="0"/>
  </r>
  <r>
    <s v="1339"/>
    <s v="1357"/>
    <x v="0"/>
    <s v="Alazard"/>
    <s v="Jean Baptiste"/>
    <x v="15"/>
    <x v="0"/>
    <s v="2010"/>
    <s v="11140"/>
    <x v="11"/>
    <s v="10246"/>
    <s v="Adama"/>
    <x v="0"/>
    <x v="21"/>
    <s v="2015"/>
    <s v="12099"/>
    <x v="49"/>
    <x v="0"/>
    <x v="0"/>
    <x v="3"/>
    <x v="0"/>
  </r>
  <r>
    <s v="1340"/>
    <s v="1357"/>
    <x v="0"/>
    <s v="Alazard"/>
    <s v="Jean Baptiste"/>
    <x v="15"/>
    <x v="0"/>
    <s v="2010"/>
    <s v="11140"/>
    <x v="11"/>
    <s v="10247"/>
    <s v="Abderrahman"/>
    <x v="0"/>
    <x v="6"/>
    <s v="2013"/>
    <s v="12100"/>
    <x v="38"/>
    <x v="0"/>
    <x v="0"/>
    <x v="3"/>
    <x v="0"/>
  </r>
  <r>
    <s v="1341"/>
    <s v="1357"/>
    <x v="0"/>
    <s v="Alazard"/>
    <s v="Jean Baptiste"/>
    <x v="15"/>
    <x v="0"/>
    <s v="2010"/>
    <s v="11140"/>
    <x v="11"/>
    <s v="10248"/>
    <s v="Demain C loin"/>
    <x v="0"/>
    <x v="24"/>
    <s v="2013"/>
    <s v="12101"/>
    <x v="23"/>
    <x v="0"/>
    <x v="0"/>
    <x v="3"/>
    <x v="0"/>
  </r>
  <r>
    <s v="1342"/>
    <s v="1357"/>
    <x v="0"/>
    <s v="Alazard"/>
    <s v="Jean Baptiste"/>
    <x v="15"/>
    <x v="0"/>
    <s v="2010"/>
    <s v="11140"/>
    <x v="11"/>
    <s v="10249"/>
    <s v="La Buissonnière"/>
    <x v="0"/>
    <x v="15"/>
    <s v="2013"/>
    <s v="12102"/>
    <x v="5"/>
    <x v="0"/>
    <x v="0"/>
    <x v="3"/>
    <x v="0"/>
  </r>
  <r>
    <s v="1343"/>
    <s v="1357"/>
    <x v="0"/>
    <s v="Alazard"/>
    <s v="Jean Baptiste"/>
    <x v="15"/>
    <x v="0"/>
    <s v="2010"/>
    <s v="11140"/>
    <x v="11"/>
    <s v="10250"/>
    <s v="La Prochaine Fois le feu"/>
    <x v="0"/>
    <x v="6"/>
    <s v="2012"/>
    <s v="12103"/>
    <x v="38"/>
    <x v="0"/>
    <x v="0"/>
    <x v="3"/>
    <x v="0"/>
  </r>
  <r>
    <s v="1344"/>
    <s v="1357"/>
    <x v="0"/>
    <s v="Alazard"/>
    <s v="Jean Baptiste"/>
    <x v="15"/>
    <x v="0"/>
    <s v="2010"/>
    <s v="11140"/>
    <x v="11"/>
    <s v="10251"/>
    <s v="Jet Lag"/>
    <x v="0"/>
    <x v="15"/>
    <s v="2010"/>
    <s v="12104"/>
    <x v="13"/>
    <x v="0"/>
    <x v="0"/>
    <x v="3"/>
    <x v="0"/>
  </r>
  <r>
    <s v="1345"/>
    <s v="1357"/>
    <x v="0"/>
    <s v="Alazard"/>
    <s v="Jean Baptiste"/>
    <x v="15"/>
    <x v="0"/>
    <s v="2010"/>
    <s v="11140"/>
    <x v="11"/>
    <s v="10252"/>
    <s v="Moussem les morts"/>
    <x v="0"/>
    <x v="1"/>
    <s v="2010"/>
    <s v="12105"/>
    <x v="13"/>
    <x v="0"/>
    <x v="0"/>
    <x v="3"/>
    <x v="0"/>
  </r>
  <r>
    <s v="1346"/>
    <s v="1357"/>
    <x v="0"/>
    <s v="Alazard"/>
    <s v="Jean Baptiste"/>
    <x v="15"/>
    <x v="0"/>
    <s v="2010"/>
    <s v="11140"/>
    <x v="11"/>
    <s v="10253"/>
    <s v="Finis Terrae"/>
    <x v="0"/>
    <x v="6"/>
    <s v="2009"/>
    <s v="12106"/>
    <x v="0"/>
    <x v="0"/>
    <x v="0"/>
    <x v="3"/>
    <x v="0"/>
  </r>
  <r>
    <s v="1347"/>
    <s v="1676"/>
    <x v="0"/>
    <s v="Alexe"/>
    <s v="Stéphanie"/>
    <x v="5"/>
    <x v="4"/>
    <s v="2013"/>
    <s v=""/>
    <x v="1"/>
    <s v="10254"/>
    <s v="Les difficultés de la plaine"/>
    <x v="0"/>
    <x v="9"/>
    <s v="2012"/>
    <s v="12107"/>
    <x v="6"/>
    <x v="0"/>
    <x v="0"/>
    <x v="2"/>
    <x v="0"/>
  </r>
  <r>
    <s v="1348"/>
    <s v="1676"/>
    <x v="0"/>
    <s v="Alexe"/>
    <s v="Stéphanie"/>
    <x v="5"/>
    <x v="4"/>
    <s v="2013"/>
    <s v=""/>
    <x v="1"/>
    <s v="10255"/>
    <s v="Dévoilée"/>
    <x v="0"/>
    <x v="6"/>
    <s v="2010"/>
    <s v="12108"/>
    <x v="2"/>
    <x v="0"/>
    <x v="0"/>
    <x v="3"/>
    <x v="0"/>
  </r>
  <r>
    <s v="1349"/>
    <s v="333"/>
    <x v="0"/>
    <s v="Alexi"/>
    <s v="Salomé"/>
    <x v="6"/>
    <x v="0"/>
    <s v="1996"/>
    <s v="22529"/>
    <x v="12"/>
    <s v="10256"/>
    <s v="Kreditis limiti"/>
    <x v="0"/>
    <x v="0"/>
    <s v="2014"/>
    <s v="12109"/>
    <x v="5"/>
    <x v="0"/>
    <x v="0"/>
    <x v="2"/>
    <x v="0"/>
  </r>
  <r>
    <s v="1350"/>
    <s v="333"/>
    <x v="0"/>
    <s v="Alexi"/>
    <s v="Salomé"/>
    <x v="6"/>
    <x v="0"/>
    <s v="1996"/>
    <s v="22529"/>
    <x v="12"/>
    <s v="10257"/>
    <s v="Felicita"/>
    <x v="0"/>
    <x v="0"/>
    <s v="2009"/>
    <s v="12110"/>
    <x v="5"/>
    <x v="0"/>
    <x v="0"/>
    <x v="2"/>
    <x v="0"/>
  </r>
  <r>
    <s v="1351"/>
    <s v="333"/>
    <x v="0"/>
    <s v="Alexi"/>
    <s v="Salomé"/>
    <x v="6"/>
    <x v="0"/>
    <s v="1996"/>
    <s v="22529"/>
    <x v="12"/>
    <s v="10258"/>
    <s v="Okros dzapi"/>
    <x v="0"/>
    <x v="0"/>
    <s v="2019"/>
    <s v="12111"/>
    <x v="23"/>
    <x v="0"/>
    <x v="0"/>
    <x v="2"/>
    <x v="0"/>
  </r>
  <r>
    <s v="1352"/>
    <s v="333"/>
    <x v="0"/>
    <s v="Alexi"/>
    <s v="Salomé"/>
    <x v="6"/>
    <x v="0"/>
    <s v="1996"/>
    <s v="22529"/>
    <x v="12"/>
    <s v="10256"/>
    <s v="Kreditis limiti"/>
    <x v="0"/>
    <x v="0"/>
    <s v="2014"/>
    <s v="12112"/>
    <x v="23"/>
    <x v="0"/>
    <x v="0"/>
    <x v="0"/>
    <x v="0"/>
  </r>
  <r>
    <s v="1353"/>
    <s v="333"/>
    <x v="0"/>
    <s v="Alexi"/>
    <s v="Salomé"/>
    <x v="6"/>
    <x v="0"/>
    <s v="1996"/>
    <s v="22529"/>
    <x v="12"/>
    <s v="10257"/>
    <s v="Felicita"/>
    <x v="0"/>
    <x v="0"/>
    <s v="2009"/>
    <s v="12113"/>
    <x v="23"/>
    <x v="0"/>
    <x v="0"/>
    <x v="0"/>
    <x v="0"/>
  </r>
  <r>
    <s v="1354"/>
    <s v="333"/>
    <x v="0"/>
    <s v="Alexi"/>
    <s v="Salomé"/>
    <x v="6"/>
    <x v="0"/>
    <s v="1996"/>
    <s v="22529"/>
    <x v="12"/>
    <s v="10258"/>
    <s v="Okros dzapi"/>
    <x v="0"/>
    <x v="0"/>
    <s v="2019"/>
    <s v="12114"/>
    <x v="13"/>
    <x v="0"/>
    <x v="0"/>
    <x v="0"/>
    <x v="0"/>
  </r>
  <r>
    <s v="1355"/>
    <s v="333"/>
    <x v="0"/>
    <s v="Alexi"/>
    <s v="Salomé"/>
    <x v="6"/>
    <x v="0"/>
    <s v="1996"/>
    <s v="22529"/>
    <x v="12"/>
    <s v="10256"/>
    <s v="Kreditis limiti"/>
    <x v="0"/>
    <x v="0"/>
    <s v="2014"/>
    <s v="12115"/>
    <x v="13"/>
    <x v="0"/>
    <x v="0"/>
    <x v="0"/>
    <x v="0"/>
  </r>
  <r>
    <s v="1356"/>
    <s v="333"/>
    <x v="0"/>
    <s v="Alexi"/>
    <s v="Salomé"/>
    <x v="6"/>
    <x v="0"/>
    <s v="1996"/>
    <s v="22529"/>
    <x v="12"/>
    <s v="10256"/>
    <s v="Kreditis limiti"/>
    <x v="0"/>
    <x v="0"/>
    <s v="2014"/>
    <s v="12116"/>
    <x v="2"/>
    <x v="0"/>
    <x v="0"/>
    <x v="0"/>
    <x v="0"/>
  </r>
  <r>
    <s v="1357"/>
    <s v="991"/>
    <x v="0"/>
    <s v="Aliassa"/>
    <s v="Babek"/>
    <x v="22"/>
    <x v="0"/>
    <s v="1991"/>
    <s v="H4V 1"/>
    <x v="13"/>
    <s v="10259"/>
    <s v="Boucherie halal"/>
    <x v="0"/>
    <x v="0"/>
    <s v="2012"/>
    <s v="12117"/>
    <x v="5"/>
    <x v="0"/>
    <x v="0"/>
    <x v="2"/>
    <x v="0"/>
  </r>
  <r>
    <s v="1358"/>
    <s v="991"/>
    <x v="0"/>
    <s v="Aliassa"/>
    <s v="Babek"/>
    <x v="22"/>
    <x v="0"/>
    <s v="1991"/>
    <s v="H4V 1"/>
    <x v="13"/>
    <s v="10260"/>
    <s v="Sphères"/>
    <x v="0"/>
    <x v="15"/>
    <s v="2005"/>
    <s v="12118"/>
    <x v="5"/>
    <x v="0"/>
    <x v="0"/>
    <x v="2"/>
    <x v="0"/>
  </r>
  <r>
    <s v="1359"/>
    <s v="991"/>
    <x v="0"/>
    <s v="Aliassa"/>
    <s v="Babek"/>
    <x v="22"/>
    <x v="0"/>
    <s v="1991"/>
    <s v="H4V 1"/>
    <x v="13"/>
    <s v="10261"/>
    <s v="Le Faisan"/>
    <x v="0"/>
    <x v="0"/>
    <s v="1999"/>
    <s v="12119"/>
    <x v="5"/>
    <x v="0"/>
    <x v="0"/>
    <x v="2"/>
    <x v="0"/>
  </r>
  <r>
    <s v="1360"/>
    <s v="991"/>
    <x v="0"/>
    <s v="Aliassa"/>
    <s v="Babek"/>
    <x v="22"/>
    <x v="0"/>
    <s v="1991"/>
    <s v="H4V 1"/>
    <x v="13"/>
    <s v="10259"/>
    <s v="Boucherie halal"/>
    <x v="0"/>
    <x v="0"/>
    <s v="2012"/>
    <s v="12120"/>
    <x v="2"/>
    <x v="0"/>
    <x v="0"/>
    <x v="0"/>
    <x v="0"/>
  </r>
  <r>
    <s v="1361"/>
    <s v="991"/>
    <x v="0"/>
    <s v="Aliassa"/>
    <s v="Babek"/>
    <x v="22"/>
    <x v="0"/>
    <s v="1991"/>
    <s v="H4V 1"/>
    <x v="13"/>
    <s v="10260"/>
    <s v="Sphères"/>
    <x v="0"/>
    <x v="15"/>
    <s v="2005"/>
    <s v="12121"/>
    <x v="2"/>
    <x v="0"/>
    <x v="0"/>
    <x v="0"/>
    <x v="0"/>
  </r>
  <r>
    <s v="1362"/>
    <s v="991"/>
    <x v="0"/>
    <s v="Aliassa"/>
    <s v="Babek"/>
    <x v="22"/>
    <x v="0"/>
    <s v="1991"/>
    <s v="H4V 1"/>
    <x v="13"/>
    <s v="10261"/>
    <s v="Le Faisan"/>
    <x v="0"/>
    <x v="0"/>
    <s v="1999"/>
    <s v="12122"/>
    <x v="2"/>
    <x v="0"/>
    <x v="0"/>
    <x v="0"/>
    <x v="0"/>
  </r>
  <r>
    <s v="1363"/>
    <s v="991"/>
    <x v="0"/>
    <s v="Aliassa"/>
    <s v="Babek"/>
    <x v="22"/>
    <x v="0"/>
    <s v="1991"/>
    <s v="H4V 1"/>
    <x v="13"/>
    <s v="10259"/>
    <s v="Boucherie halal"/>
    <x v="0"/>
    <x v="0"/>
    <s v="2012"/>
    <s v="12123"/>
    <x v="23"/>
    <x v="0"/>
    <x v="0"/>
    <x v="0"/>
    <x v="0"/>
  </r>
  <r>
    <s v="1364"/>
    <s v="991"/>
    <x v="0"/>
    <s v="Aliassa"/>
    <s v="Babek"/>
    <x v="22"/>
    <x v="0"/>
    <s v="1991"/>
    <s v="H4V 1"/>
    <x v="13"/>
    <s v="10260"/>
    <s v="Sphères"/>
    <x v="0"/>
    <x v="15"/>
    <s v="2005"/>
    <s v="12124"/>
    <x v="23"/>
    <x v="0"/>
    <x v="0"/>
    <x v="0"/>
    <x v="0"/>
  </r>
  <r>
    <s v="1365"/>
    <s v="991"/>
    <x v="0"/>
    <s v="Aliassa"/>
    <s v="Babek"/>
    <x v="22"/>
    <x v="0"/>
    <s v="1991"/>
    <s v="H4V 1"/>
    <x v="13"/>
    <s v="10261"/>
    <s v="Le Faisan"/>
    <x v="0"/>
    <x v="0"/>
    <s v="1999"/>
    <s v="12125"/>
    <x v="23"/>
    <x v="0"/>
    <x v="0"/>
    <x v="0"/>
    <x v="0"/>
  </r>
  <r>
    <s v="1366"/>
    <s v="991"/>
    <x v="0"/>
    <s v="Aliassa"/>
    <s v="Babek"/>
    <x v="22"/>
    <x v="0"/>
    <s v="1991"/>
    <s v="H4V 1"/>
    <x v="13"/>
    <s v="10259"/>
    <s v="Boucherie halal"/>
    <x v="0"/>
    <x v="0"/>
    <s v="2012"/>
    <s v="12127"/>
    <x v="13"/>
    <x v="0"/>
    <x v="0"/>
    <x v="0"/>
    <x v="0"/>
  </r>
  <r>
    <s v="1367"/>
    <s v="309"/>
    <x v="0"/>
    <s v="Allary"/>
    <s v="Laure"/>
    <x v="8"/>
    <x v="0"/>
    <s v="2003"/>
    <s v="13013"/>
    <x v="14"/>
    <s v="10263"/>
    <s v="La Fugue"/>
    <x v="0"/>
    <x v="6"/>
    <s v="2013"/>
    <s v="12128"/>
    <x v="38"/>
    <x v="0"/>
    <x v="0"/>
    <x v="3"/>
    <x v="0"/>
  </r>
  <r>
    <s v="1368"/>
    <s v="309"/>
    <x v="0"/>
    <s v="Allary"/>
    <s v="Laure"/>
    <x v="8"/>
    <x v="0"/>
    <s v="2003"/>
    <s v="13013"/>
    <x v="14"/>
    <s v="10264"/>
    <s v="La Grève des ventres"/>
    <x v="0"/>
    <x v="6"/>
    <s v="2012"/>
    <s v="12129"/>
    <x v="27"/>
    <x v="0"/>
    <x v="0"/>
    <x v="3"/>
    <x v="0"/>
  </r>
  <r>
    <s v="1369"/>
    <s v="309"/>
    <x v="0"/>
    <s v="Allary"/>
    <s v="Laure"/>
    <x v="8"/>
    <x v="0"/>
    <s v="2003"/>
    <s v="13013"/>
    <x v="14"/>
    <s v="10265"/>
    <s v="La Dernière Plaine"/>
    <x v="0"/>
    <x v="6"/>
    <s v="2011"/>
    <s v="12130"/>
    <x v="2"/>
    <x v="0"/>
    <x v="0"/>
    <x v="3"/>
    <x v="0"/>
  </r>
  <r>
    <s v="1370"/>
    <s v="309"/>
    <x v="0"/>
    <s v="Allary"/>
    <s v="Laure"/>
    <x v="8"/>
    <x v="0"/>
    <s v="2003"/>
    <s v="13013"/>
    <x v="14"/>
    <s v="10266"/>
    <s v="Poursuite"/>
    <x v="0"/>
    <x v="6"/>
    <s v="2010"/>
    <s v="12131"/>
    <x v="30"/>
    <x v="0"/>
    <x v="0"/>
    <x v="3"/>
    <x v="0"/>
  </r>
  <r>
    <s v="1371"/>
    <s v="309"/>
    <x v="0"/>
    <s v="Allary"/>
    <s v="Laure"/>
    <x v="8"/>
    <x v="0"/>
    <s v="2003"/>
    <s v="13013"/>
    <x v="14"/>
    <s v="10267"/>
    <s v="Cheminots"/>
    <x v="0"/>
    <x v="15"/>
    <s v="2010"/>
    <s v="12132"/>
    <x v="30"/>
    <x v="0"/>
    <x v="0"/>
    <x v="3"/>
    <x v="0"/>
  </r>
  <r>
    <s v="1372"/>
    <s v="309"/>
    <x v="0"/>
    <s v="Allary"/>
    <s v="Laure"/>
    <x v="8"/>
    <x v="0"/>
    <s v="2003"/>
    <s v="13013"/>
    <x v="14"/>
    <s v="10268"/>
    <s v="Comme un oiseau"/>
    <x v="0"/>
    <x v="6"/>
    <s v="2007"/>
    <s v="12133"/>
    <x v="57"/>
    <x v="0"/>
    <x v="0"/>
    <x v="3"/>
    <x v="0"/>
  </r>
  <r>
    <s v="1373"/>
    <s v="309"/>
    <x v="0"/>
    <s v="Allary"/>
    <s v="Laure"/>
    <x v="8"/>
    <x v="0"/>
    <s v="2003"/>
    <s v="13013"/>
    <x v="14"/>
    <s v="10269"/>
    <s v="Le Steak"/>
    <x v="0"/>
    <x v="6"/>
    <s v="2006"/>
    <s v="12134"/>
    <x v="58"/>
    <x v="0"/>
    <x v="0"/>
    <x v="3"/>
    <x v="0"/>
  </r>
  <r>
    <s v="1374"/>
    <s v="309"/>
    <x v="0"/>
    <s v="Allary"/>
    <s v="Laure"/>
    <x v="8"/>
    <x v="0"/>
    <s v="2003"/>
    <s v="13013"/>
    <x v="14"/>
    <s v="10270"/>
    <s v="Morganez"/>
    <x v="0"/>
    <x v="6"/>
    <s v="2006"/>
    <s v="12135"/>
    <x v="30"/>
    <x v="0"/>
    <x v="0"/>
    <x v="3"/>
    <x v="0"/>
  </r>
  <r>
    <s v="1375"/>
    <s v="309"/>
    <x v="0"/>
    <s v="Allary"/>
    <s v="Laure"/>
    <x v="8"/>
    <x v="0"/>
    <s v="2003"/>
    <s v="13013"/>
    <x v="14"/>
    <s v="10271"/>
    <s v="Les Profondeurs"/>
    <x v="0"/>
    <x v="6"/>
    <s v="2005"/>
    <s v="12136"/>
    <x v="59"/>
    <x v="0"/>
    <x v="0"/>
    <x v="3"/>
    <x v="0"/>
  </r>
  <r>
    <s v="1376"/>
    <s v="309"/>
    <x v="0"/>
    <s v="Allary"/>
    <s v="Laure"/>
    <x v="8"/>
    <x v="0"/>
    <s v="2003"/>
    <s v="13013"/>
    <x v="14"/>
    <s v="10272"/>
    <s v="Close-Up"/>
    <x v="0"/>
    <x v="6"/>
    <s v="2004"/>
    <s v="12137"/>
    <x v="0"/>
    <x v="0"/>
    <x v="0"/>
    <x v="3"/>
    <x v="0"/>
  </r>
  <r>
    <s v="1377"/>
    <s v="309"/>
    <x v="0"/>
    <s v="Allary"/>
    <s v="Laure"/>
    <x v="8"/>
    <x v="0"/>
    <s v="2003"/>
    <s v="13013"/>
    <x v="14"/>
    <s v="10273"/>
    <s v="French Kiss"/>
    <x v="0"/>
    <x v="6"/>
    <s v="2004"/>
    <s v="12138"/>
    <x v="59"/>
    <x v="0"/>
    <x v="0"/>
    <x v="3"/>
    <x v="0"/>
  </r>
  <r>
    <s v="1378"/>
    <s v="309"/>
    <x v="0"/>
    <s v="Allary"/>
    <s v="Laure"/>
    <x v="8"/>
    <x v="0"/>
    <s v="2003"/>
    <s v="13013"/>
    <x v="14"/>
    <s v="10274"/>
    <s v="Pamplemousse"/>
    <x v="0"/>
    <x v="21"/>
    <s v="2003"/>
    <s v="12139"/>
    <x v="2"/>
    <x v="0"/>
    <x v="0"/>
    <x v="3"/>
    <x v="0"/>
  </r>
  <r>
    <s v="1379"/>
    <s v="272"/>
    <x v="0"/>
    <s v="Alten"/>
    <s v="Jenny"/>
    <x v="5"/>
    <x v="4"/>
    <s v="2004"/>
    <s v="14482"/>
    <x v="15"/>
    <s v="10275"/>
    <s v="Ballast"/>
    <x v="0"/>
    <x v="21"/>
    <s v="2012"/>
    <s v="12140"/>
    <x v="23"/>
    <x v="0"/>
    <x v="0"/>
    <x v="2"/>
    <x v="0"/>
  </r>
  <r>
    <s v="1380"/>
    <s v="272"/>
    <x v="0"/>
    <s v="Alten"/>
    <s v="Jenny"/>
    <x v="5"/>
    <x v="4"/>
    <s v="2004"/>
    <s v="14482"/>
    <x v="15"/>
    <s v="10276"/>
    <s v="As If I Am Not There"/>
    <x v="0"/>
    <x v="0"/>
    <s v="2010"/>
    <s v="12141"/>
    <x v="23"/>
    <x v="0"/>
    <x v="0"/>
    <x v="2"/>
    <x v="0"/>
  </r>
  <r>
    <s v="1381"/>
    <s v="272"/>
    <x v="0"/>
    <s v="Alten"/>
    <s v="Jenny"/>
    <x v="5"/>
    <x v="4"/>
    <s v="2004"/>
    <s v="14482"/>
    <x v="15"/>
    <s v="10277"/>
    <s v="Französisch für Anfänger"/>
    <x v="0"/>
    <x v="5"/>
    <s v="2006"/>
    <s v="12142"/>
    <x v="23"/>
    <x v="0"/>
    <x v="0"/>
    <x v="2"/>
    <x v="0"/>
  </r>
  <r>
    <s v="1382"/>
    <s v="272"/>
    <x v="0"/>
    <s v="Alten"/>
    <s v="Jenny"/>
    <x v="5"/>
    <x v="4"/>
    <s v="2004"/>
    <s v="14482"/>
    <x v="15"/>
    <s v="10278"/>
    <s v="Das Weihnachtsessen"/>
    <x v="0"/>
    <x v="21"/>
    <s v="2004"/>
    <s v="12143"/>
    <x v="23"/>
    <x v="0"/>
    <x v="0"/>
    <x v="2"/>
    <x v="0"/>
  </r>
  <r>
    <s v="1383"/>
    <s v="272"/>
    <x v="0"/>
    <s v="Alten"/>
    <s v="Jenny"/>
    <x v="5"/>
    <x v="4"/>
    <s v="2004"/>
    <s v="14482"/>
    <x v="15"/>
    <s v="10279"/>
    <s v="Blind"/>
    <x v="0"/>
    <x v="0"/>
    <s v="2004"/>
    <s v="12144"/>
    <x v="23"/>
    <x v="0"/>
    <x v="0"/>
    <x v="2"/>
    <x v="0"/>
  </r>
  <r>
    <s v="1384"/>
    <s v="272"/>
    <x v="0"/>
    <s v="Alten"/>
    <s v="Jenny"/>
    <x v="5"/>
    <x v="4"/>
    <s v="2004"/>
    <s v="14482"/>
    <x v="15"/>
    <s v="10280"/>
    <s v="Dumnezeu la saxofon, dracu la vioara"/>
    <x v="0"/>
    <x v="15"/>
    <s v="2004"/>
    <s v="12145"/>
    <x v="23"/>
    <x v="0"/>
    <x v="0"/>
    <x v="2"/>
    <x v="0"/>
  </r>
  <r>
    <s v="1385"/>
    <s v="272"/>
    <x v="0"/>
    <s v="Alten"/>
    <s v="Jenny"/>
    <x v="5"/>
    <x v="4"/>
    <s v="2004"/>
    <s v="14482"/>
    <x v="15"/>
    <s v="10281"/>
    <s v="Djen prischjol"/>
    <x v="0"/>
    <x v="0"/>
    <s v="2004"/>
    <s v="12146"/>
    <x v="23"/>
    <x v="0"/>
    <x v="0"/>
    <x v="2"/>
    <x v="0"/>
  </r>
  <r>
    <s v="1386"/>
    <s v="272"/>
    <x v="0"/>
    <s v="Alten"/>
    <s v="Jenny"/>
    <x v="5"/>
    <x v="4"/>
    <s v="2004"/>
    <s v="14482"/>
    <x v="15"/>
    <s v="10282"/>
    <s v="Im Labyrinth"/>
    <x v="0"/>
    <x v="0"/>
    <s v="2003"/>
    <s v="12147"/>
    <x v="23"/>
    <x v="0"/>
    <x v="0"/>
    <x v="2"/>
    <x v="0"/>
  </r>
  <r>
    <s v="1387"/>
    <s v="272"/>
    <x v="0"/>
    <s v="Alten"/>
    <s v="Jenny"/>
    <x v="5"/>
    <x v="4"/>
    <s v="2004"/>
    <s v="14482"/>
    <x v="15"/>
    <s v="10283"/>
    <s v="Grounded"/>
    <x v="0"/>
    <x v="4"/>
    <s v="2003"/>
    <s v="12148"/>
    <x v="23"/>
    <x v="0"/>
    <x v="0"/>
    <x v="2"/>
    <x v="0"/>
  </r>
  <r>
    <s v="1388"/>
    <s v="272"/>
    <x v="0"/>
    <s v="Alten"/>
    <s v="Jenny"/>
    <x v="5"/>
    <x v="4"/>
    <s v="2004"/>
    <s v="14482"/>
    <x v="15"/>
    <s v="10284"/>
    <s v="Die vierte Wand"/>
    <x v="0"/>
    <x v="9"/>
    <s v="2002"/>
    <s v="12149"/>
    <x v="23"/>
    <x v="0"/>
    <x v="0"/>
    <x v="2"/>
    <x v="0"/>
  </r>
  <r>
    <s v="1389"/>
    <s v="272"/>
    <x v="0"/>
    <s v="Alten"/>
    <s v="Jenny"/>
    <x v="5"/>
    <x v="4"/>
    <s v="2004"/>
    <s v="14482"/>
    <x v="15"/>
    <s v="10285"/>
    <s v="Meine Freundin Conni - Geheimnis um Kater Mau"/>
    <x v="0"/>
    <x v="21"/>
    <s v="2020"/>
    <s v="12150"/>
    <x v="2"/>
    <x v="0"/>
    <x v="0"/>
    <x v="2"/>
    <x v="0"/>
  </r>
  <r>
    <s v="1390"/>
    <s v="272"/>
    <x v="0"/>
    <s v="Alten"/>
    <s v="Jenny"/>
    <x v="5"/>
    <x v="4"/>
    <s v="2004"/>
    <s v="14482"/>
    <x v="15"/>
    <s v="10286"/>
    <s v="Spotlight"/>
    <x v="0"/>
    <x v="14"/>
    <s v="2016"/>
    <s v="12151"/>
    <x v="2"/>
    <x v="0"/>
    <x v="0"/>
    <x v="2"/>
    <x v="0"/>
  </r>
  <r>
    <s v="1391"/>
    <s v="272"/>
    <x v="0"/>
    <s v="Alten"/>
    <s v="Jenny"/>
    <x v="5"/>
    <x v="4"/>
    <s v="2004"/>
    <s v="14482"/>
    <x v="15"/>
    <s v="10287"/>
    <s v="Spotlight Don't lie to me S4E37"/>
    <x v="2"/>
    <x v="14"/>
    <s v="2019"/>
    <s v="12152"/>
    <x v="2"/>
    <x v="0"/>
    <x v="0"/>
    <x v="2"/>
    <x v="0"/>
  </r>
  <r>
    <s v="1392"/>
    <s v="272"/>
    <x v="0"/>
    <s v="Alten"/>
    <s v="Jenny"/>
    <x v="5"/>
    <x v="4"/>
    <s v="2004"/>
    <s v="14482"/>
    <x v="15"/>
    <s v="10288"/>
    <s v="Spotlight Ghost Pranker geoutet! S4E35"/>
    <x v="2"/>
    <x v="14"/>
    <s v="2019"/>
    <s v="12153"/>
    <x v="2"/>
    <x v="0"/>
    <x v="0"/>
    <x v="2"/>
    <x v="0"/>
  </r>
  <r>
    <s v="1393"/>
    <s v="272"/>
    <x v="0"/>
    <s v="Alten"/>
    <s v="Jenny"/>
    <x v="5"/>
    <x v="4"/>
    <s v="2004"/>
    <s v="14482"/>
    <x v="15"/>
    <s v="10289"/>
    <s v="Spotlight Wer liebt Lotte? S4E34"/>
    <x v="2"/>
    <x v="14"/>
    <s v="2019"/>
    <s v="12154"/>
    <x v="2"/>
    <x v="0"/>
    <x v="0"/>
    <x v="2"/>
    <x v="0"/>
  </r>
  <r>
    <s v="1394"/>
    <s v="272"/>
    <x v="0"/>
    <s v="Alten"/>
    <s v="Jenny"/>
    <x v="5"/>
    <x v="4"/>
    <s v="2004"/>
    <s v="14482"/>
    <x v="15"/>
    <s v="10290"/>
    <s v="Spotlight Geheimnisvoller Lover S4E33"/>
    <x v="2"/>
    <x v="14"/>
    <s v="2019"/>
    <s v="12155"/>
    <x v="2"/>
    <x v="0"/>
    <x v="0"/>
    <x v="2"/>
    <x v="0"/>
  </r>
  <r>
    <s v="1395"/>
    <s v="272"/>
    <x v="0"/>
    <s v="Alten"/>
    <s v="Jenny"/>
    <x v="5"/>
    <x v="4"/>
    <s v="2004"/>
    <s v="14482"/>
    <x v="15"/>
    <s v="10291"/>
    <s v="Spotlight Mitgehangen, mitgefangen S4E32"/>
    <x v="2"/>
    <x v="14"/>
    <s v="2019"/>
    <s v="12156"/>
    <x v="2"/>
    <x v="0"/>
    <x v="0"/>
    <x v="2"/>
    <x v="0"/>
  </r>
  <r>
    <s v="1396"/>
    <s v="272"/>
    <x v="0"/>
    <s v="Alten"/>
    <s v="Jenny"/>
    <x v="5"/>
    <x v="4"/>
    <s v="2004"/>
    <s v="14482"/>
    <x v="15"/>
    <s v="10275"/>
    <s v="Ballast"/>
    <x v="0"/>
    <x v="21"/>
    <s v="2012"/>
    <s v="12157"/>
    <x v="2"/>
    <x v="0"/>
    <x v="0"/>
    <x v="0"/>
    <x v="0"/>
  </r>
  <r>
    <s v="1397"/>
    <s v="272"/>
    <x v="0"/>
    <s v="Alten"/>
    <s v="Jenny"/>
    <x v="5"/>
    <x v="4"/>
    <s v="2004"/>
    <s v="14482"/>
    <x v="15"/>
    <s v="10292"/>
    <s v="The Liberator"/>
    <x v="0"/>
    <x v="16"/>
    <s v="2013"/>
    <s v="12158"/>
    <x v="2"/>
    <x v="0"/>
    <x v="0"/>
    <x v="2"/>
    <x v="0"/>
  </r>
  <r>
    <s v="1398"/>
    <s v="272"/>
    <x v="0"/>
    <s v="Alten"/>
    <s v="Jenny"/>
    <x v="5"/>
    <x v="4"/>
    <s v="2004"/>
    <s v="14482"/>
    <x v="15"/>
    <s v="10293"/>
    <s v="Sturmzeit"/>
    <x v="0"/>
    <x v="0"/>
    <s v="1999"/>
    <s v="12159"/>
    <x v="60"/>
    <x v="0"/>
    <x v="0"/>
    <x v="2"/>
    <x v="0"/>
  </r>
  <r>
    <s v="1399"/>
    <s v="272"/>
    <x v="0"/>
    <s v="Alten"/>
    <s v="Jenny"/>
    <x v="5"/>
    <x v="4"/>
    <s v="2004"/>
    <s v="14482"/>
    <x v="15"/>
    <s v="10294"/>
    <s v="Hinterland"/>
    <x v="0"/>
    <x v="21"/>
    <s v="2010"/>
    <s v="12160"/>
    <x v="24"/>
    <x v="0"/>
    <x v="0"/>
    <x v="2"/>
    <x v="0"/>
  </r>
  <r>
    <s v="1400"/>
    <s v="229"/>
    <x v="0"/>
    <s v="Amari"/>
    <s v="Raja"/>
    <x v="9"/>
    <x v="0"/>
    <s v="1998"/>
    <s v=""/>
    <x v="1"/>
    <s v="10295"/>
    <s v="She Had a Dream"/>
    <x v="0"/>
    <x v="15"/>
    <s v="2020"/>
    <s v="12161"/>
    <x v="5"/>
    <x v="0"/>
    <x v="0"/>
    <x v="2"/>
    <x v="0"/>
  </r>
  <r>
    <s v="1401"/>
    <s v="229"/>
    <x v="0"/>
    <s v="Amari"/>
    <s v="Raja"/>
    <x v="9"/>
    <x v="0"/>
    <s v="1998"/>
    <s v=""/>
    <x v="1"/>
    <s v="10296"/>
    <s v="Corps étranger"/>
    <x v="0"/>
    <x v="0"/>
    <s v="2016"/>
    <s v="12162"/>
    <x v="5"/>
    <x v="0"/>
    <x v="0"/>
    <x v="2"/>
    <x v="0"/>
  </r>
  <r>
    <s v="1402"/>
    <s v="229"/>
    <x v="0"/>
    <s v="Amari"/>
    <s v="Raja"/>
    <x v="9"/>
    <x v="0"/>
    <s v="1998"/>
    <s v=""/>
    <x v="1"/>
    <s v="10297"/>
    <s v="Tunesischer Frühling"/>
    <x v="0"/>
    <x v="0"/>
    <s v="2014"/>
    <s v="12163"/>
    <x v="5"/>
    <x v="0"/>
    <x v="0"/>
    <x v="2"/>
    <x v="0"/>
  </r>
  <r>
    <s v="1403"/>
    <s v="229"/>
    <x v="0"/>
    <s v="Amari"/>
    <s v="Raja"/>
    <x v="9"/>
    <x v="0"/>
    <s v="1998"/>
    <s v=""/>
    <x v="1"/>
    <s v="10298"/>
    <s v="Anonymes"/>
    <x v="0"/>
    <x v="0"/>
    <s v="2009"/>
    <s v="12164"/>
    <x v="5"/>
    <x v="0"/>
    <x v="0"/>
    <x v="2"/>
    <x v="0"/>
  </r>
  <r>
    <s v="1404"/>
    <s v="229"/>
    <x v="0"/>
    <s v="Amari"/>
    <s v="Raja"/>
    <x v="9"/>
    <x v="0"/>
    <s v="1998"/>
    <s v=""/>
    <x v="1"/>
    <s v="10299"/>
    <s v="Seekers of Oblivion"/>
    <x v="0"/>
    <x v="16"/>
    <s v="2004"/>
    <s v="12165"/>
    <x v="5"/>
    <x v="0"/>
    <x v="0"/>
    <x v="2"/>
    <x v="0"/>
  </r>
  <r>
    <s v="1405"/>
    <s v="229"/>
    <x v="0"/>
    <s v="Amari"/>
    <s v="Raja"/>
    <x v="9"/>
    <x v="0"/>
    <s v="1998"/>
    <s v=""/>
    <x v="1"/>
    <s v="10300"/>
    <s v="Roter Satin"/>
    <x v="0"/>
    <x v="10"/>
    <s v="2002"/>
    <s v="12166"/>
    <x v="5"/>
    <x v="0"/>
    <x v="0"/>
    <x v="2"/>
    <x v="0"/>
  </r>
  <r>
    <s v="1406"/>
    <s v="229"/>
    <x v="0"/>
    <s v="Amari"/>
    <s v="Raja"/>
    <x v="9"/>
    <x v="0"/>
    <s v="1998"/>
    <s v=""/>
    <x v="1"/>
    <s v="10301"/>
    <s v="One Evening in July"/>
    <x v="0"/>
    <x v="9"/>
    <s v="2001"/>
    <s v="12167"/>
    <x v="5"/>
    <x v="0"/>
    <x v="0"/>
    <x v="2"/>
    <x v="0"/>
  </r>
  <r>
    <s v="1407"/>
    <s v="229"/>
    <x v="0"/>
    <s v="Amari"/>
    <s v="Raja"/>
    <x v="9"/>
    <x v="0"/>
    <s v="1998"/>
    <s v=""/>
    <x v="1"/>
    <s v="10302"/>
    <s v="Avril"/>
    <x v="0"/>
    <x v="0"/>
    <s v="1998"/>
    <s v="12168"/>
    <x v="5"/>
    <x v="0"/>
    <x v="0"/>
    <x v="2"/>
    <x v="0"/>
  </r>
  <r>
    <s v="1408"/>
    <s v="229"/>
    <x v="0"/>
    <s v="Amari"/>
    <s v="Raja"/>
    <x v="9"/>
    <x v="0"/>
    <s v="1998"/>
    <s v=""/>
    <x v="1"/>
    <s v="10295"/>
    <s v="She Had a Dream"/>
    <x v="0"/>
    <x v="15"/>
    <s v="2020"/>
    <s v="12169"/>
    <x v="2"/>
    <x v="0"/>
    <x v="0"/>
    <x v="0"/>
    <x v="0"/>
  </r>
  <r>
    <s v="1409"/>
    <s v="229"/>
    <x v="0"/>
    <s v="Amari"/>
    <s v="Raja"/>
    <x v="9"/>
    <x v="0"/>
    <s v="1998"/>
    <s v=""/>
    <x v="1"/>
    <s v="10296"/>
    <s v="Corps étranger"/>
    <x v="0"/>
    <x v="0"/>
    <s v="2016"/>
    <s v="12170"/>
    <x v="2"/>
    <x v="0"/>
    <x v="0"/>
    <x v="0"/>
    <x v="0"/>
  </r>
  <r>
    <s v="1410"/>
    <s v="229"/>
    <x v="0"/>
    <s v="Amari"/>
    <s v="Raja"/>
    <x v="9"/>
    <x v="0"/>
    <s v="1998"/>
    <s v=""/>
    <x v="1"/>
    <s v="10297"/>
    <s v="Tunesischer Frühling"/>
    <x v="0"/>
    <x v="0"/>
    <s v="2014"/>
    <s v="12171"/>
    <x v="2"/>
    <x v="0"/>
    <x v="0"/>
    <x v="0"/>
    <x v="0"/>
  </r>
  <r>
    <s v="1411"/>
    <s v="229"/>
    <x v="0"/>
    <s v="Amari"/>
    <s v="Raja"/>
    <x v="9"/>
    <x v="0"/>
    <s v="1998"/>
    <s v=""/>
    <x v="1"/>
    <s v="10298"/>
    <s v="Anonymes"/>
    <x v="0"/>
    <x v="0"/>
    <s v="2009"/>
    <s v="12172"/>
    <x v="2"/>
    <x v="0"/>
    <x v="0"/>
    <x v="0"/>
    <x v="0"/>
  </r>
  <r>
    <s v="1412"/>
    <s v="229"/>
    <x v="0"/>
    <s v="Amari"/>
    <s v="Raja"/>
    <x v="9"/>
    <x v="0"/>
    <s v="1998"/>
    <s v=""/>
    <x v="1"/>
    <s v="10299"/>
    <s v="Seekers of Oblivion"/>
    <x v="0"/>
    <x v="16"/>
    <s v="2004"/>
    <s v="12173"/>
    <x v="2"/>
    <x v="0"/>
    <x v="0"/>
    <x v="0"/>
    <x v="0"/>
  </r>
  <r>
    <s v="1413"/>
    <s v="229"/>
    <x v="0"/>
    <s v="Amari"/>
    <s v="Raja"/>
    <x v="9"/>
    <x v="0"/>
    <s v="1998"/>
    <s v=""/>
    <x v="1"/>
    <s v="10300"/>
    <s v="Roter Satin"/>
    <x v="0"/>
    <x v="10"/>
    <s v="2002"/>
    <s v="12174"/>
    <x v="2"/>
    <x v="0"/>
    <x v="0"/>
    <x v="0"/>
    <x v="0"/>
  </r>
  <r>
    <s v="1414"/>
    <s v="229"/>
    <x v="0"/>
    <s v="Amari"/>
    <s v="Raja"/>
    <x v="9"/>
    <x v="0"/>
    <s v="1998"/>
    <s v=""/>
    <x v="1"/>
    <s v="10302"/>
    <s v="Avril"/>
    <x v="0"/>
    <x v="0"/>
    <s v="1998"/>
    <s v="12175"/>
    <x v="2"/>
    <x v="0"/>
    <x v="0"/>
    <x v="0"/>
    <x v="0"/>
  </r>
  <r>
    <s v="1415"/>
    <s v="229"/>
    <x v="0"/>
    <s v="Amari"/>
    <s v="Raja"/>
    <x v="9"/>
    <x v="0"/>
    <s v="1998"/>
    <s v=""/>
    <x v="1"/>
    <s v="10303"/>
    <s v="Ou Noir Ou Blanc"/>
    <x v="0"/>
    <x v="9"/>
    <s v="1998"/>
    <s v="12176"/>
    <x v="2"/>
    <x v="0"/>
    <x v="0"/>
    <x v="2"/>
    <x v="0"/>
  </r>
  <r>
    <s v="1416"/>
    <s v="229"/>
    <x v="0"/>
    <s v="Amari"/>
    <s v="Raja"/>
    <x v="9"/>
    <x v="0"/>
    <s v="1998"/>
    <s v=""/>
    <x v="1"/>
    <s v="10302"/>
    <s v="Avril"/>
    <x v="0"/>
    <x v="0"/>
    <s v="1998"/>
    <s v="12177"/>
    <x v="23"/>
    <x v="0"/>
    <x v="0"/>
    <x v="0"/>
    <x v="0"/>
  </r>
  <r>
    <s v="1417"/>
    <s v="229"/>
    <x v="0"/>
    <s v="Amari"/>
    <s v="Raja"/>
    <x v="9"/>
    <x v="0"/>
    <s v="1998"/>
    <s v=""/>
    <x v="1"/>
    <s v="10304"/>
    <s v="L'invité"/>
    <x v="0"/>
    <x v="9"/>
    <s v="2000"/>
    <s v="12178"/>
    <x v="10"/>
    <x v="0"/>
    <x v="0"/>
    <x v="2"/>
    <x v="0"/>
  </r>
  <r>
    <s v="1418"/>
    <s v="229"/>
    <x v="0"/>
    <s v="Amari"/>
    <s v="Raja"/>
    <x v="9"/>
    <x v="0"/>
    <s v="1998"/>
    <s v=""/>
    <x v="1"/>
    <s v="10305"/>
    <s v="Episode dated 24 May 2019"/>
    <x v="2"/>
    <x v="9"/>
    <s v="2019"/>
    <s v="12179"/>
    <x v="10"/>
    <x v="0"/>
    <x v="0"/>
    <x v="2"/>
    <x v="0"/>
  </r>
  <r>
    <s v="1419"/>
    <s v="229"/>
    <x v="0"/>
    <s v="Amari"/>
    <s v="Raja"/>
    <x v="9"/>
    <x v="0"/>
    <s v="1998"/>
    <s v=""/>
    <x v="1"/>
    <s v="10306"/>
    <s v="Episode dated 18 February 2018"/>
    <x v="2"/>
    <x v="9"/>
    <s v="2018"/>
    <s v="12180"/>
    <x v="10"/>
    <x v="0"/>
    <x v="0"/>
    <x v="2"/>
    <x v="0"/>
  </r>
  <r>
    <s v="1420"/>
    <s v="229"/>
    <x v="0"/>
    <s v="Amari"/>
    <s v="Raja"/>
    <x v="9"/>
    <x v="0"/>
    <s v="1998"/>
    <s v=""/>
    <x v="1"/>
    <s v="10307"/>
    <s v="Cinéma arabe - État des lieux"/>
    <x v="0"/>
    <x v="15"/>
    <s v="2002"/>
    <s v="12181"/>
    <x v="10"/>
    <x v="0"/>
    <x v="0"/>
    <x v="2"/>
    <x v="0"/>
  </r>
  <r>
    <s v="1421"/>
    <s v="229"/>
    <x v="0"/>
    <s v="Amari"/>
    <s v="Raja"/>
    <x v="9"/>
    <x v="0"/>
    <s v="1998"/>
    <s v=""/>
    <x v="1"/>
    <s v="10308"/>
    <s v="Ghoffrane et les promesses du temps"/>
    <x v="0"/>
    <x v="15"/>
    <s v="2020"/>
    <s v="12182"/>
    <x v="5"/>
    <x v="0"/>
    <x v="0"/>
    <x v="3"/>
    <x v="0"/>
  </r>
  <r>
    <s v="1422"/>
    <s v="229"/>
    <x v="0"/>
    <s v="Amari"/>
    <s v="Raja"/>
    <x v="9"/>
    <x v="0"/>
    <s v="1998"/>
    <s v=""/>
    <x v="1"/>
    <s v="10309"/>
    <s v="La Berceuse"/>
    <x v="0"/>
    <x v="1"/>
    <s v="2009"/>
    <s v="12183"/>
    <x v="5"/>
    <x v="0"/>
    <x v="0"/>
    <x v="3"/>
    <x v="0"/>
  </r>
  <r>
    <s v="1423"/>
    <s v="229"/>
    <x v="0"/>
    <s v="Amari"/>
    <s v="Raja"/>
    <x v="9"/>
    <x v="0"/>
    <s v="1998"/>
    <s v=""/>
    <x v="1"/>
    <s v="10310"/>
    <s v="Les Secrets"/>
    <x v="0"/>
    <x v="6"/>
    <s v="2009"/>
    <s v="12184"/>
    <x v="5"/>
    <x v="0"/>
    <x v="0"/>
    <x v="3"/>
    <x v="0"/>
  </r>
  <r>
    <s v="1424"/>
    <s v="229"/>
    <x v="0"/>
    <s v="Amari"/>
    <s v="Raja"/>
    <x v="9"/>
    <x v="0"/>
    <s v="1998"/>
    <s v=""/>
    <x v="1"/>
    <s v="10311"/>
    <s v="Satin rouge"/>
    <x v="0"/>
    <x v="6"/>
    <s v="2001"/>
    <s v="12185"/>
    <x v="5"/>
    <x v="0"/>
    <x v="0"/>
    <x v="3"/>
    <x v="0"/>
  </r>
  <r>
    <s v="1425"/>
    <s v="157"/>
    <x v="0"/>
    <s v="Ameline"/>
    <s v="Maud"/>
    <x v="9"/>
    <x v="0"/>
    <s v="2002"/>
    <s v="75011"/>
    <x v="6"/>
    <s v="10312"/>
    <s v="Les Passagers de la nuit"/>
    <x v="0"/>
    <x v="0"/>
    <s v=""/>
    <s v="12186"/>
    <x v="2"/>
    <x v="0"/>
    <x v="0"/>
    <x v="2"/>
    <x v="0"/>
  </r>
  <r>
    <s v="1426"/>
    <s v="157"/>
    <x v="0"/>
    <s v="Ameline"/>
    <s v="Maud"/>
    <x v="9"/>
    <x v="0"/>
    <s v="2002"/>
    <s v="75011"/>
    <x v="6"/>
    <s v="10313"/>
    <s v="La Place d'une autre"/>
    <x v="0"/>
    <x v="0"/>
    <s v=""/>
    <s v="12187"/>
    <x v="2"/>
    <x v="0"/>
    <x v="0"/>
    <x v="2"/>
    <x v="0"/>
  </r>
  <r>
    <s v="1427"/>
    <s v="157"/>
    <x v="0"/>
    <s v="Ameline"/>
    <s v="Maud"/>
    <x v="9"/>
    <x v="0"/>
    <s v="2002"/>
    <s v="75011"/>
    <x v="6"/>
    <s v="10314"/>
    <s v="Garçon chiffon"/>
    <x v="0"/>
    <x v="0"/>
    <s v="2020"/>
    <s v="12188"/>
    <x v="2"/>
    <x v="0"/>
    <x v="0"/>
    <x v="2"/>
    <x v="0"/>
  </r>
  <r>
    <s v="1428"/>
    <s v="157"/>
    <x v="0"/>
    <s v="Ameline"/>
    <s v="Maud"/>
    <x v="9"/>
    <x v="0"/>
    <s v="2002"/>
    <s v="75011"/>
    <x v="6"/>
    <s v="10315"/>
    <s v="Auf der Couch in Tunis"/>
    <x v="0"/>
    <x v="0"/>
    <s v="2019"/>
    <s v="12189"/>
    <x v="2"/>
    <x v="0"/>
    <x v="0"/>
    <x v="2"/>
    <x v="0"/>
  </r>
  <r>
    <s v="1429"/>
    <s v="157"/>
    <x v="0"/>
    <s v="Ameline"/>
    <s v="Maud"/>
    <x v="9"/>
    <x v="0"/>
    <s v="2002"/>
    <s v="75011"/>
    <x v="6"/>
    <s v="10316"/>
    <s v="Mein leben mit Amanda"/>
    <x v="0"/>
    <x v="0"/>
    <s v="2018"/>
    <s v="12190"/>
    <x v="2"/>
    <x v="0"/>
    <x v="0"/>
    <x v="2"/>
    <x v="0"/>
  </r>
  <r>
    <s v="1430"/>
    <s v="157"/>
    <x v="0"/>
    <s v="Ameline"/>
    <s v="Maud"/>
    <x v="9"/>
    <x v="0"/>
    <s v="2002"/>
    <s v="75011"/>
    <x v="6"/>
    <s v="10317"/>
    <s v="Simon et Théodore"/>
    <x v="0"/>
    <x v="0"/>
    <s v="2017"/>
    <s v="12191"/>
    <x v="2"/>
    <x v="0"/>
    <x v="0"/>
    <x v="2"/>
    <x v="0"/>
  </r>
  <r>
    <s v="1431"/>
    <s v="157"/>
    <x v="0"/>
    <s v="Ameline"/>
    <s v="Maud"/>
    <x v="9"/>
    <x v="0"/>
    <s v="2002"/>
    <s v="75011"/>
    <x v="6"/>
    <s v="10318"/>
    <s v="Warten auf Schwalben"/>
    <x v="0"/>
    <x v="23"/>
    <s v="2017"/>
    <s v="12192"/>
    <x v="2"/>
    <x v="0"/>
    <x v="0"/>
    <x v="2"/>
    <x v="0"/>
  </r>
  <r>
    <s v="1432"/>
    <s v="157"/>
    <x v="0"/>
    <s v="Ameline"/>
    <s v="Maud"/>
    <x v="9"/>
    <x v="0"/>
    <s v="2002"/>
    <s v="75011"/>
    <x v="6"/>
    <s v="10319"/>
    <s v="Mein neues bestes Stück"/>
    <x v="0"/>
    <x v="4"/>
    <s v="2017"/>
    <s v="12193"/>
    <x v="2"/>
    <x v="0"/>
    <x v="0"/>
    <x v="2"/>
    <x v="0"/>
  </r>
  <r>
    <s v="1433"/>
    <s v="157"/>
    <x v="0"/>
    <s v="Ameline"/>
    <s v="Maud"/>
    <x v="9"/>
    <x v="0"/>
    <s v="2002"/>
    <s v="75011"/>
    <x v="6"/>
    <s v="10320"/>
    <s v="Die Ungezähmte"/>
    <x v="0"/>
    <x v="0"/>
    <s v="2016"/>
    <s v="12194"/>
    <x v="2"/>
    <x v="0"/>
    <x v="0"/>
    <x v="2"/>
    <x v="0"/>
  </r>
  <r>
    <s v="1434"/>
    <s v="157"/>
    <x v="0"/>
    <s v="Ameline"/>
    <s v="Maud"/>
    <x v="9"/>
    <x v="0"/>
    <s v="2002"/>
    <s v="75011"/>
    <x v="6"/>
    <s v="10321"/>
    <s v="En moi"/>
    <x v="0"/>
    <x v="0"/>
    <s v="2016"/>
    <s v="12195"/>
    <x v="2"/>
    <x v="0"/>
    <x v="0"/>
    <x v="2"/>
    <x v="0"/>
  </r>
  <r>
    <s v="1435"/>
    <s v="157"/>
    <x v="0"/>
    <s v="Ameline"/>
    <s v="Maud"/>
    <x v="9"/>
    <x v="0"/>
    <s v="2002"/>
    <s v="75011"/>
    <x v="6"/>
    <s v="10322"/>
    <s v="Le sens de l'humour"/>
    <x v="0"/>
    <x v="5"/>
    <s v="2013"/>
    <s v="12196"/>
    <x v="2"/>
    <x v="0"/>
    <x v="0"/>
    <x v="2"/>
    <x v="0"/>
  </r>
  <r>
    <s v="1436"/>
    <s v="157"/>
    <x v="0"/>
    <s v="Ameline"/>
    <s v="Maud"/>
    <x v="9"/>
    <x v="0"/>
    <s v="2002"/>
    <s v="75011"/>
    <x v="6"/>
    <s v="10323"/>
    <s v="Camille - verliebt nochmal!"/>
    <x v="0"/>
    <x v="5"/>
    <s v="2012"/>
    <s v="12197"/>
    <x v="2"/>
    <x v="0"/>
    <x v="0"/>
    <x v="2"/>
    <x v="0"/>
  </r>
  <r>
    <s v="1437"/>
    <s v="157"/>
    <x v="0"/>
    <s v="Ameline"/>
    <s v="Maud"/>
    <x v="9"/>
    <x v="0"/>
    <s v="2002"/>
    <s v="75011"/>
    <x v="6"/>
    <s v="10324"/>
    <s v="Seule maman a les yeux bleus"/>
    <x v="0"/>
    <x v="9"/>
    <s v="2002"/>
    <s v="12198"/>
    <x v="2"/>
    <x v="0"/>
    <x v="0"/>
    <x v="2"/>
    <x v="0"/>
  </r>
  <r>
    <s v="1438"/>
    <s v="157"/>
    <x v="0"/>
    <s v="Ameline"/>
    <s v="Maud"/>
    <x v="9"/>
    <x v="0"/>
    <s v="2002"/>
    <s v="75011"/>
    <x v="6"/>
    <s v="10325"/>
    <s v="L'âge tendre"/>
    <x v="0"/>
    <x v="9"/>
    <s v="2002"/>
    <s v="12199"/>
    <x v="2"/>
    <x v="0"/>
    <x v="0"/>
    <x v="2"/>
    <x v="0"/>
  </r>
  <r>
    <s v="1439"/>
    <s v="157"/>
    <x v="0"/>
    <s v="Ameline"/>
    <s v="Maud"/>
    <x v="9"/>
    <x v="0"/>
    <s v="2002"/>
    <s v="75011"/>
    <x v="6"/>
    <s v="10314"/>
    <s v="Garçon chiffon"/>
    <x v="0"/>
    <x v="0"/>
    <s v="2020"/>
    <s v="12200"/>
    <x v="38"/>
    <x v="0"/>
    <x v="0"/>
    <x v="3"/>
    <x v="0"/>
  </r>
  <r>
    <s v="1440"/>
    <s v="157"/>
    <x v="0"/>
    <s v="Ameline"/>
    <s v="Maud"/>
    <x v="9"/>
    <x v="0"/>
    <s v="2002"/>
    <s v="75011"/>
    <x v="6"/>
    <s v="10326"/>
    <s v="Amanda"/>
    <x v="0"/>
    <x v="6"/>
    <s v="2018"/>
    <s v="12201"/>
    <x v="16"/>
    <x v="0"/>
    <x v="0"/>
    <x v="3"/>
    <x v="0"/>
  </r>
  <r>
    <s v="1441"/>
    <s v="157"/>
    <x v="0"/>
    <s v="Ameline"/>
    <s v="Maud"/>
    <x v="9"/>
    <x v="0"/>
    <s v="2002"/>
    <s v="75011"/>
    <x v="6"/>
    <s v="10317"/>
    <s v="Simon et Théodore"/>
    <x v="0"/>
    <x v="0"/>
    <s v="2017"/>
    <s v="12202"/>
    <x v="38"/>
    <x v="0"/>
    <x v="0"/>
    <x v="3"/>
    <x v="0"/>
  </r>
  <r>
    <s v="1442"/>
    <s v="157"/>
    <x v="0"/>
    <s v="Ameline"/>
    <s v="Maud"/>
    <x v="9"/>
    <x v="0"/>
    <s v="2002"/>
    <s v="75011"/>
    <x v="6"/>
    <s v="10327"/>
    <s v="En attendant les hirondelles"/>
    <x v="0"/>
    <x v="6"/>
    <s v="2017"/>
    <s v="12203"/>
    <x v="13"/>
    <x v="0"/>
    <x v="0"/>
    <x v="3"/>
    <x v="0"/>
  </r>
  <r>
    <s v="1443"/>
    <s v="157"/>
    <x v="0"/>
    <s v="Ameline"/>
    <s v="Maud"/>
    <x v="9"/>
    <x v="0"/>
    <s v="2002"/>
    <s v="75011"/>
    <x v="6"/>
    <s v="10321"/>
    <s v="En moi"/>
    <x v="0"/>
    <x v="0"/>
    <s v="2016"/>
    <s v="12204"/>
    <x v="30"/>
    <x v="0"/>
    <x v="0"/>
    <x v="3"/>
    <x v="0"/>
  </r>
  <r>
    <s v="1444"/>
    <s v="157"/>
    <x v="0"/>
    <s v="Ameline"/>
    <s v="Maud"/>
    <x v="9"/>
    <x v="0"/>
    <s v="2002"/>
    <s v="75011"/>
    <x v="6"/>
    <s v="10328"/>
    <s v="Si j'étais un homme"/>
    <x v="0"/>
    <x v="6"/>
    <s v="2016"/>
    <s v="12205"/>
    <x v="0"/>
    <x v="0"/>
    <x v="0"/>
    <x v="3"/>
    <x v="0"/>
  </r>
  <r>
    <s v="1445"/>
    <s v="157"/>
    <x v="0"/>
    <s v="Ameline"/>
    <s v="Maud"/>
    <x v="9"/>
    <x v="0"/>
    <s v="2002"/>
    <s v="75011"/>
    <x v="6"/>
    <s v="10329"/>
    <s v="La Loi de la jungle"/>
    <x v="0"/>
    <x v="6"/>
    <s v="2016"/>
    <s v="12206"/>
    <x v="61"/>
    <x v="0"/>
    <x v="0"/>
    <x v="3"/>
    <x v="0"/>
  </r>
  <r>
    <s v="1446"/>
    <s v="157"/>
    <x v="0"/>
    <s v="Ameline"/>
    <s v="Maud"/>
    <x v="9"/>
    <x v="0"/>
    <s v="2002"/>
    <s v="75011"/>
    <x v="6"/>
    <s v="10330"/>
    <s v="L'Indomptée"/>
    <x v="0"/>
    <x v="6"/>
    <s v="2015"/>
    <s v="12207"/>
    <x v="27"/>
    <x v="0"/>
    <x v="0"/>
    <x v="3"/>
    <x v="0"/>
  </r>
  <r>
    <s v="1447"/>
    <s v="157"/>
    <x v="0"/>
    <s v="Ameline"/>
    <s v="Maud"/>
    <x v="9"/>
    <x v="0"/>
    <s v="2002"/>
    <s v="75011"/>
    <x v="6"/>
    <s v="10331"/>
    <s v="Tiens-toi droite"/>
    <x v="0"/>
    <x v="6"/>
    <s v="2013"/>
    <s v="12208"/>
    <x v="13"/>
    <x v="0"/>
    <x v="0"/>
    <x v="3"/>
    <x v="0"/>
  </r>
  <r>
    <s v="1448"/>
    <s v="157"/>
    <x v="0"/>
    <s v="Ameline"/>
    <s v="Maud"/>
    <x v="9"/>
    <x v="0"/>
    <s v="2002"/>
    <s v="75011"/>
    <x v="6"/>
    <s v="10322"/>
    <s v="Le sens de l'humour"/>
    <x v="0"/>
    <x v="5"/>
    <s v="2013"/>
    <s v="12209"/>
    <x v="49"/>
    <x v="0"/>
    <x v="0"/>
    <x v="3"/>
    <x v="0"/>
  </r>
  <r>
    <s v="1449"/>
    <s v="157"/>
    <x v="0"/>
    <s v="Ameline"/>
    <s v="Maud"/>
    <x v="9"/>
    <x v="0"/>
    <s v="2002"/>
    <s v="75011"/>
    <x v="6"/>
    <s v="10332"/>
    <s v="Camille redouble"/>
    <x v="0"/>
    <x v="6"/>
    <s v="2011"/>
    <s v="12210"/>
    <x v="30"/>
    <x v="0"/>
    <x v="0"/>
    <x v="3"/>
    <x v="0"/>
  </r>
  <r>
    <s v="1450"/>
    <s v="157"/>
    <x v="0"/>
    <s v="Ameline"/>
    <s v="Maud"/>
    <x v="9"/>
    <x v="0"/>
    <s v="2002"/>
    <s v="75011"/>
    <x v="6"/>
    <s v="10324"/>
    <s v="Seule maman a les yeux bleus"/>
    <x v="0"/>
    <x v="9"/>
    <s v="2002"/>
    <s v="12211"/>
    <x v="21"/>
    <x v="0"/>
    <x v="0"/>
    <x v="3"/>
    <x v="0"/>
  </r>
  <r>
    <s v="1451"/>
    <s v="157"/>
    <x v="0"/>
    <s v="Ameline"/>
    <s v="Maud"/>
    <x v="9"/>
    <x v="0"/>
    <s v="2002"/>
    <s v="75011"/>
    <x v="6"/>
    <s v="10325"/>
    <s v="L'âge tendre"/>
    <x v="0"/>
    <x v="9"/>
    <s v="2002"/>
    <s v="12212"/>
    <x v="21"/>
    <x v="0"/>
    <x v="0"/>
    <x v="3"/>
    <x v="0"/>
  </r>
  <r>
    <s v="1452"/>
    <s v="925"/>
    <x v="0"/>
    <s v="Amenitsch"/>
    <s v="Andrea"/>
    <x v="5"/>
    <x v="4"/>
    <s v="2012"/>
    <s v="5020"/>
    <x v="16"/>
    <s v="10333"/>
    <s v="Druck!"/>
    <x v="0"/>
    <x v="4"/>
    <s v="2012"/>
    <s v="12213"/>
    <x v="8"/>
    <x v="0"/>
    <x v="0"/>
    <x v="2"/>
    <x v="0"/>
  </r>
  <r>
    <s v="1453"/>
    <s v="925"/>
    <x v="0"/>
    <s v="Amenitsch"/>
    <s v="Andrea"/>
    <x v="5"/>
    <x v="4"/>
    <s v="2012"/>
    <s v="5020"/>
    <x v="16"/>
    <s v="10334"/>
    <s v="Rauchzeichen"/>
    <x v="0"/>
    <x v="0"/>
    <s v="2013"/>
    <s v="12214"/>
    <x v="23"/>
    <x v="0"/>
    <x v="0"/>
    <x v="2"/>
    <x v="0"/>
  </r>
  <r>
    <s v="1454"/>
    <s v="925"/>
    <x v="0"/>
    <s v="Amenitsch"/>
    <s v="Andrea"/>
    <x v="5"/>
    <x v="4"/>
    <s v="2012"/>
    <s v="5020"/>
    <x v="16"/>
    <s v="10335"/>
    <s v="Archaic Festivals"/>
    <x v="0"/>
    <x v="15"/>
    <s v="2016"/>
    <s v="12215"/>
    <x v="6"/>
    <x v="0"/>
    <x v="0"/>
    <x v="2"/>
    <x v="0"/>
  </r>
  <r>
    <s v="1455"/>
    <s v="925"/>
    <x v="0"/>
    <s v="Amenitsch"/>
    <s v="Andrea"/>
    <x v="5"/>
    <x v="4"/>
    <s v="2012"/>
    <s v="5020"/>
    <x v="16"/>
    <s v="10336"/>
    <s v="Archaic Festivals Royal Shrovetide Football S1E1"/>
    <x v="2"/>
    <x v="15"/>
    <s v="2016"/>
    <s v="12216"/>
    <x v="6"/>
    <x v="0"/>
    <x v="0"/>
    <x v="2"/>
    <x v="0"/>
  </r>
  <r>
    <s v="1456"/>
    <s v="925"/>
    <x v="0"/>
    <s v="Amenitsch"/>
    <s v="Andrea"/>
    <x v="5"/>
    <x v="4"/>
    <s v="2012"/>
    <s v="5020"/>
    <x v="16"/>
    <s v="10337"/>
    <s v="Explorers - Abenteuer des Jahrhunderts"/>
    <x v="0"/>
    <x v="17"/>
    <s v="2013"/>
    <s v="12217"/>
    <x v="44"/>
    <x v="0"/>
    <x v="0"/>
    <x v="2"/>
    <x v="0"/>
  </r>
  <r>
    <s v="1457"/>
    <s v="925"/>
    <x v="0"/>
    <s v="Amenitsch"/>
    <s v="Andrea"/>
    <x v="5"/>
    <x v="4"/>
    <s v="2012"/>
    <s v="5020"/>
    <x v="16"/>
    <s v="10338"/>
    <s v="Explorers - Abenteuer des Jahrhunderts Flying High: Quest for Everest S2E2"/>
    <x v="2"/>
    <x v="17"/>
    <s v="2016"/>
    <s v="12218"/>
    <x v="44"/>
    <x v="0"/>
    <x v="0"/>
    <x v="2"/>
    <x v="0"/>
  </r>
  <r>
    <s v="1458"/>
    <s v="1098"/>
    <x v="0"/>
    <s v="Amesland"/>
    <s v="Guilhem"/>
    <x v="21"/>
    <x v="0"/>
    <s v="2004"/>
    <s v=""/>
    <x v="1"/>
    <s v="10351"/>
    <s v="Bibimbap"/>
    <x v="0"/>
    <x v="0"/>
    <s v="2019"/>
    <s v="12231"/>
    <x v="2"/>
    <x v="0"/>
    <x v="0"/>
    <x v="2"/>
    <x v="0"/>
  </r>
  <r>
    <s v="1459"/>
    <s v="1098"/>
    <x v="0"/>
    <s v="Amesland"/>
    <s v="Guilhem"/>
    <x v="21"/>
    <x v="0"/>
    <s v="2004"/>
    <s v=""/>
    <x v="1"/>
    <s v="10352"/>
    <s v="Des plans sur la comète"/>
    <x v="0"/>
    <x v="4"/>
    <s v="2017"/>
    <s v="12232"/>
    <x v="2"/>
    <x v="0"/>
    <x v="0"/>
    <x v="2"/>
    <x v="0"/>
  </r>
  <r>
    <s v="1460"/>
    <s v="1098"/>
    <x v="0"/>
    <s v="Amesland"/>
    <s v="Guilhem"/>
    <x v="21"/>
    <x v="0"/>
    <s v="2004"/>
    <s v=""/>
    <x v="1"/>
    <s v="10353"/>
    <s v="Chez Ramzi"/>
    <x v="0"/>
    <x v="4"/>
    <s v="2015"/>
    <s v="12233"/>
    <x v="2"/>
    <x v="0"/>
    <x v="0"/>
    <x v="2"/>
    <x v="0"/>
  </r>
  <r>
    <s v="1461"/>
    <s v="1098"/>
    <x v="0"/>
    <s v="Amesland"/>
    <s v="Guilhem"/>
    <x v="21"/>
    <x v="0"/>
    <s v="2004"/>
    <s v=""/>
    <x v="1"/>
    <s v="10354"/>
    <s v="Moonlight Lover"/>
    <x v="0"/>
    <x v="9"/>
    <s v="2011"/>
    <s v="12234"/>
    <x v="2"/>
    <x v="0"/>
    <x v="0"/>
    <x v="2"/>
    <x v="0"/>
  </r>
  <r>
    <s v="1462"/>
    <s v="1098"/>
    <x v="0"/>
    <s v="Amesland"/>
    <s v="Guilhem"/>
    <x v="21"/>
    <x v="0"/>
    <s v="2004"/>
    <s v=""/>
    <x v="1"/>
    <s v="10355"/>
    <s v="Écrire pour un chanteur"/>
    <x v="0"/>
    <x v="9"/>
    <s v="2008"/>
    <s v="12235"/>
    <x v="2"/>
    <x v="0"/>
    <x v="0"/>
    <x v="2"/>
    <x v="0"/>
  </r>
  <r>
    <s v="1463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36"/>
    <x v="2"/>
    <x v="0"/>
    <x v="0"/>
    <x v="2"/>
    <x v="0"/>
  </r>
  <r>
    <s v="1464"/>
    <s v="1098"/>
    <x v="0"/>
    <s v="Amesland"/>
    <s v="Guilhem"/>
    <x v="21"/>
    <x v="0"/>
    <s v="2004"/>
    <s v=""/>
    <x v="1"/>
    <s v="10357"/>
    <s v="Détritus"/>
    <x v="0"/>
    <x v="9"/>
    <s v="2004"/>
    <s v="12237"/>
    <x v="2"/>
    <x v="0"/>
    <x v="0"/>
    <x v="2"/>
    <x v="0"/>
  </r>
  <r>
    <s v="1465"/>
    <s v="1098"/>
    <x v="0"/>
    <s v="Amesland"/>
    <s v="Guilhem"/>
    <x v="21"/>
    <x v="0"/>
    <s v="2004"/>
    <s v=""/>
    <x v="1"/>
    <s v="10351"/>
    <s v="Bibimbap"/>
    <x v="0"/>
    <x v="0"/>
    <s v="2019"/>
    <s v="12238"/>
    <x v="5"/>
    <x v="0"/>
    <x v="0"/>
    <x v="0"/>
    <x v="0"/>
  </r>
  <r>
    <s v="1466"/>
    <s v="1098"/>
    <x v="0"/>
    <s v="Amesland"/>
    <s v="Guilhem"/>
    <x v="21"/>
    <x v="0"/>
    <s v="2004"/>
    <s v=""/>
    <x v="1"/>
    <s v="10352"/>
    <s v="Des plans sur la comète"/>
    <x v="0"/>
    <x v="4"/>
    <s v="2017"/>
    <s v="12239"/>
    <x v="5"/>
    <x v="0"/>
    <x v="0"/>
    <x v="0"/>
    <x v="0"/>
  </r>
  <r>
    <s v="1467"/>
    <s v="1098"/>
    <x v="0"/>
    <s v="Amesland"/>
    <s v="Guilhem"/>
    <x v="21"/>
    <x v="0"/>
    <s v="2004"/>
    <s v=""/>
    <x v="1"/>
    <s v="10353"/>
    <s v="Chez Ramzi"/>
    <x v="0"/>
    <x v="4"/>
    <s v="2015"/>
    <s v="12240"/>
    <x v="5"/>
    <x v="0"/>
    <x v="0"/>
    <x v="0"/>
    <x v="0"/>
  </r>
  <r>
    <s v="1468"/>
    <s v="1098"/>
    <x v="0"/>
    <s v="Amesland"/>
    <s v="Guilhem"/>
    <x v="21"/>
    <x v="0"/>
    <s v="2004"/>
    <s v=""/>
    <x v="1"/>
    <s v="10354"/>
    <s v="Moonlight Lover"/>
    <x v="0"/>
    <x v="9"/>
    <s v="2011"/>
    <s v="12241"/>
    <x v="5"/>
    <x v="0"/>
    <x v="0"/>
    <x v="0"/>
    <x v="0"/>
  </r>
  <r>
    <s v="1469"/>
    <s v="1098"/>
    <x v="0"/>
    <s v="Amesland"/>
    <s v="Guilhem"/>
    <x v="21"/>
    <x v="0"/>
    <s v="2004"/>
    <s v=""/>
    <x v="1"/>
    <s v="10355"/>
    <s v="Écrire pour un chanteur"/>
    <x v="0"/>
    <x v="9"/>
    <s v="2008"/>
    <s v="12242"/>
    <x v="5"/>
    <x v="0"/>
    <x v="0"/>
    <x v="0"/>
    <x v="0"/>
  </r>
  <r>
    <s v="1470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43"/>
    <x v="5"/>
    <x v="0"/>
    <x v="0"/>
    <x v="2"/>
    <x v="0"/>
  </r>
  <r>
    <s v="1471"/>
    <s v="1098"/>
    <x v="0"/>
    <s v="Amesland"/>
    <s v="Guilhem"/>
    <x v="21"/>
    <x v="0"/>
    <s v="2004"/>
    <s v=""/>
    <x v="1"/>
    <s v="10358"/>
    <s v="Dann schlaf auch du"/>
    <x v="0"/>
    <x v="3"/>
    <s v="2019"/>
    <s v="12244"/>
    <x v="8"/>
    <x v="0"/>
    <x v="0"/>
    <x v="2"/>
    <x v="0"/>
  </r>
  <r>
    <s v="1472"/>
    <s v="1098"/>
    <x v="0"/>
    <s v="Amesland"/>
    <s v="Guilhem"/>
    <x v="21"/>
    <x v="0"/>
    <s v="2004"/>
    <s v=""/>
    <x v="1"/>
    <s v="10359"/>
    <s v="Der Präsident und meine Kinder"/>
    <x v="0"/>
    <x v="0"/>
    <s v="2013"/>
    <s v="12245"/>
    <x v="8"/>
    <x v="0"/>
    <x v="0"/>
    <x v="2"/>
    <x v="0"/>
  </r>
  <r>
    <s v="1473"/>
    <s v="1098"/>
    <x v="0"/>
    <s v="Amesland"/>
    <s v="Guilhem"/>
    <x v="21"/>
    <x v="0"/>
    <s v="2004"/>
    <s v=""/>
    <x v="1"/>
    <s v="10264"/>
    <s v="La Grève des ventres"/>
    <x v="0"/>
    <x v="6"/>
    <s v="2012"/>
    <s v="12246"/>
    <x v="8"/>
    <x v="0"/>
    <x v="0"/>
    <x v="2"/>
    <x v="0"/>
  </r>
  <r>
    <s v="1474"/>
    <s v="1098"/>
    <x v="0"/>
    <s v="Amesland"/>
    <s v="Guilhem"/>
    <x v="21"/>
    <x v="0"/>
    <s v="2004"/>
    <s v=""/>
    <x v="1"/>
    <s v="10360"/>
    <s v="Les meutes"/>
    <x v="0"/>
    <x v="0"/>
    <s v="2012"/>
    <s v="12247"/>
    <x v="8"/>
    <x v="0"/>
    <x v="0"/>
    <x v="2"/>
    <x v="0"/>
  </r>
  <r>
    <s v="1475"/>
    <s v="1098"/>
    <x v="0"/>
    <s v="Amesland"/>
    <s v="Guilhem"/>
    <x v="21"/>
    <x v="0"/>
    <s v="2004"/>
    <s v=""/>
    <x v="1"/>
    <s v="10361"/>
    <s v="Kollege kommt gleich"/>
    <x v="0"/>
    <x v="5"/>
    <s v="1983"/>
    <s v="12248"/>
    <x v="8"/>
    <x v="0"/>
    <x v="0"/>
    <x v="2"/>
    <x v="0"/>
  </r>
  <r>
    <s v="1476"/>
    <s v="1098"/>
    <x v="0"/>
    <s v="Amesland"/>
    <s v="Guilhem"/>
    <x v="21"/>
    <x v="0"/>
    <s v="2004"/>
    <s v=""/>
    <x v="1"/>
    <s v="10055"/>
    <s v="Gaïa"/>
    <x v="0"/>
    <x v="15"/>
    <s v="2004"/>
    <s v="12249"/>
    <x v="23"/>
    <x v="0"/>
    <x v="0"/>
    <x v="0"/>
    <x v="0"/>
  </r>
  <r>
    <s v="1477"/>
    <s v="1098"/>
    <x v="0"/>
    <s v="Amesland"/>
    <s v="Guilhem"/>
    <x v="21"/>
    <x v="0"/>
    <s v="2004"/>
    <s v=""/>
    <x v="1"/>
    <s v="10056"/>
    <s v="Circa me"/>
    <x v="0"/>
    <x v="15"/>
    <s v="2002"/>
    <s v="12250"/>
    <x v="23"/>
    <x v="0"/>
    <x v="0"/>
    <x v="0"/>
    <x v="0"/>
  </r>
  <r>
    <s v="1478"/>
    <s v="1098"/>
    <x v="0"/>
    <s v="Amesland"/>
    <s v="Guilhem"/>
    <x v="21"/>
    <x v="0"/>
    <s v="2004"/>
    <s v=""/>
    <x v="1"/>
    <s v="10362"/>
    <s v="Athènes-Helsinki"/>
    <x v="0"/>
    <x v="9"/>
    <s v="2005"/>
    <s v="12251"/>
    <x v="44"/>
    <x v="0"/>
    <x v="0"/>
    <x v="2"/>
    <x v="0"/>
  </r>
  <r>
    <s v="1479"/>
    <s v="1098"/>
    <x v="0"/>
    <s v="Amesland"/>
    <s v="Guilhem"/>
    <x v="21"/>
    <x v="0"/>
    <s v="2004"/>
    <s v=""/>
    <x v="1"/>
    <s v="10339"/>
    <s v="À l'abordage"/>
    <x v="0"/>
    <x v="4"/>
    <s v="2020"/>
    <s v="12252"/>
    <x v="38"/>
    <x v="0"/>
    <x v="0"/>
    <x v="3"/>
    <x v="0"/>
  </r>
  <r>
    <s v="1480"/>
    <s v="1098"/>
    <x v="0"/>
    <s v="Amesland"/>
    <s v="Guilhem"/>
    <x v="21"/>
    <x v="0"/>
    <s v="2004"/>
    <s v=""/>
    <x v="1"/>
    <s v="10340"/>
    <s v="La fille au bracelet"/>
    <x v="0"/>
    <x v="3"/>
    <s v="2019"/>
    <s v="12253"/>
    <x v="22"/>
    <x v="0"/>
    <x v="0"/>
    <x v="3"/>
    <x v="0"/>
  </r>
  <r>
    <s v="1481"/>
    <s v="1098"/>
    <x v="0"/>
    <s v="Amesland"/>
    <s v="Guilhem"/>
    <x v="21"/>
    <x v="0"/>
    <s v="2004"/>
    <s v=""/>
    <x v="1"/>
    <s v="10363"/>
    <s v="Chanson douce"/>
    <x v="0"/>
    <x v="6"/>
    <s v="2019"/>
    <s v="12254"/>
    <x v="1"/>
    <x v="0"/>
    <x v="0"/>
    <x v="3"/>
    <x v="0"/>
  </r>
  <r>
    <s v="1482"/>
    <s v="1098"/>
    <x v="0"/>
    <s v="Amesland"/>
    <s v="Guilhem"/>
    <x v="21"/>
    <x v="0"/>
    <s v="2004"/>
    <s v=""/>
    <x v="1"/>
    <s v="10342"/>
    <s v="La contre-allée"/>
    <x v="0"/>
    <x v="0"/>
    <s v="2014"/>
    <s v="12255"/>
    <x v="13"/>
    <x v="0"/>
    <x v="0"/>
    <x v="3"/>
    <x v="0"/>
  </r>
  <r>
    <s v="1483"/>
    <s v="1098"/>
    <x v="0"/>
    <s v="Amesland"/>
    <s v="Guilhem"/>
    <x v="21"/>
    <x v="0"/>
    <s v="2004"/>
    <s v=""/>
    <x v="1"/>
    <s v="10341"/>
    <s v="Terre battue"/>
    <x v="0"/>
    <x v="13"/>
    <s v="2014"/>
    <s v="12256"/>
    <x v="49"/>
    <x v="0"/>
    <x v="0"/>
    <x v="3"/>
    <x v="0"/>
  </r>
  <r>
    <s v="1484"/>
    <s v="1098"/>
    <x v="0"/>
    <s v="Amesland"/>
    <s v="Guilhem"/>
    <x v="21"/>
    <x v="0"/>
    <s v="2004"/>
    <s v=""/>
    <x v="1"/>
    <s v="10343"/>
    <s v="Tonnerre"/>
    <x v="0"/>
    <x v="0"/>
    <s v="2013"/>
    <s v="12257"/>
    <x v="27"/>
    <x v="0"/>
    <x v="0"/>
    <x v="3"/>
    <x v="0"/>
  </r>
  <r>
    <s v="1485"/>
    <s v="1098"/>
    <x v="0"/>
    <s v="Amesland"/>
    <s v="Guilhem"/>
    <x v="21"/>
    <x v="0"/>
    <s v="2004"/>
    <s v=""/>
    <x v="1"/>
    <s v="10344"/>
    <s v="La fille du 14 juillet"/>
    <x v="0"/>
    <x v="4"/>
    <s v="2013"/>
    <s v="12258"/>
    <x v="33"/>
    <x v="0"/>
    <x v="0"/>
    <x v="3"/>
    <x v="0"/>
  </r>
  <r>
    <s v="1486"/>
    <s v="1098"/>
    <x v="0"/>
    <s v="Amesland"/>
    <s v="Guilhem"/>
    <x v="21"/>
    <x v="0"/>
    <s v="2004"/>
    <s v=""/>
    <x v="1"/>
    <s v="9760"/>
    <s v="Demain Peut-Être"/>
    <x v="0"/>
    <x v="9"/>
    <s v="2017"/>
    <s v="12259"/>
    <x v="5"/>
    <x v="0"/>
    <x v="0"/>
    <x v="3"/>
    <x v="0"/>
  </r>
  <r>
    <s v="1487"/>
    <s v="1098"/>
    <x v="0"/>
    <s v="Amesland"/>
    <s v="Guilhem"/>
    <x v="21"/>
    <x v="0"/>
    <s v="2004"/>
    <s v=""/>
    <x v="1"/>
    <s v="10364"/>
    <s v="Garçon !"/>
    <x v="0"/>
    <x v="6"/>
    <s v="1983"/>
    <s v="12260"/>
    <x v="1"/>
    <x v="0"/>
    <x v="0"/>
    <x v="3"/>
    <x v="0"/>
  </r>
  <r>
    <s v="1488"/>
    <s v="931"/>
    <x v="0"/>
    <s v="Amsalem"/>
    <s v="David"/>
    <x v="8"/>
    <x v="0"/>
    <s v="1999"/>
    <s v="75011"/>
    <x v="6"/>
    <s v="10365"/>
    <s v="Fanzine"/>
    <x v="0"/>
    <x v="9"/>
    <s v="2019"/>
    <s v="12261"/>
    <x v="11"/>
    <x v="0"/>
    <x v="0"/>
    <x v="2"/>
    <x v="0"/>
  </r>
  <r>
    <s v="1489"/>
    <s v="931"/>
    <x v="0"/>
    <s v="Amsalem"/>
    <s v="David"/>
    <x v="8"/>
    <x v="0"/>
    <s v="1999"/>
    <s v="75011"/>
    <x v="6"/>
    <s v="10366"/>
    <s v="Fanzine Chilla reprend Amy Winehouse, son 1er texte, etc... S1E1"/>
    <x v="2"/>
    <x v="9"/>
    <s v="2019"/>
    <s v="12262"/>
    <x v="11"/>
    <x v="0"/>
    <x v="0"/>
    <x v="2"/>
    <x v="0"/>
  </r>
  <r>
    <s v="1490"/>
    <s v="931"/>
    <x v="0"/>
    <s v="Amsalem"/>
    <s v="David"/>
    <x v="8"/>
    <x v="0"/>
    <s v="1999"/>
    <s v="75011"/>
    <x v="6"/>
    <s v="10367"/>
    <s v="Trip"/>
    <x v="0"/>
    <x v="12"/>
    <s v="2019"/>
    <s v="12263"/>
    <x v="11"/>
    <x v="0"/>
    <x v="0"/>
    <x v="2"/>
    <x v="0"/>
  </r>
  <r>
    <s v="1491"/>
    <s v="931"/>
    <x v="0"/>
    <s v="Amsalem"/>
    <s v="David"/>
    <x v="8"/>
    <x v="0"/>
    <s v="1999"/>
    <s v="75011"/>
    <x v="6"/>
    <s v="10368"/>
    <s v="Les Chouquettes"/>
    <x v="0"/>
    <x v="4"/>
    <s v="2019"/>
    <s v="12264"/>
    <x v="11"/>
    <x v="0"/>
    <x v="0"/>
    <x v="2"/>
    <x v="0"/>
  </r>
  <r>
    <s v="1492"/>
    <s v="931"/>
    <x v="0"/>
    <s v="Amsalem"/>
    <s v="David"/>
    <x v="8"/>
    <x v="0"/>
    <s v="1999"/>
    <s v="75011"/>
    <x v="6"/>
    <s v="10369"/>
    <s v="Merveilles à Montfermeil"/>
    <x v="0"/>
    <x v="4"/>
    <s v="2019"/>
    <s v="12265"/>
    <x v="11"/>
    <x v="0"/>
    <x v="0"/>
    <x v="2"/>
    <x v="0"/>
  </r>
  <r>
    <s v="1493"/>
    <s v="931"/>
    <x v="0"/>
    <s v="Amsalem"/>
    <s v="David"/>
    <x v="8"/>
    <x v="0"/>
    <s v="1999"/>
    <s v="75011"/>
    <x v="6"/>
    <s v="10370"/>
    <s v="Paradise Beach"/>
    <x v="0"/>
    <x v="7"/>
    <s v="2019"/>
    <s v="12266"/>
    <x v="11"/>
    <x v="0"/>
    <x v="0"/>
    <x v="2"/>
    <x v="0"/>
  </r>
  <r>
    <s v="1494"/>
    <s v="931"/>
    <x v="0"/>
    <s v="Amsalem"/>
    <s v="David"/>
    <x v="8"/>
    <x v="0"/>
    <s v="1999"/>
    <s v="75011"/>
    <x v="6"/>
    <s v="10371"/>
    <s v="Ordalie"/>
    <x v="0"/>
    <x v="0"/>
    <s v="2018"/>
    <s v="12267"/>
    <x v="11"/>
    <x v="0"/>
    <x v="0"/>
    <x v="2"/>
    <x v="0"/>
  </r>
  <r>
    <s v="1495"/>
    <s v="931"/>
    <x v="0"/>
    <s v="Amsalem"/>
    <s v="David"/>
    <x v="8"/>
    <x v="0"/>
    <s v="1999"/>
    <s v="75011"/>
    <x v="6"/>
    <s v="10372"/>
    <s v="Mathieu Madénian et Thomas VDB au bord de la crise de nerfs"/>
    <x v="0"/>
    <x v="4"/>
    <s v="2018"/>
    <s v="12268"/>
    <x v="11"/>
    <x v="0"/>
    <x v="0"/>
    <x v="2"/>
    <x v="0"/>
  </r>
  <r>
    <s v="1496"/>
    <s v="931"/>
    <x v="0"/>
    <s v="Amsalem"/>
    <s v="David"/>
    <x v="8"/>
    <x v="0"/>
    <s v="1999"/>
    <s v="75011"/>
    <x v="6"/>
    <s v="10373"/>
    <s v="Les Ex Qui Reviennent Juste Comme ça"/>
    <x v="2"/>
    <x v="4"/>
    <s v="2018"/>
    <s v="12269"/>
    <x v="11"/>
    <x v="0"/>
    <x v="0"/>
    <x v="2"/>
    <x v="0"/>
  </r>
  <r>
    <s v="1497"/>
    <s v="931"/>
    <x v="0"/>
    <s v="Amsalem"/>
    <s v="David"/>
    <x v="8"/>
    <x v="0"/>
    <s v="1999"/>
    <s v="75011"/>
    <x v="6"/>
    <s v="10374"/>
    <s v="Les gens au ciné qui te pourrissent ta séance"/>
    <x v="2"/>
    <x v="4"/>
    <s v="2018"/>
    <s v="12270"/>
    <x v="11"/>
    <x v="0"/>
    <x v="0"/>
    <x v="2"/>
    <x v="0"/>
  </r>
  <r>
    <s v="1498"/>
    <s v="931"/>
    <x v="0"/>
    <s v="Amsalem"/>
    <s v="David"/>
    <x v="8"/>
    <x v="0"/>
    <s v="1999"/>
    <s v="75011"/>
    <x v="6"/>
    <s v="10375"/>
    <s v="Les gens qui vont dans les musées"/>
    <x v="2"/>
    <x v="4"/>
    <s v="2018"/>
    <s v="12271"/>
    <x v="11"/>
    <x v="0"/>
    <x v="0"/>
    <x v="2"/>
    <x v="0"/>
  </r>
  <r>
    <s v="1499"/>
    <s v="931"/>
    <x v="0"/>
    <s v="Amsalem"/>
    <s v="David"/>
    <x v="8"/>
    <x v="0"/>
    <s v="1999"/>
    <s v="75011"/>
    <x v="6"/>
    <s v="10376"/>
    <s v="Le Comité des Reprises"/>
    <x v="0"/>
    <x v="10"/>
    <s v="2014"/>
    <s v="12272"/>
    <x v="11"/>
    <x v="0"/>
    <x v="0"/>
    <x v="2"/>
    <x v="0"/>
  </r>
  <r>
    <s v="1500"/>
    <s v="931"/>
    <x v="0"/>
    <s v="Amsalem"/>
    <s v="David"/>
    <x v="8"/>
    <x v="0"/>
    <s v="1999"/>
    <s v="75011"/>
    <x v="6"/>
    <s v="10377"/>
    <s v="Sting &quot;One Fine Day&quot; cover"/>
    <x v="2"/>
    <x v="10"/>
    <s v="2017"/>
    <s v="12273"/>
    <x v="11"/>
    <x v="0"/>
    <x v="0"/>
    <x v="2"/>
    <x v="0"/>
  </r>
  <r>
    <s v="1501"/>
    <s v="931"/>
    <x v="0"/>
    <s v="Amsalem"/>
    <s v="David"/>
    <x v="8"/>
    <x v="0"/>
    <s v="1999"/>
    <s v="75011"/>
    <x v="6"/>
    <s v="10378"/>
    <s v="Fête de la Musique 2017"/>
    <x v="2"/>
    <x v="10"/>
    <s v="2017"/>
    <s v="12274"/>
    <x v="11"/>
    <x v="0"/>
    <x v="0"/>
    <x v="2"/>
    <x v="0"/>
  </r>
  <r>
    <s v="1502"/>
    <s v="931"/>
    <x v="0"/>
    <s v="Amsalem"/>
    <s v="David"/>
    <x v="8"/>
    <x v="0"/>
    <s v="1999"/>
    <s v="75011"/>
    <x v="6"/>
    <s v="10379"/>
    <s v="Berywam (medley)"/>
    <x v="2"/>
    <x v="10"/>
    <s v="2017"/>
    <s v="12275"/>
    <x v="11"/>
    <x v="0"/>
    <x v="0"/>
    <x v="2"/>
    <x v="0"/>
  </r>
  <r>
    <s v="1503"/>
    <s v="931"/>
    <x v="0"/>
    <s v="Amsalem"/>
    <s v="David"/>
    <x v="8"/>
    <x v="0"/>
    <s v="1999"/>
    <s v="75011"/>
    <x v="6"/>
    <s v="10380"/>
    <s v="Tess &quot;Endlessly&quot; Cover"/>
    <x v="2"/>
    <x v="10"/>
    <s v="2017"/>
    <s v="12276"/>
    <x v="11"/>
    <x v="0"/>
    <x v="0"/>
    <x v="2"/>
    <x v="0"/>
  </r>
  <r>
    <s v="1504"/>
    <s v="931"/>
    <x v="0"/>
    <s v="Amsalem"/>
    <s v="David"/>
    <x v="8"/>
    <x v="0"/>
    <s v="1999"/>
    <s v="75011"/>
    <x v="6"/>
    <s v="10381"/>
    <s v="Loulou"/>
    <x v="0"/>
    <x v="4"/>
    <s v="2017"/>
    <s v="12277"/>
    <x v="11"/>
    <x v="0"/>
    <x v="0"/>
    <x v="2"/>
    <x v="0"/>
  </r>
  <r>
    <s v="1505"/>
    <s v="931"/>
    <x v="0"/>
    <s v="Amsalem"/>
    <s v="David"/>
    <x v="8"/>
    <x v="0"/>
    <s v="1999"/>
    <s v="75011"/>
    <x v="6"/>
    <s v="10382"/>
    <s v="Loulou Babysitting S1E9"/>
    <x v="2"/>
    <x v="4"/>
    <s v="2017"/>
    <s v="12278"/>
    <x v="11"/>
    <x v="0"/>
    <x v="0"/>
    <x v="2"/>
    <x v="0"/>
  </r>
  <r>
    <s v="1506"/>
    <s v="931"/>
    <x v="0"/>
    <s v="Amsalem"/>
    <s v="David"/>
    <x v="8"/>
    <x v="0"/>
    <s v="1999"/>
    <s v="75011"/>
    <x v="6"/>
    <s v="10383"/>
    <s v="Loulou Les parents S1E7"/>
    <x v="2"/>
    <x v="4"/>
    <s v="2017"/>
    <s v="12279"/>
    <x v="11"/>
    <x v="0"/>
    <x v="0"/>
    <x v="2"/>
    <x v="0"/>
  </r>
  <r>
    <s v="1507"/>
    <s v="931"/>
    <x v="0"/>
    <s v="Amsalem"/>
    <s v="David"/>
    <x v="8"/>
    <x v="0"/>
    <s v="1999"/>
    <s v="75011"/>
    <x v="6"/>
    <s v="10384"/>
    <s v="Waxx"/>
    <x v="0"/>
    <x v="8"/>
    <s v="2016"/>
    <s v="12280"/>
    <x v="11"/>
    <x v="0"/>
    <x v="0"/>
    <x v="2"/>
    <x v="0"/>
  </r>
  <r>
    <s v="1508"/>
    <s v="931"/>
    <x v="0"/>
    <s v="Amsalem"/>
    <s v="David"/>
    <x v="8"/>
    <x v="0"/>
    <s v="1999"/>
    <s v="75011"/>
    <x v="6"/>
    <s v="10385"/>
    <s v="Walk THis Way - All Stars Cover"/>
    <x v="2"/>
    <x v="8"/>
    <s v="2017"/>
    <s v="12281"/>
    <x v="11"/>
    <x v="0"/>
    <x v="0"/>
    <x v="2"/>
    <x v="0"/>
  </r>
  <r>
    <s v="1509"/>
    <s v="931"/>
    <x v="0"/>
    <s v="Amsalem"/>
    <s v="David"/>
    <x v="8"/>
    <x v="0"/>
    <s v="1999"/>
    <s v="75011"/>
    <x v="6"/>
    <s v="10386"/>
    <s v="Ace of Spades"/>
    <x v="2"/>
    <x v="8"/>
    <s v="2016"/>
    <s v="12282"/>
    <x v="11"/>
    <x v="0"/>
    <x v="0"/>
    <x v="2"/>
    <x v="0"/>
  </r>
  <r>
    <s v="1510"/>
    <s v="931"/>
    <x v="0"/>
    <s v="Amsalem"/>
    <s v="David"/>
    <x v="8"/>
    <x v="0"/>
    <s v="1999"/>
    <s v="75011"/>
    <x v="6"/>
    <s v="10387"/>
    <s v="En fait"/>
    <x v="0"/>
    <x v="4"/>
    <s v="2016"/>
    <s v="12283"/>
    <x v="11"/>
    <x v="0"/>
    <x v="0"/>
    <x v="2"/>
    <x v="0"/>
  </r>
  <r>
    <s v="1511"/>
    <s v="931"/>
    <x v="0"/>
    <s v="Amsalem"/>
    <s v="David"/>
    <x v="8"/>
    <x v="0"/>
    <s v="1999"/>
    <s v="75011"/>
    <x v="6"/>
    <s v="10388"/>
    <s v="En fait Mon potte squate S2E5"/>
    <x v="2"/>
    <x v="4"/>
    <s v="2017"/>
    <s v="12284"/>
    <x v="11"/>
    <x v="0"/>
    <x v="0"/>
    <x v="2"/>
    <x v="0"/>
  </r>
  <r>
    <s v="1512"/>
    <s v="931"/>
    <x v="0"/>
    <s v="Amsalem"/>
    <s v="David"/>
    <x v="8"/>
    <x v="0"/>
    <s v="1999"/>
    <s v="75011"/>
    <x v="6"/>
    <s v="10389"/>
    <s v="En fait Le jour de l'an S2E4"/>
    <x v="2"/>
    <x v="4"/>
    <s v="2017"/>
    <s v="12285"/>
    <x v="11"/>
    <x v="0"/>
    <x v="0"/>
    <x v="2"/>
    <x v="0"/>
  </r>
  <r>
    <s v="1513"/>
    <s v="931"/>
    <x v="0"/>
    <s v="Amsalem"/>
    <s v="David"/>
    <x v="8"/>
    <x v="0"/>
    <s v="1999"/>
    <s v="75011"/>
    <x v="6"/>
    <s v="10390"/>
    <s v="En fait La convalescence S1E18"/>
    <x v="2"/>
    <x v="4"/>
    <s v="2016"/>
    <s v="12286"/>
    <x v="11"/>
    <x v="0"/>
    <x v="0"/>
    <x v="2"/>
    <x v="0"/>
  </r>
  <r>
    <s v="1514"/>
    <s v="931"/>
    <x v="0"/>
    <s v="Amsalem"/>
    <s v="David"/>
    <x v="8"/>
    <x v="0"/>
    <s v="1999"/>
    <s v="75011"/>
    <x v="6"/>
    <s v="10391"/>
    <s v="En fait Son meilleur pote S1E10"/>
    <x v="2"/>
    <x v="4"/>
    <s v="2016"/>
    <s v="12287"/>
    <x v="11"/>
    <x v="0"/>
    <x v="0"/>
    <x v="2"/>
    <x v="0"/>
  </r>
  <r>
    <s v="1515"/>
    <s v="931"/>
    <x v="0"/>
    <s v="Amsalem"/>
    <s v="David"/>
    <x v="8"/>
    <x v="0"/>
    <s v="1999"/>
    <s v="75011"/>
    <x v="6"/>
    <s v="10392"/>
    <s v="À bout portés"/>
    <x v="0"/>
    <x v="15"/>
    <s v="2016"/>
    <s v="12288"/>
    <x v="11"/>
    <x v="0"/>
    <x v="0"/>
    <x v="2"/>
    <x v="0"/>
  </r>
  <r>
    <s v="1516"/>
    <s v="931"/>
    <x v="0"/>
    <s v="Amsalem"/>
    <s v="David"/>
    <x v="8"/>
    <x v="0"/>
    <s v="1999"/>
    <s v="75011"/>
    <x v="6"/>
    <s v="10393"/>
    <s v="CocoVoit"/>
    <x v="0"/>
    <x v="4"/>
    <s v="2016"/>
    <s v="12289"/>
    <x v="11"/>
    <x v="0"/>
    <x v="0"/>
    <x v="2"/>
    <x v="0"/>
  </r>
  <r>
    <s v="1517"/>
    <s v="1098"/>
    <x v="0"/>
    <s v="Amesland"/>
    <s v="Guilhem"/>
    <x v="21"/>
    <x v="0"/>
    <s v="2004"/>
    <s v=""/>
    <x v="1"/>
    <s v="10340"/>
    <s v="La fille au bracelet"/>
    <x v="0"/>
    <x v="3"/>
    <s v="2019"/>
    <s v="12220"/>
    <x v="7"/>
    <x v="0"/>
    <x v="0"/>
    <x v="2"/>
    <x v="0"/>
  </r>
  <r>
    <s v="1518"/>
    <s v="1098"/>
    <x v="0"/>
    <s v="Amesland"/>
    <s v="Guilhem"/>
    <x v="21"/>
    <x v="0"/>
    <s v="2004"/>
    <s v=""/>
    <x v="1"/>
    <s v="10341"/>
    <s v="Terre battue"/>
    <x v="0"/>
    <x v="13"/>
    <s v="2014"/>
    <s v="12221"/>
    <x v="7"/>
    <x v="0"/>
    <x v="0"/>
    <x v="2"/>
    <x v="0"/>
  </r>
  <r>
    <s v="1519"/>
    <s v="1098"/>
    <x v="0"/>
    <s v="Amesland"/>
    <s v="Guilhem"/>
    <x v="21"/>
    <x v="0"/>
    <s v="2004"/>
    <s v=""/>
    <x v="1"/>
    <s v="10342"/>
    <s v="La contre-allée"/>
    <x v="0"/>
    <x v="0"/>
    <s v="2014"/>
    <s v="12222"/>
    <x v="7"/>
    <x v="0"/>
    <x v="0"/>
    <x v="2"/>
    <x v="0"/>
  </r>
  <r>
    <s v="1520"/>
    <s v="1098"/>
    <x v="0"/>
    <s v="Amesland"/>
    <s v="Guilhem"/>
    <x v="21"/>
    <x v="0"/>
    <s v="2004"/>
    <s v=""/>
    <x v="1"/>
    <s v="10343"/>
    <s v="Tonnerre"/>
    <x v="0"/>
    <x v="0"/>
    <s v="2013"/>
    <s v="12223"/>
    <x v="7"/>
    <x v="0"/>
    <x v="0"/>
    <x v="2"/>
    <x v="0"/>
  </r>
  <r>
    <s v="1521"/>
    <s v="1098"/>
    <x v="0"/>
    <s v="Amesland"/>
    <s v="Guilhem"/>
    <x v="21"/>
    <x v="0"/>
    <s v="2004"/>
    <s v=""/>
    <x v="1"/>
    <s v="10344"/>
    <s v="La fille du 14 juillet"/>
    <x v="0"/>
    <x v="4"/>
    <s v="2013"/>
    <s v="12224"/>
    <x v="7"/>
    <x v="0"/>
    <x v="0"/>
    <x v="2"/>
    <x v="0"/>
  </r>
  <r>
    <s v="1522"/>
    <s v="1098"/>
    <x v="0"/>
    <s v="Amesland"/>
    <s v="Guilhem"/>
    <x v="21"/>
    <x v="0"/>
    <s v="2004"/>
    <s v=""/>
    <x v="1"/>
    <s v="10345"/>
    <s v="Eine Welt ohne Frauen"/>
    <x v="0"/>
    <x v="0"/>
    <s v="2011"/>
    <s v="12225"/>
    <x v="7"/>
    <x v="0"/>
    <x v="0"/>
    <x v="2"/>
    <x v="0"/>
  </r>
  <r>
    <s v="1523"/>
    <s v="1098"/>
    <x v="0"/>
    <s v="Amesland"/>
    <s v="Guilhem"/>
    <x v="21"/>
    <x v="0"/>
    <s v="2004"/>
    <s v=""/>
    <x v="1"/>
    <s v="10346"/>
    <s v="Todos los trenes van a París"/>
    <x v="0"/>
    <x v="5"/>
    <s v="2010"/>
    <s v="12226"/>
    <x v="7"/>
    <x v="0"/>
    <x v="0"/>
    <x v="2"/>
    <x v="0"/>
  </r>
  <r>
    <s v="1524"/>
    <s v="1098"/>
    <x v="0"/>
    <s v="Amesland"/>
    <s v="Guilhem"/>
    <x v="21"/>
    <x v="0"/>
    <s v="2004"/>
    <s v=""/>
    <x v="1"/>
    <s v="10347"/>
    <s v="La République"/>
    <x v="0"/>
    <x v="0"/>
    <s v="2010"/>
    <s v="12227"/>
    <x v="7"/>
    <x v="0"/>
    <x v="0"/>
    <x v="2"/>
    <x v="0"/>
  </r>
  <r>
    <s v="1525"/>
    <s v="1098"/>
    <x v="0"/>
    <s v="Amesland"/>
    <s v="Guilhem"/>
    <x v="21"/>
    <x v="0"/>
    <s v="2004"/>
    <s v=""/>
    <x v="1"/>
    <s v="10348"/>
    <s v="Le jour où Ségolène a gagné"/>
    <x v="0"/>
    <x v="9"/>
    <s v="2008"/>
    <s v="12228"/>
    <x v="7"/>
    <x v="0"/>
    <x v="0"/>
    <x v="2"/>
    <x v="0"/>
  </r>
  <r>
    <s v="1526"/>
    <s v="1098"/>
    <x v="0"/>
    <s v="Amesland"/>
    <s v="Guilhem"/>
    <x v="21"/>
    <x v="0"/>
    <s v="2004"/>
    <s v=""/>
    <x v="1"/>
    <s v="10349"/>
    <s v="Ar-Men"/>
    <x v="0"/>
    <x v="9"/>
    <s v="2007"/>
    <s v="12229"/>
    <x v="7"/>
    <x v="0"/>
    <x v="0"/>
    <x v="2"/>
    <x v="0"/>
  </r>
  <r>
    <s v="1527"/>
    <s v="1098"/>
    <x v="0"/>
    <s v="Amesland"/>
    <s v="Guilhem"/>
    <x v="21"/>
    <x v="0"/>
    <s v="2004"/>
    <s v=""/>
    <x v="1"/>
    <s v="10350"/>
    <s v="Rocaille"/>
    <x v="0"/>
    <x v="0"/>
    <s v="2007"/>
    <s v="12230"/>
    <x v="7"/>
    <x v="0"/>
    <x v="0"/>
    <x v="2"/>
    <x v="0"/>
  </r>
  <r>
    <s v="1528"/>
    <s v="931"/>
    <x v="0"/>
    <s v="Amsalem"/>
    <s v="David"/>
    <x v="8"/>
    <x v="0"/>
    <s v="1999"/>
    <s v="75011"/>
    <x v="6"/>
    <s v="10394"/>
    <s v="CocoVoit Le Relou S1E13"/>
    <x v="2"/>
    <x v="4"/>
    <s v="2016"/>
    <s v="12290"/>
    <x v="11"/>
    <x v="0"/>
    <x v="0"/>
    <x v="2"/>
    <x v="0"/>
  </r>
  <r>
    <s v="1529"/>
    <s v="931"/>
    <x v="0"/>
    <s v="Amsalem"/>
    <s v="David"/>
    <x v="8"/>
    <x v="0"/>
    <s v="1999"/>
    <s v="75011"/>
    <x v="6"/>
    <s v="10395"/>
    <s v="CocoVoit La Blague S1E11"/>
    <x v="2"/>
    <x v="4"/>
    <s v="2016"/>
    <s v="12291"/>
    <x v="11"/>
    <x v="0"/>
    <x v="0"/>
    <x v="2"/>
    <x v="0"/>
  </r>
  <r>
    <s v="1530"/>
    <s v="931"/>
    <x v="0"/>
    <s v="Amsalem"/>
    <s v="David"/>
    <x v="8"/>
    <x v="0"/>
    <s v="1999"/>
    <s v="75011"/>
    <x v="6"/>
    <s v="10396"/>
    <s v="CocoVoit Qui a pété? S1E2"/>
    <x v="2"/>
    <x v="4"/>
    <s v="2016"/>
    <s v="12292"/>
    <x v="11"/>
    <x v="0"/>
    <x v="0"/>
    <x v="2"/>
    <x v="0"/>
  </r>
  <r>
    <s v="1531"/>
    <s v="931"/>
    <x v="0"/>
    <s v="Amsalem"/>
    <s v="David"/>
    <x v="8"/>
    <x v="0"/>
    <s v="1999"/>
    <s v="75011"/>
    <x v="6"/>
    <s v="10397"/>
    <s v="CocoVoit Berthier S1E1"/>
    <x v="2"/>
    <x v="4"/>
    <s v="2016"/>
    <s v="12293"/>
    <x v="11"/>
    <x v="0"/>
    <x v="0"/>
    <x v="2"/>
    <x v="0"/>
  </r>
  <r>
    <s v="1532"/>
    <s v="931"/>
    <x v="0"/>
    <s v="Amsalem"/>
    <s v="David"/>
    <x v="8"/>
    <x v="0"/>
    <s v="1999"/>
    <s v="75011"/>
    <x v="6"/>
    <s v="10398"/>
    <s v="God Save Connasse"/>
    <x v="0"/>
    <x v="4"/>
    <s v="2016"/>
    <s v="12294"/>
    <x v="11"/>
    <x v="0"/>
    <x v="0"/>
    <x v="2"/>
    <x v="0"/>
  </r>
  <r>
    <s v="1533"/>
    <s v="931"/>
    <x v="0"/>
    <s v="Amsalem"/>
    <s v="David"/>
    <x v="8"/>
    <x v="0"/>
    <s v="1999"/>
    <s v="75011"/>
    <x v="6"/>
    <s v="10399"/>
    <s v="The Cursed Ones"/>
    <x v="0"/>
    <x v="0"/>
    <s v="2015"/>
    <s v="12295"/>
    <x v="11"/>
    <x v="0"/>
    <x v="0"/>
    <x v="2"/>
    <x v="0"/>
  </r>
  <r>
    <s v="1534"/>
    <s v="931"/>
    <x v="0"/>
    <s v="Amsalem"/>
    <s v="David"/>
    <x v="8"/>
    <x v="0"/>
    <s v="1999"/>
    <s v="75011"/>
    <x v="6"/>
    <s v="10400"/>
    <s v="Déraciné"/>
    <x v="0"/>
    <x v="21"/>
    <s v="2015"/>
    <s v="12296"/>
    <x v="11"/>
    <x v="0"/>
    <x v="0"/>
    <x v="2"/>
    <x v="0"/>
  </r>
  <r>
    <s v="1535"/>
    <s v="931"/>
    <x v="0"/>
    <s v="Amsalem"/>
    <s v="David"/>
    <x v="8"/>
    <x v="0"/>
    <s v="1999"/>
    <s v="75011"/>
    <x v="6"/>
    <s v="10401"/>
    <s v="Harry Me! The Royal Bitch of Buckingham"/>
    <x v="0"/>
    <x v="4"/>
    <s v="2015"/>
    <s v="12297"/>
    <x v="11"/>
    <x v="0"/>
    <x v="0"/>
    <x v="2"/>
    <x v="0"/>
  </r>
  <r>
    <s v="1536"/>
    <s v="931"/>
    <x v="0"/>
    <s v="Amsalem"/>
    <s v="David"/>
    <x v="8"/>
    <x v="0"/>
    <s v="1999"/>
    <s v="75011"/>
    <x v="6"/>
    <s v="9741"/>
    <s v="Golden Moustache"/>
    <x v="0"/>
    <x v="9"/>
    <s v="2012"/>
    <s v="12298"/>
    <x v="11"/>
    <x v="0"/>
    <x v="0"/>
    <x v="0"/>
    <x v="0"/>
  </r>
  <r>
    <s v="1537"/>
    <s v="931"/>
    <x v="0"/>
    <s v="Amsalem"/>
    <s v="David"/>
    <x v="8"/>
    <x v="0"/>
    <s v="1999"/>
    <s v="75011"/>
    <x v="6"/>
    <s v="9743"/>
    <s v="Il était une fois à l'Ouest"/>
    <x v="2"/>
    <x v="9"/>
    <s v="2015"/>
    <s v="12299"/>
    <x v="11"/>
    <x v="0"/>
    <x v="0"/>
    <x v="0"/>
    <x v="0"/>
  </r>
  <r>
    <s v="1538"/>
    <s v="931"/>
    <x v="0"/>
    <s v="Amsalem"/>
    <s v="David"/>
    <x v="8"/>
    <x v="0"/>
    <s v="1999"/>
    <s v="75011"/>
    <x v="6"/>
    <s v="10402"/>
    <s v="Pianotine"/>
    <x v="0"/>
    <x v="21"/>
    <s v="2013"/>
    <s v="12300"/>
    <x v="11"/>
    <x v="0"/>
    <x v="0"/>
    <x v="2"/>
    <x v="0"/>
  </r>
  <r>
    <s v="1539"/>
    <s v="931"/>
    <x v="0"/>
    <s v="Amsalem"/>
    <s v="David"/>
    <x v="8"/>
    <x v="0"/>
    <s v="1999"/>
    <s v="75011"/>
    <x v="6"/>
    <s v="10403"/>
    <s v="Pianotine A bientôt S1E24"/>
    <x v="2"/>
    <x v="21"/>
    <s v="2015"/>
    <s v="12301"/>
    <x v="11"/>
    <x v="0"/>
    <x v="0"/>
    <x v="2"/>
    <x v="0"/>
  </r>
  <r>
    <s v="1540"/>
    <s v="931"/>
    <x v="0"/>
    <s v="Amsalem"/>
    <s v="David"/>
    <x v="8"/>
    <x v="0"/>
    <s v="1999"/>
    <s v="75011"/>
    <x v="6"/>
    <s v="10404"/>
    <s v="Pianotine Révision S1E23"/>
    <x v="2"/>
    <x v="21"/>
    <s v="2015"/>
    <s v="12302"/>
    <x v="11"/>
    <x v="0"/>
    <x v="0"/>
    <x v="2"/>
    <x v="0"/>
  </r>
  <r>
    <s v="1541"/>
    <s v="931"/>
    <x v="0"/>
    <s v="Amsalem"/>
    <s v="David"/>
    <x v="8"/>
    <x v="0"/>
    <s v="1999"/>
    <s v="75011"/>
    <x v="6"/>
    <s v="10405"/>
    <s v="Pianotine Do, Ré, Mi, Fa, Sol en clef de Sol S1E22"/>
    <x v="2"/>
    <x v="21"/>
    <s v="2015"/>
    <s v="12303"/>
    <x v="11"/>
    <x v="0"/>
    <x v="0"/>
    <x v="2"/>
    <x v="0"/>
  </r>
  <r>
    <s v="1542"/>
    <s v="931"/>
    <x v="0"/>
    <s v="Amsalem"/>
    <s v="David"/>
    <x v="8"/>
    <x v="0"/>
    <s v="1999"/>
    <s v="75011"/>
    <x v="6"/>
    <s v="10406"/>
    <s v="Pianotine Do, Ré, Mi, Fa en clef de Sol S1E21"/>
    <x v="2"/>
    <x v="21"/>
    <s v="2015"/>
    <s v="12304"/>
    <x v="11"/>
    <x v="0"/>
    <x v="0"/>
    <x v="2"/>
    <x v="0"/>
  </r>
  <r>
    <s v="1543"/>
    <s v="931"/>
    <x v="0"/>
    <s v="Amsalem"/>
    <s v="David"/>
    <x v="8"/>
    <x v="0"/>
    <s v="1999"/>
    <s v="75011"/>
    <x v="6"/>
    <s v="10407"/>
    <s v="Pianotine Do, Ré, Mi en clef de Sol S1E20"/>
    <x v="2"/>
    <x v="21"/>
    <s v="2015"/>
    <s v="12305"/>
    <x v="11"/>
    <x v="0"/>
    <x v="0"/>
    <x v="2"/>
    <x v="0"/>
  </r>
  <r>
    <s v="1544"/>
    <s v="931"/>
    <x v="0"/>
    <s v="Amsalem"/>
    <s v="David"/>
    <x v="8"/>
    <x v="0"/>
    <s v="1999"/>
    <s v="75011"/>
    <x v="6"/>
    <s v="10408"/>
    <s v="Bizarre"/>
    <x v="0"/>
    <x v="5"/>
    <s v="2015"/>
    <s v="12306"/>
    <x v="11"/>
    <x v="0"/>
    <x v="0"/>
    <x v="2"/>
    <x v="0"/>
  </r>
  <r>
    <s v="1545"/>
    <s v="931"/>
    <x v="0"/>
    <s v="Amsalem"/>
    <s v="David"/>
    <x v="8"/>
    <x v="0"/>
    <s v="1999"/>
    <s v="75011"/>
    <x v="6"/>
    <s v="10409"/>
    <s v="La négociation"/>
    <x v="0"/>
    <x v="0"/>
    <s v="2015"/>
    <s v="12307"/>
    <x v="11"/>
    <x v="0"/>
    <x v="0"/>
    <x v="2"/>
    <x v="0"/>
  </r>
  <r>
    <s v="1546"/>
    <s v="931"/>
    <x v="0"/>
    <s v="Amsalem"/>
    <s v="David"/>
    <x v="8"/>
    <x v="0"/>
    <s v="1999"/>
    <s v="75011"/>
    <x v="6"/>
    <s v="10410"/>
    <s v="Gadjo"/>
    <x v="0"/>
    <x v="15"/>
    <s v="2014"/>
    <s v="12308"/>
    <x v="11"/>
    <x v="0"/>
    <x v="0"/>
    <x v="2"/>
    <x v="0"/>
  </r>
  <r>
    <s v="1547"/>
    <s v="931"/>
    <x v="0"/>
    <s v="Amsalem"/>
    <s v="David"/>
    <x v="8"/>
    <x v="0"/>
    <s v="1999"/>
    <s v="75011"/>
    <x v="6"/>
    <s v="10411"/>
    <s v="Kubitsuri Yokocho"/>
    <x v="0"/>
    <x v="22"/>
    <s v="2014"/>
    <s v="12309"/>
    <x v="11"/>
    <x v="0"/>
    <x v="0"/>
    <x v="2"/>
    <x v="0"/>
  </r>
  <r>
    <s v="1548"/>
    <s v="931"/>
    <x v="0"/>
    <s v="Amsalem"/>
    <s v="David"/>
    <x v="8"/>
    <x v="0"/>
    <s v="1999"/>
    <s v="75011"/>
    <x v="6"/>
    <s v="10412"/>
    <s v="Connasse"/>
    <x v="0"/>
    <x v="4"/>
    <s v="2013"/>
    <s v="12310"/>
    <x v="11"/>
    <x v="0"/>
    <x v="0"/>
    <x v="2"/>
    <x v="0"/>
  </r>
  <r>
    <s v="1549"/>
    <s v="931"/>
    <x v="0"/>
    <s v="Amsalem"/>
    <s v="David"/>
    <x v="8"/>
    <x v="0"/>
    <s v="1999"/>
    <s v="75011"/>
    <x v="6"/>
    <s v="10413"/>
    <s v="Die Erfindung des Abendlandes"/>
    <x v="0"/>
    <x v="15"/>
    <s v="2013"/>
    <s v="12311"/>
    <x v="11"/>
    <x v="0"/>
    <x v="0"/>
    <x v="2"/>
    <x v="0"/>
  </r>
  <r>
    <s v="1550"/>
    <s v="931"/>
    <x v="0"/>
    <s v="Amsalem"/>
    <s v="David"/>
    <x v="8"/>
    <x v="0"/>
    <s v="1999"/>
    <s v="75011"/>
    <x v="6"/>
    <s v="10414"/>
    <s v="Die Erfindung des Abendlandes La Bible D'Alexandrie S1E2"/>
    <x v="2"/>
    <x v="15"/>
    <s v="2013"/>
    <s v="12312"/>
    <x v="11"/>
    <x v="0"/>
    <x v="0"/>
    <x v="2"/>
    <x v="0"/>
  </r>
  <r>
    <s v="1551"/>
    <s v="931"/>
    <x v="0"/>
    <s v="Amsalem"/>
    <s v="David"/>
    <x v="8"/>
    <x v="0"/>
    <s v="1999"/>
    <s v="75011"/>
    <x v="6"/>
    <s v="10415"/>
    <s v="Die Erfindung des Abendlandes Jérusalem: Athènes S1E1"/>
    <x v="2"/>
    <x v="15"/>
    <s v="2013"/>
    <s v="12313"/>
    <x v="11"/>
    <x v="0"/>
    <x v="0"/>
    <x v="2"/>
    <x v="0"/>
  </r>
  <r>
    <s v="1552"/>
    <s v="931"/>
    <x v="0"/>
    <s v="Amsalem"/>
    <s v="David"/>
    <x v="8"/>
    <x v="0"/>
    <s v="1999"/>
    <s v="75011"/>
    <x v="6"/>
    <s v="10416"/>
    <s v="Super Social Movie"/>
    <x v="0"/>
    <x v="4"/>
    <s v="2013"/>
    <s v="12314"/>
    <x v="11"/>
    <x v="0"/>
    <x v="0"/>
    <x v="2"/>
    <x v="0"/>
  </r>
  <r>
    <s v="1553"/>
    <s v="931"/>
    <x v="0"/>
    <s v="Amsalem"/>
    <s v="David"/>
    <x v="8"/>
    <x v="0"/>
    <s v="1999"/>
    <s v="75011"/>
    <x v="6"/>
    <s v="10417"/>
    <s v="Polaris"/>
    <x v="0"/>
    <x v="22"/>
    <s v="2013"/>
    <s v="12315"/>
    <x v="11"/>
    <x v="0"/>
    <x v="0"/>
    <x v="2"/>
    <x v="0"/>
  </r>
  <r>
    <s v="1554"/>
    <s v="931"/>
    <x v="0"/>
    <s v="Amsalem"/>
    <s v="David"/>
    <x v="8"/>
    <x v="0"/>
    <s v="1999"/>
    <s v="75011"/>
    <x v="6"/>
    <s v="10418"/>
    <s v="Le retour"/>
    <x v="0"/>
    <x v="0"/>
    <s v="2013"/>
    <s v="12316"/>
    <x v="11"/>
    <x v="0"/>
    <x v="0"/>
    <x v="2"/>
    <x v="0"/>
  </r>
  <r>
    <s v="1555"/>
    <s v="931"/>
    <x v="0"/>
    <s v="Amsalem"/>
    <s v="David"/>
    <x v="8"/>
    <x v="0"/>
    <s v="1999"/>
    <s v="75011"/>
    <x v="6"/>
    <s v="10419"/>
    <s v="Margelle"/>
    <x v="0"/>
    <x v="9"/>
    <s v="2012"/>
    <s v="12317"/>
    <x v="11"/>
    <x v="0"/>
    <x v="0"/>
    <x v="2"/>
    <x v="0"/>
  </r>
  <r>
    <s v="1556"/>
    <s v="931"/>
    <x v="0"/>
    <s v="Amsalem"/>
    <s v="David"/>
    <x v="8"/>
    <x v="0"/>
    <s v="1999"/>
    <s v="75011"/>
    <x v="6"/>
    <s v="10420"/>
    <s v="Skom"/>
    <x v="0"/>
    <x v="31"/>
    <s v="2012"/>
    <s v="12318"/>
    <x v="11"/>
    <x v="0"/>
    <x v="0"/>
    <x v="2"/>
    <x v="0"/>
  </r>
  <r>
    <s v="1557"/>
    <s v="931"/>
    <x v="0"/>
    <s v="Amsalem"/>
    <s v="David"/>
    <x v="8"/>
    <x v="0"/>
    <s v="1999"/>
    <s v="75011"/>
    <x v="6"/>
    <s v="10421"/>
    <s v="Gym Couine"/>
    <x v="0"/>
    <x v="4"/>
    <s v="2012"/>
    <s v="12319"/>
    <x v="11"/>
    <x v="0"/>
    <x v="0"/>
    <x v="2"/>
    <x v="0"/>
  </r>
  <r>
    <s v="1558"/>
    <s v="931"/>
    <x v="0"/>
    <s v="Amsalem"/>
    <s v="David"/>
    <x v="8"/>
    <x v="0"/>
    <s v="1999"/>
    <s v="75011"/>
    <x v="6"/>
    <s v="10422"/>
    <s v="Bye Bye Blondie"/>
    <x v="0"/>
    <x v="0"/>
    <s v="2012"/>
    <s v="12320"/>
    <x v="11"/>
    <x v="0"/>
    <x v="0"/>
    <x v="2"/>
    <x v="0"/>
  </r>
  <r>
    <s v="1559"/>
    <s v="931"/>
    <x v="0"/>
    <s v="Amsalem"/>
    <s v="David"/>
    <x v="8"/>
    <x v="0"/>
    <s v="1999"/>
    <s v="75011"/>
    <x v="6"/>
    <s v="10423"/>
    <s v="10 jours en or"/>
    <x v="0"/>
    <x v="0"/>
    <s v="2012"/>
    <s v="12321"/>
    <x v="11"/>
    <x v="0"/>
    <x v="0"/>
    <x v="2"/>
    <x v="0"/>
  </r>
  <r>
    <s v="1560"/>
    <s v="931"/>
    <x v="0"/>
    <s v="Amsalem"/>
    <s v="David"/>
    <x v="8"/>
    <x v="0"/>
    <s v="1999"/>
    <s v="75011"/>
    <x v="6"/>
    <s v="10424"/>
    <s v="Son va et viens"/>
    <x v="0"/>
    <x v="9"/>
    <s v="2011"/>
    <s v="12322"/>
    <x v="11"/>
    <x v="0"/>
    <x v="0"/>
    <x v="2"/>
    <x v="0"/>
  </r>
  <r>
    <s v="1561"/>
    <s v="931"/>
    <x v="0"/>
    <s v="Amsalem"/>
    <s v="David"/>
    <x v="8"/>
    <x v="0"/>
    <s v="1999"/>
    <s v="75011"/>
    <x v="6"/>
    <s v="10425"/>
    <s v="Suerte"/>
    <x v="0"/>
    <x v="0"/>
    <s v="2011"/>
    <s v="12323"/>
    <x v="11"/>
    <x v="0"/>
    <x v="0"/>
    <x v="2"/>
    <x v="0"/>
  </r>
  <r>
    <s v="1562"/>
    <s v="931"/>
    <x v="0"/>
    <s v="Amsalem"/>
    <s v="David"/>
    <x v="8"/>
    <x v="0"/>
    <s v="1999"/>
    <s v="75011"/>
    <x v="6"/>
    <s v="9809"/>
    <s v="Mein Stammbaum"/>
    <x v="0"/>
    <x v="4"/>
    <s v="2011"/>
    <s v="12324"/>
    <x v="11"/>
    <x v="0"/>
    <x v="0"/>
    <x v="0"/>
    <x v="0"/>
  </r>
  <r>
    <s v="1563"/>
    <s v="931"/>
    <x v="0"/>
    <s v="Amsalem"/>
    <s v="David"/>
    <x v="8"/>
    <x v="0"/>
    <s v="1999"/>
    <s v="75011"/>
    <x v="6"/>
    <s v="10426"/>
    <s v="Salman Rushdie, l'Inde imaginaire"/>
    <x v="0"/>
    <x v="15"/>
    <s v="2011"/>
    <s v="12325"/>
    <x v="11"/>
    <x v="0"/>
    <x v="0"/>
    <x v="2"/>
    <x v="0"/>
  </r>
  <r>
    <s v="1564"/>
    <s v="931"/>
    <x v="0"/>
    <s v="Amsalem"/>
    <s v="David"/>
    <x v="8"/>
    <x v="0"/>
    <s v="1999"/>
    <s v="75011"/>
    <x v="6"/>
    <s v="10427"/>
    <s v="Mourir auprès de toi"/>
    <x v="0"/>
    <x v="4"/>
    <s v="2011"/>
    <s v="12326"/>
    <x v="11"/>
    <x v="0"/>
    <x v="0"/>
    <x v="2"/>
    <x v="0"/>
  </r>
  <r>
    <s v="1565"/>
    <s v="931"/>
    <x v="0"/>
    <s v="Amsalem"/>
    <s v="David"/>
    <x v="8"/>
    <x v="0"/>
    <s v="1999"/>
    <s v="75011"/>
    <x v="6"/>
    <s v="10428"/>
    <s v="Prunelle et Mélodie"/>
    <x v="0"/>
    <x v="5"/>
    <s v="2011"/>
    <s v="12327"/>
    <x v="11"/>
    <x v="0"/>
    <x v="0"/>
    <x v="2"/>
    <x v="0"/>
  </r>
  <r>
    <s v="1566"/>
    <s v="931"/>
    <x v="0"/>
    <s v="Amsalem"/>
    <s v="David"/>
    <x v="8"/>
    <x v="0"/>
    <s v="1999"/>
    <s v="75011"/>
    <x v="6"/>
    <s v="10429"/>
    <s v="L'an 2008"/>
    <x v="0"/>
    <x v="0"/>
    <s v="2008"/>
    <s v="12328"/>
    <x v="11"/>
    <x v="0"/>
    <x v="0"/>
    <x v="2"/>
    <x v="0"/>
  </r>
  <r>
    <s v="1567"/>
    <s v="931"/>
    <x v="0"/>
    <s v="Amsalem"/>
    <s v="David"/>
    <x v="8"/>
    <x v="0"/>
    <s v="1999"/>
    <s v="75011"/>
    <x v="6"/>
    <s v="10430"/>
    <s v="Roberto Saviano"/>
    <x v="0"/>
    <x v="15"/>
    <s v="2010"/>
    <s v="12329"/>
    <x v="11"/>
    <x v="0"/>
    <x v="0"/>
    <x v="2"/>
    <x v="0"/>
  </r>
  <r>
    <s v="1568"/>
    <s v="931"/>
    <x v="0"/>
    <s v="Amsalem"/>
    <s v="David"/>
    <x v="8"/>
    <x v="0"/>
    <s v="1999"/>
    <s v="75011"/>
    <x v="6"/>
    <s v="10431"/>
    <s v="Les Bourbier"/>
    <x v="0"/>
    <x v="21"/>
    <s v="2009"/>
    <s v="12330"/>
    <x v="11"/>
    <x v="0"/>
    <x v="0"/>
    <x v="2"/>
    <x v="0"/>
  </r>
  <r>
    <s v="1569"/>
    <s v="931"/>
    <x v="0"/>
    <s v="Amsalem"/>
    <s v="David"/>
    <x v="8"/>
    <x v="0"/>
    <s v="1999"/>
    <s v="75011"/>
    <x v="6"/>
    <s v="10432"/>
    <s v="Valérie n'est plus ici"/>
    <x v="0"/>
    <x v="0"/>
    <s v="2009"/>
    <s v="12331"/>
    <x v="11"/>
    <x v="0"/>
    <x v="0"/>
    <x v="2"/>
    <x v="0"/>
  </r>
  <r>
    <s v="1570"/>
    <s v="931"/>
    <x v="0"/>
    <s v="Amsalem"/>
    <s v="David"/>
    <x v="8"/>
    <x v="0"/>
    <s v="1999"/>
    <s v="75011"/>
    <x v="6"/>
    <s v="10433"/>
    <s v="Le secret d'Yvette"/>
    <x v="0"/>
    <x v="0"/>
    <s v="2008"/>
    <s v="12332"/>
    <x v="11"/>
    <x v="0"/>
    <x v="0"/>
    <x v="2"/>
    <x v="0"/>
  </r>
  <r>
    <s v="1571"/>
    <s v="931"/>
    <x v="0"/>
    <s v="Amsalem"/>
    <s v="David"/>
    <x v="8"/>
    <x v="0"/>
    <s v="1999"/>
    <s v="75011"/>
    <x v="6"/>
    <s v="10434"/>
    <s v="Die dritte Dimension"/>
    <x v="0"/>
    <x v="5"/>
    <s v="2008"/>
    <s v="12333"/>
    <x v="11"/>
    <x v="0"/>
    <x v="0"/>
    <x v="2"/>
    <x v="0"/>
  </r>
  <r>
    <s v="1572"/>
    <s v="931"/>
    <x v="0"/>
    <s v="Amsalem"/>
    <s v="David"/>
    <x v="8"/>
    <x v="0"/>
    <s v="1999"/>
    <s v="75011"/>
    <x v="6"/>
    <s v="10435"/>
    <s v="Paris, je t'aime"/>
    <x v="0"/>
    <x v="5"/>
    <s v="2006"/>
    <s v="12334"/>
    <x v="11"/>
    <x v="0"/>
    <x v="0"/>
    <x v="2"/>
    <x v="0"/>
  </r>
  <r>
    <s v="1573"/>
    <s v="931"/>
    <x v="0"/>
    <s v="Amsalem"/>
    <s v="David"/>
    <x v="8"/>
    <x v="0"/>
    <s v="1999"/>
    <s v="75011"/>
    <x v="6"/>
    <s v="10417"/>
    <s v="Polaris"/>
    <x v="0"/>
    <x v="22"/>
    <s v="2013"/>
    <s v="12335"/>
    <x v="23"/>
    <x v="0"/>
    <x v="0"/>
    <x v="0"/>
    <x v="0"/>
  </r>
  <r>
    <s v="1574"/>
    <s v="931"/>
    <x v="0"/>
    <s v="Amsalem"/>
    <s v="David"/>
    <x v="8"/>
    <x v="0"/>
    <s v="1999"/>
    <s v="75011"/>
    <x v="6"/>
    <s v="9809"/>
    <s v="Mein Stammbaum"/>
    <x v="0"/>
    <x v="4"/>
    <s v="2011"/>
    <s v="12336"/>
    <x v="23"/>
    <x v="0"/>
    <x v="0"/>
    <x v="0"/>
    <x v="0"/>
  </r>
  <r>
    <s v="1575"/>
    <s v="931"/>
    <x v="0"/>
    <s v="Amsalem"/>
    <s v="David"/>
    <x v="8"/>
    <x v="0"/>
    <s v="1999"/>
    <s v="75011"/>
    <x v="6"/>
    <s v="10436"/>
    <s v="24H Europe: The Next Generation"/>
    <x v="0"/>
    <x v="15"/>
    <s v="2019"/>
    <s v="12337"/>
    <x v="62"/>
    <x v="0"/>
    <x v="0"/>
    <x v="2"/>
    <x v="0"/>
  </r>
  <r>
    <s v="1576"/>
    <s v="931"/>
    <x v="0"/>
    <s v="Amsalem"/>
    <s v="David"/>
    <x v="8"/>
    <x v="0"/>
    <s v="1999"/>
    <s v="75011"/>
    <x v="6"/>
    <s v="10438"/>
    <s v="Soleil de minuit"/>
    <x v="0"/>
    <x v="11"/>
    <s v="1998"/>
    <s v="12339"/>
    <x v="5"/>
    <x v="0"/>
    <x v="0"/>
    <x v="2"/>
    <x v="0"/>
  </r>
  <r>
    <s v="1577"/>
    <s v="931"/>
    <x v="0"/>
    <s v="Amsalem"/>
    <s v="David"/>
    <x v="8"/>
    <x v="0"/>
    <s v="1999"/>
    <s v="75011"/>
    <x v="6"/>
    <s v="10437"/>
    <s v="Foon"/>
    <x v="0"/>
    <x v="4"/>
    <s v="2005"/>
    <s v="12340"/>
    <x v="8"/>
    <x v="0"/>
    <x v="0"/>
    <x v="0"/>
    <x v="0"/>
  </r>
  <r>
    <s v="1578"/>
    <s v="931"/>
    <x v="0"/>
    <s v="Amsalem"/>
    <s v="David"/>
    <x v="8"/>
    <x v="0"/>
    <s v="1999"/>
    <s v="75011"/>
    <x v="6"/>
    <s v="10384"/>
    <s v="Waxx"/>
    <x v="0"/>
    <x v="8"/>
    <s v="2016"/>
    <s v="12341"/>
    <x v="24"/>
    <x v="0"/>
    <x v="0"/>
    <x v="0"/>
    <x v="0"/>
  </r>
  <r>
    <s v="1579"/>
    <s v="931"/>
    <x v="0"/>
    <s v="Amsalem"/>
    <s v="David"/>
    <x v="8"/>
    <x v="0"/>
    <s v="1999"/>
    <s v="75011"/>
    <x v="6"/>
    <s v="10386"/>
    <s v="Ace of Spades"/>
    <x v="2"/>
    <x v="8"/>
    <s v="2016"/>
    <s v="12342"/>
    <x v="24"/>
    <x v="0"/>
    <x v="0"/>
    <x v="0"/>
    <x v="0"/>
  </r>
  <r>
    <s v="1580"/>
    <s v="931"/>
    <x v="0"/>
    <s v="Amsalem"/>
    <s v="David"/>
    <x v="8"/>
    <x v="0"/>
    <s v="1999"/>
    <s v="75011"/>
    <x v="6"/>
    <s v="10439"/>
    <s v="13 ans"/>
    <x v="0"/>
    <x v="0"/>
    <s v="2008"/>
    <s v="12343"/>
    <x v="24"/>
    <x v="0"/>
    <x v="0"/>
    <x v="2"/>
    <x v="0"/>
  </r>
  <r>
    <s v="1581"/>
    <s v="931"/>
    <x v="0"/>
    <s v="Amsalem"/>
    <s v="David"/>
    <x v="8"/>
    <x v="0"/>
    <s v="1999"/>
    <s v="75011"/>
    <x v="6"/>
    <s v="10398"/>
    <s v="God Save Connasse"/>
    <x v="0"/>
    <x v="4"/>
    <s v="2016"/>
    <s v="12344"/>
    <x v="10"/>
    <x v="0"/>
    <x v="0"/>
    <x v="0"/>
    <x v="0"/>
  </r>
  <r>
    <s v="1582"/>
    <s v="931"/>
    <x v="0"/>
    <s v="Amsalem"/>
    <s v="David"/>
    <x v="8"/>
    <x v="0"/>
    <s v="1999"/>
    <s v="75011"/>
    <x v="6"/>
    <s v="10440"/>
    <s v="Les randonneurs à Saint-Tropez"/>
    <x v="0"/>
    <x v="4"/>
    <s v="2008"/>
    <s v="12345"/>
    <x v="10"/>
    <x v="0"/>
    <x v="0"/>
    <x v="2"/>
    <x v="0"/>
  </r>
  <r>
    <s v="1583"/>
    <s v="931"/>
    <x v="0"/>
    <s v="Amsalem"/>
    <s v="David"/>
    <x v="8"/>
    <x v="0"/>
    <s v="1999"/>
    <s v="75011"/>
    <x v="6"/>
    <s v="10370"/>
    <s v="Paradise Beach"/>
    <x v="0"/>
    <x v="7"/>
    <s v="2019"/>
    <s v="12346"/>
    <x v="21"/>
    <x v="0"/>
    <x v="0"/>
    <x v="3"/>
    <x v="0"/>
  </r>
  <r>
    <s v="1584"/>
    <s v="931"/>
    <x v="0"/>
    <s v="Amsalem"/>
    <s v="David"/>
    <x v="8"/>
    <x v="0"/>
    <s v="1999"/>
    <s v="75011"/>
    <x v="6"/>
    <s v="10371"/>
    <s v="Ordalie"/>
    <x v="0"/>
    <x v="0"/>
    <s v="2018"/>
    <s v="12347"/>
    <x v="22"/>
    <x v="0"/>
    <x v="0"/>
    <x v="3"/>
    <x v="0"/>
  </r>
  <r>
    <s v="1585"/>
    <s v="931"/>
    <x v="0"/>
    <s v="Amsalem"/>
    <s v="David"/>
    <x v="8"/>
    <x v="0"/>
    <s v="1999"/>
    <s v="75011"/>
    <x v="6"/>
    <s v="10392"/>
    <s v="À bout portés"/>
    <x v="0"/>
    <x v="15"/>
    <s v="2016"/>
    <s v="12348"/>
    <x v="63"/>
    <x v="0"/>
    <x v="0"/>
    <x v="3"/>
    <x v="0"/>
  </r>
  <r>
    <s v="1586"/>
    <s v="931"/>
    <x v="0"/>
    <s v="Amsalem"/>
    <s v="David"/>
    <x v="8"/>
    <x v="0"/>
    <s v="1999"/>
    <s v="75011"/>
    <x v="6"/>
    <s v="10441"/>
    <s v="Panoramis Paramount Paranormal"/>
    <x v="0"/>
    <x v="27"/>
    <s v="2015"/>
    <s v="12349"/>
    <x v="15"/>
    <x v="0"/>
    <x v="0"/>
    <x v="3"/>
    <x v="0"/>
  </r>
  <r>
    <s v="1587"/>
    <s v="931"/>
    <x v="0"/>
    <s v="Amsalem"/>
    <s v="David"/>
    <x v="8"/>
    <x v="0"/>
    <s v="1999"/>
    <s v="75011"/>
    <x v="6"/>
    <s v="10442"/>
    <s v="Connasse, Princesse des cœurs"/>
    <x v="0"/>
    <x v="6"/>
    <s v="2014"/>
    <s v="12350"/>
    <x v="21"/>
    <x v="0"/>
    <x v="0"/>
    <x v="3"/>
    <x v="0"/>
  </r>
  <r>
    <s v="1588"/>
    <s v="931"/>
    <x v="0"/>
    <s v="Amsalem"/>
    <s v="David"/>
    <x v="8"/>
    <x v="0"/>
    <s v="1999"/>
    <s v="75011"/>
    <x v="6"/>
    <s v="10427"/>
    <s v="Mourir auprès de toi"/>
    <x v="0"/>
    <x v="4"/>
    <s v="2011"/>
    <s v="12351"/>
    <x v="64"/>
    <x v="0"/>
    <x v="0"/>
    <x v="3"/>
    <x v="0"/>
  </r>
  <r>
    <s v="1589"/>
    <s v="931"/>
    <x v="0"/>
    <s v="Amsalem"/>
    <s v="David"/>
    <x v="8"/>
    <x v="0"/>
    <s v="1999"/>
    <s v="75011"/>
    <x v="6"/>
    <s v="10443"/>
    <s v="Son va-et-vient"/>
    <x v="0"/>
    <x v="20"/>
    <s v="2011"/>
    <s v="12352"/>
    <x v="22"/>
    <x v="0"/>
    <x v="0"/>
    <x v="3"/>
    <x v="0"/>
  </r>
  <r>
    <s v="1590"/>
    <s v="931"/>
    <x v="0"/>
    <s v="Amsalem"/>
    <s v="David"/>
    <x v="8"/>
    <x v="0"/>
    <s v="1999"/>
    <s v="75011"/>
    <x v="6"/>
    <s v="10429"/>
    <s v="L'an 2008"/>
    <x v="0"/>
    <x v="0"/>
    <s v="2008"/>
    <s v="12353"/>
    <x v="26"/>
    <x v="0"/>
    <x v="0"/>
    <x v="3"/>
    <x v="0"/>
  </r>
  <r>
    <s v="1591"/>
    <s v="931"/>
    <x v="0"/>
    <s v="Amsalem"/>
    <s v="David"/>
    <x v="8"/>
    <x v="0"/>
    <s v="1999"/>
    <s v="75011"/>
    <x v="6"/>
    <s v="10444"/>
    <s v="Prunelle &amp; Mélodie"/>
    <x v="0"/>
    <x v="6"/>
    <s v="2010"/>
    <s v="12354"/>
    <x v="27"/>
    <x v="0"/>
    <x v="0"/>
    <x v="3"/>
    <x v="0"/>
  </r>
  <r>
    <s v="1592"/>
    <s v="931"/>
    <x v="0"/>
    <s v="Amsalem"/>
    <s v="David"/>
    <x v="8"/>
    <x v="0"/>
    <s v="1999"/>
    <s v="75011"/>
    <x v="6"/>
    <s v="10431"/>
    <s v="Les Bourbier"/>
    <x v="0"/>
    <x v="21"/>
    <s v="2009"/>
    <s v="12355"/>
    <x v="21"/>
    <x v="0"/>
    <x v="0"/>
    <x v="3"/>
    <x v="0"/>
  </r>
  <r>
    <s v="1593"/>
    <s v="931"/>
    <x v="0"/>
    <s v="Amsalem"/>
    <s v="David"/>
    <x v="8"/>
    <x v="0"/>
    <s v="1999"/>
    <s v="75011"/>
    <x v="6"/>
    <s v="10432"/>
    <s v="Valérie n'est plus ici"/>
    <x v="0"/>
    <x v="0"/>
    <s v="2009"/>
    <s v="12356"/>
    <x v="22"/>
    <x v="0"/>
    <x v="0"/>
    <x v="3"/>
    <x v="0"/>
  </r>
  <r>
    <s v="1594"/>
    <s v="931"/>
    <x v="0"/>
    <s v="Amsalem"/>
    <s v="David"/>
    <x v="8"/>
    <x v="0"/>
    <s v="1999"/>
    <s v="75011"/>
    <x v="6"/>
    <s v="10433"/>
    <s v="Le secret d'Yvette"/>
    <x v="0"/>
    <x v="0"/>
    <s v="2008"/>
    <s v="12357"/>
    <x v="0"/>
    <x v="0"/>
    <x v="0"/>
    <x v="3"/>
    <x v="0"/>
  </r>
  <r>
    <s v="1595"/>
    <s v="931"/>
    <x v="0"/>
    <s v="Amsalem"/>
    <s v="David"/>
    <x v="8"/>
    <x v="0"/>
    <s v="1999"/>
    <s v="75011"/>
    <x v="6"/>
    <s v="10445"/>
    <s v="La Troisième partie du monde"/>
    <x v="0"/>
    <x v="6"/>
    <s v="2007"/>
    <s v="12358"/>
    <x v="21"/>
    <x v="0"/>
    <x v="0"/>
    <x v="3"/>
    <x v="0"/>
  </r>
  <r>
    <s v="1596"/>
    <s v="1479"/>
    <x v="0"/>
    <s v="Andelfinger"/>
    <s v="Robin"/>
    <x v="5"/>
    <x v="4"/>
    <s v="2012"/>
    <s v="1050"/>
    <x v="17"/>
    <s v="10446"/>
    <s v="Une jeunesse italienne"/>
    <x v="0"/>
    <x v="15"/>
    <s v="2021"/>
    <s v="12359"/>
    <x v="23"/>
    <x v="0"/>
    <x v="0"/>
    <x v="2"/>
    <x v="0"/>
  </r>
  <r>
    <s v="1597"/>
    <s v="1479"/>
    <x v="0"/>
    <s v="Andelfinger"/>
    <s v="Robin"/>
    <x v="5"/>
    <x v="4"/>
    <s v="2012"/>
    <s v="1050"/>
    <x v="17"/>
    <s v="10447"/>
    <s v="Vertiges"/>
    <x v="0"/>
    <x v="0"/>
    <s v="2014"/>
    <s v="12360"/>
    <x v="23"/>
    <x v="0"/>
    <x v="0"/>
    <x v="2"/>
    <x v="0"/>
  </r>
  <r>
    <s v="1598"/>
    <s v="1479"/>
    <x v="0"/>
    <s v="Andelfinger"/>
    <s v="Robin"/>
    <x v="5"/>
    <x v="4"/>
    <s v="2012"/>
    <s v="1050"/>
    <x v="17"/>
    <s v="10448"/>
    <s v="Pudel Wohl"/>
    <x v="0"/>
    <x v="9"/>
    <s v="2013"/>
    <s v="12361"/>
    <x v="23"/>
    <x v="0"/>
    <x v="0"/>
    <x v="2"/>
    <x v="0"/>
  </r>
  <r>
    <s v="1599"/>
    <s v="1479"/>
    <x v="0"/>
    <s v="Andelfinger"/>
    <s v="Robin"/>
    <x v="5"/>
    <x v="4"/>
    <s v="2012"/>
    <s v="1050"/>
    <x v="17"/>
    <s v="10449"/>
    <s v="Mama Bobo"/>
    <x v="0"/>
    <x v="9"/>
    <s v="2017"/>
    <s v="12362"/>
    <x v="5"/>
    <x v="0"/>
    <x v="0"/>
    <x v="2"/>
    <x v="0"/>
  </r>
  <r>
    <s v="1600"/>
    <s v="1479"/>
    <x v="0"/>
    <s v="Andelfinger"/>
    <s v="Robin"/>
    <x v="5"/>
    <x v="4"/>
    <s v="2012"/>
    <s v="1050"/>
    <x v="17"/>
    <s v="10450"/>
    <s v="Laura"/>
    <x v="0"/>
    <x v="0"/>
    <s v="2015"/>
    <s v="12363"/>
    <x v="5"/>
    <x v="0"/>
    <x v="0"/>
    <x v="2"/>
    <x v="0"/>
  </r>
  <r>
    <s v="1601"/>
    <s v="1479"/>
    <x v="0"/>
    <s v="Andelfinger"/>
    <s v="Robin"/>
    <x v="5"/>
    <x v="4"/>
    <s v="2012"/>
    <s v="1050"/>
    <x v="17"/>
    <s v="10451"/>
    <s v="Théo"/>
    <x v="0"/>
    <x v="0"/>
    <s v="2011"/>
    <s v="12364"/>
    <x v="5"/>
    <x v="0"/>
    <x v="0"/>
    <x v="2"/>
    <x v="0"/>
  </r>
  <r>
    <s v="1602"/>
    <s v="1479"/>
    <x v="0"/>
    <s v="Andelfinger"/>
    <s v="Robin"/>
    <x v="5"/>
    <x v="4"/>
    <s v="2012"/>
    <s v="1050"/>
    <x v="17"/>
    <s v="10450"/>
    <s v="Laura"/>
    <x v="0"/>
    <x v="0"/>
    <s v="2015"/>
    <s v="12365"/>
    <x v="2"/>
    <x v="0"/>
    <x v="0"/>
    <x v="0"/>
    <x v="0"/>
  </r>
  <r>
    <s v="1603"/>
    <s v="1479"/>
    <x v="0"/>
    <s v="Andelfinger"/>
    <s v="Robin"/>
    <x v="5"/>
    <x v="4"/>
    <s v="2012"/>
    <s v="1050"/>
    <x v="17"/>
    <s v="10451"/>
    <s v="Théo"/>
    <x v="0"/>
    <x v="0"/>
    <s v="2011"/>
    <s v="12366"/>
    <x v="2"/>
    <x v="0"/>
    <x v="0"/>
    <x v="0"/>
    <x v="0"/>
  </r>
  <r>
    <s v="1604"/>
    <s v="1479"/>
    <x v="0"/>
    <s v="Andelfinger"/>
    <s v="Robin"/>
    <x v="5"/>
    <x v="4"/>
    <s v="2012"/>
    <s v="1050"/>
    <x v="17"/>
    <s v="10452"/>
    <s v="La colonie plate"/>
    <x v="0"/>
    <x v="9"/>
    <s v="2013"/>
    <s v="12367"/>
    <x v="6"/>
    <x v="0"/>
    <x v="0"/>
    <x v="2"/>
    <x v="0"/>
  </r>
  <r>
    <s v="1605"/>
    <s v="1479"/>
    <x v="0"/>
    <s v="Andelfinger"/>
    <s v="Robin"/>
    <x v="5"/>
    <x v="4"/>
    <s v="2012"/>
    <s v="1050"/>
    <x v="17"/>
    <s v="10453"/>
    <s v="Sans amour"/>
    <x v="0"/>
    <x v="6"/>
    <s v="2019"/>
    <s v="12368"/>
    <x v="30"/>
    <x v="0"/>
    <x v="0"/>
    <x v="3"/>
    <x v="0"/>
  </r>
  <r>
    <s v="1606"/>
    <s v="1479"/>
    <x v="0"/>
    <s v="Andelfinger"/>
    <s v="Robin"/>
    <x v="5"/>
    <x v="4"/>
    <s v="2012"/>
    <s v="1050"/>
    <x v="17"/>
    <s v="10449"/>
    <s v="Mama Bobo"/>
    <x v="0"/>
    <x v="9"/>
    <s v="2017"/>
    <s v="12369"/>
    <x v="16"/>
    <x v="0"/>
    <x v="0"/>
    <x v="3"/>
    <x v="0"/>
  </r>
  <r>
    <s v="1607"/>
    <s v="1479"/>
    <x v="0"/>
    <s v="Andelfinger"/>
    <s v="Robin"/>
    <x v="5"/>
    <x v="4"/>
    <s v="2012"/>
    <s v="1050"/>
    <x v="17"/>
    <s v="10454"/>
    <s v="Transmission liquide de l'animisme"/>
    <x v="0"/>
    <x v="6"/>
    <s v="2009"/>
    <s v="12370"/>
    <x v="0"/>
    <x v="0"/>
    <x v="0"/>
    <x v="3"/>
    <x v="0"/>
  </r>
  <r>
    <s v="1608"/>
    <s v="70"/>
    <x v="0"/>
    <s v="Anderson"/>
    <s v="Sarah"/>
    <x v="15"/>
    <x v="0"/>
    <s v="1997"/>
    <s v="92140"/>
    <x v="18"/>
    <s v="10455"/>
    <s v="Mixte"/>
    <x v="0"/>
    <x v="0"/>
    <s v="2021"/>
    <s v="12371"/>
    <x v="13"/>
    <x v="0"/>
    <x v="0"/>
    <x v="2"/>
    <x v="0"/>
  </r>
  <r>
    <s v="1609"/>
    <s v="70"/>
    <x v="0"/>
    <s v="Anderson"/>
    <s v="Sarah"/>
    <x v="15"/>
    <x v="0"/>
    <s v="1997"/>
    <s v="92140"/>
    <x v="18"/>
    <s v="10456"/>
    <s v="Engrenages - Im Fadenkreuz der Justiz"/>
    <x v="0"/>
    <x v="3"/>
    <s v="2005"/>
    <s v="12372"/>
    <x v="13"/>
    <x v="0"/>
    <x v="0"/>
    <x v="2"/>
    <x v="0"/>
  </r>
  <r>
    <s v="1610"/>
    <s v="70"/>
    <x v="0"/>
    <s v="Anderson"/>
    <s v="Sarah"/>
    <x v="15"/>
    <x v="0"/>
    <s v="1997"/>
    <s v="92140"/>
    <x v="18"/>
    <s v="10457"/>
    <s v="Engrenages - Im Fadenkreuz der Justiz Episode #8.9 S8E9"/>
    <x v="2"/>
    <x v="3"/>
    <s v="2020"/>
    <s v="12373"/>
    <x v="13"/>
    <x v="0"/>
    <x v="0"/>
    <x v="2"/>
    <x v="0"/>
  </r>
  <r>
    <s v="1611"/>
    <s v="70"/>
    <x v="0"/>
    <s v="Anderson"/>
    <s v="Sarah"/>
    <x v="15"/>
    <x v="0"/>
    <s v="1997"/>
    <s v="92140"/>
    <x v="18"/>
    <s v="10458"/>
    <s v="Engrenages - Im Fadenkreuz der Justiz Episode #8.8 S8E8"/>
    <x v="2"/>
    <x v="3"/>
    <s v="2020"/>
    <s v="12374"/>
    <x v="13"/>
    <x v="0"/>
    <x v="0"/>
    <x v="2"/>
    <x v="0"/>
  </r>
  <r>
    <s v="1612"/>
    <s v="70"/>
    <x v="0"/>
    <s v="Anderson"/>
    <s v="Sarah"/>
    <x v="15"/>
    <x v="0"/>
    <s v="1997"/>
    <s v="92140"/>
    <x v="18"/>
    <s v="10459"/>
    <s v="Engrenages - Im Fadenkreuz der Justiz Episode #8.6 S8E6"/>
    <x v="2"/>
    <x v="3"/>
    <s v="2020"/>
    <s v="12375"/>
    <x v="13"/>
    <x v="0"/>
    <x v="0"/>
    <x v="2"/>
    <x v="0"/>
  </r>
  <r>
    <s v="1613"/>
    <s v="70"/>
    <x v="0"/>
    <s v="Anderson"/>
    <s v="Sarah"/>
    <x v="15"/>
    <x v="0"/>
    <s v="1997"/>
    <s v="92140"/>
    <x v="18"/>
    <s v="10460"/>
    <s v="Engrenages - Im Fadenkreuz der Justiz Episode #6.12 S6E12"/>
    <x v="2"/>
    <x v="3"/>
    <s v="2017"/>
    <s v="12376"/>
    <x v="13"/>
    <x v="0"/>
    <x v="0"/>
    <x v="2"/>
    <x v="0"/>
  </r>
  <r>
    <s v="1614"/>
    <s v="70"/>
    <x v="0"/>
    <s v="Anderson"/>
    <s v="Sarah"/>
    <x v="15"/>
    <x v="0"/>
    <s v="1997"/>
    <s v="92140"/>
    <x v="18"/>
    <s v="10461"/>
    <s v="Engrenages - Im Fadenkreuz der Justiz Episode #6.10 S6E10"/>
    <x v="2"/>
    <x v="3"/>
    <s v="2017"/>
    <s v="12377"/>
    <x v="13"/>
    <x v="0"/>
    <x v="0"/>
    <x v="2"/>
    <x v="0"/>
  </r>
  <r>
    <s v="1615"/>
    <s v="70"/>
    <x v="0"/>
    <s v="Anderson"/>
    <s v="Sarah"/>
    <x v="15"/>
    <x v="0"/>
    <s v="1997"/>
    <s v="92140"/>
    <x v="18"/>
    <s v="10462"/>
    <s v="So long, Paris!"/>
    <x v="0"/>
    <x v="4"/>
    <s v="2020"/>
    <s v="12378"/>
    <x v="13"/>
    <x v="0"/>
    <x v="0"/>
    <x v="2"/>
    <x v="0"/>
  </r>
  <r>
    <s v="1616"/>
    <s v="70"/>
    <x v="0"/>
    <s v="Anderson"/>
    <s v="Sarah"/>
    <x v="15"/>
    <x v="0"/>
    <s v="1997"/>
    <s v="92140"/>
    <x v="18"/>
    <s v="10463"/>
    <s v="Osmosis"/>
    <x v="0"/>
    <x v="5"/>
    <s v="2019"/>
    <s v="12379"/>
    <x v="13"/>
    <x v="0"/>
    <x v="0"/>
    <x v="2"/>
    <x v="0"/>
  </r>
  <r>
    <s v="1617"/>
    <s v="70"/>
    <x v="0"/>
    <s v="Anderson"/>
    <s v="Sarah"/>
    <x v="15"/>
    <x v="0"/>
    <s v="1997"/>
    <s v="92140"/>
    <x v="18"/>
    <s v="10464"/>
    <s v="Osmosis Separation S1E6"/>
    <x v="2"/>
    <x v="5"/>
    <s v="2019"/>
    <s v="12380"/>
    <x v="13"/>
    <x v="0"/>
    <x v="0"/>
    <x v="2"/>
    <x v="0"/>
  </r>
  <r>
    <s v="1618"/>
    <s v="70"/>
    <x v="0"/>
    <s v="Anderson"/>
    <s v="Sarah"/>
    <x v="15"/>
    <x v="0"/>
    <s v="1997"/>
    <s v="92140"/>
    <x v="18"/>
    <s v="10465"/>
    <s v="Osmosis Betrayal S1E5"/>
    <x v="2"/>
    <x v="5"/>
    <s v="2019"/>
    <s v="12381"/>
    <x v="13"/>
    <x v="0"/>
    <x v="0"/>
    <x v="2"/>
    <x v="0"/>
  </r>
  <r>
    <s v="1619"/>
    <s v="70"/>
    <x v="0"/>
    <s v="Anderson"/>
    <s v="Sarah"/>
    <x v="15"/>
    <x v="0"/>
    <s v="1997"/>
    <s v="92140"/>
    <x v="18"/>
    <s v="10466"/>
    <s v="Ondes de choc"/>
    <x v="0"/>
    <x v="3"/>
    <s v="2018"/>
    <s v="12382"/>
    <x v="13"/>
    <x v="0"/>
    <x v="0"/>
    <x v="2"/>
    <x v="0"/>
  </r>
  <r>
    <s v="1620"/>
    <s v="70"/>
    <x v="0"/>
    <s v="Anderson"/>
    <s v="Sarah"/>
    <x v="15"/>
    <x v="0"/>
    <s v="1997"/>
    <s v="92140"/>
    <x v="18"/>
    <s v="10467"/>
    <s v="Ondes de choc Sirius S1E2"/>
    <x v="2"/>
    <x v="3"/>
    <s v="2018"/>
    <s v="12383"/>
    <x v="13"/>
    <x v="0"/>
    <x v="0"/>
    <x v="2"/>
    <x v="0"/>
  </r>
  <r>
    <s v="1621"/>
    <s v="70"/>
    <x v="0"/>
    <s v="Anderson"/>
    <s v="Sarah"/>
    <x v="15"/>
    <x v="0"/>
    <s v="1997"/>
    <s v="92140"/>
    <x v="18"/>
    <s v="10468"/>
    <s v="Pas vu pas pris"/>
    <x v="0"/>
    <x v="0"/>
    <s v="2017"/>
    <s v="12384"/>
    <x v="13"/>
    <x v="0"/>
    <x v="0"/>
    <x v="2"/>
    <x v="0"/>
  </r>
  <r>
    <s v="1622"/>
    <s v="70"/>
    <x v="0"/>
    <s v="Anderson"/>
    <s v="Sarah"/>
    <x v="15"/>
    <x v="0"/>
    <s v="1997"/>
    <s v="92140"/>
    <x v="18"/>
    <s v="10469"/>
    <s v="Versailles"/>
    <x v="0"/>
    <x v="16"/>
    <s v="2015"/>
    <s v="12385"/>
    <x v="13"/>
    <x v="0"/>
    <x v="0"/>
    <x v="2"/>
    <x v="0"/>
  </r>
  <r>
    <s v="1623"/>
    <s v="70"/>
    <x v="0"/>
    <s v="Anderson"/>
    <s v="Sarah"/>
    <x v="15"/>
    <x v="0"/>
    <s v="1997"/>
    <s v="92140"/>
    <x v="18"/>
    <s v="10470"/>
    <s v="Versailles A Night S2E7"/>
    <x v="2"/>
    <x v="16"/>
    <s v="2017"/>
    <s v="12386"/>
    <x v="13"/>
    <x v="0"/>
    <x v="0"/>
    <x v="2"/>
    <x v="0"/>
  </r>
  <r>
    <s v="1624"/>
    <s v="70"/>
    <x v="0"/>
    <s v="Anderson"/>
    <s v="Sarah"/>
    <x v="15"/>
    <x v="0"/>
    <s v="1997"/>
    <s v="92140"/>
    <x v="18"/>
    <s v="10471"/>
    <s v="Versailles War and Peace S2E5"/>
    <x v="2"/>
    <x v="23"/>
    <s v="2017"/>
    <s v="12387"/>
    <x v="13"/>
    <x v="0"/>
    <x v="0"/>
    <x v="2"/>
    <x v="0"/>
  </r>
  <r>
    <s v="1625"/>
    <s v="70"/>
    <x v="0"/>
    <s v="Anderson"/>
    <s v="Sarah"/>
    <x v="15"/>
    <x v="0"/>
    <s v="1997"/>
    <s v="92140"/>
    <x v="18"/>
    <s v="10472"/>
    <s v="Versailles Bow to Your King S1E5"/>
    <x v="2"/>
    <x v="16"/>
    <s v="2015"/>
    <s v="12388"/>
    <x v="13"/>
    <x v="0"/>
    <x v="0"/>
    <x v="2"/>
    <x v="0"/>
  </r>
  <r>
    <s v="1626"/>
    <s v="70"/>
    <x v="0"/>
    <s v="Anderson"/>
    <s v="Sarah"/>
    <x v="15"/>
    <x v="0"/>
    <s v="1997"/>
    <s v="92140"/>
    <x v="18"/>
    <s v="10473"/>
    <s v="Versailles The Road S1E4"/>
    <x v="2"/>
    <x v="16"/>
    <s v="2015"/>
    <s v="12389"/>
    <x v="13"/>
    <x v="0"/>
    <x v="0"/>
    <x v="2"/>
    <x v="0"/>
  </r>
  <r>
    <s v="1627"/>
    <s v="70"/>
    <x v="0"/>
    <s v="Anderson"/>
    <s v="Sarah"/>
    <x v="15"/>
    <x v="0"/>
    <s v="1997"/>
    <s v="92140"/>
    <x v="18"/>
    <s v="10474"/>
    <s v="Versailles Mirror for Princes S1E3"/>
    <x v="2"/>
    <x v="16"/>
    <s v="2015"/>
    <s v="12390"/>
    <x v="13"/>
    <x v="0"/>
    <x v="0"/>
    <x v="2"/>
    <x v="0"/>
  </r>
  <r>
    <s v="1628"/>
    <s v="70"/>
    <x v="0"/>
    <s v="Anderson"/>
    <s v="Sarah"/>
    <x v="15"/>
    <x v="0"/>
    <s v="1997"/>
    <s v="92140"/>
    <x v="18"/>
    <s v="10475"/>
    <s v="Ein Jude als Exempel"/>
    <x v="0"/>
    <x v="0"/>
    <s v="2016"/>
    <s v="12391"/>
    <x v="13"/>
    <x v="0"/>
    <x v="0"/>
    <x v="2"/>
    <x v="0"/>
  </r>
  <r>
    <s v="1629"/>
    <s v="70"/>
    <x v="0"/>
    <s v="Anderson"/>
    <s v="Sarah"/>
    <x v="15"/>
    <x v="0"/>
    <s v="1997"/>
    <s v="92140"/>
    <x v="18"/>
    <s v="10476"/>
    <s v="Die Jägerin"/>
    <x v="0"/>
    <x v="0"/>
    <s v="2016"/>
    <s v="12392"/>
    <x v="13"/>
    <x v="0"/>
    <x v="0"/>
    <x v="2"/>
    <x v="0"/>
  </r>
  <r>
    <s v="1630"/>
    <s v="70"/>
    <x v="0"/>
    <s v="Anderson"/>
    <s v="Sarah"/>
    <x v="15"/>
    <x v="0"/>
    <s v="1997"/>
    <s v="92140"/>
    <x v="18"/>
    <s v="10477"/>
    <s v="Baron noir"/>
    <x v="0"/>
    <x v="0"/>
    <s v="2016"/>
    <s v="12393"/>
    <x v="13"/>
    <x v="0"/>
    <x v="0"/>
    <x v="2"/>
    <x v="0"/>
  </r>
  <r>
    <s v="1631"/>
    <s v="70"/>
    <x v="0"/>
    <s v="Anderson"/>
    <s v="Sarah"/>
    <x v="15"/>
    <x v="0"/>
    <s v="1997"/>
    <s v="92140"/>
    <x v="18"/>
    <s v="10478"/>
    <s v="Baron noir Bleu S1E4"/>
    <x v="2"/>
    <x v="0"/>
    <s v="2016"/>
    <s v="12394"/>
    <x v="13"/>
    <x v="0"/>
    <x v="0"/>
    <x v="2"/>
    <x v="0"/>
  </r>
  <r>
    <s v="1632"/>
    <s v="70"/>
    <x v="0"/>
    <s v="Anderson"/>
    <s v="Sarah"/>
    <x v="15"/>
    <x v="0"/>
    <s v="1997"/>
    <s v="92140"/>
    <x v="18"/>
    <s v="10479"/>
    <s v="Baron noir Jupiter S1E1"/>
    <x v="2"/>
    <x v="0"/>
    <s v="2016"/>
    <s v="12395"/>
    <x v="13"/>
    <x v="0"/>
    <x v="0"/>
    <x v="2"/>
    <x v="0"/>
  </r>
  <r>
    <s v="1633"/>
    <s v="70"/>
    <x v="0"/>
    <s v="Anderson"/>
    <s v="Sarah"/>
    <x v="15"/>
    <x v="0"/>
    <s v="1997"/>
    <s v="92140"/>
    <x v="18"/>
    <s v="10480"/>
    <s v="Les Gymnastes"/>
    <x v="0"/>
    <x v="15"/>
    <s v="2014"/>
    <s v="12396"/>
    <x v="13"/>
    <x v="0"/>
    <x v="0"/>
    <x v="2"/>
    <x v="0"/>
  </r>
  <r>
    <s v="1634"/>
    <s v="70"/>
    <x v="0"/>
    <s v="Anderson"/>
    <s v="Sarah"/>
    <x v="15"/>
    <x v="0"/>
    <s v="1997"/>
    <s v="92140"/>
    <x v="18"/>
    <s v="10481"/>
    <s v="Auf dem Weg zur Schule"/>
    <x v="0"/>
    <x v="15"/>
    <s v="2013"/>
    <s v="12397"/>
    <x v="13"/>
    <x v="0"/>
    <x v="0"/>
    <x v="2"/>
    <x v="0"/>
  </r>
  <r>
    <s v="1635"/>
    <s v="70"/>
    <x v="0"/>
    <s v="Anderson"/>
    <s v="Sarah"/>
    <x v="15"/>
    <x v="0"/>
    <s v="1997"/>
    <s v="92140"/>
    <x v="18"/>
    <s v="10482"/>
    <s v="Du contrat social"/>
    <x v="0"/>
    <x v="9"/>
    <s v="2012"/>
    <s v="12398"/>
    <x v="13"/>
    <x v="0"/>
    <x v="0"/>
    <x v="2"/>
    <x v="0"/>
  </r>
  <r>
    <s v="1636"/>
    <s v="70"/>
    <x v="0"/>
    <s v="Anderson"/>
    <s v="Sarah"/>
    <x v="15"/>
    <x v="0"/>
    <s v="1997"/>
    <s v="92140"/>
    <x v="18"/>
    <s v="10127"/>
    <s v="La 40e marche"/>
    <x v="0"/>
    <x v="9"/>
    <s v="2012"/>
    <s v="12399"/>
    <x v="13"/>
    <x v="0"/>
    <x v="0"/>
    <x v="0"/>
    <x v="0"/>
  </r>
  <r>
    <s v="1637"/>
    <s v="70"/>
    <x v="0"/>
    <s v="Anderson"/>
    <s v="Sarah"/>
    <x v="15"/>
    <x v="0"/>
    <s v="1997"/>
    <s v="92140"/>
    <x v="18"/>
    <s v="10483"/>
    <s v="Clash"/>
    <x v="0"/>
    <x v="9"/>
    <s v="2012"/>
    <s v="12400"/>
    <x v="13"/>
    <x v="0"/>
    <x v="0"/>
    <x v="2"/>
    <x v="0"/>
  </r>
  <r>
    <s v="1638"/>
    <s v="70"/>
    <x v="0"/>
    <s v="Anderson"/>
    <s v="Sarah"/>
    <x v="15"/>
    <x v="0"/>
    <s v="1997"/>
    <s v="92140"/>
    <x v="18"/>
    <s v="10484"/>
    <s v="Clash Cassius: L'école des hommes S1E5"/>
    <x v="2"/>
    <x v="9"/>
    <s v="2012"/>
    <s v="12401"/>
    <x v="13"/>
    <x v="0"/>
    <x v="0"/>
    <x v="2"/>
    <x v="0"/>
  </r>
  <r>
    <s v="1639"/>
    <s v="70"/>
    <x v="0"/>
    <s v="Anderson"/>
    <s v="Sarah"/>
    <x v="15"/>
    <x v="0"/>
    <s v="1997"/>
    <s v="92140"/>
    <x v="18"/>
    <s v="10485"/>
    <s v="Clash Robin: La maladie d'amour S1E1"/>
    <x v="2"/>
    <x v="9"/>
    <s v="2012"/>
    <s v="12402"/>
    <x v="13"/>
    <x v="0"/>
    <x v="0"/>
    <x v="2"/>
    <x v="0"/>
  </r>
  <r>
    <s v="1640"/>
    <s v="70"/>
    <x v="0"/>
    <s v="Anderson"/>
    <s v="Sarah"/>
    <x v="15"/>
    <x v="0"/>
    <s v="1997"/>
    <s v="92140"/>
    <x v="18"/>
    <s v="10486"/>
    <s v="Generation solos"/>
    <x v="0"/>
    <x v="15"/>
    <s v="2010"/>
    <s v="12403"/>
    <x v="13"/>
    <x v="0"/>
    <x v="0"/>
    <x v="2"/>
    <x v="0"/>
  </r>
  <r>
    <s v="1641"/>
    <s v="70"/>
    <x v="0"/>
    <s v="Anderson"/>
    <s v="Sarah"/>
    <x v="15"/>
    <x v="0"/>
    <s v="1997"/>
    <s v="92140"/>
    <x v="18"/>
    <s v="10487"/>
    <s v="Komplizen"/>
    <x v="0"/>
    <x v="3"/>
    <s v="2009"/>
    <s v="12404"/>
    <x v="13"/>
    <x v="0"/>
    <x v="0"/>
    <x v="2"/>
    <x v="0"/>
  </r>
  <r>
    <s v="1642"/>
    <s v="70"/>
    <x v="0"/>
    <s v="Anderson"/>
    <s v="Sarah"/>
    <x v="15"/>
    <x v="0"/>
    <s v="1997"/>
    <s v="92140"/>
    <x v="18"/>
    <s v="10488"/>
    <s v="Venus und Apoll"/>
    <x v="0"/>
    <x v="4"/>
    <s v="2005"/>
    <s v="12405"/>
    <x v="13"/>
    <x v="0"/>
    <x v="0"/>
    <x v="2"/>
    <x v="0"/>
  </r>
  <r>
    <s v="1643"/>
    <s v="70"/>
    <x v="0"/>
    <s v="Anderson"/>
    <s v="Sarah"/>
    <x v="15"/>
    <x v="0"/>
    <s v="1997"/>
    <s v="92140"/>
    <x v="18"/>
    <s v="10489"/>
    <s v="Venus und Apoll Episode #2.7 S2E7"/>
    <x v="2"/>
    <x v="4"/>
    <s v="2009"/>
    <s v="12406"/>
    <x v="13"/>
    <x v="0"/>
    <x v="0"/>
    <x v="2"/>
    <x v="0"/>
  </r>
  <r>
    <s v="1644"/>
    <s v="70"/>
    <x v="0"/>
    <s v="Anderson"/>
    <s v="Sarah"/>
    <x v="15"/>
    <x v="0"/>
    <s v="1997"/>
    <s v="92140"/>
    <x v="18"/>
    <s v="10490"/>
    <s v="Venus und Apoll Episode #2.6 S2E6"/>
    <x v="2"/>
    <x v="4"/>
    <s v="2009"/>
    <s v="12407"/>
    <x v="13"/>
    <x v="0"/>
    <x v="0"/>
    <x v="2"/>
    <x v="0"/>
  </r>
  <r>
    <s v="1645"/>
    <s v="70"/>
    <x v="0"/>
    <s v="Anderson"/>
    <s v="Sarah"/>
    <x v="15"/>
    <x v="0"/>
    <s v="1997"/>
    <s v="92140"/>
    <x v="18"/>
    <s v="10491"/>
    <s v="Venus und Apoll Episode #2.5 S2E5"/>
    <x v="2"/>
    <x v="4"/>
    <s v="2009"/>
    <s v="12408"/>
    <x v="13"/>
    <x v="0"/>
    <x v="0"/>
    <x v="2"/>
    <x v="0"/>
  </r>
  <r>
    <s v="1646"/>
    <s v="70"/>
    <x v="0"/>
    <s v="Anderson"/>
    <s v="Sarah"/>
    <x v="15"/>
    <x v="0"/>
    <s v="1997"/>
    <s v="92140"/>
    <x v="18"/>
    <s v="10131"/>
    <s v="Le Baiser"/>
    <x v="0"/>
    <x v="6"/>
    <s v="2007"/>
    <s v="12409"/>
    <x v="13"/>
    <x v="0"/>
    <x v="0"/>
    <x v="2"/>
    <x v="0"/>
  </r>
  <r>
    <s v="1647"/>
    <s v="70"/>
    <x v="0"/>
    <s v="Anderson"/>
    <s v="Sarah"/>
    <x v="15"/>
    <x v="0"/>
    <s v="1997"/>
    <s v="92140"/>
    <x v="18"/>
    <s v="10492"/>
    <s v="Le créneau"/>
    <x v="0"/>
    <x v="9"/>
    <s v="2007"/>
    <s v="12410"/>
    <x v="13"/>
    <x v="0"/>
    <x v="0"/>
    <x v="2"/>
    <x v="0"/>
  </r>
  <r>
    <s v="1648"/>
    <s v="70"/>
    <x v="0"/>
    <s v="Anderson"/>
    <s v="Sarah"/>
    <x v="15"/>
    <x v="0"/>
    <s v="1997"/>
    <s v="92140"/>
    <x v="18"/>
    <s v="10493"/>
    <s v="Chambas, de l'autre côté de la toile"/>
    <x v="0"/>
    <x v="15"/>
    <s v="2006"/>
    <s v="12411"/>
    <x v="13"/>
    <x v="0"/>
    <x v="0"/>
    <x v="2"/>
    <x v="0"/>
  </r>
  <r>
    <s v="1649"/>
    <s v="70"/>
    <x v="0"/>
    <s v="Anderson"/>
    <s v="Sarah"/>
    <x v="15"/>
    <x v="0"/>
    <s v="1997"/>
    <s v="92140"/>
    <x v="18"/>
    <s v="10494"/>
    <s v="Rachel"/>
    <x v="0"/>
    <x v="0"/>
    <s v="2006"/>
    <s v="12412"/>
    <x v="13"/>
    <x v="0"/>
    <x v="0"/>
    <x v="2"/>
    <x v="0"/>
  </r>
  <r>
    <s v="1650"/>
    <s v="70"/>
    <x v="0"/>
    <s v="Anderson"/>
    <s v="Sarah"/>
    <x v="15"/>
    <x v="0"/>
    <s v="1997"/>
    <s v="92140"/>
    <x v="18"/>
    <s v="10495"/>
    <s v="Noirs"/>
    <x v="0"/>
    <x v="15"/>
    <s v="2006"/>
    <s v="12413"/>
    <x v="13"/>
    <x v="0"/>
    <x v="0"/>
    <x v="2"/>
    <x v="0"/>
  </r>
  <r>
    <s v="1651"/>
    <s v="70"/>
    <x v="0"/>
    <s v="Anderson"/>
    <s v="Sarah"/>
    <x v="15"/>
    <x v="0"/>
    <s v="1997"/>
    <s v="92140"/>
    <x v="18"/>
    <s v="10496"/>
    <s v="Mayday - Alarm im Cockpit"/>
    <x v="0"/>
    <x v="3"/>
    <s v="2003"/>
    <s v="12414"/>
    <x v="13"/>
    <x v="0"/>
    <x v="0"/>
    <x v="2"/>
    <x v="0"/>
  </r>
  <r>
    <s v="1652"/>
    <s v="70"/>
    <x v="0"/>
    <s v="Anderson"/>
    <s v="Sarah"/>
    <x v="15"/>
    <x v="0"/>
    <s v="1997"/>
    <s v="92140"/>
    <x v="18"/>
    <s v="10497"/>
    <s v="Mayday - Alarm im Cockpit Hanging by a Thread S3E1"/>
    <x v="2"/>
    <x v="3"/>
    <s v="2005"/>
    <s v="12415"/>
    <x v="13"/>
    <x v="0"/>
    <x v="0"/>
    <x v="2"/>
    <x v="0"/>
  </r>
  <r>
    <s v="1653"/>
    <s v="70"/>
    <x v="0"/>
    <s v="Anderson"/>
    <s v="Sarah"/>
    <x v="15"/>
    <x v="0"/>
    <s v="1997"/>
    <s v="92140"/>
    <x v="18"/>
    <s v="10498"/>
    <s v="Les falbalas de Jean-Paul Gaultier"/>
    <x v="0"/>
    <x v="15"/>
    <s v="2004"/>
    <s v="12416"/>
    <x v="13"/>
    <x v="0"/>
    <x v="0"/>
    <x v="2"/>
    <x v="0"/>
  </r>
  <r>
    <s v="1654"/>
    <s v="70"/>
    <x v="0"/>
    <s v="Anderson"/>
    <s v="Sarah"/>
    <x v="15"/>
    <x v="0"/>
    <s v="1997"/>
    <s v="92140"/>
    <x v="18"/>
    <s v="10499"/>
    <s v="Bonhomme de chemin"/>
    <x v="0"/>
    <x v="0"/>
    <s v="2004"/>
    <s v="12417"/>
    <x v="13"/>
    <x v="0"/>
    <x v="0"/>
    <x v="2"/>
    <x v="0"/>
  </r>
  <r>
    <s v="1655"/>
    <s v="70"/>
    <x v="0"/>
    <s v="Anderson"/>
    <s v="Sarah"/>
    <x v="15"/>
    <x v="0"/>
    <s v="1997"/>
    <s v="92140"/>
    <x v="18"/>
    <s v="10500"/>
    <s v="L'escalier"/>
    <x v="0"/>
    <x v="0"/>
    <s v="2003"/>
    <s v="12418"/>
    <x v="13"/>
    <x v="0"/>
    <x v="0"/>
    <x v="2"/>
    <x v="0"/>
  </r>
  <r>
    <s v="1656"/>
    <s v="70"/>
    <x v="0"/>
    <s v="Anderson"/>
    <s v="Sarah"/>
    <x v="15"/>
    <x v="0"/>
    <s v="1997"/>
    <s v="92140"/>
    <x v="18"/>
    <s v="10501"/>
    <s v="L'ombre des fleurs"/>
    <x v="0"/>
    <x v="0"/>
    <s v="2003"/>
    <s v="12419"/>
    <x v="13"/>
    <x v="0"/>
    <x v="0"/>
    <x v="2"/>
    <x v="0"/>
  </r>
  <r>
    <s v="1657"/>
    <s v="70"/>
    <x v="0"/>
    <s v="Anderson"/>
    <s v="Sarah"/>
    <x v="15"/>
    <x v="0"/>
    <s v="1997"/>
    <s v="92140"/>
    <x v="18"/>
    <s v="10502"/>
    <s v="Deux cents dirhams"/>
    <x v="0"/>
    <x v="9"/>
    <s v="2002"/>
    <s v="12420"/>
    <x v="13"/>
    <x v="0"/>
    <x v="0"/>
    <x v="2"/>
    <x v="0"/>
  </r>
  <r>
    <s v="1658"/>
    <s v="70"/>
    <x v="0"/>
    <s v="Anderson"/>
    <s v="Sarah"/>
    <x v="15"/>
    <x v="0"/>
    <s v="1997"/>
    <s v="92140"/>
    <x v="18"/>
    <s v="10503"/>
    <s v="Des anges"/>
    <x v="0"/>
    <x v="0"/>
    <s v="2001"/>
    <s v="12421"/>
    <x v="13"/>
    <x v="0"/>
    <x v="0"/>
    <x v="2"/>
    <x v="0"/>
  </r>
  <r>
    <s v="1659"/>
    <s v="70"/>
    <x v="0"/>
    <s v="Anderson"/>
    <s v="Sarah"/>
    <x v="15"/>
    <x v="0"/>
    <s v="1997"/>
    <s v="92140"/>
    <x v="18"/>
    <s v="10504"/>
    <s v="Au Soldat Inconnu"/>
    <x v="0"/>
    <x v="9"/>
    <s v="2000"/>
    <s v="12422"/>
    <x v="13"/>
    <x v="0"/>
    <x v="0"/>
    <x v="2"/>
    <x v="0"/>
  </r>
  <r>
    <s v="1660"/>
    <s v="70"/>
    <x v="0"/>
    <s v="Anderson"/>
    <s v="Sarah"/>
    <x v="15"/>
    <x v="0"/>
    <s v="1997"/>
    <s v="92140"/>
    <x v="18"/>
    <s v="10505"/>
    <s v="Le dernier bip"/>
    <x v="0"/>
    <x v="9"/>
    <s v="1998"/>
    <s v="12423"/>
    <x v="13"/>
    <x v="0"/>
    <x v="0"/>
    <x v="2"/>
    <x v="0"/>
  </r>
  <r>
    <s v="1661"/>
    <s v="70"/>
    <x v="0"/>
    <s v="Anderson"/>
    <s v="Sarah"/>
    <x v="15"/>
    <x v="0"/>
    <s v="1997"/>
    <s v="92140"/>
    <x v="18"/>
    <s v="10506"/>
    <s v="Whatever Lola Wants"/>
    <x v="0"/>
    <x v="0"/>
    <s v="2007"/>
    <s v="12424"/>
    <x v="11"/>
    <x v="0"/>
    <x v="0"/>
    <x v="2"/>
    <x v="0"/>
  </r>
  <r>
    <s v="1662"/>
    <s v="70"/>
    <x v="0"/>
    <s v="Anderson"/>
    <s v="Sarah"/>
    <x v="15"/>
    <x v="0"/>
    <s v="1997"/>
    <s v="92140"/>
    <x v="18"/>
    <s v="10507"/>
    <s v="Madame Irma"/>
    <x v="0"/>
    <x v="4"/>
    <s v="2006"/>
    <s v="12425"/>
    <x v="11"/>
    <x v="0"/>
    <x v="0"/>
    <x v="2"/>
    <x v="0"/>
  </r>
  <r>
    <s v="1663"/>
    <s v="70"/>
    <x v="0"/>
    <s v="Anderson"/>
    <s v="Sarah"/>
    <x v="15"/>
    <x v="0"/>
    <s v="1997"/>
    <s v="92140"/>
    <x v="18"/>
    <s v="10508"/>
    <s v="Trautes Heim, Glück allein"/>
    <x v="0"/>
    <x v="4"/>
    <s v="2006"/>
    <s v="12426"/>
    <x v="11"/>
    <x v="0"/>
    <x v="0"/>
    <x v="2"/>
    <x v="0"/>
  </r>
  <r>
    <s v="1664"/>
    <s v="70"/>
    <x v="0"/>
    <s v="Anderson"/>
    <s v="Sarah"/>
    <x v="15"/>
    <x v="0"/>
    <s v="1997"/>
    <s v="92140"/>
    <x v="18"/>
    <s v="10509"/>
    <s v="Liebe auf Französisch"/>
    <x v="0"/>
    <x v="4"/>
    <s v="2003"/>
    <s v="12427"/>
    <x v="11"/>
    <x v="0"/>
    <x v="0"/>
    <x v="2"/>
    <x v="0"/>
  </r>
  <r>
    <s v="1665"/>
    <s v="70"/>
    <x v="0"/>
    <s v="Anderson"/>
    <s v="Sarah"/>
    <x v="15"/>
    <x v="0"/>
    <s v="1997"/>
    <s v="92140"/>
    <x v="18"/>
    <s v="10510"/>
    <s v="Fararishtay kifti rost"/>
    <x v="0"/>
    <x v="0"/>
    <s v="2002"/>
    <s v="12428"/>
    <x v="11"/>
    <x v="0"/>
    <x v="0"/>
    <x v="2"/>
    <x v="0"/>
  </r>
  <r>
    <s v="1666"/>
    <s v="70"/>
    <x v="0"/>
    <s v="Anderson"/>
    <s v="Sarah"/>
    <x v="15"/>
    <x v="0"/>
    <s v="1997"/>
    <s v="92140"/>
    <x v="18"/>
    <s v="10511"/>
    <s v="Les rois mages"/>
    <x v="0"/>
    <x v="11"/>
    <s v="2001"/>
    <s v="12429"/>
    <x v="11"/>
    <x v="0"/>
    <x v="0"/>
    <x v="2"/>
    <x v="0"/>
  </r>
  <r>
    <s v="1667"/>
    <s v="70"/>
    <x v="0"/>
    <s v="Anderson"/>
    <s v="Sarah"/>
    <x v="15"/>
    <x v="0"/>
    <s v="1997"/>
    <s v="92140"/>
    <x v="18"/>
    <s v="10512"/>
    <s v="Die Tochter von Keltoum"/>
    <x v="0"/>
    <x v="0"/>
    <s v="2001"/>
    <s v="12430"/>
    <x v="11"/>
    <x v="0"/>
    <x v="0"/>
    <x v="2"/>
    <x v="0"/>
  </r>
  <r>
    <s v="1668"/>
    <s v="70"/>
    <x v="0"/>
    <s v="Anderson"/>
    <s v="Sarah"/>
    <x v="15"/>
    <x v="0"/>
    <s v="1997"/>
    <s v="92140"/>
    <x v="18"/>
    <s v="10513"/>
    <s v="Les fantômes de Louba"/>
    <x v="0"/>
    <x v="0"/>
    <s v="2001"/>
    <s v="12431"/>
    <x v="11"/>
    <x v="0"/>
    <x v="0"/>
    <x v="2"/>
    <x v="0"/>
  </r>
  <r>
    <s v="1669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2"/>
    <x v="11"/>
    <x v="0"/>
    <x v="0"/>
    <x v="2"/>
    <x v="0"/>
  </r>
  <r>
    <s v="1670"/>
    <s v="70"/>
    <x v="0"/>
    <s v="Anderson"/>
    <s v="Sarah"/>
    <x v="15"/>
    <x v="0"/>
    <s v="1997"/>
    <s v="92140"/>
    <x v="18"/>
    <s v="10510"/>
    <s v="Fararishtay kifti rost"/>
    <x v="0"/>
    <x v="0"/>
    <s v="2002"/>
    <s v="12433"/>
    <x v="18"/>
    <x v="0"/>
    <x v="0"/>
    <x v="0"/>
    <x v="0"/>
  </r>
  <r>
    <s v="1671"/>
    <s v="70"/>
    <x v="0"/>
    <s v="Anderson"/>
    <s v="Sarah"/>
    <x v="15"/>
    <x v="0"/>
    <s v="1997"/>
    <s v="92140"/>
    <x v="18"/>
    <s v="10512"/>
    <s v="Die Tochter von Keltoum"/>
    <x v="0"/>
    <x v="0"/>
    <s v="2001"/>
    <s v="12434"/>
    <x v="18"/>
    <x v="0"/>
    <x v="0"/>
    <x v="0"/>
    <x v="0"/>
  </r>
  <r>
    <s v="1672"/>
    <s v="70"/>
    <x v="0"/>
    <s v="Anderson"/>
    <s v="Sarah"/>
    <x v="15"/>
    <x v="0"/>
    <s v="1997"/>
    <s v="92140"/>
    <x v="18"/>
    <s v="10513"/>
    <s v="Les fantômes de Louba"/>
    <x v="0"/>
    <x v="0"/>
    <s v="2001"/>
    <s v="12435"/>
    <x v="18"/>
    <x v="0"/>
    <x v="0"/>
    <x v="0"/>
    <x v="0"/>
  </r>
  <r>
    <s v="1673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6"/>
    <x v="18"/>
    <x v="0"/>
    <x v="0"/>
    <x v="0"/>
    <x v="0"/>
  </r>
  <r>
    <s v="1674"/>
    <s v="70"/>
    <x v="0"/>
    <s v="Anderson"/>
    <s v="Sarah"/>
    <x v="15"/>
    <x v="0"/>
    <s v="1997"/>
    <s v="92140"/>
    <x v="18"/>
    <s v="10462"/>
    <s v="So long, Paris!"/>
    <x v="0"/>
    <x v="4"/>
    <s v="2020"/>
    <s v="12437"/>
    <x v="0"/>
    <x v="0"/>
    <x v="0"/>
    <x v="3"/>
    <x v="0"/>
  </r>
  <r>
    <s v="1675"/>
    <s v="70"/>
    <x v="0"/>
    <s v="Anderson"/>
    <s v="Sarah"/>
    <x v="15"/>
    <x v="0"/>
    <s v="1997"/>
    <s v="92140"/>
    <x v="18"/>
    <s v="10468"/>
    <s v="Pas vu pas pris"/>
    <x v="0"/>
    <x v="0"/>
    <s v="2017"/>
    <s v="12438"/>
    <x v="26"/>
    <x v="0"/>
    <x v="0"/>
    <x v="3"/>
    <x v="0"/>
  </r>
  <r>
    <s v="1676"/>
    <s v="70"/>
    <x v="0"/>
    <s v="Anderson"/>
    <s v="Sarah"/>
    <x v="15"/>
    <x v="0"/>
    <s v="1997"/>
    <s v="92140"/>
    <x v="18"/>
    <s v="10515"/>
    <s v="Moka"/>
    <x v="0"/>
    <x v="6"/>
    <s v="2016"/>
    <s v="12439"/>
    <x v="15"/>
    <x v="0"/>
    <x v="0"/>
    <x v="3"/>
    <x v="0"/>
  </r>
  <r>
    <s v="1677"/>
    <s v="70"/>
    <x v="0"/>
    <s v="Anderson"/>
    <s v="Sarah"/>
    <x v="15"/>
    <x v="0"/>
    <s v="1997"/>
    <s v="92140"/>
    <x v="18"/>
    <s v="10516"/>
    <s v="Sur le chemin de l'école"/>
    <x v="0"/>
    <x v="15"/>
    <s v="2012"/>
    <s v="12440"/>
    <x v="65"/>
    <x v="0"/>
    <x v="0"/>
    <x v="3"/>
    <x v="0"/>
  </r>
  <r>
    <s v="1678"/>
    <s v="70"/>
    <x v="0"/>
    <s v="Anderson"/>
    <s v="Sarah"/>
    <x v="15"/>
    <x v="0"/>
    <s v="1997"/>
    <s v="92140"/>
    <x v="18"/>
    <s v="10517"/>
    <s v="La Quarantième Marche"/>
    <x v="0"/>
    <x v="6"/>
    <s v="2011"/>
    <s v="12441"/>
    <x v="26"/>
    <x v="0"/>
    <x v="0"/>
    <x v="3"/>
    <x v="0"/>
  </r>
  <r>
    <s v="1679"/>
    <s v="70"/>
    <x v="0"/>
    <s v="Anderson"/>
    <s v="Sarah"/>
    <x v="15"/>
    <x v="0"/>
    <s v="1997"/>
    <s v="92140"/>
    <x v="18"/>
    <s v="10518"/>
    <s v="Complices"/>
    <x v="0"/>
    <x v="6"/>
    <s v="2009"/>
    <s v="12442"/>
    <x v="0"/>
    <x v="0"/>
    <x v="0"/>
    <x v="3"/>
    <x v="0"/>
  </r>
  <r>
    <s v="1680"/>
    <s v="70"/>
    <x v="0"/>
    <s v="Anderson"/>
    <s v="Sarah"/>
    <x v="15"/>
    <x v="0"/>
    <s v="1997"/>
    <s v="92140"/>
    <x v="18"/>
    <s v="10492"/>
    <s v="Le créneau"/>
    <x v="0"/>
    <x v="9"/>
    <s v="2007"/>
    <s v="12443"/>
    <x v="57"/>
    <x v="0"/>
    <x v="0"/>
    <x v="3"/>
    <x v="0"/>
  </r>
  <r>
    <s v="1681"/>
    <s v="70"/>
    <x v="0"/>
    <s v="Anderson"/>
    <s v="Sarah"/>
    <x v="15"/>
    <x v="0"/>
    <s v="1997"/>
    <s v="92140"/>
    <x v="18"/>
    <s v="10494"/>
    <s v="Rachel"/>
    <x v="0"/>
    <x v="0"/>
    <s v="2006"/>
    <s v="12444"/>
    <x v="22"/>
    <x v="0"/>
    <x v="0"/>
    <x v="3"/>
    <x v="0"/>
  </r>
  <r>
    <s v="1682"/>
    <s v="70"/>
    <x v="0"/>
    <s v="Anderson"/>
    <s v="Sarah"/>
    <x v="15"/>
    <x v="0"/>
    <s v="1997"/>
    <s v="92140"/>
    <x v="18"/>
    <s v="10500"/>
    <s v="L'escalier"/>
    <x v="0"/>
    <x v="0"/>
    <s v="2003"/>
    <s v="12445"/>
    <x v="2"/>
    <x v="0"/>
    <x v="0"/>
    <x v="3"/>
    <x v="0"/>
  </r>
  <r>
    <s v="1683"/>
    <s v="70"/>
    <x v="0"/>
    <s v="Anderson"/>
    <s v="Sarah"/>
    <x v="15"/>
    <x v="0"/>
    <s v="1997"/>
    <s v="92140"/>
    <x v="18"/>
    <s v="10519"/>
    <s v="Le Chemin des brumes"/>
    <x v="0"/>
    <x v="15"/>
    <s v="2003"/>
    <s v="12446"/>
    <x v="26"/>
    <x v="0"/>
    <x v="0"/>
    <x v="3"/>
    <x v="0"/>
  </r>
  <r>
    <s v="1684"/>
    <s v="70"/>
    <x v="0"/>
    <s v="Anderson"/>
    <s v="Sarah"/>
    <x v="15"/>
    <x v="0"/>
    <s v="1997"/>
    <s v="92140"/>
    <x v="18"/>
    <s v="10504"/>
    <s v="Au Soldat Inconnu"/>
    <x v="0"/>
    <x v="9"/>
    <s v="2000"/>
    <s v="12447"/>
    <x v="66"/>
    <x v="0"/>
    <x v="0"/>
    <x v="3"/>
    <x v="0"/>
  </r>
  <r>
    <s v="1685"/>
    <s v="70"/>
    <x v="0"/>
    <s v="Anderson"/>
    <s v="Sarah"/>
    <x v="15"/>
    <x v="0"/>
    <s v="1997"/>
    <s v="92140"/>
    <x v="18"/>
    <s v="10502"/>
    <s v="Deux cents dirhams"/>
    <x v="0"/>
    <x v="9"/>
    <s v="2002"/>
    <s v="12448"/>
    <x v="0"/>
    <x v="0"/>
    <x v="0"/>
    <x v="3"/>
    <x v="0"/>
  </r>
  <r>
    <s v="1686"/>
    <s v="70"/>
    <x v="0"/>
    <s v="Anderson"/>
    <s v="Sarah"/>
    <x v="15"/>
    <x v="0"/>
    <s v="1997"/>
    <s v="92140"/>
    <x v="18"/>
    <s v="10520"/>
    <s v="Deux fraises Tagada !"/>
    <x v="0"/>
    <x v="6"/>
    <s v="2001"/>
    <s v="12449"/>
    <x v="33"/>
    <x v="0"/>
    <x v="0"/>
    <x v="3"/>
    <x v="0"/>
  </r>
  <r>
    <s v="1687"/>
    <s v="70"/>
    <x v="0"/>
    <s v="Anderson"/>
    <s v="Sarah"/>
    <x v="15"/>
    <x v="0"/>
    <s v="1997"/>
    <s v="92140"/>
    <x v="18"/>
    <s v="10521"/>
    <s v="La Fille de Keltoum"/>
    <x v="0"/>
    <x v="6"/>
    <s v="2000"/>
    <s v="12450"/>
    <x v="26"/>
    <x v="0"/>
    <x v="0"/>
    <x v="3"/>
    <x v="0"/>
  </r>
  <r>
    <s v="1688"/>
    <s v="1171"/>
    <x v="0"/>
    <s v="Andre"/>
    <s v="Pierre"/>
    <x v="8"/>
    <x v="0"/>
    <s v="1998"/>
    <s v="75015"/>
    <x v="6"/>
    <s v="10522"/>
    <s v="Longkai"/>
    <x v="0"/>
    <x v="19"/>
    <s v="2013"/>
    <s v="12451"/>
    <x v="8"/>
    <x v="0"/>
    <x v="0"/>
    <x v="2"/>
    <x v="0"/>
  </r>
  <r>
    <s v="1689"/>
    <s v="1171"/>
    <x v="0"/>
    <s v="Andre"/>
    <s v="Pierre"/>
    <x v="8"/>
    <x v="0"/>
    <s v="1998"/>
    <s v="75015"/>
    <x v="6"/>
    <s v="10523"/>
    <s v="Pada suatu cinta dahulu"/>
    <x v="0"/>
    <x v="5"/>
    <s v="2013"/>
    <s v="12452"/>
    <x v="8"/>
    <x v="0"/>
    <x v="0"/>
    <x v="2"/>
    <x v="0"/>
  </r>
  <r>
    <s v="1690"/>
    <s v="1171"/>
    <x v="0"/>
    <s v="Andre"/>
    <s v="Pierre"/>
    <x v="8"/>
    <x v="0"/>
    <s v="1998"/>
    <s v="75015"/>
    <x v="6"/>
    <s v="10524"/>
    <s v="Strawberi cinta"/>
    <x v="0"/>
    <x v="5"/>
    <s v="2012"/>
    <s v="12453"/>
    <x v="8"/>
    <x v="0"/>
    <x v="0"/>
    <x v="2"/>
    <x v="0"/>
  </r>
  <r>
    <s v="1691"/>
    <s v="1171"/>
    <x v="0"/>
    <s v="Andre"/>
    <s v="Pierre"/>
    <x v="8"/>
    <x v="0"/>
    <s v="1998"/>
    <s v="75015"/>
    <x v="6"/>
    <s v="10525"/>
    <s v="Aku, Kau &amp; Dia"/>
    <x v="0"/>
    <x v="5"/>
    <s v="2012"/>
    <s v="12454"/>
    <x v="8"/>
    <x v="0"/>
    <x v="0"/>
    <x v="2"/>
    <x v="0"/>
  </r>
  <r>
    <s v="1692"/>
    <s v="1171"/>
    <x v="0"/>
    <s v="Andre"/>
    <s v="Pierre"/>
    <x v="8"/>
    <x v="0"/>
    <s v="1998"/>
    <s v="75015"/>
    <x v="6"/>
    <s v="10526"/>
    <s v="3 Temujanji"/>
    <x v="0"/>
    <x v="5"/>
    <s v="2012"/>
    <s v="12455"/>
    <x v="8"/>
    <x v="0"/>
    <x v="0"/>
    <x v="2"/>
    <x v="0"/>
  </r>
  <r>
    <s v="1693"/>
    <s v="1171"/>
    <x v="0"/>
    <s v="Andre"/>
    <s v="Pierre"/>
    <x v="8"/>
    <x v="0"/>
    <s v="1998"/>
    <s v="75015"/>
    <x v="6"/>
    <s v="10527"/>
    <s v="Chantek"/>
    <x v="0"/>
    <x v="5"/>
    <s v="2012"/>
    <s v="12456"/>
    <x v="8"/>
    <x v="0"/>
    <x v="0"/>
    <x v="2"/>
    <x v="0"/>
  </r>
  <r>
    <s v="1694"/>
    <s v="1171"/>
    <x v="0"/>
    <s v="Andre"/>
    <s v="Pierre"/>
    <x v="8"/>
    <x v="0"/>
    <s v="1998"/>
    <s v="75015"/>
    <x v="6"/>
    <s v="10528"/>
    <s v="Al-Hijab"/>
    <x v="0"/>
    <x v="31"/>
    <s v="2011"/>
    <s v="12457"/>
    <x v="8"/>
    <x v="0"/>
    <x v="0"/>
    <x v="2"/>
    <x v="0"/>
  </r>
  <r>
    <s v="1695"/>
    <s v="1171"/>
    <x v="0"/>
    <s v="Andre"/>
    <s v="Pierre"/>
    <x v="8"/>
    <x v="0"/>
    <s v="1998"/>
    <s v="75015"/>
    <x v="6"/>
    <s v="10529"/>
    <s v="3,2,1 Cinta"/>
    <x v="0"/>
    <x v="5"/>
    <s v="2011"/>
    <s v="12458"/>
    <x v="8"/>
    <x v="0"/>
    <x v="0"/>
    <x v="2"/>
    <x v="0"/>
  </r>
  <r>
    <s v="1696"/>
    <s v="1171"/>
    <x v="0"/>
    <s v="Andre"/>
    <s v="Pierre"/>
    <x v="8"/>
    <x v="0"/>
    <s v="1998"/>
    <s v="75015"/>
    <x v="6"/>
    <s v="10530"/>
    <s v="Seru"/>
    <x v="0"/>
    <x v="31"/>
    <s v="2011"/>
    <s v="12459"/>
    <x v="8"/>
    <x v="0"/>
    <x v="0"/>
    <x v="2"/>
    <x v="0"/>
  </r>
  <r>
    <s v="1697"/>
    <s v="1171"/>
    <x v="0"/>
    <s v="Andre"/>
    <s v="Pierre"/>
    <x v="8"/>
    <x v="0"/>
    <s v="1998"/>
    <s v="75015"/>
    <x v="6"/>
    <s v="10531"/>
    <s v="Krazy Crazy Krezy..."/>
    <x v="0"/>
    <x v="4"/>
    <s v="2009"/>
    <s v="12460"/>
    <x v="8"/>
    <x v="0"/>
    <x v="0"/>
    <x v="2"/>
    <x v="0"/>
  </r>
  <r>
    <s v="1698"/>
    <s v="1171"/>
    <x v="0"/>
    <s v="Andre"/>
    <s v="Pierre"/>
    <x v="8"/>
    <x v="0"/>
    <s v="1998"/>
    <s v="75015"/>
    <x v="6"/>
    <s v="10532"/>
    <s v="Jangan tegur"/>
    <x v="0"/>
    <x v="31"/>
    <s v="2009"/>
    <s v="12461"/>
    <x v="8"/>
    <x v="0"/>
    <x v="0"/>
    <x v="2"/>
    <x v="0"/>
  </r>
  <r>
    <s v="1699"/>
    <s v="1171"/>
    <x v="0"/>
    <s v="Andre"/>
    <s v="Pierre"/>
    <x v="8"/>
    <x v="0"/>
    <s v="1998"/>
    <s v="75015"/>
    <x v="6"/>
    <s v="10533"/>
    <s v="Selamat Pagi Cinta"/>
    <x v="0"/>
    <x v="9"/>
    <s v="2008"/>
    <s v="12462"/>
    <x v="8"/>
    <x v="0"/>
    <x v="0"/>
    <x v="2"/>
    <x v="0"/>
  </r>
  <r>
    <s v="1700"/>
    <s v="1171"/>
    <x v="0"/>
    <s v="Andre"/>
    <s v="Pierre"/>
    <x v="8"/>
    <x v="0"/>
    <s v="1998"/>
    <s v="75015"/>
    <x v="6"/>
    <s v="10534"/>
    <s v="Sepi"/>
    <x v="0"/>
    <x v="5"/>
    <s v="2008"/>
    <s v="12463"/>
    <x v="8"/>
    <x v="0"/>
    <x v="0"/>
    <x v="2"/>
    <x v="0"/>
  </r>
  <r>
    <s v="1701"/>
    <s v="1171"/>
    <x v="0"/>
    <s v="Andre"/>
    <s v="Pierre"/>
    <x v="8"/>
    <x v="0"/>
    <s v="1998"/>
    <s v="75015"/>
    <x v="6"/>
    <s v="10535"/>
    <s v="Dunia Baru: The Movie"/>
    <x v="0"/>
    <x v="0"/>
    <s v="2008"/>
    <s v="12464"/>
    <x v="8"/>
    <x v="0"/>
    <x v="0"/>
    <x v="2"/>
    <x v="0"/>
  </r>
  <r>
    <s v="1702"/>
    <s v="1171"/>
    <x v="0"/>
    <s v="Andre"/>
    <s v="Pierre"/>
    <x v="8"/>
    <x v="0"/>
    <s v="1998"/>
    <s v="75015"/>
    <x v="6"/>
    <s v="10536"/>
    <s v="9 September"/>
    <x v="0"/>
    <x v="4"/>
    <s v="2007"/>
    <s v="12465"/>
    <x v="8"/>
    <x v="0"/>
    <x v="0"/>
    <x v="2"/>
    <x v="0"/>
  </r>
  <r>
    <s v="1703"/>
    <s v="1171"/>
    <x v="0"/>
    <s v="Andre"/>
    <s v="Pierre"/>
    <x v="8"/>
    <x v="0"/>
    <s v="1998"/>
    <s v="75015"/>
    <x v="6"/>
    <s v="10537"/>
    <s v="Jangan pandang belakang"/>
    <x v="0"/>
    <x v="31"/>
    <s v="2007"/>
    <s v="12466"/>
    <x v="8"/>
    <x v="0"/>
    <x v="0"/>
    <x v="2"/>
    <x v="0"/>
  </r>
  <r>
    <s v="1704"/>
    <s v="1171"/>
    <x v="0"/>
    <s v="Andre"/>
    <s v="Pierre"/>
    <x v="8"/>
    <x v="0"/>
    <s v="1998"/>
    <s v="75015"/>
    <x v="6"/>
    <s v="10538"/>
    <s v="Cinta"/>
    <x v="0"/>
    <x v="5"/>
    <s v="2006"/>
    <s v="12467"/>
    <x v="8"/>
    <x v="0"/>
    <x v="0"/>
    <x v="2"/>
    <x v="0"/>
  </r>
  <r>
    <s v="1705"/>
    <s v="1171"/>
    <x v="0"/>
    <s v="Andre"/>
    <s v="Pierre"/>
    <x v="8"/>
    <x v="0"/>
    <s v="1998"/>
    <s v="75015"/>
    <x v="6"/>
    <s v="10539"/>
    <s v="Gol &amp; Gincu: The Series"/>
    <x v="0"/>
    <x v="9"/>
    <s v="2006"/>
    <s v="12468"/>
    <x v="8"/>
    <x v="0"/>
    <x v="0"/>
    <x v="2"/>
    <x v="0"/>
  </r>
  <r>
    <s v="1706"/>
    <s v="1171"/>
    <x v="0"/>
    <s v="Andre"/>
    <s v="Pierre"/>
    <x v="8"/>
    <x v="0"/>
    <s v="1998"/>
    <s v="75015"/>
    <x v="6"/>
    <s v="10540"/>
    <s v="Pontianak Harum Sundal Malam 2"/>
    <x v="0"/>
    <x v="0"/>
    <s v="2005"/>
    <s v="12469"/>
    <x v="8"/>
    <x v="0"/>
    <x v="0"/>
    <x v="2"/>
    <x v="0"/>
  </r>
  <r>
    <s v="1707"/>
    <s v="1171"/>
    <x v="0"/>
    <s v="Andre"/>
    <s v="Pierre"/>
    <x v="8"/>
    <x v="0"/>
    <s v="1998"/>
    <s v="75015"/>
    <x v="6"/>
    <s v="10541"/>
    <s v="Salon"/>
    <x v="0"/>
    <x v="5"/>
    <s v="2005"/>
    <s v="12470"/>
    <x v="8"/>
    <x v="0"/>
    <x v="0"/>
    <x v="2"/>
    <x v="0"/>
  </r>
  <r>
    <s v="1708"/>
    <s v="1171"/>
    <x v="0"/>
    <s v="Andre"/>
    <s v="Pierre"/>
    <x v="8"/>
    <x v="0"/>
    <s v="1998"/>
    <s v="75015"/>
    <x v="6"/>
    <s v="10542"/>
    <s v="Gol &amp; Gincu"/>
    <x v="0"/>
    <x v="13"/>
    <s v="2005"/>
    <s v="12471"/>
    <x v="8"/>
    <x v="0"/>
    <x v="0"/>
    <x v="2"/>
    <x v="0"/>
  </r>
  <r>
    <s v="1709"/>
    <s v="1171"/>
    <x v="0"/>
    <s v="Andre"/>
    <s v="Pierre"/>
    <x v="8"/>
    <x v="0"/>
    <s v="1998"/>
    <s v="75015"/>
    <x v="6"/>
    <s v="10543"/>
    <s v="Cinta Fotokopi"/>
    <x v="0"/>
    <x v="5"/>
    <s v="2005"/>
    <s v="12472"/>
    <x v="8"/>
    <x v="0"/>
    <x v="0"/>
    <x v="2"/>
    <x v="0"/>
  </r>
  <r>
    <s v="1710"/>
    <s v="1171"/>
    <x v="0"/>
    <s v="Andre"/>
    <s v="Pierre"/>
    <x v="8"/>
    <x v="0"/>
    <s v="1998"/>
    <s v="75015"/>
    <x v="6"/>
    <s v="10544"/>
    <s v="Potret Mistik"/>
    <x v="0"/>
    <x v="7"/>
    <s v="2005"/>
    <s v="12473"/>
    <x v="8"/>
    <x v="0"/>
    <x v="0"/>
    <x v="2"/>
    <x v="0"/>
  </r>
  <r>
    <s v="1711"/>
    <s v="1171"/>
    <x v="0"/>
    <s v="Andre"/>
    <s v="Pierre"/>
    <x v="8"/>
    <x v="0"/>
    <s v="1998"/>
    <s v="75015"/>
    <x v="6"/>
    <s v="10545"/>
    <s v="Kasut Ku Kusut"/>
    <x v="0"/>
    <x v="4"/>
    <s v="2014"/>
    <s v="12474"/>
    <x v="2"/>
    <x v="0"/>
    <x v="0"/>
    <x v="2"/>
    <x v="0"/>
  </r>
  <r>
    <s v="1712"/>
    <s v="1171"/>
    <x v="0"/>
    <s v="Andre"/>
    <s v="Pierre"/>
    <x v="8"/>
    <x v="0"/>
    <s v="1998"/>
    <s v="75015"/>
    <x v="6"/>
    <s v="10546"/>
    <s v="Sniper"/>
    <x v="0"/>
    <x v="0"/>
    <s v="2014"/>
    <s v="12475"/>
    <x v="2"/>
    <x v="0"/>
    <x v="0"/>
    <x v="2"/>
    <x v="0"/>
  </r>
  <r>
    <s v="1713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76"/>
    <x v="2"/>
    <x v="0"/>
    <x v="0"/>
    <x v="2"/>
    <x v="0"/>
  </r>
  <r>
    <s v="1714"/>
    <s v="1171"/>
    <x v="0"/>
    <s v="Andre"/>
    <s v="Pierre"/>
    <x v="8"/>
    <x v="0"/>
    <s v="1998"/>
    <s v="75015"/>
    <x v="6"/>
    <s v="10548"/>
    <s v="Paku Pontianak"/>
    <x v="0"/>
    <x v="7"/>
    <s v="2013"/>
    <s v="12477"/>
    <x v="2"/>
    <x v="0"/>
    <x v="0"/>
    <x v="2"/>
    <x v="0"/>
  </r>
  <r>
    <s v="1715"/>
    <s v="1171"/>
    <x v="0"/>
    <s v="Andre"/>
    <s v="Pierre"/>
    <x v="8"/>
    <x v="0"/>
    <s v="1998"/>
    <s v="75015"/>
    <x v="6"/>
    <s v="10549"/>
    <s v="1 Lawan Satu"/>
    <x v="0"/>
    <x v="19"/>
    <s v="2013"/>
    <s v="12478"/>
    <x v="2"/>
    <x v="0"/>
    <x v="0"/>
    <x v="2"/>
    <x v="0"/>
  </r>
  <r>
    <s v="1716"/>
    <s v="1171"/>
    <x v="0"/>
    <s v="Andre"/>
    <s v="Pierre"/>
    <x v="8"/>
    <x v="0"/>
    <s v="1998"/>
    <s v="75015"/>
    <x v="6"/>
    <s v="10550"/>
    <s v="Langgar"/>
    <x v="0"/>
    <x v="7"/>
    <s v="2013"/>
    <s v="12479"/>
    <x v="2"/>
    <x v="0"/>
    <x v="0"/>
    <x v="2"/>
    <x v="0"/>
  </r>
  <r>
    <s v="1717"/>
    <s v="1171"/>
    <x v="0"/>
    <s v="Andre"/>
    <s v="Pierre"/>
    <x v="8"/>
    <x v="0"/>
    <s v="1998"/>
    <s v="75015"/>
    <x v="6"/>
    <s v="10551"/>
    <s v="Cerita kita"/>
    <x v="0"/>
    <x v="5"/>
    <s v="2013"/>
    <s v="12480"/>
    <x v="2"/>
    <x v="0"/>
    <x v="0"/>
    <x v="2"/>
    <x v="0"/>
  </r>
  <r>
    <s v="1718"/>
    <s v="1171"/>
    <x v="0"/>
    <s v="Andre"/>
    <s v="Pierre"/>
    <x v="8"/>
    <x v="0"/>
    <s v="1998"/>
    <s v="75015"/>
    <x v="6"/>
    <s v="10527"/>
    <s v="Chantek"/>
    <x v="0"/>
    <x v="5"/>
    <s v="2012"/>
    <s v="12481"/>
    <x v="2"/>
    <x v="0"/>
    <x v="0"/>
    <x v="0"/>
    <x v="0"/>
  </r>
  <r>
    <s v="1719"/>
    <s v="1171"/>
    <x v="0"/>
    <s v="Andre"/>
    <s v="Pierre"/>
    <x v="8"/>
    <x v="0"/>
    <s v="1998"/>
    <s v="75015"/>
    <x v="6"/>
    <s v="10528"/>
    <s v="Al-Hijab"/>
    <x v="0"/>
    <x v="31"/>
    <s v="2011"/>
    <s v="12482"/>
    <x v="2"/>
    <x v="0"/>
    <x v="0"/>
    <x v="0"/>
    <x v="0"/>
  </r>
  <r>
    <s v="1720"/>
    <s v="1171"/>
    <x v="0"/>
    <s v="Andre"/>
    <s v="Pierre"/>
    <x v="8"/>
    <x v="0"/>
    <s v="1998"/>
    <s v="75015"/>
    <x v="6"/>
    <s v="10530"/>
    <s v="Seru"/>
    <x v="0"/>
    <x v="31"/>
    <s v="2011"/>
    <s v="12483"/>
    <x v="2"/>
    <x v="0"/>
    <x v="0"/>
    <x v="0"/>
    <x v="0"/>
  </r>
  <r>
    <s v="1721"/>
    <s v="1171"/>
    <x v="0"/>
    <s v="Andre"/>
    <s v="Pierre"/>
    <x v="8"/>
    <x v="0"/>
    <s v="1998"/>
    <s v="75015"/>
    <x v="6"/>
    <s v="10532"/>
    <s v="Jangan tegur"/>
    <x v="0"/>
    <x v="31"/>
    <s v="2009"/>
    <s v="12484"/>
    <x v="2"/>
    <x v="0"/>
    <x v="0"/>
    <x v="0"/>
    <x v="0"/>
  </r>
  <r>
    <s v="1722"/>
    <s v="1171"/>
    <x v="0"/>
    <s v="Andre"/>
    <s v="Pierre"/>
    <x v="8"/>
    <x v="0"/>
    <s v="1998"/>
    <s v="75015"/>
    <x v="6"/>
    <s v="10552"/>
    <s v="I'm Not Single"/>
    <x v="0"/>
    <x v="5"/>
    <s v="2008"/>
    <s v="12485"/>
    <x v="2"/>
    <x v="0"/>
    <x v="0"/>
    <x v="2"/>
    <x v="0"/>
  </r>
  <r>
    <s v="1723"/>
    <s v="1171"/>
    <x v="0"/>
    <s v="Andre"/>
    <s v="Pierre"/>
    <x v="8"/>
    <x v="0"/>
    <s v="1998"/>
    <s v="75015"/>
    <x v="6"/>
    <s v="10553"/>
    <s v="Congkak"/>
    <x v="0"/>
    <x v="31"/>
    <s v="2008"/>
    <s v="12486"/>
    <x v="2"/>
    <x v="0"/>
    <x v="0"/>
    <x v="2"/>
    <x v="0"/>
  </r>
  <r>
    <s v="1724"/>
    <s v="1171"/>
    <x v="0"/>
    <s v="Andre"/>
    <s v="Pierre"/>
    <x v="8"/>
    <x v="0"/>
    <s v="1998"/>
    <s v="75015"/>
    <x v="6"/>
    <s v="10536"/>
    <s v="9 September"/>
    <x v="0"/>
    <x v="4"/>
    <s v="2007"/>
    <s v="12487"/>
    <x v="2"/>
    <x v="0"/>
    <x v="0"/>
    <x v="0"/>
    <x v="0"/>
  </r>
  <r>
    <s v="1725"/>
    <s v="1171"/>
    <x v="0"/>
    <s v="Andre"/>
    <s v="Pierre"/>
    <x v="8"/>
    <x v="0"/>
    <s v="1998"/>
    <s v="75015"/>
    <x v="6"/>
    <s v="10537"/>
    <s v="Jangan pandang belakang"/>
    <x v="0"/>
    <x v="31"/>
    <s v="2007"/>
    <s v="12488"/>
    <x v="2"/>
    <x v="0"/>
    <x v="0"/>
    <x v="0"/>
    <x v="0"/>
  </r>
  <r>
    <s v="1726"/>
    <s v="1171"/>
    <x v="0"/>
    <s v="Andre"/>
    <s v="Pierre"/>
    <x v="8"/>
    <x v="0"/>
    <s v="1998"/>
    <s v="75015"/>
    <x v="6"/>
    <s v="10554"/>
    <s v="Cerita Hantu Malaysia"/>
    <x v="0"/>
    <x v="31"/>
    <s v="2014"/>
    <s v="12489"/>
    <x v="5"/>
    <x v="0"/>
    <x v="0"/>
    <x v="2"/>
    <x v="0"/>
  </r>
  <r>
    <s v="1727"/>
    <s v="1171"/>
    <x v="0"/>
    <s v="Andre"/>
    <s v="Pierre"/>
    <x v="8"/>
    <x v="0"/>
    <s v="1998"/>
    <s v="75015"/>
    <x v="6"/>
    <s v="10545"/>
    <s v="Kasut Ku Kusut"/>
    <x v="0"/>
    <x v="4"/>
    <s v="2014"/>
    <s v="12490"/>
    <x v="5"/>
    <x v="0"/>
    <x v="0"/>
    <x v="0"/>
    <x v="0"/>
  </r>
  <r>
    <s v="1728"/>
    <s v="1171"/>
    <x v="0"/>
    <s v="Andre"/>
    <s v="Pierre"/>
    <x v="8"/>
    <x v="0"/>
    <s v="1998"/>
    <s v="75015"/>
    <x v="6"/>
    <s v="10546"/>
    <s v="Sniper"/>
    <x v="0"/>
    <x v="0"/>
    <s v="2014"/>
    <s v="12491"/>
    <x v="5"/>
    <x v="0"/>
    <x v="0"/>
    <x v="0"/>
    <x v="0"/>
  </r>
  <r>
    <s v="1729"/>
    <s v="1171"/>
    <x v="0"/>
    <s v="Andre"/>
    <s v="Pierre"/>
    <x v="8"/>
    <x v="0"/>
    <s v="1998"/>
    <s v="75015"/>
    <x v="6"/>
    <s v="10555"/>
    <s v="Mukasurat Cinta"/>
    <x v="0"/>
    <x v="0"/>
    <s v="2014"/>
    <s v="12492"/>
    <x v="5"/>
    <x v="0"/>
    <x v="0"/>
    <x v="2"/>
    <x v="0"/>
  </r>
  <r>
    <s v="1730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93"/>
    <x v="5"/>
    <x v="0"/>
    <x v="0"/>
    <x v="0"/>
    <x v="0"/>
  </r>
  <r>
    <s v="1731"/>
    <s v="1171"/>
    <x v="0"/>
    <s v="Andre"/>
    <s v="Pierre"/>
    <x v="8"/>
    <x v="0"/>
    <s v="1998"/>
    <s v="75015"/>
    <x v="6"/>
    <s v="10549"/>
    <s v="1 Lawan Satu"/>
    <x v="0"/>
    <x v="19"/>
    <s v="2013"/>
    <s v="12494"/>
    <x v="5"/>
    <x v="0"/>
    <x v="0"/>
    <x v="0"/>
    <x v="0"/>
  </r>
  <r>
    <s v="1732"/>
    <s v="1171"/>
    <x v="0"/>
    <s v="Andre"/>
    <s v="Pierre"/>
    <x v="8"/>
    <x v="0"/>
    <s v="1998"/>
    <s v="75015"/>
    <x v="6"/>
    <s v="10551"/>
    <s v="Cerita kita"/>
    <x v="0"/>
    <x v="5"/>
    <s v="2013"/>
    <s v="12495"/>
    <x v="5"/>
    <x v="0"/>
    <x v="0"/>
    <x v="0"/>
    <x v="0"/>
  </r>
  <r>
    <s v="1733"/>
    <s v="1171"/>
    <x v="0"/>
    <s v="Andre"/>
    <s v="Pierre"/>
    <x v="8"/>
    <x v="0"/>
    <s v="1998"/>
    <s v="75015"/>
    <x v="6"/>
    <s v="10525"/>
    <s v="Aku, Kau &amp; Dia"/>
    <x v="0"/>
    <x v="5"/>
    <s v="2012"/>
    <s v="12496"/>
    <x v="5"/>
    <x v="0"/>
    <x v="0"/>
    <x v="0"/>
    <x v="0"/>
  </r>
  <r>
    <s v="1734"/>
    <s v="1171"/>
    <x v="0"/>
    <s v="Andre"/>
    <s v="Pierre"/>
    <x v="8"/>
    <x v="0"/>
    <s v="1998"/>
    <s v="75015"/>
    <x v="6"/>
    <s v="10527"/>
    <s v="Chantek"/>
    <x v="0"/>
    <x v="5"/>
    <s v="2012"/>
    <s v="12497"/>
    <x v="5"/>
    <x v="0"/>
    <x v="0"/>
    <x v="0"/>
    <x v="0"/>
  </r>
  <r>
    <s v="1735"/>
    <s v="1171"/>
    <x v="0"/>
    <s v="Andre"/>
    <s v="Pierre"/>
    <x v="8"/>
    <x v="0"/>
    <s v="1998"/>
    <s v="75015"/>
    <x v="6"/>
    <s v="10528"/>
    <s v="Al-Hijab"/>
    <x v="0"/>
    <x v="31"/>
    <s v="2011"/>
    <s v="12498"/>
    <x v="5"/>
    <x v="0"/>
    <x v="0"/>
    <x v="0"/>
    <x v="0"/>
  </r>
  <r>
    <s v="1736"/>
    <s v="1171"/>
    <x v="0"/>
    <s v="Andre"/>
    <s v="Pierre"/>
    <x v="8"/>
    <x v="0"/>
    <s v="1998"/>
    <s v="75015"/>
    <x v="6"/>
    <s v="10530"/>
    <s v="Seru"/>
    <x v="0"/>
    <x v="31"/>
    <s v="2011"/>
    <s v="12499"/>
    <x v="5"/>
    <x v="0"/>
    <x v="0"/>
    <x v="0"/>
    <x v="0"/>
  </r>
  <r>
    <s v="1737"/>
    <s v="1171"/>
    <x v="0"/>
    <s v="Andre"/>
    <s v="Pierre"/>
    <x v="8"/>
    <x v="0"/>
    <s v="1998"/>
    <s v="75015"/>
    <x v="6"/>
    <s v="10532"/>
    <s v="Jangan tegur"/>
    <x v="0"/>
    <x v="31"/>
    <s v="2009"/>
    <s v="12500"/>
    <x v="5"/>
    <x v="0"/>
    <x v="0"/>
    <x v="0"/>
    <x v="0"/>
  </r>
  <r>
    <s v="1738"/>
    <s v="1171"/>
    <x v="0"/>
    <s v="Andre"/>
    <s v="Pierre"/>
    <x v="8"/>
    <x v="0"/>
    <s v="1998"/>
    <s v="75015"/>
    <x v="6"/>
    <s v="10552"/>
    <s v="I'm Not Single"/>
    <x v="0"/>
    <x v="5"/>
    <s v="2008"/>
    <s v="12501"/>
    <x v="5"/>
    <x v="0"/>
    <x v="0"/>
    <x v="0"/>
    <x v="0"/>
  </r>
  <r>
    <s v="1739"/>
    <s v="1171"/>
    <x v="0"/>
    <s v="Andre"/>
    <s v="Pierre"/>
    <x v="8"/>
    <x v="0"/>
    <s v="1998"/>
    <s v="75015"/>
    <x v="6"/>
    <s v="10536"/>
    <s v="9 September"/>
    <x v="0"/>
    <x v="4"/>
    <s v="2007"/>
    <s v="12502"/>
    <x v="5"/>
    <x v="0"/>
    <x v="0"/>
    <x v="0"/>
    <x v="0"/>
  </r>
  <r>
    <s v="1740"/>
    <s v="1171"/>
    <x v="0"/>
    <s v="Andre"/>
    <s v="Pierre"/>
    <x v="8"/>
    <x v="0"/>
    <s v="1998"/>
    <s v="75015"/>
    <x v="6"/>
    <s v="10556"/>
    <s v="Rendez-Vous chez les Malawas"/>
    <x v="0"/>
    <x v="6"/>
    <s v="2019"/>
    <s v="12503"/>
    <x v="0"/>
    <x v="0"/>
    <x v="0"/>
    <x v="3"/>
    <x v="0"/>
  </r>
  <r>
    <s v="1741"/>
    <s v="1171"/>
    <x v="0"/>
    <s v="Andre"/>
    <s v="Pierre"/>
    <x v="8"/>
    <x v="0"/>
    <s v="1998"/>
    <s v="75015"/>
    <x v="6"/>
    <s v="10557"/>
    <s v="Proxima"/>
    <x v="0"/>
    <x v="6"/>
    <s v="2019"/>
    <s v="12504"/>
    <x v="0"/>
    <x v="0"/>
    <x v="0"/>
    <x v="3"/>
    <x v="0"/>
  </r>
  <r>
    <s v="1742"/>
    <s v="1171"/>
    <x v="0"/>
    <s v="Andre"/>
    <s v="Pierre"/>
    <x v="8"/>
    <x v="0"/>
    <s v="1998"/>
    <s v="75015"/>
    <x v="6"/>
    <s v="10558"/>
    <s v="Mon chien Stupide"/>
    <x v="0"/>
    <x v="6"/>
    <s v="2019"/>
    <s v="12505"/>
    <x v="27"/>
    <x v="0"/>
    <x v="0"/>
    <x v="3"/>
    <x v="0"/>
  </r>
  <r>
    <s v="1743"/>
    <s v="1171"/>
    <x v="0"/>
    <s v="Andre"/>
    <s v="Pierre"/>
    <x v="8"/>
    <x v="0"/>
    <s v="1998"/>
    <s v="75015"/>
    <x v="6"/>
    <s v="10559"/>
    <s v="Quand on crie au loup"/>
    <x v="0"/>
    <x v="6"/>
    <s v="2018"/>
    <s v="12506"/>
    <x v="22"/>
    <x v="0"/>
    <x v="0"/>
    <x v="3"/>
    <x v="0"/>
  </r>
  <r>
    <s v="1744"/>
    <s v="1171"/>
    <x v="0"/>
    <s v="Andre"/>
    <s v="Pierre"/>
    <x v="8"/>
    <x v="0"/>
    <s v="1998"/>
    <s v="75015"/>
    <x v="6"/>
    <s v="10560"/>
    <s v="L'Amour est une fête"/>
    <x v="0"/>
    <x v="6"/>
    <s v="2018"/>
    <s v="12507"/>
    <x v="67"/>
    <x v="0"/>
    <x v="0"/>
    <x v="3"/>
    <x v="0"/>
  </r>
  <r>
    <s v="1745"/>
    <s v="1171"/>
    <x v="0"/>
    <s v="Andre"/>
    <s v="Pierre"/>
    <x v="8"/>
    <x v="0"/>
    <s v="1998"/>
    <s v="75015"/>
    <x v="6"/>
    <s v="10561"/>
    <s v="Le Jeu"/>
    <x v="0"/>
    <x v="6"/>
    <s v="2017"/>
    <s v="12508"/>
    <x v="7"/>
    <x v="0"/>
    <x v="0"/>
    <x v="3"/>
    <x v="0"/>
  </r>
  <r>
    <s v="1746"/>
    <s v="1171"/>
    <x v="0"/>
    <s v="Andre"/>
    <s v="Pierre"/>
    <x v="8"/>
    <x v="0"/>
    <s v="1998"/>
    <s v="75015"/>
    <x v="6"/>
    <s v="10562"/>
    <s v="Voyez comme on danse"/>
    <x v="0"/>
    <x v="6"/>
    <s v="2017"/>
    <s v="12509"/>
    <x v="49"/>
    <x v="0"/>
    <x v="0"/>
    <x v="3"/>
    <x v="0"/>
  </r>
  <r>
    <s v="1747"/>
    <s v="1171"/>
    <x v="0"/>
    <s v="Andre"/>
    <s v="Pierre"/>
    <x v="8"/>
    <x v="0"/>
    <s v="1998"/>
    <s v="75015"/>
    <x v="6"/>
    <s v="10563"/>
    <s v="Gaston Lagaffe"/>
    <x v="0"/>
    <x v="6"/>
    <s v="2017"/>
    <s v="12510"/>
    <x v="33"/>
    <x v="0"/>
    <x v="0"/>
    <x v="3"/>
    <x v="0"/>
  </r>
  <r>
    <s v="1748"/>
    <s v="1171"/>
    <x v="0"/>
    <s v="Andre"/>
    <s v="Pierre"/>
    <x v="8"/>
    <x v="0"/>
    <s v="1998"/>
    <s v="75015"/>
    <x v="6"/>
    <s v="10564"/>
    <s v="Le Brio"/>
    <x v="0"/>
    <x v="6"/>
    <s v="2017"/>
    <s v="12511"/>
    <x v="68"/>
    <x v="0"/>
    <x v="0"/>
    <x v="3"/>
    <x v="0"/>
  </r>
  <r>
    <s v="1749"/>
    <s v="1171"/>
    <x v="0"/>
    <s v="Andre"/>
    <s v="Pierre"/>
    <x v="8"/>
    <x v="0"/>
    <s v="1998"/>
    <s v="75015"/>
    <x v="6"/>
    <s v="10565"/>
    <s v="Les Nouvelles Aventures de Cendrillon"/>
    <x v="0"/>
    <x v="6"/>
    <s v="2017"/>
    <s v="12512"/>
    <x v="49"/>
    <x v="0"/>
    <x v="0"/>
    <x v="3"/>
    <x v="0"/>
  </r>
  <r>
    <s v="1750"/>
    <s v="1171"/>
    <x v="0"/>
    <s v="Andre"/>
    <s v="Pierre"/>
    <x v="8"/>
    <x v="0"/>
    <s v="1998"/>
    <s v="75015"/>
    <x v="6"/>
    <s v="10328"/>
    <s v="Si j'étais un homme"/>
    <x v="0"/>
    <x v="6"/>
    <s v="2016"/>
    <s v="12513"/>
    <x v="68"/>
    <x v="0"/>
    <x v="0"/>
    <x v="3"/>
    <x v="0"/>
  </r>
  <r>
    <s v="1751"/>
    <s v="1171"/>
    <x v="0"/>
    <s v="Andre"/>
    <s v="Pierre"/>
    <x v="8"/>
    <x v="0"/>
    <s v="1998"/>
    <s v="75015"/>
    <x v="6"/>
    <s v="10566"/>
    <s v="La Fille de Brest"/>
    <x v="0"/>
    <x v="6"/>
    <s v="2016"/>
    <s v="12514"/>
    <x v="68"/>
    <x v="0"/>
    <x v="0"/>
    <x v="3"/>
    <x v="0"/>
  </r>
  <r>
    <s v="1752"/>
    <s v="1171"/>
    <x v="0"/>
    <s v="Andre"/>
    <s v="Pierre"/>
    <x v="8"/>
    <x v="0"/>
    <s v="1998"/>
    <s v="75015"/>
    <x v="6"/>
    <s v="10567"/>
    <s v="Brice 3"/>
    <x v="0"/>
    <x v="6"/>
    <s v="2015"/>
    <s v="12515"/>
    <x v="27"/>
    <x v="0"/>
    <x v="0"/>
    <x v="3"/>
    <x v="0"/>
  </r>
  <r>
    <s v="1753"/>
    <s v="1171"/>
    <x v="0"/>
    <s v="Andre"/>
    <s v="Pierre"/>
    <x v="8"/>
    <x v="0"/>
    <s v="1998"/>
    <s v="75015"/>
    <x v="6"/>
    <s v="10568"/>
    <s v="Radin !"/>
    <x v="0"/>
    <x v="6"/>
    <s v="2015"/>
    <s v="12516"/>
    <x v="27"/>
    <x v="0"/>
    <x v="0"/>
    <x v="3"/>
    <x v="0"/>
  </r>
  <r>
    <s v="1754"/>
    <s v="1171"/>
    <x v="0"/>
    <s v="Andre"/>
    <s v="Pierre"/>
    <x v="8"/>
    <x v="0"/>
    <s v="1998"/>
    <s v="75015"/>
    <x v="6"/>
    <s v="10569"/>
    <s v="Les Profs 2"/>
    <x v="0"/>
    <x v="6"/>
    <s v="2015"/>
    <s v="12517"/>
    <x v="0"/>
    <x v="0"/>
    <x v="0"/>
    <x v="3"/>
    <x v="0"/>
  </r>
  <r>
    <s v="1755"/>
    <s v="1171"/>
    <x v="0"/>
    <s v="Andre"/>
    <s v="Pierre"/>
    <x v="8"/>
    <x v="0"/>
    <s v="1998"/>
    <s v="75015"/>
    <x v="6"/>
    <s v="10570"/>
    <s v="La Tête haute"/>
    <x v="0"/>
    <x v="6"/>
    <s v="2015"/>
    <s v="12518"/>
    <x v="30"/>
    <x v="0"/>
    <x v="0"/>
    <x v="3"/>
    <x v="0"/>
  </r>
  <r>
    <s v="1756"/>
    <s v="1171"/>
    <x v="0"/>
    <s v="Andre"/>
    <s v="Pierre"/>
    <x v="8"/>
    <x v="0"/>
    <s v="1998"/>
    <s v="75015"/>
    <x v="6"/>
    <s v="10571"/>
    <s v="Bête noire"/>
    <x v="0"/>
    <x v="6"/>
    <s v="2014"/>
    <s v="12519"/>
    <x v="26"/>
    <x v="0"/>
    <x v="0"/>
    <x v="3"/>
    <x v="0"/>
  </r>
  <r>
    <s v="1757"/>
    <s v="1171"/>
    <x v="0"/>
    <s v="Andre"/>
    <s v="Pierre"/>
    <x v="8"/>
    <x v="0"/>
    <s v="1998"/>
    <s v="75015"/>
    <x v="6"/>
    <s v="10572"/>
    <s v="Mademoiselle"/>
    <x v="0"/>
    <x v="6"/>
    <s v="2014"/>
    <s v="12520"/>
    <x v="22"/>
    <x v="0"/>
    <x v="0"/>
    <x v="3"/>
    <x v="0"/>
  </r>
  <r>
    <s v="1758"/>
    <s v="1171"/>
    <x v="0"/>
    <s v="Andre"/>
    <s v="Pierre"/>
    <x v="8"/>
    <x v="0"/>
    <s v="1998"/>
    <s v="75015"/>
    <x v="6"/>
    <s v="10573"/>
    <s v="Débarquement immédiat !"/>
    <x v="0"/>
    <x v="6"/>
    <s v="2014"/>
    <s v="12521"/>
    <x v="13"/>
    <x v="0"/>
    <x v="0"/>
    <x v="3"/>
    <x v="0"/>
  </r>
  <r>
    <s v="1759"/>
    <s v="1171"/>
    <x v="0"/>
    <s v="Andre"/>
    <s v="Pierre"/>
    <x v="8"/>
    <x v="0"/>
    <s v="1998"/>
    <s v="75015"/>
    <x v="6"/>
    <s v="10574"/>
    <s v="Maryland"/>
    <x v="0"/>
    <x v="6"/>
    <s v="2014"/>
    <s v="12522"/>
    <x v="16"/>
    <x v="0"/>
    <x v="0"/>
    <x v="3"/>
    <x v="0"/>
  </r>
  <r>
    <s v="1760"/>
    <s v="1171"/>
    <x v="0"/>
    <s v="Andre"/>
    <s v="Pierre"/>
    <x v="8"/>
    <x v="0"/>
    <s v="1998"/>
    <s v="75015"/>
    <x v="6"/>
    <s v="10575"/>
    <s v="L'Oranais"/>
    <x v="0"/>
    <x v="6"/>
    <s v="2014"/>
    <s v="12523"/>
    <x v="49"/>
    <x v="0"/>
    <x v="0"/>
    <x v="3"/>
    <x v="0"/>
  </r>
  <r>
    <s v="1761"/>
    <s v="1171"/>
    <x v="0"/>
    <s v="Andre"/>
    <s v="Pierre"/>
    <x v="8"/>
    <x v="0"/>
    <s v="1998"/>
    <s v="75015"/>
    <x v="6"/>
    <s v="10576"/>
    <s v="Bande de filles"/>
    <x v="0"/>
    <x v="6"/>
    <s v="2014"/>
    <s v="12524"/>
    <x v="49"/>
    <x v="0"/>
    <x v="0"/>
    <x v="3"/>
    <x v="0"/>
  </r>
  <r>
    <s v="1762"/>
    <s v="1171"/>
    <x v="0"/>
    <s v="Andre"/>
    <s v="Pierre"/>
    <x v="8"/>
    <x v="0"/>
    <s v="1998"/>
    <s v="75015"/>
    <x v="6"/>
    <s v="10577"/>
    <s v="La Prochaine Fois je viserai le cœur"/>
    <x v="0"/>
    <x v="6"/>
    <s v="2013"/>
    <s v="12525"/>
    <x v="16"/>
    <x v="0"/>
    <x v="0"/>
    <x v="3"/>
    <x v="0"/>
  </r>
  <r>
    <s v="1763"/>
    <s v="1171"/>
    <x v="0"/>
    <s v="Andre"/>
    <s v="Pierre"/>
    <x v="8"/>
    <x v="0"/>
    <s v="1998"/>
    <s v="75015"/>
    <x v="6"/>
    <s v="10578"/>
    <s v="Le Crocodile du Botswanga"/>
    <x v="0"/>
    <x v="6"/>
    <s v="2012"/>
    <s v="12526"/>
    <x v="13"/>
    <x v="0"/>
    <x v="0"/>
    <x v="3"/>
    <x v="0"/>
  </r>
  <r>
    <s v="1764"/>
    <s v="1171"/>
    <x v="0"/>
    <s v="Andre"/>
    <s v="Pierre"/>
    <x v="8"/>
    <x v="0"/>
    <s v="1998"/>
    <s v="75015"/>
    <x v="6"/>
    <s v="10579"/>
    <s v="Mea Culpa"/>
    <x v="0"/>
    <x v="6"/>
    <s v="2012"/>
    <s v="12527"/>
    <x v="33"/>
    <x v="0"/>
    <x v="0"/>
    <x v="3"/>
    <x v="0"/>
  </r>
  <r>
    <s v="1765"/>
    <s v="1171"/>
    <x v="0"/>
    <s v="Andre"/>
    <s v="Pierre"/>
    <x v="8"/>
    <x v="0"/>
    <s v="1998"/>
    <s v="75015"/>
    <x v="6"/>
    <s v="10580"/>
    <s v="Elle s'en va"/>
    <x v="0"/>
    <x v="6"/>
    <s v="2012"/>
    <s v="12528"/>
    <x v="30"/>
    <x v="0"/>
    <x v="0"/>
    <x v="3"/>
    <x v="0"/>
  </r>
  <r>
    <s v="1766"/>
    <s v="1171"/>
    <x v="0"/>
    <s v="Andre"/>
    <s v="Pierre"/>
    <x v="8"/>
    <x v="0"/>
    <s v="1998"/>
    <s v="75015"/>
    <x v="6"/>
    <s v="10581"/>
    <s v="Les Profs"/>
    <x v="0"/>
    <x v="6"/>
    <s v="2012"/>
    <s v="12529"/>
    <x v="30"/>
    <x v="0"/>
    <x v="0"/>
    <x v="3"/>
    <x v="0"/>
  </r>
  <r>
    <s v="1767"/>
    <s v="1171"/>
    <x v="0"/>
    <s v="Andre"/>
    <s v="Pierre"/>
    <x v="8"/>
    <x v="0"/>
    <s v="1998"/>
    <s v="75015"/>
    <x v="6"/>
    <s v="10582"/>
    <s v="L'Oncle Charles"/>
    <x v="0"/>
    <x v="6"/>
    <s v="2012"/>
    <s v="12530"/>
    <x v="21"/>
    <x v="0"/>
    <x v="0"/>
    <x v="3"/>
    <x v="0"/>
  </r>
  <r>
    <s v="1768"/>
    <s v="1171"/>
    <x v="0"/>
    <s v="Andre"/>
    <s v="Pierre"/>
    <x v="8"/>
    <x v="0"/>
    <s v="1998"/>
    <s v="75015"/>
    <x v="6"/>
    <s v="10583"/>
    <s v="À l'abri"/>
    <x v="0"/>
    <x v="6"/>
    <s v="2011"/>
    <s v="12531"/>
    <x v="27"/>
    <x v="0"/>
    <x v="0"/>
    <x v="3"/>
    <x v="0"/>
  </r>
  <r>
    <s v="1769"/>
    <s v="1171"/>
    <x v="0"/>
    <s v="Andre"/>
    <s v="Pierre"/>
    <x v="8"/>
    <x v="0"/>
    <s v="1998"/>
    <s v="75015"/>
    <x v="6"/>
    <s v="10584"/>
    <s v="Un bonheur n'arrive jamais seul"/>
    <x v="0"/>
    <x v="6"/>
    <s v="2011"/>
    <s v="12532"/>
    <x v="22"/>
    <x v="0"/>
    <x v="0"/>
    <x v="3"/>
    <x v="0"/>
  </r>
  <r>
    <s v="1770"/>
    <s v="1171"/>
    <x v="0"/>
    <s v="Andre"/>
    <s v="Pierre"/>
    <x v="8"/>
    <x v="0"/>
    <s v="1998"/>
    <s v="75015"/>
    <x v="6"/>
    <s v="10585"/>
    <s v="Supergirl"/>
    <x v="0"/>
    <x v="6"/>
    <s v="2010"/>
    <s v="12533"/>
    <x v="22"/>
    <x v="0"/>
    <x v="0"/>
    <x v="3"/>
    <x v="0"/>
  </r>
  <r>
    <s v="1771"/>
    <s v="1171"/>
    <x v="0"/>
    <s v="Andre"/>
    <s v="Pierre"/>
    <x v="8"/>
    <x v="0"/>
    <s v="1998"/>
    <s v="75015"/>
    <x v="6"/>
    <s v="10586"/>
    <s v="Case départ"/>
    <x v="0"/>
    <x v="6"/>
    <s v="2010"/>
    <s v="12534"/>
    <x v="33"/>
    <x v="0"/>
    <x v="0"/>
    <x v="3"/>
    <x v="0"/>
  </r>
  <r>
    <s v="1772"/>
    <s v="1171"/>
    <x v="0"/>
    <s v="Andre"/>
    <s v="Pierre"/>
    <x v="8"/>
    <x v="0"/>
    <s v="1998"/>
    <s v="75015"/>
    <x v="6"/>
    <s v="10587"/>
    <s v="Poupoupidou"/>
    <x v="0"/>
    <x v="6"/>
    <s v="2010"/>
    <s v="12535"/>
    <x v="30"/>
    <x v="0"/>
    <x v="0"/>
    <x v="3"/>
    <x v="0"/>
  </r>
  <r>
    <s v="1773"/>
    <s v="1171"/>
    <x v="0"/>
    <s v="Andre"/>
    <s v="Pierre"/>
    <x v="8"/>
    <x v="0"/>
    <s v="1998"/>
    <s v="75015"/>
    <x v="6"/>
    <s v="10588"/>
    <s v="L'Avocat"/>
    <x v="0"/>
    <x v="6"/>
    <s v="2009"/>
    <s v="12536"/>
    <x v="16"/>
    <x v="0"/>
    <x v="0"/>
    <x v="3"/>
    <x v="0"/>
  </r>
  <r>
    <s v="1774"/>
    <s v="1171"/>
    <x v="0"/>
    <s v="Andre"/>
    <s v="Pierre"/>
    <x v="8"/>
    <x v="0"/>
    <s v="1998"/>
    <s v="75015"/>
    <x v="6"/>
    <s v="10589"/>
    <s v="Cavaliers seuls"/>
    <x v="0"/>
    <x v="15"/>
    <s v="2009"/>
    <s v="12537"/>
    <x v="0"/>
    <x v="0"/>
    <x v="0"/>
    <x v="3"/>
    <x v="0"/>
  </r>
  <r>
    <s v="1775"/>
    <s v="1171"/>
    <x v="0"/>
    <s v="Andre"/>
    <s v="Pierre"/>
    <x v="8"/>
    <x v="0"/>
    <s v="1998"/>
    <s v="75015"/>
    <x v="6"/>
    <s v="10590"/>
    <s v="Lucky Luke"/>
    <x v="0"/>
    <x v="6"/>
    <s v="2008"/>
    <s v="12538"/>
    <x v="0"/>
    <x v="0"/>
    <x v="0"/>
    <x v="3"/>
    <x v="0"/>
  </r>
  <r>
    <s v="1776"/>
    <s v="1171"/>
    <x v="0"/>
    <s v="Andre"/>
    <s v="Pierre"/>
    <x v="8"/>
    <x v="0"/>
    <s v="1998"/>
    <s v="75015"/>
    <x v="6"/>
    <s v="10591"/>
    <s v="Mascarades"/>
    <x v="0"/>
    <x v="6"/>
    <s v="2008"/>
    <s v="12539"/>
    <x v="27"/>
    <x v="0"/>
    <x v="0"/>
    <x v="3"/>
    <x v="0"/>
  </r>
  <r>
    <s v="1777"/>
    <s v="1171"/>
    <x v="0"/>
    <s v="Andre"/>
    <s v="Pierre"/>
    <x v="8"/>
    <x v="0"/>
    <s v="1998"/>
    <s v="75015"/>
    <x v="6"/>
    <s v="10592"/>
    <s v="Pour elle"/>
    <x v="0"/>
    <x v="6"/>
    <s v="2008"/>
    <s v="12540"/>
    <x v="68"/>
    <x v="0"/>
    <x v="0"/>
    <x v="3"/>
    <x v="0"/>
  </r>
  <r>
    <s v="1778"/>
    <s v="1171"/>
    <x v="0"/>
    <s v="Andre"/>
    <s v="Pierre"/>
    <x v="8"/>
    <x v="0"/>
    <s v="1998"/>
    <s v="75015"/>
    <x v="6"/>
    <s v="10294"/>
    <s v="Hinterland"/>
    <x v="0"/>
    <x v="21"/>
    <s v="2010"/>
    <s v="12541"/>
    <x v="0"/>
    <x v="0"/>
    <x v="0"/>
    <x v="3"/>
    <x v="0"/>
  </r>
  <r>
    <s v="1779"/>
    <s v="1171"/>
    <x v="0"/>
    <s v="Andre"/>
    <s v="Pierre"/>
    <x v="8"/>
    <x v="0"/>
    <s v="1998"/>
    <s v="75015"/>
    <x v="6"/>
    <s v="9555"/>
    <s v="Le tueur"/>
    <x v="0"/>
    <x v="7"/>
    <s v="2007"/>
    <s v="12542"/>
    <x v="16"/>
    <x v="0"/>
    <x v="0"/>
    <x v="3"/>
    <x v="0"/>
  </r>
  <r>
    <s v="1780"/>
    <s v="1171"/>
    <x v="0"/>
    <s v="Andre"/>
    <s v="Pierre"/>
    <x v="8"/>
    <x v="0"/>
    <s v="1998"/>
    <s v="75015"/>
    <x v="6"/>
    <s v="10593"/>
    <s v="Charly"/>
    <x v="0"/>
    <x v="6"/>
    <s v="2006"/>
    <s v="12543"/>
    <x v="7"/>
    <x v="0"/>
    <x v="0"/>
    <x v="3"/>
    <x v="0"/>
  </r>
  <r>
    <s v="1781"/>
    <s v="1171"/>
    <x v="0"/>
    <s v="Andre"/>
    <s v="Pierre"/>
    <x v="8"/>
    <x v="0"/>
    <s v="1998"/>
    <s v="75015"/>
    <x v="6"/>
    <s v="10594"/>
    <s v="Naissance des pieuvres"/>
    <x v="0"/>
    <x v="6"/>
    <s v="2006"/>
    <s v="12544"/>
    <x v="30"/>
    <x v="0"/>
    <x v="0"/>
    <x v="3"/>
    <x v="0"/>
  </r>
  <r>
    <s v="1782"/>
    <s v="1171"/>
    <x v="0"/>
    <s v="Andre"/>
    <s v="Pierre"/>
    <x v="8"/>
    <x v="0"/>
    <s v="1998"/>
    <s v="75015"/>
    <x v="6"/>
    <s v="10595"/>
    <s v="L'Homme qui rêvait d'un enfant"/>
    <x v="0"/>
    <x v="6"/>
    <s v="2005"/>
    <s v="12545"/>
    <x v="26"/>
    <x v="0"/>
    <x v="0"/>
    <x v="3"/>
    <x v="0"/>
  </r>
  <r>
    <s v="1783"/>
    <s v="1171"/>
    <x v="0"/>
    <s v="Andre"/>
    <s v="Pierre"/>
    <x v="8"/>
    <x v="0"/>
    <s v="1998"/>
    <s v="75015"/>
    <x v="6"/>
    <s v="10302"/>
    <s v="Avril"/>
    <x v="0"/>
    <x v="0"/>
    <s v="1998"/>
    <s v="12546"/>
    <x v="49"/>
    <x v="0"/>
    <x v="0"/>
    <x v="3"/>
    <x v="0"/>
  </r>
  <r>
    <s v="1784"/>
    <s v="1171"/>
    <x v="0"/>
    <s v="Andre"/>
    <s v="Pierre"/>
    <x v="8"/>
    <x v="0"/>
    <s v="1998"/>
    <s v="75015"/>
    <x v="6"/>
    <s v="10596"/>
    <s v="Backstage"/>
    <x v="0"/>
    <x v="6"/>
    <s v="2005"/>
    <s v="12547"/>
    <x v="27"/>
    <x v="0"/>
    <x v="0"/>
    <x v="3"/>
    <x v="0"/>
  </r>
  <r>
    <s v="1785"/>
    <s v="1171"/>
    <x v="0"/>
    <s v="Andre"/>
    <s v="Pierre"/>
    <x v="8"/>
    <x v="0"/>
    <s v="1998"/>
    <s v="75015"/>
    <x v="6"/>
    <s v="10597"/>
    <s v="Marock"/>
    <x v="0"/>
    <x v="6"/>
    <s v="2004"/>
    <s v="12548"/>
    <x v="30"/>
    <x v="0"/>
    <x v="0"/>
    <x v="3"/>
    <x v="0"/>
  </r>
  <r>
    <s v="1786"/>
    <s v="1171"/>
    <x v="0"/>
    <s v="Andre"/>
    <s v="Pierre"/>
    <x v="8"/>
    <x v="0"/>
    <s v="1998"/>
    <s v="75015"/>
    <x v="6"/>
    <s v="10598"/>
    <s v="Pourquoi (pas) le Brésil"/>
    <x v="0"/>
    <x v="6"/>
    <s v="2004"/>
    <s v="12549"/>
    <x v="30"/>
    <x v="0"/>
    <x v="0"/>
    <x v="3"/>
    <x v="0"/>
  </r>
  <r>
    <s v="1787"/>
    <s v="1171"/>
    <x v="0"/>
    <s v="Andre"/>
    <s v="Pierre"/>
    <x v="8"/>
    <x v="0"/>
    <s v="1998"/>
    <s v="75015"/>
    <x v="6"/>
    <s v="10599"/>
    <s v="Ensemble X"/>
    <x v="0"/>
    <x v="6"/>
    <s v="2003"/>
    <s v="12550"/>
    <x v="68"/>
    <x v="0"/>
    <x v="0"/>
    <x v="3"/>
    <x v="0"/>
  </r>
  <r>
    <s v="1788"/>
    <s v="1171"/>
    <x v="0"/>
    <s v="Andre"/>
    <s v="Pierre"/>
    <x v="8"/>
    <x v="0"/>
    <s v="1998"/>
    <s v="75015"/>
    <x v="6"/>
    <s v="10600"/>
    <s v="Momo Mambo"/>
    <x v="0"/>
    <x v="6"/>
    <s v="2003"/>
    <s v="12551"/>
    <x v="22"/>
    <x v="0"/>
    <x v="0"/>
    <x v="3"/>
    <x v="0"/>
  </r>
  <r>
    <s v="1789"/>
    <s v="1171"/>
    <x v="0"/>
    <s v="Andre"/>
    <s v="Pierre"/>
    <x v="8"/>
    <x v="0"/>
    <s v="1998"/>
    <s v="75015"/>
    <x v="6"/>
    <s v="10601"/>
    <s v="Carlitos Medellin"/>
    <x v="0"/>
    <x v="15"/>
    <s v="2003"/>
    <s v="12552"/>
    <x v="68"/>
    <x v="0"/>
    <x v="0"/>
    <x v="3"/>
    <x v="0"/>
  </r>
  <r>
    <s v="1790"/>
    <s v="1171"/>
    <x v="0"/>
    <s v="Andre"/>
    <s v="Pierre"/>
    <x v="8"/>
    <x v="0"/>
    <s v="1998"/>
    <s v="75015"/>
    <x v="6"/>
    <s v="10602"/>
    <s v="Notre musique"/>
    <x v="0"/>
    <x v="6"/>
    <s v="2003"/>
    <s v="12553"/>
    <x v="69"/>
    <x v="0"/>
    <x v="0"/>
    <x v="3"/>
    <x v="0"/>
  </r>
  <r>
    <s v="1791"/>
    <s v="1171"/>
    <x v="0"/>
    <s v="Andre"/>
    <s v="Pierre"/>
    <x v="8"/>
    <x v="0"/>
    <s v="1998"/>
    <s v="75015"/>
    <x v="6"/>
    <s v="10502"/>
    <s v="Deux cents dirhams"/>
    <x v="0"/>
    <x v="9"/>
    <s v="2002"/>
    <s v="12554"/>
    <x v="22"/>
    <x v="0"/>
    <x v="0"/>
    <x v="3"/>
    <x v="0"/>
  </r>
  <r>
    <s v="1792"/>
    <s v="1171"/>
    <x v="0"/>
    <s v="Andre"/>
    <s v="Pierre"/>
    <x v="8"/>
    <x v="0"/>
    <s v="1998"/>
    <s v="75015"/>
    <x v="6"/>
    <s v="10603"/>
    <s v="La Chatte andalouse"/>
    <x v="0"/>
    <x v="6"/>
    <s v="2002"/>
    <s v="12555"/>
    <x v="22"/>
    <x v="0"/>
    <x v="0"/>
    <x v="3"/>
    <x v="0"/>
  </r>
  <r>
    <s v="1793"/>
    <s v="1171"/>
    <x v="0"/>
    <s v="Andre"/>
    <s v="Pierre"/>
    <x v="8"/>
    <x v="0"/>
    <s v="1998"/>
    <s v="75015"/>
    <x v="6"/>
    <s v="10604"/>
    <s v="Loup !"/>
    <x v="0"/>
    <x v="6"/>
    <s v="2002"/>
    <s v="12556"/>
    <x v="68"/>
    <x v="0"/>
    <x v="0"/>
    <x v="3"/>
    <x v="0"/>
  </r>
  <r>
    <s v="1794"/>
    <s v="1171"/>
    <x v="0"/>
    <s v="Andre"/>
    <s v="Pierre"/>
    <x v="8"/>
    <x v="0"/>
    <s v="1998"/>
    <s v="75015"/>
    <x v="6"/>
    <s v="10605"/>
    <s v="Haute Tension"/>
    <x v="0"/>
    <x v="6"/>
    <s v="2002"/>
    <s v="12557"/>
    <x v="0"/>
    <x v="0"/>
    <x v="0"/>
    <x v="3"/>
    <x v="0"/>
  </r>
  <r>
    <s v="1795"/>
    <s v="1171"/>
    <x v="0"/>
    <s v="Andre"/>
    <s v="Pierre"/>
    <x v="8"/>
    <x v="0"/>
    <s v="1998"/>
    <s v="75015"/>
    <x v="6"/>
    <s v="10606"/>
    <s v="Claquage après étirements"/>
    <x v="0"/>
    <x v="6"/>
    <s v="2001"/>
    <s v="12558"/>
    <x v="68"/>
    <x v="0"/>
    <x v="0"/>
    <x v="3"/>
    <x v="0"/>
  </r>
  <r>
    <s v="1796"/>
    <s v="1171"/>
    <x v="0"/>
    <s v="Andre"/>
    <s v="Pierre"/>
    <x v="8"/>
    <x v="0"/>
    <s v="1998"/>
    <s v="75015"/>
    <x v="6"/>
    <s v="10503"/>
    <s v="Des anges"/>
    <x v="0"/>
    <x v="0"/>
    <s v="2001"/>
    <s v="12559"/>
    <x v="15"/>
    <x v="0"/>
    <x v="0"/>
    <x v="3"/>
    <x v="0"/>
  </r>
  <r>
    <s v="1797"/>
    <s v="1171"/>
    <x v="0"/>
    <s v="Andre"/>
    <s v="Pierre"/>
    <x v="8"/>
    <x v="0"/>
    <s v="1998"/>
    <s v="75015"/>
    <x v="6"/>
    <s v="10607"/>
    <s v="Peau de vache"/>
    <x v="0"/>
    <x v="6"/>
    <s v="2001"/>
    <s v="12560"/>
    <x v="68"/>
    <x v="0"/>
    <x v="0"/>
    <x v="3"/>
    <x v="0"/>
  </r>
  <r>
    <s v="1798"/>
    <s v="1171"/>
    <x v="0"/>
    <s v="Andre"/>
    <s v="Pierre"/>
    <x v="8"/>
    <x v="0"/>
    <s v="1998"/>
    <s v="75015"/>
    <x v="6"/>
    <s v="10608"/>
    <s v="À tes amours"/>
    <x v="0"/>
    <x v="6"/>
    <s v="2001"/>
    <s v="12561"/>
    <x v="7"/>
    <x v="0"/>
    <x v="0"/>
    <x v="3"/>
    <x v="0"/>
  </r>
  <r>
    <s v="1799"/>
    <s v="1171"/>
    <x v="0"/>
    <s v="Andre"/>
    <s v="Pierre"/>
    <x v="8"/>
    <x v="0"/>
    <s v="1998"/>
    <s v="75015"/>
    <x v="6"/>
    <s v="10609"/>
    <s v="Clément"/>
    <x v="0"/>
    <x v="6"/>
    <s v="2001"/>
    <s v="12562"/>
    <x v="68"/>
    <x v="0"/>
    <x v="0"/>
    <x v="3"/>
    <x v="0"/>
  </r>
  <r>
    <s v="1800"/>
    <s v="1171"/>
    <x v="0"/>
    <s v="Andre"/>
    <s v="Pierre"/>
    <x v="8"/>
    <x v="0"/>
    <s v="1998"/>
    <s v="75015"/>
    <x v="6"/>
    <s v="10610"/>
    <s v="Carnages"/>
    <x v="0"/>
    <x v="6"/>
    <s v="2001"/>
    <s v="12563"/>
    <x v="16"/>
    <x v="0"/>
    <x v="0"/>
    <x v="3"/>
    <x v="0"/>
  </r>
  <r>
    <s v="1801"/>
    <s v="1171"/>
    <x v="0"/>
    <s v="Andre"/>
    <s v="Pierre"/>
    <x v="8"/>
    <x v="0"/>
    <s v="1998"/>
    <s v="75015"/>
    <x v="6"/>
    <s v="10611"/>
    <s v="C'est pour bientôt"/>
    <x v="0"/>
    <x v="6"/>
    <s v="2000"/>
    <s v="12564"/>
    <x v="2"/>
    <x v="0"/>
    <x v="0"/>
    <x v="3"/>
    <x v="0"/>
  </r>
  <r>
    <s v="1802"/>
    <s v="1171"/>
    <x v="0"/>
    <s v="Andre"/>
    <s v="Pierre"/>
    <x v="8"/>
    <x v="0"/>
    <s v="1998"/>
    <s v="75015"/>
    <x v="6"/>
    <s v="10612"/>
    <s v="Falcone"/>
    <x v="0"/>
    <x v="6"/>
    <s v="2000"/>
    <s v="12565"/>
    <x v="22"/>
    <x v="0"/>
    <x v="0"/>
    <x v="3"/>
    <x v="0"/>
  </r>
  <r>
    <s v="1803"/>
    <s v="1171"/>
    <x v="0"/>
    <s v="Andre"/>
    <s v="Pierre"/>
    <x v="8"/>
    <x v="0"/>
    <s v="1998"/>
    <s v="75015"/>
    <x v="6"/>
    <s v="10613"/>
    <s v="Guedin"/>
    <x v="0"/>
    <x v="6"/>
    <s v="2000"/>
    <s v="12566"/>
    <x v="22"/>
    <x v="0"/>
    <x v="0"/>
    <x v="3"/>
    <x v="0"/>
  </r>
  <r>
    <s v="1804"/>
    <s v="1171"/>
    <x v="0"/>
    <s v="Andre"/>
    <s v="Pierre"/>
    <x v="8"/>
    <x v="0"/>
    <s v="1998"/>
    <s v="75015"/>
    <x v="6"/>
    <s v="10614"/>
    <s v="L'Horizon perdu "/>
    <x v="0"/>
    <x v="6"/>
    <s v="2000"/>
    <s v="12567"/>
    <x v="68"/>
    <x v="0"/>
    <x v="0"/>
    <x v="3"/>
    <x v="0"/>
  </r>
  <r>
    <s v="1805"/>
    <s v="1171"/>
    <x v="0"/>
    <s v="Andre"/>
    <s v="Pierre"/>
    <x v="8"/>
    <x v="0"/>
    <s v="1998"/>
    <s v="75015"/>
    <x v="6"/>
    <s v="10615"/>
    <s v="L'Échappée"/>
    <x v="0"/>
    <x v="6"/>
    <s v="2000"/>
    <s v="12568"/>
    <x v="68"/>
    <x v="0"/>
    <x v="0"/>
    <x v="3"/>
    <x v="0"/>
  </r>
  <r>
    <s v="1806"/>
    <s v="1171"/>
    <x v="0"/>
    <s v="Andre"/>
    <s v="Pierre"/>
    <x v="8"/>
    <x v="0"/>
    <s v="1998"/>
    <s v="75015"/>
    <x v="6"/>
    <s v="10616"/>
    <s v="Les Méduses"/>
    <x v="0"/>
    <x v="6"/>
    <s v="2000"/>
    <s v="12569"/>
    <x v="13"/>
    <x v="0"/>
    <x v="0"/>
    <x v="3"/>
    <x v="0"/>
  </r>
  <r>
    <s v="1807"/>
    <s v="1171"/>
    <x v="0"/>
    <s v="Andre"/>
    <s v="Pierre"/>
    <x v="8"/>
    <x v="0"/>
    <s v="1998"/>
    <s v="75015"/>
    <x v="6"/>
    <s v="10617"/>
    <s v="Pimprenelle"/>
    <x v="0"/>
    <x v="6"/>
    <s v="2000"/>
    <s v="12570"/>
    <x v="15"/>
    <x v="0"/>
    <x v="0"/>
    <x v="3"/>
    <x v="0"/>
  </r>
  <r>
    <s v="1808"/>
    <s v="1171"/>
    <x v="0"/>
    <s v="Andre"/>
    <s v="Pierre"/>
    <x v="8"/>
    <x v="0"/>
    <s v="1998"/>
    <s v="75015"/>
    <x v="6"/>
    <s v="10618"/>
    <s v="Talents Cannes 2000 : &amp; Frères"/>
    <x v="0"/>
    <x v="6"/>
    <s v="2000"/>
    <s v="12571"/>
    <x v="68"/>
    <x v="0"/>
    <x v="0"/>
    <x v="3"/>
    <x v="0"/>
  </r>
  <r>
    <s v="1809"/>
    <s v="1171"/>
    <x v="0"/>
    <s v="Andre"/>
    <s v="Pierre"/>
    <x v="8"/>
    <x v="0"/>
    <s v="1998"/>
    <s v="75015"/>
    <x v="6"/>
    <s v="10619"/>
    <s v="Talents Cannes 2000 : De marbre"/>
    <x v="0"/>
    <x v="6"/>
    <s v="2000"/>
    <s v="12572"/>
    <x v="68"/>
    <x v="0"/>
    <x v="0"/>
    <x v="3"/>
    <x v="0"/>
  </r>
  <r>
    <s v="1810"/>
    <s v="1171"/>
    <x v="0"/>
    <s v="Andre"/>
    <s v="Pierre"/>
    <x v="8"/>
    <x v="0"/>
    <s v="1998"/>
    <s v="75015"/>
    <x v="6"/>
    <s v="10620"/>
    <s v="Talents Cannes 2000 : Erreur système"/>
    <x v="0"/>
    <x v="6"/>
    <s v="2000"/>
    <s v="12573"/>
    <x v="68"/>
    <x v="0"/>
    <x v="0"/>
    <x v="3"/>
    <x v="0"/>
  </r>
  <r>
    <s v="1811"/>
    <s v="1171"/>
    <x v="0"/>
    <s v="Andre"/>
    <s v="Pierre"/>
    <x v="8"/>
    <x v="0"/>
    <s v="1998"/>
    <s v="75015"/>
    <x v="6"/>
    <s v="10621"/>
    <s v="Talents Cannes 2000 : Je suis un super héros"/>
    <x v="0"/>
    <x v="6"/>
    <s v="2000"/>
    <s v="12574"/>
    <x v="68"/>
    <x v="0"/>
    <x v="0"/>
    <x v="3"/>
    <x v="0"/>
  </r>
  <r>
    <s v="1812"/>
    <s v="1171"/>
    <x v="0"/>
    <s v="Andre"/>
    <s v="Pierre"/>
    <x v="8"/>
    <x v="0"/>
    <s v="1998"/>
    <s v="75015"/>
    <x v="6"/>
    <s v="10622"/>
    <s v="Talents Cannes 2000 : L'Air et le feu"/>
    <x v="0"/>
    <x v="6"/>
    <s v="2000"/>
    <s v="12575"/>
    <x v="68"/>
    <x v="0"/>
    <x v="0"/>
    <x v="3"/>
    <x v="0"/>
  </r>
  <r>
    <s v="1813"/>
    <s v="1171"/>
    <x v="0"/>
    <s v="Andre"/>
    <s v="Pierre"/>
    <x v="8"/>
    <x v="0"/>
    <s v="1998"/>
    <s v="75015"/>
    <x v="6"/>
    <s v="10623"/>
    <s v="Talents Cannes 2000 : La Conteuse"/>
    <x v="0"/>
    <x v="6"/>
    <s v="2000"/>
    <s v="12576"/>
    <x v="68"/>
    <x v="0"/>
    <x v="0"/>
    <x v="3"/>
    <x v="0"/>
  </r>
  <r>
    <s v="1814"/>
    <s v="1171"/>
    <x v="0"/>
    <s v="Andre"/>
    <s v="Pierre"/>
    <x v="8"/>
    <x v="0"/>
    <s v="1998"/>
    <s v="75015"/>
    <x v="6"/>
    <s v="10624"/>
    <s v="Talents Cannes 2000 : Partenaires"/>
    <x v="0"/>
    <x v="6"/>
    <s v="2000"/>
    <s v="12577"/>
    <x v="68"/>
    <x v="0"/>
    <x v="0"/>
    <x v="3"/>
    <x v="0"/>
  </r>
  <r>
    <s v="1815"/>
    <s v="1171"/>
    <x v="0"/>
    <s v="Andre"/>
    <s v="Pierre"/>
    <x v="8"/>
    <x v="0"/>
    <s v="1998"/>
    <s v="75015"/>
    <x v="6"/>
    <s v="10625"/>
    <s v="Talents Cannes 2000 : Révolution"/>
    <x v="0"/>
    <x v="6"/>
    <s v="2000"/>
    <s v="12578"/>
    <x v="68"/>
    <x v="0"/>
    <x v="0"/>
    <x v="3"/>
    <x v="0"/>
  </r>
  <r>
    <s v="1816"/>
    <s v="1171"/>
    <x v="0"/>
    <s v="Andre"/>
    <s v="Pierre"/>
    <x v="8"/>
    <x v="0"/>
    <s v="1998"/>
    <s v="75015"/>
    <x v="6"/>
    <s v="10626"/>
    <s v="Talents Cannes 2000 : Viens mon ange"/>
    <x v="0"/>
    <x v="6"/>
    <s v="2000"/>
    <s v="12579"/>
    <x v="68"/>
    <x v="0"/>
    <x v="0"/>
    <x v="3"/>
    <x v="0"/>
  </r>
  <r>
    <s v="1817"/>
    <s v="1171"/>
    <x v="0"/>
    <s v="Andre"/>
    <s v="Pierre"/>
    <x v="8"/>
    <x v="0"/>
    <s v="1998"/>
    <s v="75015"/>
    <x v="6"/>
    <s v="10627"/>
    <s v="Talents Cannes 2000 : Étoffe"/>
    <x v="0"/>
    <x v="6"/>
    <s v="2000"/>
    <s v="12580"/>
    <x v="68"/>
    <x v="0"/>
    <x v="0"/>
    <x v="3"/>
    <x v="0"/>
  </r>
  <r>
    <s v="1818"/>
    <s v="1171"/>
    <x v="0"/>
    <s v="Andre"/>
    <s v="Pierre"/>
    <x v="8"/>
    <x v="0"/>
    <s v="1998"/>
    <s v="75015"/>
    <x v="6"/>
    <s v="10628"/>
    <s v="S(he)it"/>
    <x v="0"/>
    <x v="6"/>
    <s v="1999"/>
    <s v="12581"/>
    <x v="27"/>
    <x v="0"/>
    <x v="0"/>
    <x v="3"/>
    <x v="0"/>
  </r>
  <r>
    <s v="1819"/>
    <s v="1171"/>
    <x v="0"/>
    <s v="Andre"/>
    <s v="Pierre"/>
    <x v="8"/>
    <x v="0"/>
    <s v="1998"/>
    <s v="75015"/>
    <x v="6"/>
    <s v="10629"/>
    <s v="Talents Cannes 1999 : Le Bégonia pilé"/>
    <x v="0"/>
    <x v="6"/>
    <s v="1999"/>
    <s v="12582"/>
    <x v="68"/>
    <x v="0"/>
    <x v="0"/>
    <x v="3"/>
    <x v="0"/>
  </r>
  <r>
    <s v="1820"/>
    <s v="1171"/>
    <x v="0"/>
    <s v="Andre"/>
    <s v="Pierre"/>
    <x v="8"/>
    <x v="0"/>
    <s v="1998"/>
    <s v="75015"/>
    <x v="6"/>
    <s v="10630"/>
    <s v="Talents Cannes 1999 : Le Bœuf et la baleine"/>
    <x v="0"/>
    <x v="6"/>
    <s v="1999"/>
    <s v="12583"/>
    <x v="68"/>
    <x v="0"/>
    <x v="0"/>
    <x v="3"/>
    <x v="0"/>
  </r>
  <r>
    <s v="1821"/>
    <s v="1171"/>
    <x v="0"/>
    <s v="Andre"/>
    <s v="Pierre"/>
    <x v="8"/>
    <x v="0"/>
    <s v="1998"/>
    <s v="75015"/>
    <x v="6"/>
    <s v="10631"/>
    <s v="Talents Cannes 1999 : Le Légume en question"/>
    <x v="0"/>
    <x v="6"/>
    <s v="1999"/>
    <s v="12584"/>
    <x v="68"/>
    <x v="0"/>
    <x v="0"/>
    <x v="3"/>
    <x v="0"/>
  </r>
  <r>
    <s v="1822"/>
    <s v="1171"/>
    <x v="0"/>
    <s v="Andre"/>
    <s v="Pierre"/>
    <x v="8"/>
    <x v="0"/>
    <s v="1998"/>
    <s v="75015"/>
    <x v="6"/>
    <s v="10632"/>
    <s v="Talents Cannes 1999 : Le Piranha andalou"/>
    <x v="0"/>
    <x v="6"/>
    <s v="1999"/>
    <s v="12585"/>
    <x v="68"/>
    <x v="0"/>
    <x v="0"/>
    <x v="3"/>
    <x v="0"/>
  </r>
  <r>
    <s v="1823"/>
    <s v="1171"/>
    <x v="0"/>
    <s v="Andre"/>
    <s v="Pierre"/>
    <x v="8"/>
    <x v="0"/>
    <s v="1998"/>
    <s v="75015"/>
    <x v="6"/>
    <s v="10633"/>
    <s v="Talents Cannes 1999 : Les Éponges amoureuses"/>
    <x v="0"/>
    <x v="6"/>
    <s v="1999"/>
    <s v="12586"/>
    <x v="68"/>
    <x v="0"/>
    <x v="0"/>
    <x v="3"/>
    <x v="0"/>
  </r>
  <r>
    <s v="1824"/>
    <s v="1171"/>
    <x v="0"/>
    <s v="Andre"/>
    <s v="Pierre"/>
    <x v="8"/>
    <x v="0"/>
    <s v="1998"/>
    <s v="75015"/>
    <x v="6"/>
    <s v="10634"/>
    <s v="Un château en Espagne"/>
    <x v="0"/>
    <x v="6"/>
    <s v="1999"/>
    <s v="12587"/>
    <x v="16"/>
    <x v="0"/>
    <x v="0"/>
    <x v="3"/>
    <x v="0"/>
  </r>
  <r>
    <s v="1825"/>
    <s v="1171"/>
    <x v="0"/>
    <s v="Andre"/>
    <s v="Pierre"/>
    <x v="8"/>
    <x v="0"/>
    <s v="1998"/>
    <s v="75015"/>
    <x v="6"/>
    <s v="10635"/>
    <s v="La Puce"/>
    <x v="0"/>
    <x v="6"/>
    <s v="1999"/>
    <s v="12588"/>
    <x v="16"/>
    <x v="0"/>
    <x v="0"/>
    <x v="3"/>
    <x v="0"/>
  </r>
  <r>
    <s v="1826"/>
    <s v="1171"/>
    <x v="0"/>
    <s v="Andre"/>
    <s v="Pierre"/>
    <x v="8"/>
    <x v="0"/>
    <s v="1998"/>
    <s v="75015"/>
    <x v="6"/>
    <s v="10636"/>
    <s v="Anatomie"/>
    <x v="0"/>
    <x v="6"/>
    <s v="1998"/>
    <s v="12589"/>
    <x v="68"/>
    <x v="0"/>
    <x v="0"/>
    <x v="3"/>
    <x v="0"/>
  </r>
  <r>
    <s v="1827"/>
    <s v="1171"/>
    <x v="0"/>
    <s v="Andre"/>
    <s v="Pierre"/>
    <x v="8"/>
    <x v="0"/>
    <s v="1998"/>
    <s v="75015"/>
    <x v="6"/>
    <s v="10637"/>
    <s v="Sale Battars"/>
    <x v="0"/>
    <x v="6"/>
    <s v="1998"/>
    <s v="12590"/>
    <x v="16"/>
    <x v="0"/>
    <x v="0"/>
    <x v="3"/>
    <x v="0"/>
  </r>
  <r>
    <s v="1828"/>
    <s v="1171"/>
    <x v="0"/>
    <s v="Andre"/>
    <s v="Pierre"/>
    <x v="8"/>
    <x v="0"/>
    <s v="1998"/>
    <s v="75015"/>
    <x v="6"/>
    <s v="10638"/>
    <s v="Des souvenirs vagues"/>
    <x v="0"/>
    <x v="6"/>
    <s v="1997"/>
    <s v="12591"/>
    <x v="68"/>
    <x v="0"/>
    <x v="0"/>
    <x v="3"/>
    <x v="0"/>
  </r>
  <r>
    <s v="1829"/>
    <s v="1171"/>
    <x v="0"/>
    <s v="Andre"/>
    <s v="Pierre"/>
    <x v="8"/>
    <x v="0"/>
    <s v="1998"/>
    <s v="75015"/>
    <x v="6"/>
    <s v="10639"/>
    <s v="Il n'y a pas de mal"/>
    <x v="0"/>
    <x v="6"/>
    <s v="1997"/>
    <s v="12592"/>
    <x v="13"/>
    <x v="0"/>
    <x v="0"/>
    <x v="3"/>
    <x v="0"/>
  </r>
  <r>
    <s v="1830"/>
    <s v="1171"/>
    <x v="0"/>
    <s v="Andre"/>
    <s v="Pierre"/>
    <x v="8"/>
    <x v="0"/>
    <s v="1998"/>
    <s v="75015"/>
    <x v="6"/>
    <s v="10640"/>
    <s v="L'Est"/>
    <x v="0"/>
    <x v="6"/>
    <s v="1997"/>
    <s v="12593"/>
    <x v="0"/>
    <x v="0"/>
    <x v="0"/>
    <x v="3"/>
    <x v="0"/>
  </r>
  <r>
    <s v="1831"/>
    <s v="1171"/>
    <x v="0"/>
    <s v="Andre"/>
    <s v="Pierre"/>
    <x v="8"/>
    <x v="0"/>
    <s v="1998"/>
    <s v="75015"/>
    <x v="6"/>
    <s v="10329"/>
    <s v="La Loi de la jungle"/>
    <x v="0"/>
    <x v="6"/>
    <s v="2016"/>
    <s v="12594"/>
    <x v="22"/>
    <x v="0"/>
    <x v="0"/>
    <x v="3"/>
    <x v="0"/>
  </r>
  <r>
    <s v="1832"/>
    <s v="1171"/>
    <x v="0"/>
    <s v="Andre"/>
    <s v="Pierre"/>
    <x v="8"/>
    <x v="0"/>
    <s v="1998"/>
    <s v="75015"/>
    <x v="6"/>
    <s v="10641"/>
    <s v="Les Vacances"/>
    <x v="0"/>
    <x v="6"/>
    <s v="1997"/>
    <s v="12595"/>
    <x v="15"/>
    <x v="0"/>
    <x v="0"/>
    <x v="3"/>
    <x v="0"/>
  </r>
  <r>
    <s v="1833"/>
    <s v="1171"/>
    <x v="0"/>
    <s v="Andre"/>
    <s v="Pierre"/>
    <x v="8"/>
    <x v="0"/>
    <s v="1998"/>
    <s v="75015"/>
    <x v="6"/>
    <s v="10642"/>
    <s v="Adios!"/>
    <x v="0"/>
    <x v="6"/>
    <s v="1996"/>
    <s v="12596"/>
    <x v="13"/>
    <x v="0"/>
    <x v="0"/>
    <x v="3"/>
    <x v="0"/>
  </r>
  <r>
    <s v="1834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597"/>
    <x v="5"/>
    <x v="0"/>
    <x v="0"/>
    <x v="2"/>
    <x v="0"/>
  </r>
  <r>
    <s v="1835"/>
    <s v="1045"/>
    <x v="0"/>
    <s v="AndrÉ"/>
    <s v="Guillaume"/>
    <x v="9"/>
    <x v="0"/>
    <s v="2002"/>
    <s v="75003"/>
    <x v="6"/>
    <s v="10644"/>
    <s v="À l'aube"/>
    <x v="0"/>
    <x v="0"/>
    <s v="2011"/>
    <s v="12598"/>
    <x v="5"/>
    <x v="0"/>
    <x v="0"/>
    <x v="2"/>
    <x v="0"/>
  </r>
  <r>
    <s v="1836"/>
    <s v="1045"/>
    <x v="0"/>
    <s v="AndrÉ"/>
    <s v="Guillaume"/>
    <x v="9"/>
    <x v="0"/>
    <s v="2002"/>
    <s v="75003"/>
    <x v="6"/>
    <s v="10645"/>
    <s v="Terre stérile"/>
    <x v="0"/>
    <x v="0"/>
    <s v="2010"/>
    <s v="12599"/>
    <x v="5"/>
    <x v="0"/>
    <x v="0"/>
    <x v="2"/>
    <x v="0"/>
  </r>
  <r>
    <s v="1837"/>
    <s v="1045"/>
    <x v="0"/>
    <s v="AndrÉ"/>
    <s v="Guillaume"/>
    <x v="9"/>
    <x v="0"/>
    <s v="2002"/>
    <s v="75003"/>
    <x v="6"/>
    <s v="10646"/>
    <s v="L'autre Monde"/>
    <x v="0"/>
    <x v="0"/>
    <s v="2009"/>
    <s v="12600"/>
    <x v="5"/>
    <x v="0"/>
    <x v="0"/>
    <x v="2"/>
    <x v="0"/>
  </r>
  <r>
    <s v="1838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1"/>
    <x v="2"/>
    <x v="0"/>
    <x v="0"/>
    <x v="0"/>
    <x v="0"/>
  </r>
  <r>
    <s v="1839"/>
    <s v="1045"/>
    <x v="0"/>
    <s v="AndrÉ"/>
    <s v="Guillaume"/>
    <x v="9"/>
    <x v="0"/>
    <s v="2002"/>
    <s v="75003"/>
    <x v="6"/>
    <s v="10644"/>
    <s v="À l'aube"/>
    <x v="0"/>
    <x v="0"/>
    <s v="2011"/>
    <s v="12602"/>
    <x v="2"/>
    <x v="0"/>
    <x v="0"/>
    <x v="0"/>
    <x v="0"/>
  </r>
  <r>
    <s v="1840"/>
    <s v="1045"/>
    <x v="0"/>
    <s v="AndrÉ"/>
    <s v="Guillaume"/>
    <x v="9"/>
    <x v="0"/>
    <s v="2002"/>
    <s v="75003"/>
    <x v="6"/>
    <s v="10645"/>
    <s v="Terre stérile"/>
    <x v="0"/>
    <x v="0"/>
    <s v="2010"/>
    <s v="12603"/>
    <x v="2"/>
    <x v="0"/>
    <x v="0"/>
    <x v="0"/>
    <x v="0"/>
  </r>
  <r>
    <s v="1841"/>
    <s v="1045"/>
    <x v="0"/>
    <s v="AndrÉ"/>
    <s v="Guillaume"/>
    <x v="9"/>
    <x v="0"/>
    <s v="2002"/>
    <s v="75003"/>
    <x v="6"/>
    <s v="10646"/>
    <s v="L'autre Monde"/>
    <x v="0"/>
    <x v="0"/>
    <s v="2009"/>
    <s v="12604"/>
    <x v="2"/>
    <x v="0"/>
    <x v="0"/>
    <x v="0"/>
    <x v="0"/>
  </r>
  <r>
    <s v="1842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5"/>
    <x v="13"/>
    <x v="0"/>
    <x v="0"/>
    <x v="0"/>
    <x v="0"/>
  </r>
  <r>
    <s v="1843"/>
    <s v="1045"/>
    <x v="0"/>
    <s v="AndrÉ"/>
    <s v="Guillaume"/>
    <x v="9"/>
    <x v="0"/>
    <s v="2002"/>
    <s v="75003"/>
    <x v="6"/>
    <s v="10647"/>
    <s v="Si le vent tombe"/>
    <x v="0"/>
    <x v="6"/>
    <s v="2020"/>
    <s v="12606"/>
    <x v="70"/>
    <x v="0"/>
    <x v="0"/>
    <x v="3"/>
    <x v="0"/>
  </r>
  <r>
    <s v="1844"/>
    <s v="1045"/>
    <x v="0"/>
    <s v="AndrÉ"/>
    <s v="Guillaume"/>
    <x v="9"/>
    <x v="0"/>
    <s v="2002"/>
    <s v="75003"/>
    <x v="6"/>
    <s v="10648"/>
    <s v="Tous les rêves du monde"/>
    <x v="0"/>
    <x v="6"/>
    <s v="2017"/>
    <s v="12607"/>
    <x v="13"/>
    <x v="0"/>
    <x v="0"/>
    <x v="3"/>
    <x v="0"/>
  </r>
  <r>
    <s v="1845"/>
    <s v="1045"/>
    <x v="0"/>
    <s v="AndrÉ"/>
    <s v="Guillaume"/>
    <x v="9"/>
    <x v="0"/>
    <s v="2002"/>
    <s v="75003"/>
    <x v="6"/>
    <s v="10649"/>
    <s v="DZNFMR (des édens éphémères)"/>
    <x v="0"/>
    <x v="6"/>
    <s v="2014"/>
    <s v="12608"/>
    <x v="5"/>
    <x v="0"/>
    <x v="0"/>
    <x v="3"/>
    <x v="0"/>
  </r>
  <r>
    <s v="1846"/>
    <s v="1045"/>
    <x v="0"/>
    <s v="AndrÉ"/>
    <s v="Guillaume"/>
    <x v="9"/>
    <x v="0"/>
    <s v="2002"/>
    <s v="75003"/>
    <x v="6"/>
    <s v="10650"/>
    <s v="Une autre voix"/>
    <x v="0"/>
    <x v="15"/>
    <s v="2009"/>
    <s v="12609"/>
    <x v="5"/>
    <x v="0"/>
    <x v="0"/>
    <x v="3"/>
    <x v="0"/>
  </r>
  <r>
    <s v="1847"/>
    <s v="1045"/>
    <x v="0"/>
    <s v="AndrÉ"/>
    <s v="Guillaume"/>
    <x v="9"/>
    <x v="0"/>
    <s v="2002"/>
    <s v="75003"/>
    <x v="6"/>
    <s v="10651"/>
    <s v="Le Moindre Souffle"/>
    <x v="0"/>
    <x v="6"/>
    <s v="2006"/>
    <s v="12610"/>
    <x v="5"/>
    <x v="0"/>
    <x v="0"/>
    <x v="3"/>
    <x v="0"/>
  </r>
  <r>
    <s v="1848"/>
    <s v="1045"/>
    <x v="0"/>
    <s v="AndrÉ"/>
    <s v="Guillaume"/>
    <x v="9"/>
    <x v="0"/>
    <s v="2002"/>
    <s v="75003"/>
    <x v="6"/>
    <s v="10652"/>
    <s v="La vie ne me fait pas peur"/>
    <x v="0"/>
    <x v="6"/>
    <s v="1999"/>
    <s v="12611"/>
    <x v="71"/>
    <x v="0"/>
    <x v="0"/>
    <x v="3"/>
    <x v="0"/>
  </r>
  <r>
    <s v="1849"/>
    <s v="1277"/>
    <x v="0"/>
    <s v="AndrÉ"/>
    <s v="Raphaël"/>
    <x v="0"/>
    <x v="0"/>
    <s v="2008"/>
    <s v="75018"/>
    <x v="6"/>
    <s v="10653"/>
    <s v="Les Naufrageurs"/>
    <x v="0"/>
    <x v="6"/>
    <s v="2014"/>
    <s v="12612"/>
    <x v="13"/>
    <x v="0"/>
    <x v="0"/>
    <x v="3"/>
    <x v="0"/>
  </r>
  <r>
    <s v="1850"/>
    <s v="1277"/>
    <x v="0"/>
    <s v="AndrÉ"/>
    <s v="Raphaël"/>
    <x v="0"/>
    <x v="0"/>
    <s v="2008"/>
    <s v="75018"/>
    <x v="6"/>
    <s v="10654"/>
    <s v="En équilibre"/>
    <x v="0"/>
    <x v="6"/>
    <s v="2014"/>
    <s v="12613"/>
    <x v="67"/>
    <x v="0"/>
    <x v="0"/>
    <x v="3"/>
    <x v="0"/>
  </r>
  <r>
    <s v="1851"/>
    <s v="1277"/>
    <x v="0"/>
    <s v="AndrÉ"/>
    <s v="Raphaël"/>
    <x v="0"/>
    <x v="0"/>
    <s v="2008"/>
    <s v="75018"/>
    <x v="6"/>
    <s v="10655"/>
    <s v="Bird People"/>
    <x v="0"/>
    <x v="6"/>
    <s v="2014"/>
    <s v="12614"/>
    <x v="1"/>
    <x v="0"/>
    <x v="0"/>
    <x v="3"/>
    <x v="0"/>
  </r>
  <r>
    <s v="1852"/>
    <s v="1277"/>
    <x v="0"/>
    <s v="AndrÉ"/>
    <s v="Raphaël"/>
    <x v="0"/>
    <x v="0"/>
    <s v="2008"/>
    <s v="75018"/>
    <x v="6"/>
    <s v="10656"/>
    <s v="Jour après jour"/>
    <x v="0"/>
    <x v="6"/>
    <s v="2008"/>
    <s v="12615"/>
    <x v="5"/>
    <x v="0"/>
    <x v="0"/>
    <x v="3"/>
    <x v="0"/>
  </r>
  <r>
    <s v="185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16"/>
    <x v="2"/>
    <x v="0"/>
    <x v="0"/>
    <x v="2"/>
    <x v="0"/>
  </r>
  <r>
    <s v="1854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17"/>
    <x v="2"/>
    <x v="0"/>
    <x v="0"/>
    <x v="2"/>
    <x v="0"/>
  </r>
  <r>
    <s v="1855"/>
    <s v="287"/>
    <x v="0"/>
    <s v="Angel"/>
    <s v="Hélène"/>
    <x v="6"/>
    <x v="0"/>
    <s v="1991"/>
    <s v="75020"/>
    <x v="6"/>
    <s v="9990"/>
    <s v="Die Grundschullehrerin"/>
    <x v="0"/>
    <x v="0"/>
    <s v="2016"/>
    <s v="12618"/>
    <x v="2"/>
    <x v="0"/>
    <x v="0"/>
    <x v="0"/>
    <x v="0"/>
  </r>
  <r>
    <s v="1856"/>
    <s v="287"/>
    <x v="0"/>
    <s v="Angel"/>
    <s v="Hélène"/>
    <x v="6"/>
    <x v="0"/>
    <s v="1991"/>
    <s v="75020"/>
    <x v="6"/>
    <s v="10659"/>
    <s v="Propriété interdite"/>
    <x v="0"/>
    <x v="0"/>
    <s v="2011"/>
    <s v="12619"/>
    <x v="2"/>
    <x v="0"/>
    <x v="0"/>
    <x v="2"/>
    <x v="0"/>
  </r>
  <r>
    <s v="1857"/>
    <s v="287"/>
    <x v="0"/>
    <s v="Angel"/>
    <s v="Hélène"/>
    <x v="6"/>
    <x v="0"/>
    <s v="1991"/>
    <s v="75020"/>
    <x v="6"/>
    <s v="10660"/>
    <s v="Les nuits de Sister Welsh"/>
    <x v="0"/>
    <x v="4"/>
    <s v="2010"/>
    <s v="12620"/>
    <x v="2"/>
    <x v="0"/>
    <x v="0"/>
    <x v="2"/>
    <x v="0"/>
  </r>
  <r>
    <s v="1858"/>
    <s v="287"/>
    <x v="0"/>
    <s v="Angel"/>
    <s v="Hélène"/>
    <x v="6"/>
    <x v="0"/>
    <s v="1991"/>
    <s v="75020"/>
    <x v="6"/>
    <s v="10661"/>
    <s v="Hotel Lebenslänglich"/>
    <x v="0"/>
    <x v="15"/>
    <s v="2007"/>
    <s v="12621"/>
    <x v="2"/>
    <x v="0"/>
    <x v="0"/>
    <x v="2"/>
    <x v="0"/>
  </r>
  <r>
    <s v="1859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22"/>
    <x v="2"/>
    <x v="0"/>
    <x v="0"/>
    <x v="2"/>
    <x v="0"/>
  </r>
  <r>
    <s v="1860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23"/>
    <x v="2"/>
    <x v="0"/>
    <x v="0"/>
    <x v="2"/>
    <x v="0"/>
  </r>
  <r>
    <s v="1861"/>
    <s v="287"/>
    <x v="0"/>
    <s v="Angel"/>
    <s v="Hélène"/>
    <x v="6"/>
    <x v="0"/>
    <s v="1991"/>
    <s v="75020"/>
    <x v="6"/>
    <s v="10664"/>
    <s v="Superlove"/>
    <x v="0"/>
    <x v="0"/>
    <s v="1999"/>
    <s v="12624"/>
    <x v="2"/>
    <x v="0"/>
    <x v="0"/>
    <x v="2"/>
    <x v="0"/>
  </r>
  <r>
    <s v="1862"/>
    <s v="287"/>
    <x v="0"/>
    <s v="Angel"/>
    <s v="Hélène"/>
    <x v="6"/>
    <x v="0"/>
    <s v="1991"/>
    <s v="75020"/>
    <x v="6"/>
    <s v="10665"/>
    <s v="La vie parisienne"/>
    <x v="0"/>
    <x v="9"/>
    <s v="1995"/>
    <s v="12625"/>
    <x v="2"/>
    <x v="0"/>
    <x v="0"/>
    <x v="2"/>
    <x v="0"/>
  </r>
  <r>
    <s v="186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26"/>
    <x v="5"/>
    <x v="0"/>
    <x v="0"/>
    <x v="0"/>
    <x v="0"/>
  </r>
  <r>
    <s v="1864"/>
    <s v="287"/>
    <x v="0"/>
    <s v="Angel"/>
    <s v="Hélène"/>
    <x v="6"/>
    <x v="0"/>
    <s v="1991"/>
    <s v="75020"/>
    <x v="6"/>
    <s v="9990"/>
    <s v="Die Grundschullehrerin"/>
    <x v="0"/>
    <x v="0"/>
    <s v="2016"/>
    <s v="12627"/>
    <x v="5"/>
    <x v="0"/>
    <x v="0"/>
    <x v="0"/>
    <x v="0"/>
  </r>
  <r>
    <s v="1865"/>
    <s v="287"/>
    <x v="0"/>
    <s v="Angel"/>
    <s v="Hélène"/>
    <x v="6"/>
    <x v="0"/>
    <s v="1991"/>
    <s v="75020"/>
    <x v="6"/>
    <s v="10659"/>
    <s v="Propriété interdite"/>
    <x v="0"/>
    <x v="0"/>
    <s v="2011"/>
    <s v="12628"/>
    <x v="5"/>
    <x v="0"/>
    <x v="0"/>
    <x v="0"/>
    <x v="0"/>
  </r>
  <r>
    <s v="1866"/>
    <s v="287"/>
    <x v="0"/>
    <s v="Angel"/>
    <s v="Hélène"/>
    <x v="6"/>
    <x v="0"/>
    <s v="1991"/>
    <s v="75020"/>
    <x v="6"/>
    <s v="10661"/>
    <s v="Hotel Lebenslänglich"/>
    <x v="0"/>
    <x v="15"/>
    <s v="2007"/>
    <s v="12629"/>
    <x v="5"/>
    <x v="0"/>
    <x v="0"/>
    <x v="0"/>
    <x v="0"/>
  </r>
  <r>
    <s v="1867"/>
    <s v="287"/>
    <x v="0"/>
    <s v="Angel"/>
    <s v="Hélène"/>
    <x v="6"/>
    <x v="0"/>
    <s v="1991"/>
    <s v="75020"/>
    <x v="6"/>
    <s v="9866"/>
    <s v="Laissez-les grandir ici!"/>
    <x v="0"/>
    <x v="15"/>
    <s v="2007"/>
    <s v="12630"/>
    <x v="5"/>
    <x v="0"/>
    <x v="0"/>
    <x v="0"/>
    <x v="0"/>
  </r>
  <r>
    <s v="1868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31"/>
    <x v="5"/>
    <x v="0"/>
    <x v="0"/>
    <x v="0"/>
    <x v="0"/>
  </r>
  <r>
    <s v="1869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32"/>
    <x v="5"/>
    <x v="0"/>
    <x v="0"/>
    <x v="0"/>
    <x v="0"/>
  </r>
  <r>
    <s v="1870"/>
    <s v="287"/>
    <x v="0"/>
    <s v="Angel"/>
    <s v="Hélène"/>
    <x v="6"/>
    <x v="0"/>
    <s v="1991"/>
    <s v="75020"/>
    <x v="6"/>
    <s v="10665"/>
    <s v="La vie parisienne"/>
    <x v="0"/>
    <x v="9"/>
    <s v="1995"/>
    <s v="12633"/>
    <x v="5"/>
    <x v="0"/>
    <x v="0"/>
    <x v="0"/>
    <x v="0"/>
  </r>
  <r>
    <s v="1871"/>
    <s v="287"/>
    <x v="0"/>
    <s v="Angel"/>
    <s v="Hélène"/>
    <x v="6"/>
    <x v="0"/>
    <s v="1991"/>
    <s v="75020"/>
    <x v="6"/>
    <s v="10666"/>
    <s v="Jeune fille en désordre"/>
    <x v="0"/>
    <x v="9"/>
    <s v="1991"/>
    <s v="12634"/>
    <x v="5"/>
    <x v="0"/>
    <x v="0"/>
    <x v="2"/>
    <x v="0"/>
  </r>
  <r>
    <s v="1872"/>
    <s v="287"/>
    <x v="0"/>
    <s v="Angel"/>
    <s v="Hélène"/>
    <x v="6"/>
    <x v="0"/>
    <s v="1991"/>
    <s v="75020"/>
    <x v="6"/>
    <s v="10667"/>
    <s v="La fin d'une tradition"/>
    <x v="0"/>
    <x v="9"/>
    <s v="1991"/>
    <s v="12635"/>
    <x v="5"/>
    <x v="0"/>
    <x v="0"/>
    <x v="2"/>
    <x v="0"/>
  </r>
  <r>
    <s v="1873"/>
    <s v="287"/>
    <x v="0"/>
    <s v="Angel"/>
    <s v="Hélène"/>
    <x v="6"/>
    <x v="0"/>
    <s v="1991"/>
    <s v="75020"/>
    <x v="6"/>
    <s v="10668"/>
    <s v="Courts-métrages des étudiants de la Fémis, Cinquième promotion, premier cycle"/>
    <x v="0"/>
    <x v="0"/>
    <s v="1991"/>
    <s v="12636"/>
    <x v="5"/>
    <x v="0"/>
    <x v="0"/>
    <x v="2"/>
    <x v="0"/>
  </r>
  <r>
    <s v="1874"/>
    <s v="287"/>
    <x v="0"/>
    <s v="Angel"/>
    <s v="Hélène"/>
    <x v="6"/>
    <x v="0"/>
    <s v="1991"/>
    <s v="75020"/>
    <x v="6"/>
    <s v="10669"/>
    <s v="Rencontres de cinéma"/>
    <x v="0"/>
    <x v="9"/>
    <s v="2007"/>
    <s v="12637"/>
    <x v="10"/>
    <x v="0"/>
    <x v="0"/>
    <x v="2"/>
    <x v="0"/>
  </r>
  <r>
    <s v="1875"/>
    <s v="287"/>
    <x v="0"/>
    <s v="Angel"/>
    <s v="Hélène"/>
    <x v="6"/>
    <x v="0"/>
    <s v="1991"/>
    <s v="75020"/>
    <x v="6"/>
    <s v="10670"/>
    <s v="Episode dated 25 December 2016"/>
    <x v="2"/>
    <x v="9"/>
    <s v="2016"/>
    <s v="12638"/>
    <x v="10"/>
    <x v="0"/>
    <x v="0"/>
    <x v="2"/>
    <x v="0"/>
  </r>
  <r>
    <s v="1876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39"/>
    <x v="0"/>
    <x v="0"/>
    <x v="0"/>
    <x v="3"/>
    <x v="0"/>
  </r>
  <r>
    <s v="1877"/>
    <s v="287"/>
    <x v="0"/>
    <s v="Angel"/>
    <s v="Hélène"/>
    <x v="6"/>
    <x v="0"/>
    <s v="1991"/>
    <s v="75020"/>
    <x v="6"/>
    <s v="10671"/>
    <s v="Primaire"/>
    <x v="0"/>
    <x v="6"/>
    <s v="2016"/>
    <s v="12640"/>
    <x v="5"/>
    <x v="0"/>
    <x v="0"/>
    <x v="3"/>
    <x v="0"/>
  </r>
  <r>
    <s v="1878"/>
    <s v="287"/>
    <x v="0"/>
    <s v="Angel"/>
    <s v="Hélène"/>
    <x v="6"/>
    <x v="0"/>
    <s v="1991"/>
    <s v="75020"/>
    <x v="6"/>
    <s v="10660"/>
    <s v="Les nuits de Sister Welsh"/>
    <x v="0"/>
    <x v="4"/>
    <s v="2010"/>
    <s v="12641"/>
    <x v="13"/>
    <x v="0"/>
    <x v="0"/>
    <x v="3"/>
    <x v="0"/>
  </r>
  <r>
    <s v="1879"/>
    <s v="287"/>
    <x v="0"/>
    <s v="Angel"/>
    <s v="Hélène"/>
    <x v="6"/>
    <x v="0"/>
    <s v="1991"/>
    <s v="75020"/>
    <x v="6"/>
    <s v="10672"/>
    <s v="Hôtel des longues peines"/>
    <x v="0"/>
    <x v="15"/>
    <s v="2007"/>
    <s v="12642"/>
    <x v="5"/>
    <x v="0"/>
    <x v="0"/>
    <x v="3"/>
    <x v="0"/>
  </r>
  <r>
    <s v="1880"/>
    <s v="287"/>
    <x v="0"/>
    <s v="Angel"/>
    <s v="Hélène"/>
    <x v="6"/>
    <x v="0"/>
    <s v="1991"/>
    <s v="75020"/>
    <x v="6"/>
    <s v="10673"/>
    <s v="Rencontre avec le dragon"/>
    <x v="0"/>
    <x v="6"/>
    <s v="2002"/>
    <s v="12643"/>
    <x v="5"/>
    <x v="0"/>
    <x v="0"/>
    <x v="3"/>
    <x v="0"/>
  </r>
  <r>
    <s v="1881"/>
    <s v="287"/>
    <x v="0"/>
    <s v="Angel"/>
    <s v="Hélène"/>
    <x v="6"/>
    <x v="0"/>
    <s v="1991"/>
    <s v="75020"/>
    <x v="6"/>
    <s v="10674"/>
    <s v="Peau d'homme, cœur de bête"/>
    <x v="0"/>
    <x v="6"/>
    <s v="1999"/>
    <s v="12644"/>
    <x v="5"/>
    <x v="0"/>
    <x v="0"/>
    <x v="3"/>
    <x v="0"/>
  </r>
  <r>
    <s v="1882"/>
    <s v="1006"/>
    <x v="0"/>
    <s v="Angelvy"/>
    <s v="Yohann"/>
    <x v="8"/>
    <x v="0"/>
    <s v="2006"/>
    <s v="93800"/>
    <x v="19"/>
    <s v="10675"/>
    <s v="Jingle Jangle Journey: Abenteuerliche Weihnachten!"/>
    <x v="0"/>
    <x v="10"/>
    <s v="2020"/>
    <s v="12645"/>
    <x v="11"/>
    <x v="0"/>
    <x v="0"/>
    <x v="2"/>
    <x v="0"/>
  </r>
  <r>
    <s v="1883"/>
    <s v="1006"/>
    <x v="0"/>
    <s v="Angelvy"/>
    <s v="Yohann"/>
    <x v="8"/>
    <x v="0"/>
    <s v="2006"/>
    <s v="93800"/>
    <x v="19"/>
    <s v="10676"/>
    <s v="Coup de foudre à Bangkok"/>
    <x v="0"/>
    <x v="5"/>
    <s v="2020"/>
    <s v="12646"/>
    <x v="11"/>
    <x v="0"/>
    <x v="0"/>
    <x v="2"/>
    <x v="0"/>
  </r>
  <r>
    <s v="1884"/>
    <s v="1006"/>
    <x v="0"/>
    <s v="Angelvy"/>
    <s v="Yohann"/>
    <x v="8"/>
    <x v="0"/>
    <s v="2006"/>
    <s v="93800"/>
    <x v="19"/>
    <s v="10677"/>
    <s v="Die bunte Seite des Monds"/>
    <x v="0"/>
    <x v="4"/>
    <s v="2020"/>
    <s v="12647"/>
    <x v="11"/>
    <x v="0"/>
    <x v="0"/>
    <x v="2"/>
    <x v="0"/>
  </r>
  <r>
    <s v="1885"/>
    <s v="1006"/>
    <x v="0"/>
    <s v="Angelvy"/>
    <s v="Yohann"/>
    <x v="8"/>
    <x v="0"/>
    <s v="2006"/>
    <s v="93800"/>
    <x v="19"/>
    <s v="10678"/>
    <s v="Et chaque nuit"/>
    <x v="0"/>
    <x v="0"/>
    <s v="2020"/>
    <s v="12648"/>
    <x v="11"/>
    <x v="0"/>
    <x v="0"/>
    <x v="2"/>
    <x v="0"/>
  </r>
  <r>
    <s v="1886"/>
    <s v="1006"/>
    <x v="0"/>
    <s v="Angelvy"/>
    <s v="Yohann"/>
    <x v="8"/>
    <x v="0"/>
    <s v="2006"/>
    <s v="93800"/>
    <x v="19"/>
    <s v="10679"/>
    <s v="Familie Willoughby"/>
    <x v="0"/>
    <x v="4"/>
    <s v="2020"/>
    <s v="12649"/>
    <x v="11"/>
    <x v="0"/>
    <x v="0"/>
    <x v="2"/>
    <x v="0"/>
  </r>
  <r>
    <s v="1887"/>
    <s v="1006"/>
    <x v="0"/>
    <s v="Angelvy"/>
    <s v="Yohann"/>
    <x v="8"/>
    <x v="0"/>
    <s v="2006"/>
    <s v="93800"/>
    <x v="19"/>
    <s v="9581"/>
    <s v="Meurtres à..."/>
    <x v="0"/>
    <x v="3"/>
    <s v="2013"/>
    <s v="12650"/>
    <x v="11"/>
    <x v="0"/>
    <x v="0"/>
    <x v="0"/>
    <x v="0"/>
  </r>
  <r>
    <s v="1888"/>
    <s v="1006"/>
    <x v="0"/>
    <s v="Angelvy"/>
    <s v="Yohann"/>
    <x v="8"/>
    <x v="0"/>
    <s v="2006"/>
    <s v="93800"/>
    <x v="19"/>
    <s v="10680"/>
    <s v="Meurtres à... Meurtres à Tahiti S6E6"/>
    <x v="2"/>
    <x v="3"/>
    <s v="2019"/>
    <s v="12651"/>
    <x v="11"/>
    <x v="0"/>
    <x v="0"/>
    <x v="2"/>
    <x v="0"/>
  </r>
  <r>
    <s v="1889"/>
    <s v="1006"/>
    <x v="0"/>
    <s v="Angelvy"/>
    <s v="Yohann"/>
    <x v="8"/>
    <x v="0"/>
    <s v="2006"/>
    <s v="93800"/>
    <x v="19"/>
    <s v="10681"/>
    <s v="Camille"/>
    <x v="0"/>
    <x v="23"/>
    <s v="2019"/>
    <s v="12652"/>
    <x v="11"/>
    <x v="0"/>
    <x v="0"/>
    <x v="2"/>
    <x v="0"/>
  </r>
  <r>
    <s v="1890"/>
    <s v="1006"/>
    <x v="0"/>
    <s v="Angelvy"/>
    <s v="Yohann"/>
    <x v="8"/>
    <x v="0"/>
    <s v="2006"/>
    <s v="93800"/>
    <x v="19"/>
    <s v="10682"/>
    <s v="Douze mille"/>
    <x v="0"/>
    <x v="0"/>
    <s v="2019"/>
    <s v="12653"/>
    <x v="11"/>
    <x v="0"/>
    <x v="0"/>
    <x v="2"/>
    <x v="0"/>
  </r>
  <r>
    <s v="1891"/>
    <s v="1006"/>
    <x v="0"/>
    <s v="Angelvy"/>
    <s v="Yohann"/>
    <x v="8"/>
    <x v="0"/>
    <s v="2006"/>
    <s v="93800"/>
    <x v="19"/>
    <s v="10683"/>
    <s v="Playmobil - Der Film"/>
    <x v="0"/>
    <x v="4"/>
    <s v="2019"/>
    <s v="12654"/>
    <x v="11"/>
    <x v="0"/>
    <x v="0"/>
    <x v="2"/>
    <x v="0"/>
  </r>
  <r>
    <s v="1892"/>
    <s v="1006"/>
    <x v="0"/>
    <s v="Angelvy"/>
    <s v="Yohann"/>
    <x v="8"/>
    <x v="0"/>
    <s v="2006"/>
    <s v="93800"/>
    <x v="19"/>
    <s v="10684"/>
    <s v="Le grand saut"/>
    <x v="0"/>
    <x v="12"/>
    <s v="2019"/>
    <s v="12655"/>
    <x v="11"/>
    <x v="0"/>
    <x v="0"/>
    <x v="2"/>
    <x v="0"/>
  </r>
  <r>
    <s v="1893"/>
    <s v="1006"/>
    <x v="0"/>
    <s v="Angelvy"/>
    <s v="Yohann"/>
    <x v="8"/>
    <x v="0"/>
    <s v="2006"/>
    <s v="93800"/>
    <x v="19"/>
    <s v="10685"/>
    <s v="Akinito potami"/>
    <x v="0"/>
    <x v="0"/>
    <s v="2018"/>
    <s v="12656"/>
    <x v="11"/>
    <x v="0"/>
    <x v="0"/>
    <x v="2"/>
    <x v="0"/>
  </r>
  <r>
    <s v="1894"/>
    <s v="1006"/>
    <x v="0"/>
    <s v="Angelvy"/>
    <s v="Yohann"/>
    <x v="8"/>
    <x v="0"/>
    <s v="2006"/>
    <s v="93800"/>
    <x v="19"/>
    <s v="10686"/>
    <s v="Die Winzlinge - Abenteuer in der Karibik"/>
    <x v="0"/>
    <x v="4"/>
    <s v="2018"/>
    <s v="12657"/>
    <x v="11"/>
    <x v="0"/>
    <x v="0"/>
    <x v="2"/>
    <x v="0"/>
  </r>
  <r>
    <s v="1895"/>
    <s v="1006"/>
    <x v="0"/>
    <s v="Angelvy"/>
    <s v="Yohann"/>
    <x v="8"/>
    <x v="0"/>
    <s v="2006"/>
    <s v="93800"/>
    <x v="19"/>
    <s v="10687"/>
    <s v="La Biographie Inventée"/>
    <x v="0"/>
    <x v="12"/>
    <s v="2018"/>
    <s v="12658"/>
    <x v="11"/>
    <x v="0"/>
    <x v="0"/>
    <x v="2"/>
    <x v="0"/>
  </r>
  <r>
    <s v="1896"/>
    <s v="1006"/>
    <x v="0"/>
    <s v="Angelvy"/>
    <s v="Yohann"/>
    <x v="8"/>
    <x v="0"/>
    <s v="2006"/>
    <s v="93800"/>
    <x v="19"/>
    <s v="10615"/>
    <s v="L'Échappée"/>
    <x v="0"/>
    <x v="6"/>
    <s v="2000"/>
    <s v="12659"/>
    <x v="11"/>
    <x v="0"/>
    <x v="0"/>
    <x v="2"/>
    <x v="0"/>
  </r>
  <r>
    <s v="1897"/>
    <s v="1006"/>
    <x v="0"/>
    <s v="Angelvy"/>
    <s v="Yohann"/>
    <x v="8"/>
    <x v="0"/>
    <s v="2006"/>
    <s v="93800"/>
    <x v="19"/>
    <s v="10688"/>
    <s v="Shéhérazade"/>
    <x v="0"/>
    <x v="5"/>
    <s v="2018"/>
    <s v="12660"/>
    <x v="11"/>
    <x v="0"/>
    <x v="0"/>
    <x v="2"/>
    <x v="0"/>
  </r>
  <r>
    <s v="1898"/>
    <s v="1006"/>
    <x v="0"/>
    <s v="Angelvy"/>
    <s v="Yohann"/>
    <x v="8"/>
    <x v="0"/>
    <s v="2006"/>
    <s v="93800"/>
    <x v="19"/>
    <s v="10689"/>
    <s v="Ami-ami"/>
    <x v="0"/>
    <x v="5"/>
    <s v="2018"/>
    <s v="12661"/>
    <x v="11"/>
    <x v="0"/>
    <x v="0"/>
    <x v="2"/>
    <x v="0"/>
  </r>
  <r>
    <s v="1899"/>
    <s v="1006"/>
    <x v="0"/>
    <s v="Angelvy"/>
    <s v="Yohann"/>
    <x v="8"/>
    <x v="0"/>
    <s v="2006"/>
    <s v="93800"/>
    <x v="19"/>
    <s v="10690"/>
    <s v="J'mange froid"/>
    <x v="0"/>
    <x v="8"/>
    <s v="2017"/>
    <s v="12662"/>
    <x v="11"/>
    <x v="0"/>
    <x v="0"/>
    <x v="2"/>
    <x v="0"/>
  </r>
  <r>
    <s v="1900"/>
    <s v="1006"/>
    <x v="0"/>
    <s v="Angelvy"/>
    <s v="Yohann"/>
    <x v="8"/>
    <x v="0"/>
    <s v="2006"/>
    <s v="93800"/>
    <x v="19"/>
    <s v="9636"/>
    <s v="Stars 80, la suite"/>
    <x v="0"/>
    <x v="4"/>
    <s v="2017"/>
    <s v="12663"/>
    <x v="11"/>
    <x v="0"/>
    <x v="0"/>
    <x v="0"/>
    <x v="0"/>
  </r>
  <r>
    <s v="1901"/>
    <s v="1006"/>
    <x v="0"/>
    <s v="Angelvy"/>
    <s v="Yohann"/>
    <x v="8"/>
    <x v="0"/>
    <s v="2006"/>
    <s v="93800"/>
    <x v="19"/>
    <s v="10691"/>
    <s v="Ein Lied in Gottes Ohr"/>
    <x v="0"/>
    <x v="8"/>
    <s v="2017"/>
    <s v="12664"/>
    <x v="11"/>
    <x v="0"/>
    <x v="0"/>
    <x v="2"/>
    <x v="0"/>
  </r>
  <r>
    <s v="1902"/>
    <s v="1006"/>
    <x v="0"/>
    <s v="Angelvy"/>
    <s v="Yohann"/>
    <x v="8"/>
    <x v="0"/>
    <s v="2006"/>
    <s v="93800"/>
    <x v="19"/>
    <s v="10692"/>
    <s v="Au revoir là-haut"/>
    <x v="0"/>
    <x v="3"/>
    <s v="2017"/>
    <s v="12665"/>
    <x v="11"/>
    <x v="0"/>
    <x v="0"/>
    <x v="2"/>
    <x v="0"/>
  </r>
  <r>
    <s v="1903"/>
    <s v="1006"/>
    <x v="0"/>
    <s v="Angelvy"/>
    <s v="Yohann"/>
    <x v="8"/>
    <x v="0"/>
    <s v="2006"/>
    <s v="93800"/>
    <x v="19"/>
    <s v="10693"/>
    <s v="Bonheur Académie"/>
    <x v="0"/>
    <x v="0"/>
    <s v="2017"/>
    <s v="12666"/>
    <x v="11"/>
    <x v="0"/>
    <x v="0"/>
    <x v="2"/>
    <x v="0"/>
  </r>
  <r>
    <s v="1904"/>
    <s v="1006"/>
    <x v="0"/>
    <s v="Angelvy"/>
    <s v="Yohann"/>
    <x v="8"/>
    <x v="0"/>
    <s v="2006"/>
    <s v="93800"/>
    <x v="19"/>
    <s v="10694"/>
    <s v="Frost"/>
    <x v="0"/>
    <x v="23"/>
    <s v="2017"/>
    <s v="12667"/>
    <x v="11"/>
    <x v="0"/>
    <x v="0"/>
    <x v="2"/>
    <x v="0"/>
  </r>
  <r>
    <s v="1905"/>
    <s v="1006"/>
    <x v="0"/>
    <s v="Angelvy"/>
    <s v="Yohann"/>
    <x v="8"/>
    <x v="0"/>
    <s v="2006"/>
    <s v="93800"/>
    <x v="19"/>
    <s v="10695"/>
    <s v="Zombillénium"/>
    <x v="0"/>
    <x v="14"/>
    <s v="2017"/>
    <s v="12668"/>
    <x v="11"/>
    <x v="0"/>
    <x v="0"/>
    <x v="2"/>
    <x v="0"/>
  </r>
  <r>
    <s v="1906"/>
    <s v="1006"/>
    <x v="0"/>
    <s v="Angelvy"/>
    <s v="Yohann"/>
    <x v="8"/>
    <x v="0"/>
    <s v="2006"/>
    <s v="93800"/>
    <x v="19"/>
    <s v="10696"/>
    <s v="Bis in den Himmel"/>
    <x v="0"/>
    <x v="0"/>
    <s v="2017"/>
    <s v="12669"/>
    <x v="11"/>
    <x v="0"/>
    <x v="0"/>
    <x v="2"/>
    <x v="0"/>
  </r>
  <r>
    <s v="1907"/>
    <s v="1006"/>
    <x v="0"/>
    <s v="Angelvy"/>
    <s v="Yohann"/>
    <x v="8"/>
    <x v="0"/>
    <s v="2006"/>
    <s v="93800"/>
    <x v="19"/>
    <s v="10697"/>
    <s v="Pendular"/>
    <x v="0"/>
    <x v="5"/>
    <s v="2017"/>
    <s v="12670"/>
    <x v="11"/>
    <x v="0"/>
    <x v="0"/>
    <x v="2"/>
    <x v="0"/>
  </r>
  <r>
    <s v="1908"/>
    <s v="1006"/>
    <x v="0"/>
    <s v="Angelvy"/>
    <s v="Yohann"/>
    <x v="8"/>
    <x v="0"/>
    <s v="2006"/>
    <s v="93800"/>
    <x v="19"/>
    <s v="10698"/>
    <s v="Diamenteurs"/>
    <x v="0"/>
    <x v="12"/>
    <s v="2016"/>
    <s v="12671"/>
    <x v="11"/>
    <x v="0"/>
    <x v="0"/>
    <x v="2"/>
    <x v="0"/>
  </r>
  <r>
    <s v="1909"/>
    <s v="1006"/>
    <x v="0"/>
    <s v="Angelvy"/>
    <s v="Yohann"/>
    <x v="8"/>
    <x v="0"/>
    <s v="2006"/>
    <s v="93800"/>
    <x v="19"/>
    <s v="10699"/>
    <s v="Picnic in Gaza"/>
    <x v="0"/>
    <x v="5"/>
    <s v="2016"/>
    <s v="12672"/>
    <x v="11"/>
    <x v="0"/>
    <x v="0"/>
    <x v="2"/>
    <x v="0"/>
  </r>
  <r>
    <s v="1910"/>
    <s v="1006"/>
    <x v="0"/>
    <s v="Angelvy"/>
    <s v="Yohann"/>
    <x v="8"/>
    <x v="0"/>
    <s v="2006"/>
    <s v="93800"/>
    <x v="19"/>
    <s v="10700"/>
    <s v="Lastman"/>
    <x v="0"/>
    <x v="21"/>
    <s v="2016"/>
    <s v="12673"/>
    <x v="11"/>
    <x v="0"/>
    <x v="0"/>
    <x v="2"/>
    <x v="0"/>
  </r>
  <r>
    <s v="1911"/>
    <s v="1006"/>
    <x v="0"/>
    <s v="Angelvy"/>
    <s v="Yohann"/>
    <x v="8"/>
    <x v="0"/>
    <s v="2006"/>
    <s v="93800"/>
    <x v="19"/>
    <s v="10701"/>
    <s v="Lastman C'est la dernière fois que je vous le demande poliment S1E26"/>
    <x v="2"/>
    <x v="21"/>
    <s v="2016"/>
    <s v="12674"/>
    <x v="11"/>
    <x v="0"/>
    <x v="0"/>
    <x v="2"/>
    <x v="0"/>
  </r>
  <r>
    <s v="1912"/>
    <s v="1006"/>
    <x v="0"/>
    <s v="Angelvy"/>
    <s v="Yohann"/>
    <x v="8"/>
    <x v="0"/>
    <s v="2006"/>
    <s v="93800"/>
    <x v="19"/>
    <s v="10702"/>
    <s v="Lastman Je suis désolé S1E25"/>
    <x v="2"/>
    <x v="21"/>
    <s v="2016"/>
    <s v="12675"/>
    <x v="11"/>
    <x v="0"/>
    <x v="0"/>
    <x v="2"/>
    <x v="0"/>
  </r>
  <r>
    <s v="1913"/>
    <s v="1006"/>
    <x v="0"/>
    <s v="Angelvy"/>
    <s v="Yohann"/>
    <x v="8"/>
    <x v="0"/>
    <s v="2006"/>
    <s v="93800"/>
    <x v="19"/>
    <s v="10703"/>
    <s v="Lastman Le laisse jamais te toucher S1E23"/>
    <x v="2"/>
    <x v="21"/>
    <s v="2016"/>
    <s v="12676"/>
    <x v="11"/>
    <x v="0"/>
    <x v="0"/>
    <x v="2"/>
    <x v="0"/>
  </r>
  <r>
    <s v="1914"/>
    <s v="1006"/>
    <x v="0"/>
    <s v="Angelvy"/>
    <s v="Yohann"/>
    <x v="8"/>
    <x v="0"/>
    <s v="2006"/>
    <s v="93800"/>
    <x v="19"/>
    <s v="10704"/>
    <s v="Lastman Il a une sale gueule ton bernard l'hermite S1E22"/>
    <x v="2"/>
    <x v="21"/>
    <s v="2016"/>
    <s v="12677"/>
    <x v="11"/>
    <x v="0"/>
    <x v="0"/>
    <x v="2"/>
    <x v="0"/>
  </r>
  <r>
    <s v="1915"/>
    <s v="1006"/>
    <x v="0"/>
    <s v="Angelvy"/>
    <s v="Yohann"/>
    <x v="8"/>
    <x v="0"/>
    <s v="2006"/>
    <s v="93800"/>
    <x v="19"/>
    <s v="10705"/>
    <s v="Lastman Oh non... S1E21"/>
    <x v="2"/>
    <x v="21"/>
    <s v="2016"/>
    <s v="12678"/>
    <x v="11"/>
    <x v="0"/>
    <x v="0"/>
    <x v="2"/>
    <x v="0"/>
  </r>
  <r>
    <s v="1916"/>
    <s v="1006"/>
    <x v="0"/>
    <s v="Angelvy"/>
    <s v="Yohann"/>
    <x v="8"/>
    <x v="0"/>
    <s v="2006"/>
    <s v="93800"/>
    <x v="19"/>
    <s v="10706"/>
    <s v="La fauvette"/>
    <x v="0"/>
    <x v="4"/>
    <s v="2016"/>
    <s v="12679"/>
    <x v="11"/>
    <x v="0"/>
    <x v="0"/>
    <x v="2"/>
    <x v="0"/>
  </r>
  <r>
    <s v="1917"/>
    <s v="1006"/>
    <x v="0"/>
    <s v="Angelvy"/>
    <s v="Yohann"/>
    <x v="8"/>
    <x v="0"/>
    <s v="2006"/>
    <s v="93800"/>
    <x v="19"/>
    <s v="10707"/>
    <s v="Das Mädchen ohne Hände"/>
    <x v="0"/>
    <x v="0"/>
    <s v="2016"/>
    <s v="12680"/>
    <x v="11"/>
    <x v="0"/>
    <x v="0"/>
    <x v="2"/>
    <x v="0"/>
  </r>
  <r>
    <s v="1918"/>
    <s v="1006"/>
    <x v="0"/>
    <s v="Angelvy"/>
    <s v="Yohann"/>
    <x v="8"/>
    <x v="0"/>
    <s v="2006"/>
    <s v="93800"/>
    <x v="19"/>
    <s v="10708"/>
    <s v="West Coast"/>
    <x v="0"/>
    <x v="0"/>
    <s v="2016"/>
    <s v="12681"/>
    <x v="11"/>
    <x v="0"/>
    <x v="0"/>
    <x v="2"/>
    <x v="0"/>
  </r>
  <r>
    <s v="1919"/>
    <s v="1006"/>
    <x v="0"/>
    <s v="Angelvy"/>
    <s v="Yohann"/>
    <x v="8"/>
    <x v="0"/>
    <s v="2006"/>
    <s v="93800"/>
    <x v="19"/>
    <s v="10709"/>
    <s v="Sisu"/>
    <x v="0"/>
    <x v="0"/>
    <s v="2016"/>
    <s v="12682"/>
    <x v="11"/>
    <x v="0"/>
    <x v="0"/>
    <x v="2"/>
    <x v="0"/>
  </r>
  <r>
    <s v="1920"/>
    <s v="1006"/>
    <x v="0"/>
    <s v="Angelvy"/>
    <s v="Yohann"/>
    <x v="8"/>
    <x v="0"/>
    <s v="2006"/>
    <s v="93800"/>
    <x v="19"/>
    <s v="10710"/>
    <s v="Les aventuriers de l'art moderne"/>
    <x v="0"/>
    <x v="12"/>
    <s v="2015"/>
    <s v="12683"/>
    <x v="11"/>
    <x v="0"/>
    <x v="0"/>
    <x v="2"/>
    <x v="0"/>
  </r>
  <r>
    <s v="1921"/>
    <s v="1006"/>
    <x v="0"/>
    <s v="Angelvy"/>
    <s v="Yohann"/>
    <x v="8"/>
    <x v="0"/>
    <s v="2006"/>
    <s v="93800"/>
    <x v="19"/>
    <s v="10711"/>
    <s v="Les aventuriers de l'art moderne Midnight in Paris S1E6"/>
    <x v="2"/>
    <x v="12"/>
    <s v="2015"/>
    <s v="12684"/>
    <x v="11"/>
    <x v="0"/>
    <x v="0"/>
    <x v="2"/>
    <x v="0"/>
  </r>
  <r>
    <s v="1922"/>
    <s v="1006"/>
    <x v="0"/>
    <s v="Angelvy"/>
    <s v="Yohann"/>
    <x v="8"/>
    <x v="0"/>
    <s v="2006"/>
    <s v="93800"/>
    <x v="19"/>
    <s v="10712"/>
    <s v="Les aventuriers de l'art moderne Libertad! S1E5"/>
    <x v="2"/>
    <x v="12"/>
    <s v="2015"/>
    <s v="12685"/>
    <x v="11"/>
    <x v="0"/>
    <x v="0"/>
    <x v="2"/>
    <x v="0"/>
  </r>
  <r>
    <s v="1923"/>
    <s v="1006"/>
    <x v="0"/>
    <s v="Angelvy"/>
    <s v="Yohann"/>
    <x v="8"/>
    <x v="0"/>
    <s v="2006"/>
    <s v="93800"/>
    <x v="19"/>
    <s v="10713"/>
    <s v="Les aventuriers de l'art moderne Paris, Capital of the World S1E3"/>
    <x v="2"/>
    <x v="12"/>
    <s v="2015"/>
    <s v="12686"/>
    <x v="11"/>
    <x v="0"/>
    <x v="0"/>
    <x v="2"/>
    <x v="0"/>
  </r>
  <r>
    <s v="1924"/>
    <s v="1006"/>
    <x v="0"/>
    <s v="Angelvy"/>
    <s v="Yohann"/>
    <x v="8"/>
    <x v="0"/>
    <s v="2006"/>
    <s v="93800"/>
    <x v="19"/>
    <s v="10714"/>
    <s v="Les aventuriers de l'art moderne The Enchanters of Montparnasse S1E4"/>
    <x v="2"/>
    <x v="12"/>
    <s v="2015"/>
    <s v="12687"/>
    <x v="11"/>
    <x v="0"/>
    <x v="0"/>
    <x v="2"/>
    <x v="0"/>
  </r>
  <r>
    <s v="1925"/>
    <s v="1006"/>
    <x v="0"/>
    <s v="Angelvy"/>
    <s v="Yohann"/>
    <x v="8"/>
    <x v="0"/>
    <s v="2006"/>
    <s v="93800"/>
    <x v="19"/>
    <s v="10715"/>
    <s v="Les aventuriers de l'art moderne Picasso and His Gang S1E2"/>
    <x v="2"/>
    <x v="12"/>
    <s v="2015"/>
    <s v="12688"/>
    <x v="11"/>
    <x v="0"/>
    <x v="0"/>
    <x v="2"/>
    <x v="0"/>
  </r>
  <r>
    <s v="1926"/>
    <s v="1006"/>
    <x v="0"/>
    <s v="Angelvy"/>
    <s v="Yohann"/>
    <x v="8"/>
    <x v="0"/>
    <s v="2006"/>
    <s v="93800"/>
    <x v="19"/>
    <s v="10716"/>
    <s v="Antigang - Im Schatten des Verbrechens"/>
    <x v="0"/>
    <x v="0"/>
    <s v="2015"/>
    <s v="12689"/>
    <x v="11"/>
    <x v="0"/>
    <x v="0"/>
    <x v="2"/>
    <x v="0"/>
  </r>
  <r>
    <s v="1927"/>
    <s v="1006"/>
    <x v="0"/>
    <s v="Angelvy"/>
    <s v="Yohann"/>
    <x v="8"/>
    <x v="0"/>
    <s v="2006"/>
    <s v="93800"/>
    <x v="19"/>
    <s v="10246"/>
    <s v="Adama"/>
    <x v="0"/>
    <x v="21"/>
    <s v="2015"/>
    <s v="12690"/>
    <x v="11"/>
    <x v="0"/>
    <x v="0"/>
    <x v="2"/>
    <x v="0"/>
  </r>
  <r>
    <s v="1928"/>
    <s v="1006"/>
    <x v="0"/>
    <s v="Angelvy"/>
    <s v="Yohann"/>
    <x v="8"/>
    <x v="0"/>
    <s v="2006"/>
    <s v="93800"/>
    <x v="19"/>
    <s v="10717"/>
    <s v="Peace to Us in Our Dreams"/>
    <x v="0"/>
    <x v="0"/>
    <s v="2015"/>
    <s v="12691"/>
    <x v="11"/>
    <x v="0"/>
    <x v="0"/>
    <x v="2"/>
    <x v="0"/>
  </r>
  <r>
    <s v="1929"/>
    <s v="1006"/>
    <x v="0"/>
    <s v="Angelvy"/>
    <s v="Yohann"/>
    <x v="8"/>
    <x v="0"/>
    <s v="2006"/>
    <s v="93800"/>
    <x v="19"/>
    <s v="10718"/>
    <s v="Gaz de France"/>
    <x v="0"/>
    <x v="4"/>
    <s v="2015"/>
    <s v="12692"/>
    <x v="11"/>
    <x v="0"/>
    <x v="0"/>
    <x v="2"/>
    <x v="0"/>
  </r>
  <r>
    <s v="1930"/>
    <s v="1006"/>
    <x v="0"/>
    <s v="Angelvy"/>
    <s v="Yohann"/>
    <x v="8"/>
    <x v="0"/>
    <s v="2006"/>
    <s v="93800"/>
    <x v="19"/>
    <s v="10163"/>
    <s v="Chez moi"/>
    <x v="0"/>
    <x v="0"/>
    <s v="2014"/>
    <s v="12693"/>
    <x v="11"/>
    <x v="0"/>
    <x v="0"/>
    <x v="0"/>
    <x v="0"/>
  </r>
  <r>
    <s v="1931"/>
    <s v="1006"/>
    <x v="0"/>
    <s v="Angelvy"/>
    <s v="Yohann"/>
    <x v="8"/>
    <x v="0"/>
    <s v="2006"/>
    <s v="93800"/>
    <x v="19"/>
    <s v="10719"/>
    <s v="Pseudonym"/>
    <x v="0"/>
    <x v="0"/>
    <s v="2014"/>
    <s v="12694"/>
    <x v="11"/>
    <x v="0"/>
    <x v="0"/>
    <x v="2"/>
    <x v="0"/>
  </r>
  <r>
    <s v="1932"/>
    <s v="1006"/>
    <x v="0"/>
    <s v="Angelvy"/>
    <s v="Yohann"/>
    <x v="8"/>
    <x v="0"/>
    <s v="2006"/>
    <s v="93800"/>
    <x v="19"/>
    <s v="10720"/>
    <s v="Above the Clouds"/>
    <x v="0"/>
    <x v="0"/>
    <s v="2014"/>
    <s v="12695"/>
    <x v="11"/>
    <x v="0"/>
    <x v="0"/>
    <x v="2"/>
    <x v="0"/>
  </r>
  <r>
    <s v="1933"/>
    <s v="1006"/>
    <x v="0"/>
    <s v="Angelvy"/>
    <s v="Yohann"/>
    <x v="8"/>
    <x v="0"/>
    <s v="2006"/>
    <s v="93800"/>
    <x v="19"/>
    <s v="10721"/>
    <s v="La place du mort"/>
    <x v="0"/>
    <x v="0"/>
    <s v="2014"/>
    <s v="12696"/>
    <x v="11"/>
    <x v="0"/>
    <x v="0"/>
    <x v="2"/>
    <x v="0"/>
  </r>
  <r>
    <s v="1934"/>
    <s v="1006"/>
    <x v="0"/>
    <s v="Angelvy"/>
    <s v="Yohann"/>
    <x v="8"/>
    <x v="0"/>
    <s v="2006"/>
    <s v="93800"/>
    <x v="19"/>
    <s v="10722"/>
    <s v="Káin gyermekei"/>
    <x v="0"/>
    <x v="12"/>
    <s v="2014"/>
    <s v="12697"/>
    <x v="11"/>
    <x v="0"/>
    <x v="0"/>
    <x v="2"/>
    <x v="0"/>
  </r>
  <r>
    <s v="1935"/>
    <s v="1006"/>
    <x v="0"/>
    <s v="Angelvy"/>
    <s v="Yohann"/>
    <x v="8"/>
    <x v="0"/>
    <s v="2006"/>
    <s v="93800"/>
    <x v="19"/>
    <s v="10723"/>
    <s v="Simiocratie"/>
    <x v="0"/>
    <x v="16"/>
    <s v="2014"/>
    <s v="12698"/>
    <x v="11"/>
    <x v="0"/>
    <x v="0"/>
    <x v="2"/>
    <x v="0"/>
  </r>
  <r>
    <s v="1936"/>
    <s v="1006"/>
    <x v="0"/>
    <s v="Angelvy"/>
    <s v="Yohann"/>
    <x v="8"/>
    <x v="0"/>
    <s v="2006"/>
    <s v="93800"/>
    <x v="19"/>
    <s v="10724"/>
    <s v="Bang Bang!"/>
    <x v="0"/>
    <x v="0"/>
    <s v="2014"/>
    <s v="12699"/>
    <x v="11"/>
    <x v="0"/>
    <x v="0"/>
    <x v="2"/>
    <x v="0"/>
  </r>
  <r>
    <s v="1937"/>
    <s v="1006"/>
    <x v="0"/>
    <s v="Angelvy"/>
    <s v="Yohann"/>
    <x v="8"/>
    <x v="0"/>
    <s v="2006"/>
    <s v="93800"/>
    <x v="19"/>
    <s v="10725"/>
    <s v="Les révoltés"/>
    <x v="0"/>
    <x v="0"/>
    <s v="2014"/>
    <s v="12700"/>
    <x v="11"/>
    <x v="0"/>
    <x v="0"/>
    <x v="2"/>
    <x v="0"/>
  </r>
  <r>
    <s v="1938"/>
    <s v="1006"/>
    <x v="0"/>
    <s v="Angelvy"/>
    <s v="Yohann"/>
    <x v="8"/>
    <x v="0"/>
    <s v="2006"/>
    <s v="93800"/>
    <x v="19"/>
    <s v="10726"/>
    <s v="Le monde de Fred"/>
    <x v="0"/>
    <x v="9"/>
    <s v="2014"/>
    <s v="12701"/>
    <x v="11"/>
    <x v="0"/>
    <x v="0"/>
    <x v="2"/>
    <x v="0"/>
  </r>
  <r>
    <s v="1939"/>
    <s v="1006"/>
    <x v="0"/>
    <s v="Angelvy"/>
    <s v="Yohann"/>
    <x v="8"/>
    <x v="0"/>
    <s v="2006"/>
    <s v="93800"/>
    <x v="19"/>
    <s v="10727"/>
    <s v="Single-Wölfe im Passivmodus"/>
    <x v="0"/>
    <x v="5"/>
    <s v="2014"/>
    <s v="12702"/>
    <x v="11"/>
    <x v="0"/>
    <x v="0"/>
    <x v="2"/>
    <x v="0"/>
  </r>
  <r>
    <s v="1940"/>
    <s v="1006"/>
    <x v="0"/>
    <s v="Angelvy"/>
    <s v="Yohann"/>
    <x v="8"/>
    <x v="0"/>
    <s v="2006"/>
    <s v="93800"/>
    <x v="19"/>
    <s v="10728"/>
    <s v="Gente de bien"/>
    <x v="0"/>
    <x v="0"/>
    <s v="2014"/>
    <s v="12703"/>
    <x v="11"/>
    <x v="0"/>
    <x v="0"/>
    <x v="2"/>
    <x v="0"/>
  </r>
  <r>
    <s v="1941"/>
    <s v="1006"/>
    <x v="0"/>
    <s v="Angelvy"/>
    <s v="Yohann"/>
    <x v="8"/>
    <x v="0"/>
    <s v="2006"/>
    <s v="93800"/>
    <x v="19"/>
    <s v="10729"/>
    <s v="Bye Bye mélancolie"/>
    <x v="0"/>
    <x v="0"/>
    <s v="2014"/>
    <s v="12704"/>
    <x v="11"/>
    <x v="0"/>
    <x v="0"/>
    <x v="2"/>
    <x v="0"/>
  </r>
  <r>
    <s v="1942"/>
    <s v="1006"/>
    <x v="0"/>
    <s v="Angelvy"/>
    <s v="Yohann"/>
    <x v="8"/>
    <x v="0"/>
    <s v="2006"/>
    <s v="93800"/>
    <x v="19"/>
    <s v="10730"/>
    <s v="La porte"/>
    <x v="0"/>
    <x v="7"/>
    <s v="2014"/>
    <s v="12705"/>
    <x v="11"/>
    <x v="0"/>
    <x v="0"/>
    <x v="2"/>
    <x v="0"/>
  </r>
  <r>
    <s v="1943"/>
    <s v="1006"/>
    <x v="0"/>
    <s v="Angelvy"/>
    <s v="Yohann"/>
    <x v="8"/>
    <x v="0"/>
    <s v="2006"/>
    <s v="93800"/>
    <x v="19"/>
    <s v="10731"/>
    <s v="Malfaisant"/>
    <x v="0"/>
    <x v="0"/>
    <s v="2013"/>
    <s v="12706"/>
    <x v="11"/>
    <x v="0"/>
    <x v="0"/>
    <x v="2"/>
    <x v="0"/>
  </r>
  <r>
    <s v="1944"/>
    <s v="1006"/>
    <x v="0"/>
    <s v="Angelvy"/>
    <s v="Yohann"/>
    <x v="8"/>
    <x v="0"/>
    <s v="2006"/>
    <s v="93800"/>
    <x v="19"/>
    <s v="10732"/>
    <s v="Casse"/>
    <x v="0"/>
    <x v="15"/>
    <s v="2013"/>
    <s v="12707"/>
    <x v="11"/>
    <x v="0"/>
    <x v="0"/>
    <x v="2"/>
    <x v="0"/>
  </r>
  <r>
    <s v="1945"/>
    <s v="1006"/>
    <x v="0"/>
    <s v="Angelvy"/>
    <s v="Yohann"/>
    <x v="8"/>
    <x v="0"/>
    <s v="2006"/>
    <s v="93800"/>
    <x v="19"/>
    <s v="10733"/>
    <s v="Die Winzlinge - Operation Zuckerdose"/>
    <x v="0"/>
    <x v="14"/>
    <s v="2013"/>
    <s v="12708"/>
    <x v="11"/>
    <x v="0"/>
    <x v="0"/>
    <x v="2"/>
    <x v="0"/>
  </r>
  <r>
    <s v="1946"/>
    <s v="1006"/>
    <x v="0"/>
    <s v="Angelvy"/>
    <s v="Yohann"/>
    <x v="8"/>
    <x v="0"/>
    <s v="2006"/>
    <s v="93800"/>
    <x v="19"/>
    <s v="10734"/>
    <s v="Avis aux intéressés"/>
    <x v="0"/>
    <x v="0"/>
    <s v="2013"/>
    <s v="12709"/>
    <x v="11"/>
    <x v="0"/>
    <x v="0"/>
    <x v="2"/>
    <x v="0"/>
  </r>
  <r>
    <s v="1947"/>
    <s v="1006"/>
    <x v="0"/>
    <s v="Angelvy"/>
    <s v="Yohann"/>
    <x v="8"/>
    <x v="0"/>
    <s v="2006"/>
    <s v="93800"/>
    <x v="19"/>
    <s v="10735"/>
    <s v="Les interdits"/>
    <x v="0"/>
    <x v="16"/>
    <s v="2013"/>
    <s v="12710"/>
    <x v="11"/>
    <x v="0"/>
    <x v="0"/>
    <x v="2"/>
    <x v="0"/>
  </r>
  <r>
    <s v="1948"/>
    <s v="1006"/>
    <x v="0"/>
    <s v="Angelvy"/>
    <s v="Yohann"/>
    <x v="8"/>
    <x v="0"/>
    <s v="2006"/>
    <s v="93800"/>
    <x v="19"/>
    <s v="10736"/>
    <s v="Toutes les belles choses"/>
    <x v="0"/>
    <x v="4"/>
    <s v="2013"/>
    <s v="12711"/>
    <x v="11"/>
    <x v="0"/>
    <x v="0"/>
    <x v="2"/>
    <x v="0"/>
  </r>
  <r>
    <s v="1949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712"/>
    <x v="11"/>
    <x v="0"/>
    <x v="0"/>
    <x v="2"/>
    <x v="0"/>
  </r>
  <r>
    <s v="1950"/>
    <s v="1006"/>
    <x v="0"/>
    <s v="Angelvy"/>
    <s v="Yohann"/>
    <x v="8"/>
    <x v="0"/>
    <s v="2006"/>
    <s v="93800"/>
    <x v="19"/>
    <s v="10738"/>
    <s v="Todo lo que no puedes dejar atrás"/>
    <x v="0"/>
    <x v="0"/>
    <s v="2013"/>
    <s v="12713"/>
    <x v="11"/>
    <x v="0"/>
    <x v="0"/>
    <x v="2"/>
    <x v="0"/>
  </r>
  <r>
    <s v="1951"/>
    <s v="1006"/>
    <x v="0"/>
    <s v="Angelvy"/>
    <s v="Yohann"/>
    <x v="8"/>
    <x v="0"/>
    <s v="2006"/>
    <s v="93800"/>
    <x v="19"/>
    <s v="10739"/>
    <s v="Rétention"/>
    <x v="0"/>
    <x v="0"/>
    <s v="2013"/>
    <s v="12714"/>
    <x v="11"/>
    <x v="0"/>
    <x v="0"/>
    <x v="2"/>
    <x v="0"/>
  </r>
  <r>
    <s v="1952"/>
    <s v="1006"/>
    <x v="0"/>
    <s v="Angelvy"/>
    <s v="Yohann"/>
    <x v="8"/>
    <x v="0"/>
    <s v="2006"/>
    <s v="93800"/>
    <x v="19"/>
    <s v="10740"/>
    <s v="Der Schaum der Tage"/>
    <x v="0"/>
    <x v="0"/>
    <s v="2013"/>
    <s v="12715"/>
    <x v="11"/>
    <x v="0"/>
    <x v="0"/>
    <x v="2"/>
    <x v="0"/>
  </r>
  <r>
    <s v="1953"/>
    <s v="1006"/>
    <x v="0"/>
    <s v="Angelvy"/>
    <s v="Yohann"/>
    <x v="8"/>
    <x v="0"/>
    <s v="2006"/>
    <s v="93800"/>
    <x v="19"/>
    <s v="10741"/>
    <s v="Was kostet das Glück?"/>
    <x v="0"/>
    <x v="15"/>
    <s v="2013"/>
    <s v="12716"/>
    <x v="11"/>
    <x v="0"/>
    <x v="0"/>
    <x v="2"/>
    <x v="0"/>
  </r>
  <r>
    <s v="1954"/>
    <s v="1006"/>
    <x v="0"/>
    <s v="Angelvy"/>
    <s v="Yohann"/>
    <x v="8"/>
    <x v="0"/>
    <s v="2006"/>
    <s v="93800"/>
    <x v="19"/>
    <s v="10742"/>
    <s v="Dayana mini market, little Sri Lanka in Paris"/>
    <x v="2"/>
    <x v="15"/>
    <s v="2013"/>
    <s v="12717"/>
    <x v="11"/>
    <x v="0"/>
    <x v="0"/>
    <x v="2"/>
    <x v="0"/>
  </r>
  <r>
    <s v="1955"/>
    <s v="1006"/>
    <x v="0"/>
    <s v="Angelvy"/>
    <s v="Yohann"/>
    <x v="8"/>
    <x v="0"/>
    <s v="2006"/>
    <s v="93800"/>
    <x v="19"/>
    <s v="10743"/>
    <s v="Cheers"/>
    <x v="0"/>
    <x v="15"/>
    <s v="2013"/>
    <s v="12718"/>
    <x v="11"/>
    <x v="0"/>
    <x v="0"/>
    <x v="2"/>
    <x v="0"/>
  </r>
  <r>
    <s v="1956"/>
    <s v="1006"/>
    <x v="0"/>
    <s v="Angelvy"/>
    <s v="Yohann"/>
    <x v="8"/>
    <x v="0"/>
    <s v="2006"/>
    <s v="93800"/>
    <x v="19"/>
    <s v="10744"/>
    <s v="Notre monde"/>
    <x v="0"/>
    <x v="15"/>
    <s v="2013"/>
    <s v="12719"/>
    <x v="11"/>
    <x v="0"/>
    <x v="0"/>
    <x v="2"/>
    <x v="0"/>
  </r>
  <r>
    <s v="1957"/>
    <s v="1006"/>
    <x v="0"/>
    <s v="Angelvy"/>
    <s v="Yohann"/>
    <x v="8"/>
    <x v="0"/>
    <s v="2006"/>
    <s v="93800"/>
    <x v="19"/>
    <s v="10745"/>
    <s v="Expiration"/>
    <x v="0"/>
    <x v="9"/>
    <s v="2013"/>
    <s v="12720"/>
    <x v="11"/>
    <x v="0"/>
    <x v="0"/>
    <x v="2"/>
    <x v="0"/>
  </r>
  <r>
    <s v="1958"/>
    <s v="1006"/>
    <x v="0"/>
    <s v="Angelvy"/>
    <s v="Yohann"/>
    <x v="8"/>
    <x v="0"/>
    <s v="2006"/>
    <s v="93800"/>
    <x v="19"/>
    <s v="10746"/>
    <s v="L'étoile du matin"/>
    <x v="0"/>
    <x v="17"/>
    <s v="2013"/>
    <s v="12721"/>
    <x v="11"/>
    <x v="0"/>
    <x v="0"/>
    <x v="2"/>
    <x v="0"/>
  </r>
  <r>
    <s v="1959"/>
    <s v="1006"/>
    <x v="0"/>
    <s v="Angelvy"/>
    <s v="Yohann"/>
    <x v="8"/>
    <x v="0"/>
    <s v="2006"/>
    <s v="93800"/>
    <x v="19"/>
    <s v="10747"/>
    <s v="Der kleine Blonde mit dem weißen Schaf"/>
    <x v="0"/>
    <x v="12"/>
    <s v="2013"/>
    <s v="12722"/>
    <x v="11"/>
    <x v="0"/>
    <x v="0"/>
    <x v="2"/>
    <x v="0"/>
  </r>
  <r>
    <s v="1960"/>
    <s v="1006"/>
    <x v="0"/>
    <s v="Angelvy"/>
    <s v="Yohann"/>
    <x v="8"/>
    <x v="0"/>
    <s v="2006"/>
    <s v="93800"/>
    <x v="19"/>
    <s v="10748"/>
    <s v="I Am Kombi"/>
    <x v="0"/>
    <x v="15"/>
    <s v="2012"/>
    <s v="12723"/>
    <x v="11"/>
    <x v="0"/>
    <x v="0"/>
    <x v="2"/>
    <x v="0"/>
  </r>
  <r>
    <s v="1961"/>
    <s v="1006"/>
    <x v="0"/>
    <s v="Angelvy"/>
    <s v="Yohann"/>
    <x v="8"/>
    <x v="0"/>
    <s v="2006"/>
    <s v="93800"/>
    <x v="19"/>
    <s v="10749"/>
    <s v="Chacun sa nuit"/>
    <x v="0"/>
    <x v="5"/>
    <s v="2012"/>
    <s v="12724"/>
    <x v="11"/>
    <x v="0"/>
    <x v="0"/>
    <x v="2"/>
    <x v="0"/>
  </r>
  <r>
    <s v="1962"/>
    <s v="1006"/>
    <x v="0"/>
    <s v="Angelvy"/>
    <s v="Yohann"/>
    <x v="8"/>
    <x v="0"/>
    <s v="2006"/>
    <s v="93800"/>
    <x v="19"/>
    <s v="10750"/>
    <s v="Que puis-je te souhaiter avant le combat?"/>
    <x v="0"/>
    <x v="0"/>
    <s v="2012"/>
    <s v="12725"/>
    <x v="11"/>
    <x v="0"/>
    <x v="0"/>
    <x v="2"/>
    <x v="0"/>
  </r>
  <r>
    <s v="1963"/>
    <s v="1006"/>
    <x v="0"/>
    <s v="Angelvy"/>
    <s v="Yohann"/>
    <x v="8"/>
    <x v="0"/>
    <s v="2006"/>
    <s v="93800"/>
    <x v="19"/>
    <s v="10751"/>
    <s v="Orléans"/>
    <x v="0"/>
    <x v="0"/>
    <s v="2012"/>
    <s v="12726"/>
    <x v="11"/>
    <x v="0"/>
    <x v="0"/>
    <x v="2"/>
    <x v="0"/>
  </r>
  <r>
    <s v="1964"/>
    <s v="1006"/>
    <x v="0"/>
    <s v="Angelvy"/>
    <s v="Yohann"/>
    <x v="8"/>
    <x v="0"/>
    <s v="2006"/>
    <s v="93800"/>
    <x v="19"/>
    <s v="10752"/>
    <s v="La bifle"/>
    <x v="0"/>
    <x v="4"/>
    <s v="2012"/>
    <s v="12727"/>
    <x v="11"/>
    <x v="0"/>
    <x v="0"/>
    <x v="2"/>
    <x v="0"/>
  </r>
  <r>
    <s v="1965"/>
    <s v="1006"/>
    <x v="0"/>
    <s v="Angelvy"/>
    <s v="Yohann"/>
    <x v="8"/>
    <x v="0"/>
    <s v="2006"/>
    <s v="93800"/>
    <x v="19"/>
    <s v="10753"/>
    <s v="Foot Lose"/>
    <x v="0"/>
    <x v="4"/>
    <s v="2012"/>
    <s v="12728"/>
    <x v="11"/>
    <x v="0"/>
    <x v="0"/>
    <x v="2"/>
    <x v="0"/>
  </r>
  <r>
    <s v="1966"/>
    <s v="1006"/>
    <x v="0"/>
    <s v="Angelvy"/>
    <s v="Yohann"/>
    <x v="8"/>
    <x v="0"/>
    <s v="2006"/>
    <s v="93800"/>
    <x v="19"/>
    <s v="10754"/>
    <s v="Der Vorname"/>
    <x v="0"/>
    <x v="0"/>
    <s v="2012"/>
    <s v="12729"/>
    <x v="11"/>
    <x v="0"/>
    <x v="0"/>
    <x v="2"/>
    <x v="0"/>
  </r>
  <r>
    <s v="1967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730"/>
    <x v="11"/>
    <x v="0"/>
    <x v="0"/>
    <x v="2"/>
    <x v="0"/>
  </r>
  <r>
    <s v="1968"/>
    <s v="1006"/>
    <x v="0"/>
    <s v="Angelvy"/>
    <s v="Yohann"/>
    <x v="8"/>
    <x v="0"/>
    <s v="2006"/>
    <s v="93800"/>
    <x v="19"/>
    <s v="10756"/>
    <s v="Das Paradies der Tiere"/>
    <x v="0"/>
    <x v="0"/>
    <s v="2012"/>
    <s v="12731"/>
    <x v="11"/>
    <x v="0"/>
    <x v="0"/>
    <x v="2"/>
    <x v="0"/>
  </r>
  <r>
    <s v="1969"/>
    <s v="1006"/>
    <x v="0"/>
    <s v="Angelvy"/>
    <s v="Yohann"/>
    <x v="8"/>
    <x v="0"/>
    <s v="2006"/>
    <s v="93800"/>
    <x v="19"/>
    <s v="10757"/>
    <s v="El Gusto"/>
    <x v="0"/>
    <x v="10"/>
    <s v="2011"/>
    <s v="12732"/>
    <x v="11"/>
    <x v="0"/>
    <x v="0"/>
    <x v="2"/>
    <x v="0"/>
  </r>
  <r>
    <s v="1970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733"/>
    <x v="11"/>
    <x v="0"/>
    <x v="0"/>
    <x v="2"/>
    <x v="0"/>
  </r>
  <r>
    <s v="1971"/>
    <s v="1006"/>
    <x v="0"/>
    <s v="Angelvy"/>
    <s v="Yohann"/>
    <x v="8"/>
    <x v="0"/>
    <s v="2006"/>
    <s v="93800"/>
    <x v="19"/>
    <s v="10759"/>
    <s v="Vourdalak"/>
    <x v="0"/>
    <x v="9"/>
    <s v="2011"/>
    <s v="12734"/>
    <x v="11"/>
    <x v="0"/>
    <x v="0"/>
    <x v="2"/>
    <x v="0"/>
  </r>
  <r>
    <s v="1972"/>
    <s v="1006"/>
    <x v="0"/>
    <s v="Angelvy"/>
    <s v="Yohann"/>
    <x v="8"/>
    <x v="0"/>
    <s v="2006"/>
    <s v="93800"/>
    <x v="19"/>
    <s v="10760"/>
    <s v="3eme B, 4eme gauche"/>
    <x v="0"/>
    <x v="9"/>
    <s v="2011"/>
    <s v="12735"/>
    <x v="11"/>
    <x v="0"/>
    <x v="0"/>
    <x v="2"/>
    <x v="0"/>
  </r>
  <r>
    <s v="1973"/>
    <s v="1006"/>
    <x v="0"/>
    <s v="Angelvy"/>
    <s v="Yohann"/>
    <x v="8"/>
    <x v="0"/>
    <s v="2006"/>
    <s v="93800"/>
    <x v="19"/>
    <s v="10761"/>
    <s v="Beau rivage"/>
    <x v="0"/>
    <x v="0"/>
    <s v="2011"/>
    <s v="12736"/>
    <x v="11"/>
    <x v="0"/>
    <x v="0"/>
    <x v="2"/>
    <x v="0"/>
  </r>
  <r>
    <s v="1974"/>
    <s v="1006"/>
    <x v="0"/>
    <s v="Angelvy"/>
    <s v="Yohann"/>
    <x v="8"/>
    <x v="0"/>
    <s v="2006"/>
    <s v="93800"/>
    <x v="19"/>
    <s v="10762"/>
    <s v="La fin du silence"/>
    <x v="0"/>
    <x v="0"/>
    <s v="2011"/>
    <s v="12737"/>
    <x v="11"/>
    <x v="0"/>
    <x v="0"/>
    <x v="2"/>
    <x v="0"/>
  </r>
  <r>
    <s v="1975"/>
    <s v="1006"/>
    <x v="0"/>
    <s v="Angelvy"/>
    <s v="Yohann"/>
    <x v="8"/>
    <x v="0"/>
    <s v="2006"/>
    <s v="93800"/>
    <x v="19"/>
    <s v="10763"/>
    <s v="Mina"/>
    <x v="0"/>
    <x v="0"/>
    <s v="2011"/>
    <s v="12738"/>
    <x v="11"/>
    <x v="0"/>
    <x v="0"/>
    <x v="2"/>
    <x v="0"/>
  </r>
  <r>
    <s v="1976"/>
    <s v="1006"/>
    <x v="0"/>
    <s v="Angelvy"/>
    <s v="Yohann"/>
    <x v="8"/>
    <x v="0"/>
    <s v="2006"/>
    <s v="93800"/>
    <x v="19"/>
    <s v="10764"/>
    <s v="J'aurais pu être une pute"/>
    <x v="0"/>
    <x v="4"/>
    <s v="2011"/>
    <s v="12739"/>
    <x v="11"/>
    <x v="0"/>
    <x v="0"/>
    <x v="2"/>
    <x v="0"/>
  </r>
  <r>
    <s v="1977"/>
    <s v="1006"/>
    <x v="0"/>
    <s v="Angelvy"/>
    <s v="Yohann"/>
    <x v="8"/>
    <x v="0"/>
    <s v="2006"/>
    <s v="93800"/>
    <x v="19"/>
    <s v="10765"/>
    <s v="Au bord du monde"/>
    <x v="0"/>
    <x v="11"/>
    <s v="2011"/>
    <s v="12740"/>
    <x v="11"/>
    <x v="0"/>
    <x v="0"/>
    <x v="2"/>
    <x v="0"/>
  </r>
  <r>
    <s v="1978"/>
    <s v="1006"/>
    <x v="0"/>
    <s v="Angelvy"/>
    <s v="Yohann"/>
    <x v="8"/>
    <x v="0"/>
    <s v="2006"/>
    <s v="93800"/>
    <x v="19"/>
    <s v="10766"/>
    <s v="À main nue"/>
    <x v="0"/>
    <x v="0"/>
    <s v="2010"/>
    <s v="12741"/>
    <x v="11"/>
    <x v="0"/>
    <x v="0"/>
    <x v="2"/>
    <x v="0"/>
  </r>
  <r>
    <s v="1979"/>
    <s v="1006"/>
    <x v="0"/>
    <s v="Angelvy"/>
    <s v="Yohann"/>
    <x v="8"/>
    <x v="0"/>
    <s v="2006"/>
    <s v="93800"/>
    <x v="19"/>
    <s v="10767"/>
    <s v="Les destructions"/>
    <x v="0"/>
    <x v="0"/>
    <s v="2010"/>
    <s v="12742"/>
    <x v="11"/>
    <x v="0"/>
    <x v="0"/>
    <x v="2"/>
    <x v="0"/>
  </r>
  <r>
    <s v="1980"/>
    <s v="1006"/>
    <x v="0"/>
    <s v="Angelvy"/>
    <s v="Yohann"/>
    <x v="8"/>
    <x v="0"/>
    <s v="2006"/>
    <s v="93800"/>
    <x v="19"/>
    <s v="10768"/>
    <s v="Dessine-toi..."/>
    <x v="0"/>
    <x v="15"/>
    <s v="2010"/>
    <s v="12743"/>
    <x v="11"/>
    <x v="0"/>
    <x v="0"/>
    <x v="2"/>
    <x v="0"/>
  </r>
  <r>
    <s v="1981"/>
    <s v="1006"/>
    <x v="0"/>
    <s v="Angelvy"/>
    <s v="Yohann"/>
    <x v="8"/>
    <x v="0"/>
    <s v="2006"/>
    <s v="93800"/>
    <x v="19"/>
    <s v="10769"/>
    <s v="L'enfance du mal"/>
    <x v="0"/>
    <x v="0"/>
    <s v="2010"/>
    <s v="12744"/>
    <x v="11"/>
    <x v="0"/>
    <x v="0"/>
    <x v="2"/>
    <x v="0"/>
  </r>
  <r>
    <s v="1982"/>
    <s v="1006"/>
    <x v="0"/>
    <s v="Angelvy"/>
    <s v="Yohann"/>
    <x v="8"/>
    <x v="0"/>
    <s v="2006"/>
    <s v="93800"/>
    <x v="19"/>
    <s v="10770"/>
    <s v="Madagaskar - ein Reisetagebuch"/>
    <x v="0"/>
    <x v="21"/>
    <s v="2010"/>
    <s v="12745"/>
    <x v="11"/>
    <x v="0"/>
    <x v="0"/>
    <x v="2"/>
    <x v="0"/>
  </r>
  <r>
    <s v="1983"/>
    <s v="1006"/>
    <x v="0"/>
    <s v="Angelvy"/>
    <s v="Yohann"/>
    <x v="8"/>
    <x v="0"/>
    <s v="2006"/>
    <s v="93800"/>
    <x v="19"/>
    <s v="10771"/>
    <s v="La coagulation des jours"/>
    <x v="0"/>
    <x v="0"/>
    <s v="2010"/>
    <s v="12746"/>
    <x v="11"/>
    <x v="0"/>
    <x v="0"/>
    <x v="2"/>
    <x v="0"/>
  </r>
  <r>
    <s v="1984"/>
    <s v="1006"/>
    <x v="0"/>
    <s v="Angelvy"/>
    <s v="Yohann"/>
    <x v="8"/>
    <x v="0"/>
    <s v="2006"/>
    <s v="93800"/>
    <x v="19"/>
    <s v="10772"/>
    <s v="Celluloïd gangster"/>
    <x v="0"/>
    <x v="0"/>
    <s v="2009"/>
    <s v="12747"/>
    <x v="11"/>
    <x v="0"/>
    <x v="0"/>
    <x v="2"/>
    <x v="0"/>
  </r>
  <r>
    <s v="1985"/>
    <s v="1006"/>
    <x v="0"/>
    <s v="Angelvy"/>
    <s v="Yohann"/>
    <x v="8"/>
    <x v="0"/>
    <s v="2006"/>
    <s v="93800"/>
    <x v="19"/>
    <s v="10773"/>
    <s v="Patrick Patrick Suicide Club"/>
    <x v="0"/>
    <x v="9"/>
    <s v="2009"/>
    <s v="12748"/>
    <x v="11"/>
    <x v="0"/>
    <x v="0"/>
    <x v="2"/>
    <x v="0"/>
  </r>
  <r>
    <s v="1986"/>
    <s v="1006"/>
    <x v="0"/>
    <s v="Angelvy"/>
    <s v="Yohann"/>
    <x v="8"/>
    <x v="0"/>
    <s v="2006"/>
    <s v="93800"/>
    <x v="19"/>
    <s v="10774"/>
    <s v="Je ne dis pas non"/>
    <x v="0"/>
    <x v="4"/>
    <s v="2009"/>
    <s v="12749"/>
    <x v="11"/>
    <x v="0"/>
    <x v="0"/>
    <x v="2"/>
    <x v="0"/>
  </r>
  <r>
    <s v="1987"/>
    <s v="1006"/>
    <x v="0"/>
    <s v="Angelvy"/>
    <s v="Yohann"/>
    <x v="8"/>
    <x v="0"/>
    <s v="2006"/>
    <s v="93800"/>
    <x v="19"/>
    <s v="10775"/>
    <s v="Ne m'oublie pas"/>
    <x v="0"/>
    <x v="5"/>
    <s v="2009"/>
    <s v="12750"/>
    <x v="11"/>
    <x v="0"/>
    <x v="0"/>
    <x v="2"/>
    <x v="0"/>
  </r>
  <r>
    <s v="1988"/>
    <s v="1006"/>
    <x v="0"/>
    <s v="Angelvy"/>
    <s v="Yohann"/>
    <x v="8"/>
    <x v="0"/>
    <s v="2006"/>
    <s v="93800"/>
    <x v="19"/>
    <s v="10776"/>
    <s v="Asche und Blut"/>
    <x v="0"/>
    <x v="0"/>
    <s v="2009"/>
    <s v="12751"/>
    <x v="11"/>
    <x v="0"/>
    <x v="0"/>
    <x v="2"/>
    <x v="0"/>
  </r>
  <r>
    <s v="1989"/>
    <s v="1006"/>
    <x v="0"/>
    <s v="Angelvy"/>
    <s v="Yohann"/>
    <x v="8"/>
    <x v="0"/>
    <s v="2006"/>
    <s v="93800"/>
    <x v="19"/>
    <s v="10777"/>
    <s v="Nice"/>
    <x v="0"/>
    <x v="0"/>
    <s v="2009"/>
    <s v="12752"/>
    <x v="11"/>
    <x v="0"/>
    <x v="0"/>
    <x v="2"/>
    <x v="0"/>
  </r>
  <r>
    <s v="1990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753"/>
    <x v="11"/>
    <x v="0"/>
    <x v="0"/>
    <x v="2"/>
    <x v="0"/>
  </r>
  <r>
    <s v="1991"/>
    <s v="1006"/>
    <x v="0"/>
    <s v="Angelvy"/>
    <s v="Yohann"/>
    <x v="8"/>
    <x v="0"/>
    <s v="2006"/>
    <s v="93800"/>
    <x v="19"/>
    <s v="10779"/>
    <s v="Min Ye"/>
    <x v="0"/>
    <x v="0"/>
    <s v="2009"/>
    <s v="12754"/>
    <x v="11"/>
    <x v="0"/>
    <x v="0"/>
    <x v="2"/>
    <x v="0"/>
  </r>
  <r>
    <s v="1992"/>
    <s v="1006"/>
    <x v="0"/>
    <s v="Angelvy"/>
    <s v="Yohann"/>
    <x v="8"/>
    <x v="0"/>
    <s v="2006"/>
    <s v="93800"/>
    <x v="19"/>
    <s v="10780"/>
    <s v="La vie lointaine"/>
    <x v="0"/>
    <x v="0"/>
    <s v="2009"/>
    <s v="12755"/>
    <x v="11"/>
    <x v="0"/>
    <x v="0"/>
    <x v="2"/>
    <x v="0"/>
  </r>
  <r>
    <s v="1993"/>
    <s v="1006"/>
    <x v="0"/>
    <s v="Angelvy"/>
    <s v="Yohann"/>
    <x v="8"/>
    <x v="0"/>
    <s v="2006"/>
    <s v="93800"/>
    <x v="19"/>
    <s v="10781"/>
    <s v="King Crab Attack"/>
    <x v="0"/>
    <x v="4"/>
    <s v="2009"/>
    <s v="12756"/>
    <x v="11"/>
    <x v="0"/>
    <x v="0"/>
    <x v="2"/>
    <x v="0"/>
  </r>
  <r>
    <s v="1994"/>
    <s v="1006"/>
    <x v="0"/>
    <s v="Angelvy"/>
    <s v="Yohann"/>
    <x v="8"/>
    <x v="0"/>
    <s v="2006"/>
    <s v="93800"/>
    <x v="19"/>
    <s v="10782"/>
    <s v="Pina Colada"/>
    <x v="0"/>
    <x v="4"/>
    <s v="2009"/>
    <s v="12757"/>
    <x v="11"/>
    <x v="0"/>
    <x v="0"/>
    <x v="2"/>
    <x v="0"/>
  </r>
  <r>
    <s v="1995"/>
    <s v="1006"/>
    <x v="0"/>
    <s v="Angelvy"/>
    <s v="Yohann"/>
    <x v="8"/>
    <x v="0"/>
    <s v="2006"/>
    <s v="93800"/>
    <x v="19"/>
    <s v="10783"/>
    <s v="Madame"/>
    <x v="0"/>
    <x v="0"/>
    <s v="2008"/>
    <s v="12758"/>
    <x v="11"/>
    <x v="0"/>
    <x v="0"/>
    <x v="2"/>
    <x v="0"/>
  </r>
  <r>
    <s v="1996"/>
    <s v="1006"/>
    <x v="0"/>
    <s v="Angelvy"/>
    <s v="Yohann"/>
    <x v="8"/>
    <x v="0"/>
    <s v="2006"/>
    <s v="93800"/>
    <x v="19"/>
    <s v="10784"/>
    <s v="Armando e la politica"/>
    <x v="0"/>
    <x v="15"/>
    <s v="2008"/>
    <s v="12759"/>
    <x v="11"/>
    <x v="0"/>
    <x v="0"/>
    <x v="2"/>
    <x v="0"/>
  </r>
  <r>
    <s v="1997"/>
    <s v="1006"/>
    <x v="0"/>
    <s v="Angelvy"/>
    <s v="Yohann"/>
    <x v="8"/>
    <x v="0"/>
    <s v="2006"/>
    <s v="93800"/>
    <x v="19"/>
    <s v="10785"/>
    <s v="L'élan"/>
    <x v="0"/>
    <x v="9"/>
    <s v="2008"/>
    <s v="12760"/>
    <x v="11"/>
    <x v="0"/>
    <x v="0"/>
    <x v="2"/>
    <x v="0"/>
  </r>
  <r>
    <s v="1998"/>
    <s v="1006"/>
    <x v="0"/>
    <s v="Angelvy"/>
    <s v="Yohann"/>
    <x v="8"/>
    <x v="0"/>
    <s v="2006"/>
    <s v="93800"/>
    <x v="19"/>
    <s v="10786"/>
    <s v="Elle(s)"/>
    <x v="0"/>
    <x v="0"/>
    <s v="2008"/>
    <s v="12761"/>
    <x v="11"/>
    <x v="0"/>
    <x v="0"/>
    <x v="2"/>
    <x v="0"/>
  </r>
  <r>
    <s v="1999"/>
    <s v="1006"/>
    <x v="0"/>
    <s v="Angelvy"/>
    <s v="Yohann"/>
    <x v="8"/>
    <x v="0"/>
    <s v="2006"/>
    <s v="93800"/>
    <x v="19"/>
    <s v="10787"/>
    <s v="Le plaisir de chanter"/>
    <x v="0"/>
    <x v="4"/>
    <s v="2008"/>
    <s v="12762"/>
    <x v="11"/>
    <x v="0"/>
    <x v="0"/>
    <x v="2"/>
    <x v="0"/>
  </r>
  <r>
    <s v="2000"/>
    <s v="1006"/>
    <x v="0"/>
    <s v="Angelvy"/>
    <s v="Yohann"/>
    <x v="8"/>
    <x v="0"/>
    <s v="2006"/>
    <s v="93800"/>
    <x v="19"/>
    <s v="10788"/>
    <s v="Lads &amp; Jockeys"/>
    <x v="0"/>
    <x v="13"/>
    <s v="2008"/>
    <s v="12763"/>
    <x v="11"/>
    <x v="0"/>
    <x v="0"/>
    <x v="2"/>
    <x v="0"/>
  </r>
  <r>
    <s v="2001"/>
    <s v="1006"/>
    <x v="0"/>
    <s v="Angelvy"/>
    <s v="Yohann"/>
    <x v="8"/>
    <x v="0"/>
    <s v="2006"/>
    <s v="93800"/>
    <x v="19"/>
    <s v="10789"/>
    <s v="Public Enemy No. 1 - Mordinstinkt"/>
    <x v="0"/>
    <x v="3"/>
    <s v="2008"/>
    <s v="12764"/>
    <x v="11"/>
    <x v="0"/>
    <x v="0"/>
    <x v="2"/>
    <x v="0"/>
  </r>
  <r>
    <s v="2002"/>
    <s v="1006"/>
    <x v="0"/>
    <s v="Angelvy"/>
    <s v="Yohann"/>
    <x v="8"/>
    <x v="0"/>
    <s v="2006"/>
    <s v="93800"/>
    <x v="19"/>
    <s v="10790"/>
    <s v="L'endroit idéal"/>
    <x v="0"/>
    <x v="0"/>
    <s v="2008"/>
    <s v="12765"/>
    <x v="11"/>
    <x v="0"/>
    <x v="0"/>
    <x v="2"/>
    <x v="0"/>
  </r>
  <r>
    <s v="2003"/>
    <s v="1006"/>
    <x v="0"/>
    <s v="Angelvy"/>
    <s v="Yohann"/>
    <x v="8"/>
    <x v="0"/>
    <s v="2006"/>
    <s v="93800"/>
    <x v="19"/>
    <s v="10791"/>
    <s v="La copie de Coralie"/>
    <x v="0"/>
    <x v="10"/>
    <s v="2008"/>
    <s v="12766"/>
    <x v="11"/>
    <x v="0"/>
    <x v="0"/>
    <x v="2"/>
    <x v="0"/>
  </r>
  <r>
    <s v="2004"/>
    <s v="1006"/>
    <x v="0"/>
    <s v="Angelvy"/>
    <s v="Yohann"/>
    <x v="8"/>
    <x v="0"/>
    <s v="2006"/>
    <s v="93800"/>
    <x v="19"/>
    <s v="10792"/>
    <s v="Mes copains"/>
    <x v="0"/>
    <x v="9"/>
    <s v="2008"/>
    <s v="12767"/>
    <x v="11"/>
    <x v="0"/>
    <x v="0"/>
    <x v="2"/>
    <x v="0"/>
  </r>
  <r>
    <s v="2005"/>
    <s v="1006"/>
    <x v="0"/>
    <s v="Angelvy"/>
    <s v="Yohann"/>
    <x v="8"/>
    <x v="0"/>
    <s v="2006"/>
    <s v="93800"/>
    <x v="19"/>
    <s v="10793"/>
    <s v="Jérôme"/>
    <x v="0"/>
    <x v="0"/>
    <s v="2008"/>
    <s v="12768"/>
    <x v="11"/>
    <x v="0"/>
    <x v="0"/>
    <x v="2"/>
    <x v="0"/>
  </r>
  <r>
    <s v="2006"/>
    <s v="1006"/>
    <x v="0"/>
    <s v="Angelvy"/>
    <s v="Yohann"/>
    <x v="8"/>
    <x v="0"/>
    <s v="2006"/>
    <s v="93800"/>
    <x v="19"/>
    <s v="10355"/>
    <s v="Écrire pour un chanteur"/>
    <x v="0"/>
    <x v="9"/>
    <s v="2008"/>
    <s v="12769"/>
    <x v="11"/>
    <x v="0"/>
    <x v="0"/>
    <x v="0"/>
    <x v="0"/>
  </r>
  <r>
    <s v="2007"/>
    <s v="1006"/>
    <x v="0"/>
    <s v="Angelvy"/>
    <s v="Yohann"/>
    <x v="8"/>
    <x v="0"/>
    <s v="2006"/>
    <s v="93800"/>
    <x v="19"/>
    <s v="10794"/>
    <s v="Écrire pour un chanteur Chang Juan S1E4"/>
    <x v="2"/>
    <x v="9"/>
    <s v="2008"/>
    <s v="12770"/>
    <x v="11"/>
    <x v="0"/>
    <x v="0"/>
    <x v="2"/>
    <x v="0"/>
  </r>
  <r>
    <s v="2008"/>
    <s v="1006"/>
    <x v="0"/>
    <s v="Angelvy"/>
    <s v="Yohann"/>
    <x v="8"/>
    <x v="0"/>
    <s v="2006"/>
    <s v="93800"/>
    <x v="19"/>
    <s v="10795"/>
    <s v="West Stern"/>
    <x v="0"/>
    <x v="0"/>
    <s v="2008"/>
    <s v="12771"/>
    <x v="11"/>
    <x v="0"/>
    <x v="0"/>
    <x v="2"/>
    <x v="0"/>
  </r>
  <r>
    <s v="2009"/>
    <s v="1006"/>
    <x v="0"/>
    <s v="Angelvy"/>
    <s v="Yohann"/>
    <x v="8"/>
    <x v="0"/>
    <s v="2006"/>
    <s v="93800"/>
    <x v="19"/>
    <s v="10796"/>
    <s v="Scénarios contre les discriminations"/>
    <x v="0"/>
    <x v="9"/>
    <s v="2008"/>
    <s v="12772"/>
    <x v="11"/>
    <x v="0"/>
    <x v="0"/>
    <x v="2"/>
    <x v="0"/>
  </r>
  <r>
    <s v="2010"/>
    <s v="1006"/>
    <x v="0"/>
    <s v="Angelvy"/>
    <s v="Yohann"/>
    <x v="8"/>
    <x v="0"/>
    <s v="2006"/>
    <s v="93800"/>
    <x v="19"/>
    <s v="10797"/>
    <s v="Scénarios contre les discriminations En attendant demain S1E3"/>
    <x v="2"/>
    <x v="9"/>
    <s v="2008"/>
    <s v="12773"/>
    <x v="11"/>
    <x v="0"/>
    <x v="0"/>
    <x v="2"/>
    <x v="0"/>
  </r>
  <r>
    <s v="2011"/>
    <s v="1006"/>
    <x v="0"/>
    <s v="Angelvy"/>
    <s v="Yohann"/>
    <x v="8"/>
    <x v="0"/>
    <s v="2006"/>
    <s v="93800"/>
    <x v="19"/>
    <s v="10798"/>
    <s v="Scénarios contre les discriminations Bien dans ma peau (Cure bien-être) S1E1"/>
    <x v="2"/>
    <x v="9"/>
    <s v="2008"/>
    <s v="12774"/>
    <x v="11"/>
    <x v="0"/>
    <x v="0"/>
    <x v="2"/>
    <x v="0"/>
  </r>
  <r>
    <s v="2012"/>
    <s v="1006"/>
    <x v="0"/>
    <s v="Angelvy"/>
    <s v="Yohann"/>
    <x v="8"/>
    <x v="0"/>
    <s v="2006"/>
    <s v="93800"/>
    <x v="19"/>
    <s v="10799"/>
    <s v="L'arbre d'Hugo"/>
    <x v="0"/>
    <x v="4"/>
    <s v="2007"/>
    <s v="12775"/>
    <x v="11"/>
    <x v="0"/>
    <x v="0"/>
    <x v="2"/>
    <x v="0"/>
  </r>
  <r>
    <s v="2013"/>
    <s v="1006"/>
    <x v="0"/>
    <s v="Angelvy"/>
    <s v="Yohann"/>
    <x v="8"/>
    <x v="0"/>
    <s v="2006"/>
    <s v="93800"/>
    <x v="19"/>
    <s v="10800"/>
    <s v="Parcours d'obstacles"/>
    <x v="0"/>
    <x v="9"/>
    <s v="2007"/>
    <s v="12776"/>
    <x v="11"/>
    <x v="0"/>
    <x v="0"/>
    <x v="2"/>
    <x v="0"/>
  </r>
  <r>
    <s v="2014"/>
    <s v="1006"/>
    <x v="0"/>
    <s v="Angelvy"/>
    <s v="Yohann"/>
    <x v="8"/>
    <x v="0"/>
    <s v="2006"/>
    <s v="93800"/>
    <x v="19"/>
    <s v="10801"/>
    <s v="Pour quelques minutes de plus"/>
    <x v="0"/>
    <x v="4"/>
    <s v="2007"/>
    <s v="12777"/>
    <x v="11"/>
    <x v="0"/>
    <x v="0"/>
    <x v="2"/>
    <x v="0"/>
  </r>
  <r>
    <s v="2015"/>
    <s v="1006"/>
    <x v="0"/>
    <s v="Angelvy"/>
    <s v="Yohann"/>
    <x v="8"/>
    <x v="0"/>
    <s v="2006"/>
    <s v="93800"/>
    <x v="19"/>
    <s v="10802"/>
    <s v="Tel père telle fille"/>
    <x v="0"/>
    <x v="9"/>
    <s v="2007"/>
    <s v="12778"/>
    <x v="11"/>
    <x v="0"/>
    <x v="0"/>
    <x v="2"/>
    <x v="0"/>
  </r>
  <r>
    <s v="2016"/>
    <s v="1006"/>
    <x v="0"/>
    <s v="Angelvy"/>
    <s v="Yohann"/>
    <x v="8"/>
    <x v="0"/>
    <s v="2006"/>
    <s v="93800"/>
    <x v="19"/>
    <s v="10803"/>
    <s v="Candy Boy"/>
    <x v="0"/>
    <x v="21"/>
    <s v="2007"/>
    <s v="12779"/>
    <x v="11"/>
    <x v="0"/>
    <x v="0"/>
    <x v="2"/>
    <x v="0"/>
  </r>
  <r>
    <s v="2017"/>
    <s v="1006"/>
    <x v="0"/>
    <s v="Angelvy"/>
    <s v="Yohann"/>
    <x v="8"/>
    <x v="0"/>
    <s v="2006"/>
    <s v="93800"/>
    <x v="19"/>
    <s v="10804"/>
    <s v="Fille unique"/>
    <x v="0"/>
    <x v="4"/>
    <s v="2007"/>
    <s v="12780"/>
    <x v="11"/>
    <x v="0"/>
    <x v="0"/>
    <x v="2"/>
    <x v="0"/>
  </r>
  <r>
    <s v="2018"/>
    <s v="1006"/>
    <x v="0"/>
    <s v="Angelvy"/>
    <s v="Yohann"/>
    <x v="8"/>
    <x v="0"/>
    <s v="2006"/>
    <s v="93800"/>
    <x v="19"/>
    <s v="10080"/>
    <s v="Premier voyage"/>
    <x v="0"/>
    <x v="21"/>
    <s v="2007"/>
    <s v="12781"/>
    <x v="11"/>
    <x v="0"/>
    <x v="0"/>
    <x v="0"/>
    <x v="0"/>
  </r>
  <r>
    <s v="2019"/>
    <s v="1006"/>
    <x v="0"/>
    <s v="Angelvy"/>
    <s v="Yohann"/>
    <x v="8"/>
    <x v="0"/>
    <s v="2006"/>
    <s v="93800"/>
    <x v="19"/>
    <s v="10805"/>
    <s v="Mange ta barbe à papa"/>
    <x v="0"/>
    <x v="9"/>
    <s v="2007"/>
    <s v="12782"/>
    <x v="11"/>
    <x v="0"/>
    <x v="0"/>
    <x v="2"/>
    <x v="0"/>
  </r>
  <r>
    <s v="2020"/>
    <s v="1006"/>
    <x v="0"/>
    <s v="Angelvy"/>
    <s v="Yohann"/>
    <x v="8"/>
    <x v="0"/>
    <s v="2006"/>
    <s v="93800"/>
    <x v="19"/>
    <s v="10806"/>
    <s v="Le secret"/>
    <x v="0"/>
    <x v="0"/>
    <s v="2006"/>
    <s v="12783"/>
    <x v="11"/>
    <x v="0"/>
    <x v="0"/>
    <x v="2"/>
    <x v="0"/>
  </r>
  <r>
    <s v="2021"/>
    <s v="1006"/>
    <x v="0"/>
    <s v="Angelvy"/>
    <s v="Yohann"/>
    <x v="8"/>
    <x v="0"/>
    <s v="2006"/>
    <s v="93800"/>
    <x v="19"/>
    <s v="10807"/>
    <s v="FBI Zoo"/>
    <x v="0"/>
    <x v="21"/>
    <s v="2006"/>
    <s v="12784"/>
    <x v="11"/>
    <x v="0"/>
    <x v="0"/>
    <x v="2"/>
    <x v="0"/>
  </r>
  <r>
    <s v="2022"/>
    <s v="1006"/>
    <x v="0"/>
    <s v="Angelvy"/>
    <s v="Yohann"/>
    <x v="8"/>
    <x v="0"/>
    <s v="2006"/>
    <s v="93800"/>
    <x v="19"/>
    <s v="10808"/>
    <s v="Treinta años"/>
    <x v="0"/>
    <x v="0"/>
    <s v="2006"/>
    <s v="12785"/>
    <x v="11"/>
    <x v="0"/>
    <x v="0"/>
    <x v="2"/>
    <x v="0"/>
  </r>
  <r>
    <s v="2023"/>
    <s v="1006"/>
    <x v="0"/>
    <s v="Angelvy"/>
    <s v="Yohann"/>
    <x v="8"/>
    <x v="0"/>
    <s v="2006"/>
    <s v="93800"/>
    <x v="19"/>
    <s v="10809"/>
    <s v="Bed &amp; Breakfast"/>
    <x v="0"/>
    <x v="0"/>
    <s v="2006"/>
    <s v="12786"/>
    <x v="11"/>
    <x v="0"/>
    <x v="0"/>
    <x v="2"/>
    <x v="0"/>
  </r>
  <r>
    <s v="2024"/>
    <s v="1006"/>
    <x v="0"/>
    <s v="Angelvy"/>
    <s v="Yohann"/>
    <x v="8"/>
    <x v="0"/>
    <s v="2006"/>
    <s v="93800"/>
    <x v="19"/>
    <s v="10810"/>
    <s v="Poison d'avril"/>
    <x v="0"/>
    <x v="4"/>
    <s v="2006"/>
    <s v="12787"/>
    <x v="11"/>
    <x v="0"/>
    <x v="0"/>
    <x v="2"/>
    <x v="0"/>
  </r>
  <r>
    <s v="2025"/>
    <s v="1006"/>
    <x v="0"/>
    <s v="Angelvy"/>
    <s v="Yohann"/>
    <x v="8"/>
    <x v="0"/>
    <s v="2006"/>
    <s v="93800"/>
    <x v="19"/>
    <s v="10811"/>
    <s v="Mon trajet préféré"/>
    <x v="0"/>
    <x v="0"/>
    <s v="2006"/>
    <s v="12788"/>
    <x v="11"/>
    <x v="0"/>
    <x v="0"/>
    <x v="2"/>
    <x v="0"/>
  </r>
  <r>
    <s v="2026"/>
    <s v="1006"/>
    <x v="0"/>
    <s v="Angelvy"/>
    <s v="Yohann"/>
    <x v="8"/>
    <x v="0"/>
    <s v="2006"/>
    <s v="93800"/>
    <x v="19"/>
    <s v="10812"/>
    <s v="Les Larmes"/>
    <x v="0"/>
    <x v="21"/>
    <s v="2005"/>
    <s v="12789"/>
    <x v="11"/>
    <x v="0"/>
    <x v="0"/>
    <x v="2"/>
    <x v="0"/>
  </r>
  <r>
    <s v="2027"/>
    <s v="1006"/>
    <x v="0"/>
    <s v="Angelvy"/>
    <s v="Yohann"/>
    <x v="8"/>
    <x v="0"/>
    <s v="2006"/>
    <s v="93800"/>
    <x v="19"/>
    <s v="10085"/>
    <s v="Pink Cowboy Boots"/>
    <x v="0"/>
    <x v="5"/>
    <s v="2005"/>
    <s v="12790"/>
    <x v="11"/>
    <x v="0"/>
    <x v="0"/>
    <x v="0"/>
    <x v="0"/>
  </r>
  <r>
    <s v="2028"/>
    <s v="1006"/>
    <x v="0"/>
    <s v="Angelvy"/>
    <s v="Yohann"/>
    <x v="8"/>
    <x v="0"/>
    <s v="2006"/>
    <s v="93800"/>
    <x v="19"/>
    <s v="10813"/>
    <s v="Un début d'automne"/>
    <x v="0"/>
    <x v="0"/>
    <s v="2005"/>
    <s v="12791"/>
    <x v="11"/>
    <x v="0"/>
    <x v="0"/>
    <x v="2"/>
    <x v="0"/>
  </r>
  <r>
    <s v="2029"/>
    <s v="1006"/>
    <x v="0"/>
    <s v="Angelvy"/>
    <s v="Yohann"/>
    <x v="8"/>
    <x v="0"/>
    <s v="2006"/>
    <s v="93800"/>
    <x v="19"/>
    <s v="10086"/>
    <s v="Sédition populaire"/>
    <x v="0"/>
    <x v="0"/>
    <s v="2005"/>
    <s v="12792"/>
    <x v="11"/>
    <x v="0"/>
    <x v="0"/>
    <x v="0"/>
    <x v="0"/>
  </r>
  <r>
    <s v="2030"/>
    <s v="1006"/>
    <x v="0"/>
    <s v="Angelvy"/>
    <s v="Yohann"/>
    <x v="8"/>
    <x v="0"/>
    <s v="2006"/>
    <s v="93800"/>
    <x v="19"/>
    <s v="10814"/>
    <s v="Saint Jacques ... Pilgern auf Französisch"/>
    <x v="0"/>
    <x v="0"/>
    <s v="2005"/>
    <s v="12793"/>
    <x v="11"/>
    <x v="0"/>
    <x v="0"/>
    <x v="2"/>
    <x v="0"/>
  </r>
  <r>
    <s v="2031"/>
    <s v="1006"/>
    <x v="0"/>
    <s v="Angelvy"/>
    <s v="Yohann"/>
    <x v="8"/>
    <x v="0"/>
    <s v="2006"/>
    <s v="93800"/>
    <x v="19"/>
    <s v="10807"/>
    <s v="FBI Zoo"/>
    <x v="0"/>
    <x v="21"/>
    <s v="2006"/>
    <s v="12794"/>
    <x v="5"/>
    <x v="0"/>
    <x v="0"/>
    <x v="0"/>
    <x v="0"/>
  </r>
  <r>
    <s v="2032"/>
    <s v="1006"/>
    <x v="0"/>
    <s v="Angelvy"/>
    <s v="Yohann"/>
    <x v="8"/>
    <x v="0"/>
    <s v="2006"/>
    <s v="93800"/>
    <x v="19"/>
    <s v="10815"/>
    <s v="Jour &amp; nuit"/>
    <x v="0"/>
    <x v="6"/>
    <s v="2020"/>
    <s v="12795"/>
    <x v="30"/>
    <x v="0"/>
    <x v="0"/>
    <x v="3"/>
    <x v="0"/>
  </r>
  <r>
    <s v="2033"/>
    <s v="1006"/>
    <x v="0"/>
    <s v="Angelvy"/>
    <s v="Yohann"/>
    <x v="8"/>
    <x v="0"/>
    <s v="2006"/>
    <s v="93800"/>
    <x v="19"/>
    <s v="10682"/>
    <s v="Douze mille"/>
    <x v="0"/>
    <x v="0"/>
    <s v="2019"/>
    <s v="12796"/>
    <x v="72"/>
    <x v="0"/>
    <x v="0"/>
    <x v="3"/>
    <x v="0"/>
  </r>
  <r>
    <s v="2034"/>
    <s v="1006"/>
    <x v="0"/>
    <s v="Angelvy"/>
    <s v="Yohann"/>
    <x v="8"/>
    <x v="0"/>
    <s v="2006"/>
    <s v="93800"/>
    <x v="19"/>
    <s v="10684"/>
    <s v="Le grand saut"/>
    <x v="0"/>
    <x v="12"/>
    <s v="2019"/>
    <s v="12797"/>
    <x v="1"/>
    <x v="0"/>
    <x v="0"/>
    <x v="3"/>
    <x v="0"/>
  </r>
  <r>
    <s v="2035"/>
    <s v="1006"/>
    <x v="0"/>
    <s v="Angelvy"/>
    <s v="Yohann"/>
    <x v="8"/>
    <x v="0"/>
    <s v="2006"/>
    <s v="93800"/>
    <x v="19"/>
    <s v="10690"/>
    <s v="J'mange froid"/>
    <x v="0"/>
    <x v="8"/>
    <s v="2017"/>
    <s v="12798"/>
    <x v="1"/>
    <x v="0"/>
    <x v="0"/>
    <x v="3"/>
    <x v="0"/>
  </r>
  <r>
    <s v="2036"/>
    <s v="1006"/>
    <x v="0"/>
    <s v="Angelvy"/>
    <s v="Yohann"/>
    <x v="8"/>
    <x v="0"/>
    <s v="2006"/>
    <s v="93800"/>
    <x v="19"/>
    <s v="10615"/>
    <s v="L'Échappée"/>
    <x v="0"/>
    <x v="6"/>
    <s v="2000"/>
    <s v="12799"/>
    <x v="7"/>
    <x v="0"/>
    <x v="0"/>
    <x v="3"/>
    <x v="0"/>
  </r>
  <r>
    <s v="2037"/>
    <s v="1006"/>
    <x v="0"/>
    <s v="Angelvy"/>
    <s v="Yohann"/>
    <x v="8"/>
    <x v="0"/>
    <s v="2006"/>
    <s v="93800"/>
    <x v="19"/>
    <s v="10706"/>
    <s v="La fauvette"/>
    <x v="0"/>
    <x v="4"/>
    <s v="2016"/>
    <s v="12800"/>
    <x v="1"/>
    <x v="0"/>
    <x v="0"/>
    <x v="3"/>
    <x v="0"/>
  </r>
  <r>
    <s v="2038"/>
    <s v="1006"/>
    <x v="0"/>
    <s v="Angelvy"/>
    <s v="Yohann"/>
    <x v="8"/>
    <x v="0"/>
    <s v="2006"/>
    <s v="93800"/>
    <x v="19"/>
    <s v="10816"/>
    <s v="Zombillenium"/>
    <x v="0"/>
    <x v="21"/>
    <s v="2017"/>
    <s v="12801"/>
    <x v="1"/>
    <x v="0"/>
    <x v="0"/>
    <x v="3"/>
    <x v="0"/>
  </r>
  <r>
    <s v="2039"/>
    <s v="1006"/>
    <x v="0"/>
    <s v="Angelvy"/>
    <s v="Yohann"/>
    <x v="8"/>
    <x v="0"/>
    <s v="2006"/>
    <s v="93800"/>
    <x v="19"/>
    <s v="10698"/>
    <s v="Diamenteurs"/>
    <x v="0"/>
    <x v="12"/>
    <s v="2016"/>
    <s v="12802"/>
    <x v="61"/>
    <x v="0"/>
    <x v="0"/>
    <x v="3"/>
    <x v="0"/>
  </r>
  <r>
    <s v="2040"/>
    <s v="1006"/>
    <x v="0"/>
    <s v="Angelvy"/>
    <s v="Yohann"/>
    <x v="8"/>
    <x v="0"/>
    <s v="2006"/>
    <s v="93800"/>
    <x v="19"/>
    <s v="10709"/>
    <s v="Sisu"/>
    <x v="0"/>
    <x v="0"/>
    <s v="2016"/>
    <s v="12803"/>
    <x v="1"/>
    <x v="0"/>
    <x v="0"/>
    <x v="3"/>
    <x v="0"/>
  </r>
  <r>
    <s v="2041"/>
    <s v="1006"/>
    <x v="0"/>
    <s v="Angelvy"/>
    <s v="Yohann"/>
    <x v="8"/>
    <x v="0"/>
    <s v="2006"/>
    <s v="93800"/>
    <x v="19"/>
    <s v="10817"/>
    <s v="Bang Bang !"/>
    <x v="0"/>
    <x v="21"/>
    <s v="2014"/>
    <s v="12804"/>
    <x v="1"/>
    <x v="0"/>
    <x v="0"/>
    <x v="3"/>
    <x v="0"/>
  </r>
  <r>
    <s v="2042"/>
    <s v="1006"/>
    <x v="0"/>
    <s v="Angelvy"/>
    <s v="Yohann"/>
    <x v="8"/>
    <x v="0"/>
    <s v="2006"/>
    <s v="93800"/>
    <x v="19"/>
    <s v="10729"/>
    <s v="Bye Bye mélancolie"/>
    <x v="0"/>
    <x v="0"/>
    <s v="2014"/>
    <s v="12805"/>
    <x v="1"/>
    <x v="0"/>
    <x v="0"/>
    <x v="3"/>
    <x v="0"/>
  </r>
  <r>
    <s v="2043"/>
    <s v="1006"/>
    <x v="0"/>
    <s v="Angelvy"/>
    <s v="Yohann"/>
    <x v="8"/>
    <x v="0"/>
    <s v="2006"/>
    <s v="93800"/>
    <x v="19"/>
    <s v="10818"/>
    <s v="Le Cinéma du dimanche soir"/>
    <x v="0"/>
    <x v="6"/>
    <s v="2014"/>
    <s v="12806"/>
    <x v="2"/>
    <x v="0"/>
    <x v="0"/>
    <x v="3"/>
    <x v="0"/>
  </r>
  <r>
    <s v="2044"/>
    <s v="1006"/>
    <x v="0"/>
    <s v="Angelvy"/>
    <s v="Yohann"/>
    <x v="8"/>
    <x v="0"/>
    <s v="2006"/>
    <s v="93800"/>
    <x v="19"/>
    <s v="10732"/>
    <s v="Casse"/>
    <x v="0"/>
    <x v="15"/>
    <s v="2013"/>
    <s v="12807"/>
    <x v="1"/>
    <x v="0"/>
    <x v="0"/>
    <x v="3"/>
    <x v="0"/>
  </r>
  <r>
    <s v="2045"/>
    <s v="1006"/>
    <x v="0"/>
    <s v="Angelvy"/>
    <s v="Yohann"/>
    <x v="8"/>
    <x v="0"/>
    <s v="2006"/>
    <s v="93800"/>
    <x v="19"/>
    <s v="10726"/>
    <s v="Le monde de Fred"/>
    <x v="0"/>
    <x v="9"/>
    <s v="2014"/>
    <s v="12808"/>
    <x v="1"/>
    <x v="0"/>
    <x v="0"/>
    <x v="3"/>
    <x v="0"/>
  </r>
  <r>
    <s v="2046"/>
    <s v="1006"/>
    <x v="0"/>
    <s v="Angelvy"/>
    <s v="Yohann"/>
    <x v="8"/>
    <x v="0"/>
    <s v="2006"/>
    <s v="93800"/>
    <x v="19"/>
    <s v="10734"/>
    <s v="Avis aux intéressés"/>
    <x v="0"/>
    <x v="0"/>
    <s v="2013"/>
    <s v="12809"/>
    <x v="1"/>
    <x v="0"/>
    <x v="0"/>
    <x v="3"/>
    <x v="0"/>
  </r>
  <r>
    <s v="2047"/>
    <s v="1006"/>
    <x v="0"/>
    <s v="Angelvy"/>
    <s v="Yohann"/>
    <x v="8"/>
    <x v="0"/>
    <s v="2006"/>
    <s v="93800"/>
    <x v="19"/>
    <s v="10746"/>
    <s v="L'étoile du matin"/>
    <x v="0"/>
    <x v="17"/>
    <s v="2013"/>
    <s v="12810"/>
    <x v="15"/>
    <x v="0"/>
    <x v="0"/>
    <x v="3"/>
    <x v="0"/>
  </r>
  <r>
    <s v="2048"/>
    <s v="1006"/>
    <x v="0"/>
    <s v="Angelvy"/>
    <s v="Yohann"/>
    <x v="8"/>
    <x v="0"/>
    <s v="2006"/>
    <s v="93800"/>
    <x v="19"/>
    <s v="10721"/>
    <s v="La place du mort"/>
    <x v="0"/>
    <x v="0"/>
    <s v="2014"/>
    <s v="12811"/>
    <x v="1"/>
    <x v="0"/>
    <x v="0"/>
    <x v="3"/>
    <x v="0"/>
  </r>
  <r>
    <s v="2049"/>
    <s v="1006"/>
    <x v="0"/>
    <s v="Angelvy"/>
    <s v="Yohann"/>
    <x v="8"/>
    <x v="0"/>
    <s v="2006"/>
    <s v="93800"/>
    <x v="19"/>
    <s v="10730"/>
    <s v="La porte"/>
    <x v="0"/>
    <x v="7"/>
    <s v="2014"/>
    <s v="12812"/>
    <x v="1"/>
    <x v="0"/>
    <x v="0"/>
    <x v="3"/>
    <x v="0"/>
  </r>
  <r>
    <s v="2050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813"/>
    <x v="1"/>
    <x v="0"/>
    <x v="0"/>
    <x v="3"/>
    <x v="0"/>
  </r>
  <r>
    <s v="2051"/>
    <s v="1006"/>
    <x v="0"/>
    <s v="Angelvy"/>
    <s v="Yohann"/>
    <x v="8"/>
    <x v="0"/>
    <s v="2006"/>
    <s v="93800"/>
    <x v="19"/>
    <s v="10819"/>
    <s v="Todo lo que no puedes dejar atrás (Tout ce que tu ne peux pas laisser derrière toi)"/>
    <x v="0"/>
    <x v="6"/>
    <s v="2013"/>
    <s v="12814"/>
    <x v="2"/>
    <x v="0"/>
    <x v="0"/>
    <x v="3"/>
    <x v="0"/>
  </r>
  <r>
    <s v="2052"/>
    <s v="1006"/>
    <x v="0"/>
    <s v="Angelvy"/>
    <s v="Yohann"/>
    <x v="8"/>
    <x v="0"/>
    <s v="2006"/>
    <s v="93800"/>
    <x v="19"/>
    <s v="10736"/>
    <s v="Toutes les belles choses"/>
    <x v="0"/>
    <x v="4"/>
    <s v="2013"/>
    <s v="12815"/>
    <x v="38"/>
    <x v="0"/>
    <x v="0"/>
    <x v="3"/>
    <x v="0"/>
  </r>
  <r>
    <s v="2053"/>
    <s v="1006"/>
    <x v="0"/>
    <s v="Angelvy"/>
    <s v="Yohann"/>
    <x v="8"/>
    <x v="0"/>
    <s v="2006"/>
    <s v="93800"/>
    <x v="19"/>
    <s v="10744"/>
    <s v="Notre monde"/>
    <x v="0"/>
    <x v="15"/>
    <s v="2013"/>
    <s v="12816"/>
    <x v="49"/>
    <x v="0"/>
    <x v="0"/>
    <x v="3"/>
    <x v="0"/>
  </r>
  <r>
    <s v="2054"/>
    <s v="1006"/>
    <x v="0"/>
    <s v="Angelvy"/>
    <s v="Yohann"/>
    <x v="8"/>
    <x v="0"/>
    <s v="2006"/>
    <s v="93800"/>
    <x v="19"/>
    <s v="10749"/>
    <s v="Chacun sa nuit"/>
    <x v="0"/>
    <x v="5"/>
    <s v="2012"/>
    <s v="12817"/>
    <x v="1"/>
    <x v="0"/>
    <x v="0"/>
    <x v="3"/>
    <x v="0"/>
  </r>
  <r>
    <s v="2055"/>
    <s v="1006"/>
    <x v="0"/>
    <s v="Angelvy"/>
    <s v="Yohann"/>
    <x v="8"/>
    <x v="0"/>
    <s v="2006"/>
    <s v="93800"/>
    <x v="19"/>
    <s v="10820"/>
    <s v="Dayana Mini Market"/>
    <x v="0"/>
    <x v="15"/>
    <s v="2012"/>
    <s v="12818"/>
    <x v="30"/>
    <x v="0"/>
    <x v="0"/>
    <x v="3"/>
    <x v="0"/>
  </r>
  <r>
    <s v="2056"/>
    <s v="1006"/>
    <x v="0"/>
    <s v="Angelvy"/>
    <s v="Yohann"/>
    <x v="8"/>
    <x v="0"/>
    <s v="2006"/>
    <s v="93800"/>
    <x v="19"/>
    <s v="10821"/>
    <s v="Jeunes Premières"/>
    <x v="0"/>
    <x v="15"/>
    <s v="2012"/>
    <s v="12819"/>
    <x v="7"/>
    <x v="0"/>
    <x v="0"/>
    <x v="3"/>
    <x v="0"/>
  </r>
  <r>
    <s v="2057"/>
    <s v="1006"/>
    <x v="0"/>
    <s v="Angelvy"/>
    <s v="Yohann"/>
    <x v="8"/>
    <x v="0"/>
    <s v="2006"/>
    <s v="93800"/>
    <x v="19"/>
    <s v="10822"/>
    <s v="Que puis-je te souhaiter avant le combat ?"/>
    <x v="0"/>
    <x v="6"/>
    <s v="2012"/>
    <s v="12820"/>
    <x v="7"/>
    <x v="0"/>
    <x v="0"/>
    <x v="3"/>
    <x v="0"/>
  </r>
  <r>
    <s v="2058"/>
    <s v="1006"/>
    <x v="0"/>
    <s v="Angelvy"/>
    <s v="Yohann"/>
    <x v="8"/>
    <x v="0"/>
    <s v="2006"/>
    <s v="93800"/>
    <x v="19"/>
    <s v="10739"/>
    <s v="Rétention"/>
    <x v="0"/>
    <x v="0"/>
    <s v="2013"/>
    <s v="12821"/>
    <x v="22"/>
    <x v="0"/>
    <x v="0"/>
    <x v="3"/>
    <x v="0"/>
  </r>
  <r>
    <s v="2059"/>
    <s v="1006"/>
    <x v="0"/>
    <s v="Angelvy"/>
    <s v="Yohann"/>
    <x v="8"/>
    <x v="0"/>
    <s v="2006"/>
    <s v="93800"/>
    <x v="19"/>
    <s v="10823"/>
    <s v="Le Paradis des bêtes"/>
    <x v="0"/>
    <x v="6"/>
    <s v="2012"/>
    <s v="12822"/>
    <x v="26"/>
    <x v="0"/>
    <x v="0"/>
    <x v="3"/>
    <x v="0"/>
  </r>
  <r>
    <s v="2060"/>
    <s v="1006"/>
    <x v="0"/>
    <s v="Angelvy"/>
    <s v="Yohann"/>
    <x v="8"/>
    <x v="0"/>
    <s v="2006"/>
    <s v="93800"/>
    <x v="19"/>
    <s v="10765"/>
    <s v="Au bord du monde"/>
    <x v="0"/>
    <x v="11"/>
    <s v="2011"/>
    <s v="12823"/>
    <x v="30"/>
    <x v="0"/>
    <x v="0"/>
    <x v="3"/>
    <x v="0"/>
  </r>
  <r>
    <s v="2061"/>
    <s v="1006"/>
    <x v="0"/>
    <s v="Angelvy"/>
    <s v="Yohann"/>
    <x v="8"/>
    <x v="0"/>
    <s v="2006"/>
    <s v="93800"/>
    <x v="19"/>
    <s v="10745"/>
    <s v="Expiration"/>
    <x v="0"/>
    <x v="9"/>
    <s v="2013"/>
    <s v="12824"/>
    <x v="2"/>
    <x v="0"/>
    <x v="0"/>
    <x v="3"/>
    <x v="0"/>
  </r>
  <r>
    <s v="2062"/>
    <s v="1006"/>
    <x v="0"/>
    <s v="Angelvy"/>
    <s v="Yohann"/>
    <x v="8"/>
    <x v="0"/>
    <s v="2006"/>
    <s v="93800"/>
    <x v="19"/>
    <s v="10763"/>
    <s v="Mina"/>
    <x v="0"/>
    <x v="0"/>
    <s v="2011"/>
    <s v="12825"/>
    <x v="26"/>
    <x v="0"/>
    <x v="0"/>
    <x v="3"/>
    <x v="0"/>
  </r>
  <r>
    <s v="2063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826"/>
    <x v="2"/>
    <x v="0"/>
    <x v="0"/>
    <x v="3"/>
    <x v="0"/>
  </r>
  <r>
    <s v="2064"/>
    <s v="1006"/>
    <x v="0"/>
    <s v="Angelvy"/>
    <s v="Yohann"/>
    <x v="8"/>
    <x v="0"/>
    <s v="2006"/>
    <s v="93800"/>
    <x v="19"/>
    <s v="10766"/>
    <s v="À main nue"/>
    <x v="0"/>
    <x v="0"/>
    <s v="2010"/>
    <s v="12827"/>
    <x v="1"/>
    <x v="0"/>
    <x v="0"/>
    <x v="3"/>
    <x v="0"/>
  </r>
  <r>
    <s v="2065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828"/>
    <x v="49"/>
    <x v="0"/>
    <x v="0"/>
    <x v="3"/>
    <x v="0"/>
  </r>
  <r>
    <s v="2066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829"/>
    <x v="0"/>
    <x v="0"/>
    <x v="0"/>
    <x v="3"/>
    <x v="0"/>
  </r>
  <r>
    <s v="2067"/>
    <s v="1006"/>
    <x v="0"/>
    <s v="Angelvy"/>
    <s v="Yohann"/>
    <x v="8"/>
    <x v="0"/>
    <s v="2006"/>
    <s v="93800"/>
    <x v="19"/>
    <s v="10824"/>
    <s v="Bien dans ma peau"/>
    <x v="0"/>
    <x v="6"/>
    <s v="2008"/>
    <s v="12830"/>
    <x v="48"/>
    <x v="0"/>
    <x v="0"/>
    <x v="3"/>
    <x v="0"/>
  </r>
  <r>
    <s v="2068"/>
    <s v="1006"/>
    <x v="0"/>
    <s v="Angelvy"/>
    <s v="Yohann"/>
    <x v="8"/>
    <x v="0"/>
    <s v="2006"/>
    <s v="93800"/>
    <x v="19"/>
    <s v="10786"/>
    <s v="Elle(s)"/>
    <x v="0"/>
    <x v="0"/>
    <s v="2008"/>
    <s v="12831"/>
    <x v="2"/>
    <x v="0"/>
    <x v="0"/>
    <x v="3"/>
    <x v="0"/>
  </r>
  <r>
    <s v="2069"/>
    <s v="1006"/>
    <x v="0"/>
    <s v="Angelvy"/>
    <s v="Yohann"/>
    <x v="8"/>
    <x v="0"/>
    <s v="2006"/>
    <s v="93800"/>
    <x v="19"/>
    <s v="10785"/>
    <s v="L'élan"/>
    <x v="0"/>
    <x v="9"/>
    <s v="2008"/>
    <s v="12832"/>
    <x v="73"/>
    <x v="0"/>
    <x v="0"/>
    <x v="3"/>
    <x v="0"/>
  </r>
  <r>
    <s v="2070"/>
    <s v="1006"/>
    <x v="0"/>
    <s v="Angelvy"/>
    <s v="Yohann"/>
    <x v="8"/>
    <x v="0"/>
    <s v="2006"/>
    <s v="93800"/>
    <x v="19"/>
    <s v="10775"/>
    <s v="Ne m'oublie pas"/>
    <x v="0"/>
    <x v="5"/>
    <s v="2009"/>
    <s v="12833"/>
    <x v="1"/>
    <x v="0"/>
    <x v="0"/>
    <x v="3"/>
    <x v="0"/>
  </r>
  <r>
    <s v="2071"/>
    <s v="1006"/>
    <x v="0"/>
    <s v="Angelvy"/>
    <s v="Yohann"/>
    <x v="8"/>
    <x v="0"/>
    <s v="2006"/>
    <s v="93800"/>
    <x v="19"/>
    <s v="10777"/>
    <s v="Nice"/>
    <x v="0"/>
    <x v="0"/>
    <s v="2009"/>
    <s v="12834"/>
    <x v="26"/>
    <x v="0"/>
    <x v="0"/>
    <x v="3"/>
    <x v="0"/>
  </r>
  <r>
    <s v="2072"/>
    <s v="1006"/>
    <x v="0"/>
    <s v="Angelvy"/>
    <s v="Yohann"/>
    <x v="8"/>
    <x v="0"/>
    <s v="2006"/>
    <s v="93800"/>
    <x v="19"/>
    <s v="10825"/>
    <s v="FBIzoo"/>
    <x v="0"/>
    <x v="21"/>
    <s v="2006"/>
    <s v="12835"/>
    <x v="5"/>
    <x v="0"/>
    <x v="0"/>
    <x v="3"/>
    <x v="0"/>
  </r>
  <r>
    <s v="2073"/>
    <s v="1006"/>
    <x v="0"/>
    <s v="Angelvy"/>
    <s v="Yohann"/>
    <x v="8"/>
    <x v="0"/>
    <s v="2006"/>
    <s v="93800"/>
    <x v="19"/>
    <s v="10826"/>
    <s v="La Traversée"/>
    <x v="0"/>
    <x v="6"/>
    <s v="2006"/>
    <s v="12836"/>
    <x v="26"/>
    <x v="0"/>
    <x v="0"/>
    <x v="3"/>
    <x v="0"/>
  </r>
  <r>
    <s v="2074"/>
    <s v="1006"/>
    <x v="0"/>
    <s v="Angelvy"/>
    <s v="Yohann"/>
    <x v="8"/>
    <x v="0"/>
    <s v="2006"/>
    <s v="93800"/>
    <x v="19"/>
    <s v="10827"/>
    <s v="Treinta años (Trente ans)"/>
    <x v="0"/>
    <x v="6"/>
    <s v="2006"/>
    <s v="12837"/>
    <x v="1"/>
    <x v="0"/>
    <x v="0"/>
    <x v="3"/>
    <x v="0"/>
  </r>
  <r>
    <s v="2075"/>
    <s v="1006"/>
    <x v="0"/>
    <s v="Angelvy"/>
    <s v="Yohann"/>
    <x v="8"/>
    <x v="0"/>
    <s v="2006"/>
    <s v="93800"/>
    <x v="19"/>
    <s v="10812"/>
    <s v="Les Larmes"/>
    <x v="0"/>
    <x v="21"/>
    <s v="2005"/>
    <s v="12838"/>
    <x v="2"/>
    <x v="0"/>
    <x v="0"/>
    <x v="3"/>
    <x v="0"/>
  </r>
  <r>
    <s v="2076"/>
    <s v="1006"/>
    <x v="0"/>
    <s v="Angelvy"/>
    <s v="Yohann"/>
    <x v="8"/>
    <x v="0"/>
    <s v="2006"/>
    <s v="93800"/>
    <x v="19"/>
    <s v="10085"/>
    <s v="Pink Cowboy Boots"/>
    <x v="0"/>
    <x v="5"/>
    <s v="2005"/>
    <s v="12839"/>
    <x v="0"/>
    <x v="0"/>
    <x v="0"/>
    <x v="3"/>
    <x v="0"/>
  </r>
  <r>
    <s v="2077"/>
    <s v="1006"/>
    <x v="0"/>
    <s v="Angelvy"/>
    <s v="Yohann"/>
    <x v="8"/>
    <x v="0"/>
    <s v="2006"/>
    <s v="93800"/>
    <x v="19"/>
    <s v="10810"/>
    <s v="Poison d'avril"/>
    <x v="0"/>
    <x v="4"/>
    <s v="2006"/>
    <s v="12840"/>
    <x v="27"/>
    <x v="0"/>
    <x v="0"/>
    <x v="3"/>
    <x v="0"/>
  </r>
  <r>
    <s v="2078"/>
    <s v="1006"/>
    <x v="0"/>
    <s v="Angelvy"/>
    <s v="Yohann"/>
    <x v="8"/>
    <x v="0"/>
    <s v="2006"/>
    <s v="93800"/>
    <x v="19"/>
    <s v="10086"/>
    <s v="Sédition populaire"/>
    <x v="0"/>
    <x v="0"/>
    <s v="2005"/>
    <s v="12841"/>
    <x v="15"/>
    <x v="0"/>
    <x v="0"/>
    <x v="3"/>
    <x v="0"/>
  </r>
  <r>
    <s v="2079"/>
    <s v="77"/>
    <x v="0"/>
    <s v="Anisdahl"/>
    <s v="Marie"/>
    <x v="0"/>
    <x v="0"/>
    <s v="1994"/>
    <s v="870"/>
    <x v="20"/>
    <s v="10828"/>
    <s v="La cuaima"/>
    <x v="0"/>
    <x v="0"/>
    <s v="2003"/>
    <s v="12842"/>
    <x v="74"/>
    <x v="0"/>
    <x v="0"/>
    <x v="2"/>
    <x v="0"/>
  </r>
  <r>
    <s v="2080"/>
    <s v="77"/>
    <x v="0"/>
    <s v="Anisdahl"/>
    <s v="Marie"/>
    <x v="0"/>
    <x v="0"/>
    <s v="1994"/>
    <s v="870"/>
    <x v="20"/>
    <s v="10829"/>
    <s v="La cuaima Episode #1.130 S1E130"/>
    <x v="2"/>
    <x v="0"/>
    <s v="2003"/>
    <s v="12843"/>
    <x v="74"/>
    <x v="0"/>
    <x v="0"/>
    <x v="2"/>
    <x v="0"/>
  </r>
  <r>
    <s v="2081"/>
    <s v="77"/>
    <x v="0"/>
    <s v="Anisdahl"/>
    <s v="Marie"/>
    <x v="0"/>
    <x v="0"/>
    <s v="1994"/>
    <s v="870"/>
    <x v="20"/>
    <s v="10830"/>
    <s v="La cuaima Episode #1.129 S1E129"/>
    <x v="2"/>
    <x v="0"/>
    <s v="2003"/>
    <s v="12844"/>
    <x v="74"/>
    <x v="0"/>
    <x v="0"/>
    <x v="2"/>
    <x v="0"/>
  </r>
  <r>
    <s v="2082"/>
    <s v="77"/>
    <x v="0"/>
    <s v="Anisdahl"/>
    <s v="Marie"/>
    <x v="0"/>
    <x v="0"/>
    <s v="1994"/>
    <s v="870"/>
    <x v="20"/>
    <s v="10831"/>
    <s v="La cuaima Episode #1.128 S1E128"/>
    <x v="2"/>
    <x v="0"/>
    <s v="2003"/>
    <s v="12845"/>
    <x v="74"/>
    <x v="0"/>
    <x v="0"/>
    <x v="2"/>
    <x v="0"/>
  </r>
  <r>
    <s v="2083"/>
    <s v="77"/>
    <x v="0"/>
    <s v="Anisdahl"/>
    <s v="Marie"/>
    <x v="0"/>
    <x v="0"/>
    <s v="1994"/>
    <s v="870"/>
    <x v="20"/>
    <s v="10832"/>
    <s v="La cuaima Episode #1.127 S1E127"/>
    <x v="2"/>
    <x v="0"/>
    <s v="2003"/>
    <s v="12846"/>
    <x v="74"/>
    <x v="0"/>
    <x v="0"/>
    <x v="2"/>
    <x v="0"/>
  </r>
  <r>
    <s v="2084"/>
    <s v="77"/>
    <x v="0"/>
    <s v="Anisdahl"/>
    <s v="Marie"/>
    <x v="0"/>
    <x v="0"/>
    <s v="1994"/>
    <s v="870"/>
    <x v="20"/>
    <s v="10833"/>
    <s v="La cuaima Episode #1.126 S1E126"/>
    <x v="2"/>
    <x v="0"/>
    <s v="2003"/>
    <s v="12847"/>
    <x v="74"/>
    <x v="0"/>
    <x v="0"/>
    <x v="2"/>
    <x v="0"/>
  </r>
  <r>
    <s v="2085"/>
    <s v="77"/>
    <x v="0"/>
    <s v="Anisdahl"/>
    <s v="Marie"/>
    <x v="0"/>
    <x v="0"/>
    <s v="1994"/>
    <s v="870"/>
    <x v="20"/>
    <s v="10834"/>
    <s v="Hotel Cæsar"/>
    <x v="0"/>
    <x v="0"/>
    <s v="1998"/>
    <s v="12848"/>
    <x v="5"/>
    <x v="0"/>
    <x v="0"/>
    <x v="2"/>
    <x v="0"/>
  </r>
  <r>
    <s v="2086"/>
    <s v="77"/>
    <x v="0"/>
    <s v="Anisdahl"/>
    <s v="Marie"/>
    <x v="0"/>
    <x v="0"/>
    <s v="1994"/>
    <s v="870"/>
    <x v="20"/>
    <s v="10835"/>
    <s v="Hotel Cæsar Episode #24.170 S24E170"/>
    <x v="2"/>
    <x v="0"/>
    <s v="2007"/>
    <s v="12849"/>
    <x v="5"/>
    <x v="0"/>
    <x v="0"/>
    <x v="2"/>
    <x v="0"/>
  </r>
  <r>
    <s v="2087"/>
    <s v="77"/>
    <x v="0"/>
    <s v="Anisdahl"/>
    <s v="Marie"/>
    <x v="0"/>
    <x v="0"/>
    <s v="1994"/>
    <s v="870"/>
    <x v="20"/>
    <s v="10836"/>
    <s v="Hotel Cæsar Episode #24.169 S24E169"/>
    <x v="2"/>
    <x v="0"/>
    <s v="2007"/>
    <s v="12850"/>
    <x v="5"/>
    <x v="0"/>
    <x v="0"/>
    <x v="2"/>
    <x v="0"/>
  </r>
  <r>
    <s v="2088"/>
    <s v="77"/>
    <x v="0"/>
    <s v="Anisdahl"/>
    <s v="Marie"/>
    <x v="0"/>
    <x v="0"/>
    <s v="1994"/>
    <s v="870"/>
    <x v="20"/>
    <s v="10837"/>
    <s v="Hotel Cæsar Episode #24.168 S24E168"/>
    <x v="2"/>
    <x v="0"/>
    <s v="2007"/>
    <s v="12851"/>
    <x v="5"/>
    <x v="0"/>
    <x v="0"/>
    <x v="2"/>
    <x v="0"/>
  </r>
  <r>
    <s v="2089"/>
    <s v="77"/>
    <x v="0"/>
    <s v="Anisdahl"/>
    <s v="Marie"/>
    <x v="0"/>
    <x v="0"/>
    <s v="1994"/>
    <s v="870"/>
    <x v="20"/>
    <s v="10838"/>
    <s v="Hotel Cæsar Episode #24.167 S24E167"/>
    <x v="2"/>
    <x v="0"/>
    <s v="2007"/>
    <s v="12852"/>
    <x v="5"/>
    <x v="0"/>
    <x v="0"/>
    <x v="2"/>
    <x v="0"/>
  </r>
  <r>
    <s v="2090"/>
    <s v="77"/>
    <x v="0"/>
    <s v="Anisdahl"/>
    <s v="Marie"/>
    <x v="0"/>
    <x v="0"/>
    <s v="1994"/>
    <s v="870"/>
    <x v="20"/>
    <s v="10839"/>
    <s v="Hotel Cæsar Episode #24.166 S24E166"/>
    <x v="2"/>
    <x v="0"/>
    <s v="2007"/>
    <s v="12853"/>
    <x v="5"/>
    <x v="0"/>
    <x v="0"/>
    <x v="2"/>
    <x v="0"/>
  </r>
  <r>
    <s v="2091"/>
    <s v="77"/>
    <x v="0"/>
    <s v="Anisdahl"/>
    <s v="Marie"/>
    <x v="0"/>
    <x v="0"/>
    <s v="1994"/>
    <s v="870"/>
    <x v="20"/>
    <s v="10840"/>
    <s v="Fomlesen i kattepine"/>
    <x v="0"/>
    <x v="14"/>
    <s v="1999"/>
    <s v="12854"/>
    <x v="28"/>
    <x v="0"/>
    <x v="0"/>
    <x v="2"/>
    <x v="0"/>
  </r>
  <r>
    <s v="2092"/>
    <s v="77"/>
    <x v="0"/>
    <s v="Anisdahl"/>
    <s v="Marie"/>
    <x v="0"/>
    <x v="0"/>
    <s v="1994"/>
    <s v="870"/>
    <x v="20"/>
    <s v="10841"/>
    <s v="Magnetisøren's femte vinter"/>
    <x v="0"/>
    <x v="5"/>
    <s v="1999"/>
    <s v="12855"/>
    <x v="28"/>
    <x v="0"/>
    <x v="0"/>
    <x v="2"/>
    <x v="0"/>
  </r>
  <r>
    <s v="2093"/>
    <s v="77"/>
    <x v="0"/>
    <s v="Anisdahl"/>
    <s v="Marie"/>
    <x v="0"/>
    <x v="0"/>
    <s v="1994"/>
    <s v="870"/>
    <x v="20"/>
    <s v="10842"/>
    <s v="Maja auf dem Kriegspfad"/>
    <x v="0"/>
    <x v="14"/>
    <s v="1996"/>
    <s v="12856"/>
    <x v="28"/>
    <x v="0"/>
    <x v="0"/>
    <x v="2"/>
    <x v="0"/>
  </r>
  <r>
    <s v="2094"/>
    <s v="77"/>
    <x v="0"/>
    <s v="Anisdahl"/>
    <s v="Marie"/>
    <x v="0"/>
    <x v="0"/>
    <s v="1994"/>
    <s v="870"/>
    <x v="20"/>
    <s v="10843"/>
    <s v="Le repas"/>
    <x v="0"/>
    <x v="4"/>
    <s v="1993"/>
    <s v="12857"/>
    <x v="28"/>
    <x v="0"/>
    <x v="0"/>
    <x v="2"/>
    <x v="0"/>
  </r>
  <r>
    <s v="2095"/>
    <s v="77"/>
    <x v="0"/>
    <s v="Anisdahl"/>
    <s v="Marie"/>
    <x v="0"/>
    <x v="0"/>
    <s v="1994"/>
    <s v="870"/>
    <x v="20"/>
    <s v="10844"/>
    <s v="Victor"/>
    <x v="0"/>
    <x v="9"/>
    <s v="1993"/>
    <s v="12858"/>
    <x v="28"/>
    <x v="0"/>
    <x v="0"/>
    <x v="2"/>
    <x v="0"/>
  </r>
  <r>
    <s v="2096"/>
    <s v="77"/>
    <x v="0"/>
    <s v="Anisdahl"/>
    <s v="Marie"/>
    <x v="0"/>
    <x v="0"/>
    <s v="1994"/>
    <s v="870"/>
    <x v="20"/>
    <s v="10834"/>
    <s v="Hotel Cæsar"/>
    <x v="0"/>
    <x v="0"/>
    <s v="1998"/>
    <s v="12859"/>
    <x v="2"/>
    <x v="0"/>
    <x v="0"/>
    <x v="0"/>
    <x v="0"/>
  </r>
  <r>
    <s v="2097"/>
    <s v="77"/>
    <x v="0"/>
    <s v="Anisdahl"/>
    <s v="Marie"/>
    <x v="0"/>
    <x v="0"/>
    <s v="1994"/>
    <s v="870"/>
    <x v="20"/>
    <s v="10845"/>
    <s v="Hotel Cæsar Episode #27.38 S27E38"/>
    <x v="2"/>
    <x v="0"/>
    <s v="2010"/>
    <s v="12860"/>
    <x v="2"/>
    <x v="0"/>
    <x v="0"/>
    <x v="2"/>
    <x v="0"/>
  </r>
  <r>
    <s v="2098"/>
    <s v="77"/>
    <x v="0"/>
    <s v="Anisdahl"/>
    <s v="Marie"/>
    <x v="0"/>
    <x v="0"/>
    <s v="1994"/>
    <s v="870"/>
    <x v="20"/>
    <s v="10846"/>
    <s v="Hotel Cæsar Episode #27.14 S27E14"/>
    <x v="2"/>
    <x v="0"/>
    <s v="2010"/>
    <s v="12861"/>
    <x v="2"/>
    <x v="0"/>
    <x v="0"/>
    <x v="2"/>
    <x v="0"/>
  </r>
  <r>
    <s v="2099"/>
    <s v="77"/>
    <x v="0"/>
    <s v="Anisdahl"/>
    <s v="Marie"/>
    <x v="0"/>
    <x v="0"/>
    <s v="1994"/>
    <s v="870"/>
    <x v="20"/>
    <s v="10847"/>
    <s v="Hotel Cæsar Episode #26.74 S26E74"/>
    <x v="2"/>
    <x v="0"/>
    <s v="2009"/>
    <s v="12862"/>
    <x v="2"/>
    <x v="0"/>
    <x v="0"/>
    <x v="2"/>
    <x v="0"/>
  </r>
  <r>
    <s v="2100"/>
    <s v="77"/>
    <x v="0"/>
    <s v="Anisdahl"/>
    <s v="Marie"/>
    <x v="0"/>
    <x v="0"/>
    <s v="1994"/>
    <s v="870"/>
    <x v="20"/>
    <s v="10848"/>
    <s v="Hotel Cæsar Episode #26.62 S26E62"/>
    <x v="2"/>
    <x v="0"/>
    <s v="2009"/>
    <s v="12863"/>
    <x v="2"/>
    <x v="0"/>
    <x v="0"/>
    <x v="2"/>
    <x v="0"/>
  </r>
  <r>
    <s v="2101"/>
    <s v="77"/>
    <x v="0"/>
    <s v="Anisdahl"/>
    <s v="Marie"/>
    <x v="0"/>
    <x v="0"/>
    <s v="1994"/>
    <s v="870"/>
    <x v="20"/>
    <s v="10849"/>
    <s v="The Last Crusader"/>
    <x v="0"/>
    <x v="23"/>
    <s v="2005"/>
    <s v="12864"/>
    <x v="15"/>
    <x v="0"/>
    <x v="0"/>
    <x v="2"/>
    <x v="0"/>
  </r>
  <r>
    <s v="2102"/>
    <s v="77"/>
    <x v="0"/>
    <s v="Anisdahl"/>
    <s v="Marie"/>
    <x v="0"/>
    <x v="0"/>
    <s v="1994"/>
    <s v="870"/>
    <x v="20"/>
    <s v="10850"/>
    <s v="Samaritan"/>
    <x v="0"/>
    <x v="9"/>
    <s v="2004"/>
    <s v="12865"/>
    <x v="15"/>
    <x v="0"/>
    <x v="0"/>
    <x v="2"/>
    <x v="0"/>
  </r>
  <r>
    <s v="2103"/>
    <s v="77"/>
    <x v="0"/>
    <s v="Anisdahl"/>
    <s v="Marie"/>
    <x v="0"/>
    <x v="0"/>
    <s v="1994"/>
    <s v="870"/>
    <x v="20"/>
    <s v="10851"/>
    <s v="Operasjon BM72"/>
    <x v="0"/>
    <x v="14"/>
    <s v="2003"/>
    <s v="12866"/>
    <x v="15"/>
    <x v="0"/>
    <x v="0"/>
    <x v="2"/>
    <x v="0"/>
  </r>
  <r>
    <s v="2104"/>
    <s v="77"/>
    <x v="0"/>
    <s v="Anisdahl"/>
    <s v="Marie"/>
    <x v="0"/>
    <x v="0"/>
    <s v="1994"/>
    <s v="870"/>
    <x v="20"/>
    <s v="10640"/>
    <s v="L'Est"/>
    <x v="0"/>
    <x v="6"/>
    <s v="1997"/>
    <s v="12867"/>
    <x v="13"/>
    <x v="0"/>
    <x v="0"/>
    <x v="3"/>
    <x v="0"/>
  </r>
  <r>
    <s v="2105"/>
    <s v="77"/>
    <x v="0"/>
    <s v="Anisdahl"/>
    <s v="Marie"/>
    <x v="0"/>
    <x v="0"/>
    <s v="1994"/>
    <s v="870"/>
    <x v="20"/>
    <s v="10844"/>
    <s v="Victor"/>
    <x v="0"/>
    <x v="9"/>
    <s v="1993"/>
    <s v="12868"/>
    <x v="22"/>
    <x v="0"/>
    <x v="0"/>
    <x v="3"/>
    <x v="0"/>
  </r>
  <r>
    <s v="2106"/>
    <s v="106"/>
    <x v="0"/>
    <s v="Anspach"/>
    <s v="Solveig"/>
    <x v="6"/>
    <x v="0"/>
    <s v="1990"/>
    <s v="93170"/>
    <x v="21"/>
    <s v="10852"/>
    <s v="L'Effet aquatique"/>
    <x v="0"/>
    <x v="6"/>
    <s v="2014"/>
    <s v="12869"/>
    <x v="5"/>
    <x v="0"/>
    <x v="0"/>
    <x v="3"/>
    <x v="0"/>
  </r>
  <r>
    <s v="2107"/>
    <s v="106"/>
    <x v="0"/>
    <s v="Anspach"/>
    <s v="Solveig"/>
    <x v="6"/>
    <x v="0"/>
    <s v="1990"/>
    <s v="93170"/>
    <x v="21"/>
    <s v="10853"/>
    <s v="Lulu, femme nue"/>
    <x v="0"/>
    <x v="6"/>
    <s v="2013"/>
    <s v="12870"/>
    <x v="5"/>
    <x v="0"/>
    <x v="0"/>
    <x v="3"/>
    <x v="0"/>
  </r>
  <r>
    <s v="2108"/>
    <s v="106"/>
    <x v="0"/>
    <s v="Anspach"/>
    <s v="Solveig"/>
    <x v="6"/>
    <x v="0"/>
    <s v="1990"/>
    <s v="93170"/>
    <x v="21"/>
    <s v="10854"/>
    <s v="Barbara"/>
    <x v="0"/>
    <x v="6"/>
    <s v="2011"/>
    <s v="12871"/>
    <x v="17"/>
    <x v="0"/>
    <x v="0"/>
    <x v="3"/>
    <x v="0"/>
  </r>
  <r>
    <s v="2109"/>
    <s v="106"/>
    <x v="0"/>
    <s v="Anspach"/>
    <s v="Solveig"/>
    <x v="6"/>
    <x v="0"/>
    <s v="1990"/>
    <s v="93170"/>
    <x v="21"/>
    <s v="10855"/>
    <s v="Queen of Montreuil"/>
    <x v="0"/>
    <x v="6"/>
    <s v="2011"/>
    <s v="12872"/>
    <x v="5"/>
    <x v="0"/>
    <x v="0"/>
    <x v="3"/>
    <x v="0"/>
  </r>
  <r>
    <s v="2110"/>
    <s v="106"/>
    <x v="0"/>
    <s v="Anspach"/>
    <s v="Solveig"/>
    <x v="6"/>
    <x v="0"/>
    <s v="1990"/>
    <s v="93170"/>
    <x v="21"/>
    <s v="10856"/>
    <s v="Au cas où je n'aurais pas la palme d'or"/>
    <x v="0"/>
    <x v="6"/>
    <s v="2011"/>
    <s v="12873"/>
    <x v="75"/>
    <x v="0"/>
    <x v="0"/>
    <x v="3"/>
    <x v="0"/>
  </r>
  <r>
    <s v="2111"/>
    <s v="106"/>
    <x v="0"/>
    <s v="Anspach"/>
    <s v="Solveig"/>
    <x v="6"/>
    <x v="0"/>
    <s v="1990"/>
    <s v="93170"/>
    <x v="21"/>
    <s v="10857"/>
    <s v="Anne et les tremblements"/>
    <x v="0"/>
    <x v="6"/>
    <s v="2010"/>
    <s v="12874"/>
    <x v="5"/>
    <x v="0"/>
    <x v="0"/>
    <x v="3"/>
    <x v="0"/>
  </r>
  <r>
    <s v="2112"/>
    <s v="106"/>
    <x v="0"/>
    <s v="Anspach"/>
    <s v="Solveig"/>
    <x v="6"/>
    <x v="0"/>
    <s v="1990"/>
    <s v="93170"/>
    <x v="21"/>
    <s v="10858"/>
    <s v="Christine"/>
    <x v="0"/>
    <x v="15"/>
    <s v="2009"/>
    <s v="12875"/>
    <x v="5"/>
    <x v="0"/>
    <x v="0"/>
    <x v="3"/>
    <x v="0"/>
  </r>
  <r>
    <s v="2113"/>
    <s v="106"/>
    <x v="0"/>
    <s v="Anspach"/>
    <s v="Solveig"/>
    <x v="6"/>
    <x v="0"/>
    <s v="1990"/>
    <s v="93170"/>
    <x v="21"/>
    <s v="10859"/>
    <s v="Louise Michel, la rebelle"/>
    <x v="0"/>
    <x v="6"/>
    <s v="2009"/>
    <s v="12876"/>
    <x v="5"/>
    <x v="0"/>
    <x v="0"/>
    <x v="3"/>
    <x v="0"/>
  </r>
  <r>
    <s v="2114"/>
    <s v="106"/>
    <x v="0"/>
    <s v="Anspach"/>
    <s v="Solveig"/>
    <x v="6"/>
    <x v="0"/>
    <s v="1990"/>
    <s v="93170"/>
    <x v="21"/>
    <s v="10860"/>
    <s v="Back Soon"/>
    <x v="0"/>
    <x v="6"/>
    <s v="2007"/>
    <s v="12877"/>
    <x v="5"/>
    <x v="0"/>
    <x v="0"/>
    <x v="3"/>
    <x v="0"/>
  </r>
  <r>
    <s v="2115"/>
    <s v="106"/>
    <x v="0"/>
    <s v="Anspach"/>
    <s v="Solveig"/>
    <x v="6"/>
    <x v="0"/>
    <s v="1990"/>
    <s v="93170"/>
    <x v="21"/>
    <s v="10861"/>
    <s v="Faux Tableaux dans vrais paysages islandais"/>
    <x v="0"/>
    <x v="15"/>
    <s v="2005"/>
    <s v="12878"/>
    <x v="5"/>
    <x v="0"/>
    <x v="0"/>
    <x v="3"/>
    <x v="0"/>
  </r>
  <r>
    <s v="2116"/>
    <s v="106"/>
    <x v="0"/>
    <s v="Anspach"/>
    <s v="Solveig"/>
    <x v="6"/>
    <x v="0"/>
    <s v="1990"/>
    <s v="93170"/>
    <x v="21"/>
    <s v="10862"/>
    <s v="Stormy Weather"/>
    <x v="0"/>
    <x v="6"/>
    <s v="2003"/>
    <s v="12879"/>
    <x v="5"/>
    <x v="0"/>
    <x v="0"/>
    <x v="3"/>
    <x v="0"/>
  </r>
  <r>
    <s v="2117"/>
    <s v="106"/>
    <x v="0"/>
    <s v="Anspach"/>
    <s v="Solveig"/>
    <x v="6"/>
    <x v="0"/>
    <s v="1990"/>
    <s v="93170"/>
    <x v="21"/>
    <s v="10863"/>
    <s v="Made in the USA"/>
    <x v="0"/>
    <x v="15"/>
    <s v="2001"/>
    <s v="12880"/>
    <x v="5"/>
    <x v="0"/>
    <x v="0"/>
    <x v="3"/>
    <x v="0"/>
  </r>
  <r>
    <s v="2118"/>
    <s v="106"/>
    <x v="0"/>
    <s v="Anspach"/>
    <s v="Solveig"/>
    <x v="6"/>
    <x v="0"/>
    <s v="1990"/>
    <s v="93170"/>
    <x v="21"/>
    <s v="10864"/>
    <s v="Haut les cœurs !"/>
    <x v="0"/>
    <x v="6"/>
    <s v="1999"/>
    <s v="12881"/>
    <x v="5"/>
    <x v="0"/>
    <x v="0"/>
    <x v="3"/>
    <x v="0"/>
  </r>
  <r>
    <s v="2119"/>
    <s v="106"/>
    <x v="0"/>
    <s v="Anspach"/>
    <s v="Solveig"/>
    <x v="6"/>
    <x v="0"/>
    <s v="1990"/>
    <s v="93170"/>
    <x v="21"/>
    <s v="10865"/>
    <s v="Vizir et Vizirette"/>
    <x v="0"/>
    <x v="6"/>
    <s v="1993"/>
    <s v="12882"/>
    <x v="5"/>
    <x v="0"/>
    <x v="0"/>
    <x v="3"/>
    <x v="0"/>
  </r>
  <r>
    <s v="2120"/>
    <s v="106"/>
    <x v="0"/>
    <s v="Anspach"/>
    <s v="Solveig"/>
    <x v="6"/>
    <x v="0"/>
    <s v="1990"/>
    <s v="93170"/>
    <x v="21"/>
    <s v="10866"/>
    <s v="Sandrine à Paris"/>
    <x v="0"/>
    <x v="15"/>
    <s v="1992"/>
    <s v="12883"/>
    <x v="5"/>
    <x v="0"/>
    <x v="0"/>
    <x v="3"/>
    <x v="0"/>
  </r>
  <r>
    <s v="2121"/>
    <s v="106"/>
    <x v="0"/>
    <s v="Anspach"/>
    <s v="Solveig"/>
    <x v="6"/>
    <x v="0"/>
    <s v="1990"/>
    <s v="93170"/>
    <x v="21"/>
    <s v="10867"/>
    <s v="Sabine"/>
    <x v="0"/>
    <x v="6"/>
    <s v="1992"/>
    <s v="12884"/>
    <x v="0"/>
    <x v="0"/>
    <x v="0"/>
    <x v="3"/>
    <x v="0"/>
  </r>
  <r>
    <s v="2122"/>
    <s v="809"/>
    <x v="0"/>
    <s v="Arhex"/>
    <s v="Louise"/>
    <x v="17"/>
    <x v="0"/>
    <s v="2009"/>
    <s v="75013"/>
    <x v="6"/>
    <s v="10868"/>
    <s v="Emily in Paris"/>
    <x v="0"/>
    <x v="5"/>
    <s v="2020"/>
    <s v="12885"/>
    <x v="2"/>
    <x v="0"/>
    <x v="0"/>
    <x v="2"/>
    <x v="0"/>
  </r>
  <r>
    <s v="2123"/>
    <s v="809"/>
    <x v="0"/>
    <s v="Arhex"/>
    <s v="Louise"/>
    <x v="17"/>
    <x v="0"/>
    <s v="2009"/>
    <s v="75013"/>
    <x v="6"/>
    <s v="10869"/>
    <s v="Emily in Paris Cancel Couture S1E10"/>
    <x v="2"/>
    <x v="5"/>
    <s v="2020"/>
    <s v="12886"/>
    <x v="2"/>
    <x v="0"/>
    <x v="0"/>
    <x v="2"/>
    <x v="0"/>
  </r>
  <r>
    <s v="2124"/>
    <s v="809"/>
    <x v="0"/>
    <s v="Arhex"/>
    <s v="Louise"/>
    <x v="17"/>
    <x v="0"/>
    <s v="2009"/>
    <s v="75013"/>
    <x v="6"/>
    <s v="10870"/>
    <s v="Emily in Paris An American Auction in Paris S1E9"/>
    <x v="2"/>
    <x v="5"/>
    <s v="2020"/>
    <s v="12887"/>
    <x v="2"/>
    <x v="0"/>
    <x v="0"/>
    <x v="2"/>
    <x v="0"/>
  </r>
  <r>
    <s v="2125"/>
    <s v="809"/>
    <x v="0"/>
    <s v="Arhex"/>
    <s v="Louise"/>
    <x v="17"/>
    <x v="0"/>
    <s v="2009"/>
    <s v="75013"/>
    <x v="6"/>
    <s v="10871"/>
    <s v="Emily in Paris Family Affair S1E8"/>
    <x v="2"/>
    <x v="5"/>
    <s v="2020"/>
    <s v="12888"/>
    <x v="2"/>
    <x v="0"/>
    <x v="0"/>
    <x v="2"/>
    <x v="0"/>
  </r>
  <r>
    <s v="2126"/>
    <s v="809"/>
    <x v="0"/>
    <s v="Arhex"/>
    <s v="Louise"/>
    <x v="17"/>
    <x v="0"/>
    <s v="2009"/>
    <s v="75013"/>
    <x v="6"/>
    <s v="10872"/>
    <s v="Emily in Paris French Ending S1E7"/>
    <x v="2"/>
    <x v="5"/>
    <s v="2020"/>
    <s v="12889"/>
    <x v="2"/>
    <x v="0"/>
    <x v="0"/>
    <x v="2"/>
    <x v="0"/>
  </r>
  <r>
    <s v="2127"/>
    <s v="809"/>
    <x v="0"/>
    <s v="Arhex"/>
    <s v="Louise"/>
    <x v="17"/>
    <x v="0"/>
    <s v="2009"/>
    <s v="75013"/>
    <x v="6"/>
    <s v="10873"/>
    <s v="Emily in Paris Ringarde S1E6"/>
    <x v="2"/>
    <x v="5"/>
    <s v="2020"/>
    <s v="12890"/>
    <x v="2"/>
    <x v="0"/>
    <x v="0"/>
    <x v="2"/>
    <x v="0"/>
  </r>
  <r>
    <s v="2128"/>
    <s v="809"/>
    <x v="0"/>
    <s v="Arhex"/>
    <s v="Louise"/>
    <x v="17"/>
    <x v="0"/>
    <s v="2009"/>
    <s v="75013"/>
    <x v="6"/>
    <s v="10874"/>
    <s v="Dysfonctionnatus"/>
    <x v="0"/>
    <x v="4"/>
    <s v="2018"/>
    <s v="12891"/>
    <x v="2"/>
    <x v="0"/>
    <x v="0"/>
    <x v="2"/>
    <x v="0"/>
  </r>
  <r>
    <s v="2129"/>
    <s v="809"/>
    <x v="0"/>
    <s v="Arhex"/>
    <s v="Louise"/>
    <x v="17"/>
    <x v="0"/>
    <s v="2009"/>
    <s v="75013"/>
    <x v="6"/>
    <s v="10875"/>
    <s v="Tu vivras ma fille"/>
    <x v="0"/>
    <x v="0"/>
    <s v="2018"/>
    <s v="12892"/>
    <x v="2"/>
    <x v="0"/>
    <x v="0"/>
    <x v="2"/>
    <x v="0"/>
  </r>
  <r>
    <s v="2130"/>
    <s v="809"/>
    <x v="0"/>
    <s v="Arhex"/>
    <s v="Louise"/>
    <x v="17"/>
    <x v="0"/>
    <s v="2009"/>
    <s v="75013"/>
    <x v="6"/>
    <s v="10876"/>
    <s v="Mia und der Weiße Löwe"/>
    <x v="0"/>
    <x v="0"/>
    <s v="2018"/>
    <s v="12893"/>
    <x v="2"/>
    <x v="0"/>
    <x v="0"/>
    <x v="2"/>
    <x v="0"/>
  </r>
  <r>
    <s v="2131"/>
    <s v="809"/>
    <x v="0"/>
    <s v="Arhex"/>
    <s v="Louise"/>
    <x v="17"/>
    <x v="0"/>
    <s v="2009"/>
    <s v="75013"/>
    <x v="6"/>
    <s v="10877"/>
    <s v="Au Revoir Paris"/>
    <x v="0"/>
    <x v="14"/>
    <s v="2018"/>
    <s v="12894"/>
    <x v="2"/>
    <x v="0"/>
    <x v="0"/>
    <x v="2"/>
    <x v="0"/>
  </r>
  <r>
    <s v="2132"/>
    <s v="809"/>
    <x v="0"/>
    <s v="Arhex"/>
    <s v="Louise"/>
    <x v="17"/>
    <x v="0"/>
    <s v="2009"/>
    <s v="75013"/>
    <x v="6"/>
    <s v="10878"/>
    <s v="Madame - Nicht die feine Art"/>
    <x v="0"/>
    <x v="5"/>
    <s v="2017"/>
    <s v="12895"/>
    <x v="2"/>
    <x v="0"/>
    <x v="0"/>
    <x v="2"/>
    <x v="0"/>
  </r>
  <r>
    <s v="2133"/>
    <s v="809"/>
    <x v="0"/>
    <s v="Arhex"/>
    <s v="Louise"/>
    <x v="17"/>
    <x v="0"/>
    <s v="2009"/>
    <s v="75013"/>
    <x v="6"/>
    <s v="10879"/>
    <s v="Nous nous marierons"/>
    <x v="0"/>
    <x v="0"/>
    <s v="2016"/>
    <s v="12896"/>
    <x v="2"/>
    <x v="0"/>
    <x v="0"/>
    <x v="2"/>
    <x v="0"/>
  </r>
  <r>
    <s v="2134"/>
    <s v="809"/>
    <x v="0"/>
    <s v="Arhex"/>
    <s v="Louise"/>
    <x v="17"/>
    <x v="0"/>
    <s v="2009"/>
    <s v="75013"/>
    <x v="6"/>
    <s v="10880"/>
    <s v="Going to Brazil"/>
    <x v="0"/>
    <x v="0"/>
    <s v="2016"/>
    <s v="12897"/>
    <x v="2"/>
    <x v="0"/>
    <x v="0"/>
    <x v="2"/>
    <x v="0"/>
  </r>
  <r>
    <s v="2135"/>
    <s v="809"/>
    <x v="0"/>
    <s v="Arhex"/>
    <s v="Louise"/>
    <x v="17"/>
    <x v="0"/>
    <s v="2009"/>
    <s v="75013"/>
    <x v="6"/>
    <s v="10881"/>
    <s v="Campo de Víboras"/>
    <x v="0"/>
    <x v="0"/>
    <s v="2016"/>
    <s v="12898"/>
    <x v="2"/>
    <x v="0"/>
    <x v="0"/>
    <x v="2"/>
    <x v="0"/>
  </r>
  <r>
    <s v="2136"/>
    <s v="809"/>
    <x v="0"/>
    <s v="Arhex"/>
    <s v="Louise"/>
    <x v="17"/>
    <x v="0"/>
    <s v="2009"/>
    <s v="75013"/>
    <x v="6"/>
    <s v="10882"/>
    <s v="Mustang"/>
    <x v="0"/>
    <x v="0"/>
    <s v="2015"/>
    <s v="12899"/>
    <x v="2"/>
    <x v="0"/>
    <x v="0"/>
    <x v="2"/>
    <x v="0"/>
  </r>
  <r>
    <s v="2137"/>
    <s v="809"/>
    <x v="0"/>
    <s v="Arhex"/>
    <s v="Louise"/>
    <x v="17"/>
    <x v="0"/>
    <s v="2009"/>
    <s v="75013"/>
    <x v="6"/>
    <s v="10883"/>
    <s v="L'héritière"/>
    <x v="0"/>
    <x v="0"/>
    <s v="2014"/>
    <s v="12900"/>
    <x v="2"/>
    <x v="0"/>
    <x v="0"/>
    <x v="2"/>
    <x v="0"/>
  </r>
  <r>
    <s v="2138"/>
    <s v="809"/>
    <x v="0"/>
    <s v="Arhex"/>
    <s v="Louise"/>
    <x v="17"/>
    <x v="0"/>
    <s v="2009"/>
    <s v="75013"/>
    <x v="6"/>
    <s v="10884"/>
    <s v="Grigris Glück"/>
    <x v="0"/>
    <x v="0"/>
    <s v="2013"/>
    <s v="12901"/>
    <x v="2"/>
    <x v="0"/>
    <x v="0"/>
    <x v="2"/>
    <x v="0"/>
  </r>
  <r>
    <s v="2139"/>
    <s v="809"/>
    <x v="0"/>
    <s v="Arhex"/>
    <s v="Louise"/>
    <x v="17"/>
    <x v="0"/>
    <s v="2009"/>
    <s v="75013"/>
    <x v="6"/>
    <s v="10885"/>
    <s v="Télé gaucho"/>
    <x v="0"/>
    <x v="4"/>
    <s v="2012"/>
    <s v="12902"/>
    <x v="2"/>
    <x v="0"/>
    <x v="0"/>
    <x v="2"/>
    <x v="0"/>
  </r>
  <r>
    <s v="2140"/>
    <s v="809"/>
    <x v="0"/>
    <s v="Arhex"/>
    <s v="Louise"/>
    <x v="17"/>
    <x v="0"/>
    <s v="2009"/>
    <s v="75013"/>
    <x v="6"/>
    <s v="10886"/>
    <s v="Pois Plume"/>
    <x v="0"/>
    <x v="9"/>
    <s v="2012"/>
    <s v="12903"/>
    <x v="2"/>
    <x v="0"/>
    <x v="0"/>
    <x v="2"/>
    <x v="0"/>
  </r>
  <r>
    <s v="2141"/>
    <s v="809"/>
    <x v="0"/>
    <s v="Arhex"/>
    <s v="Louise"/>
    <x v="17"/>
    <x v="0"/>
    <s v="2009"/>
    <s v="75013"/>
    <x v="6"/>
    <s v="10887"/>
    <s v="Killer Elite"/>
    <x v="0"/>
    <x v="3"/>
    <s v="2011"/>
    <s v="12904"/>
    <x v="2"/>
    <x v="0"/>
    <x v="0"/>
    <x v="2"/>
    <x v="0"/>
  </r>
  <r>
    <s v="2142"/>
    <s v="809"/>
    <x v="0"/>
    <s v="Arhex"/>
    <s v="Louise"/>
    <x v="17"/>
    <x v="0"/>
    <s v="2009"/>
    <s v="75013"/>
    <x v="6"/>
    <s v="10888"/>
    <s v="Le secret de l'enfant-fourmi"/>
    <x v="0"/>
    <x v="0"/>
    <s v="2011"/>
    <s v="12905"/>
    <x v="2"/>
    <x v="0"/>
    <x v="0"/>
    <x v="2"/>
    <x v="0"/>
  </r>
  <r>
    <s v="2143"/>
    <s v="809"/>
    <x v="0"/>
    <s v="Arhex"/>
    <s v="Louise"/>
    <x v="17"/>
    <x v="0"/>
    <s v="2009"/>
    <s v="75013"/>
    <x v="6"/>
    <s v="10889"/>
    <s v="No et moi"/>
    <x v="0"/>
    <x v="0"/>
    <s v="2010"/>
    <s v="12906"/>
    <x v="2"/>
    <x v="0"/>
    <x v="0"/>
    <x v="2"/>
    <x v="0"/>
  </r>
  <r>
    <s v="2144"/>
    <s v="809"/>
    <x v="0"/>
    <s v="Arhex"/>
    <s v="Louise"/>
    <x v="17"/>
    <x v="0"/>
    <s v="2009"/>
    <s v="75013"/>
    <x v="6"/>
    <s v="10890"/>
    <s v="Un homme qui crie - Ein Mann der schreit"/>
    <x v="0"/>
    <x v="0"/>
    <s v="2010"/>
    <s v="12907"/>
    <x v="2"/>
    <x v="0"/>
    <x v="0"/>
    <x v="2"/>
    <x v="0"/>
  </r>
  <r>
    <s v="2145"/>
    <s v="809"/>
    <x v="0"/>
    <s v="Arhex"/>
    <s v="Louise"/>
    <x v="17"/>
    <x v="0"/>
    <s v="2009"/>
    <s v="75013"/>
    <x v="6"/>
    <s v="10891"/>
    <s v="Ao, le dernier Néandertal"/>
    <x v="0"/>
    <x v="16"/>
    <s v="2010"/>
    <s v="12908"/>
    <x v="2"/>
    <x v="0"/>
    <x v="0"/>
    <x v="2"/>
    <x v="0"/>
  </r>
  <r>
    <s v="2146"/>
    <s v="809"/>
    <x v="0"/>
    <s v="Arhex"/>
    <s v="Louise"/>
    <x v="17"/>
    <x v="0"/>
    <s v="2009"/>
    <s v="75013"/>
    <x v="6"/>
    <s v="10892"/>
    <s v="Micmacs - Uns gehört Paris!"/>
    <x v="0"/>
    <x v="3"/>
    <s v="2009"/>
    <s v="12909"/>
    <x v="2"/>
    <x v="0"/>
    <x v="0"/>
    <x v="2"/>
    <x v="0"/>
  </r>
  <r>
    <s v="2147"/>
    <s v="809"/>
    <x v="0"/>
    <s v="Arhex"/>
    <s v="Louise"/>
    <x v="17"/>
    <x v="0"/>
    <s v="2009"/>
    <s v="75013"/>
    <x v="6"/>
    <s v="10893"/>
    <s v="L'avance"/>
    <x v="0"/>
    <x v="3"/>
    <s v="2009"/>
    <s v="12910"/>
    <x v="2"/>
    <x v="0"/>
    <x v="0"/>
    <x v="2"/>
    <x v="0"/>
  </r>
  <r>
    <s v="2148"/>
    <s v="809"/>
    <x v="0"/>
    <s v="Arhex"/>
    <s v="Louise"/>
    <x v="17"/>
    <x v="0"/>
    <s v="2009"/>
    <s v="75013"/>
    <x v="6"/>
    <s v="10894"/>
    <s v="Ich habe sie geliebt"/>
    <x v="0"/>
    <x v="5"/>
    <s v="2009"/>
    <s v="12911"/>
    <x v="2"/>
    <x v="0"/>
    <x v="0"/>
    <x v="2"/>
    <x v="0"/>
  </r>
  <r>
    <s v="2149"/>
    <s v="809"/>
    <x v="0"/>
    <s v="Arhex"/>
    <s v="Louise"/>
    <x v="17"/>
    <x v="0"/>
    <s v="2009"/>
    <s v="75013"/>
    <x v="6"/>
    <s v="10895"/>
    <s v="Ce que je vous dois"/>
    <x v="0"/>
    <x v="0"/>
    <s v="2006"/>
    <s v="12912"/>
    <x v="2"/>
    <x v="0"/>
    <x v="0"/>
    <x v="2"/>
    <x v="0"/>
  </r>
  <r>
    <s v="2150"/>
    <s v="809"/>
    <x v="0"/>
    <s v="Arhex"/>
    <s v="Louise"/>
    <x v="17"/>
    <x v="0"/>
    <s v="2009"/>
    <s v="75013"/>
    <x v="6"/>
    <s v="10896"/>
    <s v="De qui me moque-je?"/>
    <x v="0"/>
    <x v="4"/>
    <s v="2005"/>
    <s v="12913"/>
    <x v="2"/>
    <x v="0"/>
    <x v="0"/>
    <x v="2"/>
    <x v="0"/>
  </r>
  <r>
    <s v="2151"/>
    <s v="809"/>
    <x v="0"/>
    <s v="Arhex"/>
    <s v="Louise"/>
    <x v="17"/>
    <x v="0"/>
    <s v="2009"/>
    <s v="75013"/>
    <x v="6"/>
    <s v="10897"/>
    <s v="L'histoire du samedi"/>
    <x v="0"/>
    <x v="0"/>
    <s v="1995"/>
    <s v="12914"/>
    <x v="2"/>
    <x v="0"/>
    <x v="0"/>
    <x v="2"/>
    <x v="0"/>
  </r>
  <r>
    <s v="2152"/>
    <s v="809"/>
    <x v="0"/>
    <s v="Arhex"/>
    <s v="Louise"/>
    <x v="17"/>
    <x v="0"/>
    <s v="2009"/>
    <s v="75013"/>
    <x v="6"/>
    <s v="10898"/>
    <s v="Les coquelicots sont revenus"/>
    <x v="2"/>
    <x v="0"/>
    <s v="1999"/>
    <s v="12915"/>
    <x v="2"/>
    <x v="0"/>
    <x v="0"/>
    <x v="2"/>
    <x v="0"/>
  </r>
  <r>
    <s v="2153"/>
    <s v="809"/>
    <x v="0"/>
    <s v="Arhex"/>
    <s v="Louise"/>
    <x v="17"/>
    <x v="0"/>
    <s v="2009"/>
    <s v="75013"/>
    <x v="6"/>
    <s v="10901"/>
    <s v="J'veux pas de noyau dans ma cerise"/>
    <x v="0"/>
    <x v="9"/>
    <s v="2010"/>
    <s v="12918"/>
    <x v="5"/>
    <x v="0"/>
    <x v="0"/>
    <x v="2"/>
    <x v="0"/>
  </r>
  <r>
    <s v="2154"/>
    <s v="809"/>
    <x v="0"/>
    <s v="Arhex"/>
    <s v="Louise"/>
    <x v="17"/>
    <x v="0"/>
    <s v="2009"/>
    <s v="75013"/>
    <x v="6"/>
    <s v="10903"/>
    <s v="Au revoir Paris !"/>
    <x v="0"/>
    <x v="6"/>
    <s v="2018"/>
    <s v="12920"/>
    <x v="7"/>
    <x v="0"/>
    <x v="0"/>
    <x v="3"/>
    <x v="0"/>
  </r>
  <r>
    <s v="2155"/>
    <s v="809"/>
    <x v="0"/>
    <s v="Arhex"/>
    <s v="Louise"/>
    <x v="17"/>
    <x v="0"/>
    <s v="2009"/>
    <s v="75013"/>
    <x v="6"/>
    <s v="10874"/>
    <s v="Dysfonctionnatus"/>
    <x v="0"/>
    <x v="4"/>
    <s v="2018"/>
    <s v="12921"/>
    <x v="0"/>
    <x v="0"/>
    <x v="0"/>
    <x v="3"/>
    <x v="0"/>
  </r>
  <r>
    <s v="2156"/>
    <s v="809"/>
    <x v="0"/>
    <s v="Arhex"/>
    <s v="Louise"/>
    <x v="17"/>
    <x v="0"/>
    <s v="2009"/>
    <s v="75013"/>
    <x v="6"/>
    <s v="10904"/>
    <s v="Mia et le lion blanc"/>
    <x v="0"/>
    <x v="6"/>
    <s v="2017"/>
    <s v="12922"/>
    <x v="22"/>
    <x v="0"/>
    <x v="0"/>
    <x v="3"/>
    <x v="0"/>
  </r>
  <r>
    <s v="2157"/>
    <s v="809"/>
    <x v="0"/>
    <s v="Arhex"/>
    <s v="Louise"/>
    <x v="17"/>
    <x v="0"/>
    <s v="2009"/>
    <s v="75013"/>
    <x v="6"/>
    <s v="9718"/>
    <s v="Campo de víboras (Champ de vipères)"/>
    <x v="0"/>
    <x v="6"/>
    <s v="2016"/>
    <s v="12923"/>
    <x v="36"/>
    <x v="0"/>
    <x v="0"/>
    <x v="3"/>
    <x v="0"/>
  </r>
  <r>
    <s v="2158"/>
    <s v="809"/>
    <x v="0"/>
    <s v="Arhex"/>
    <s v="Louise"/>
    <x v="17"/>
    <x v="0"/>
    <s v="2009"/>
    <s v="75013"/>
    <x v="6"/>
    <s v="10882"/>
    <s v="Mustang"/>
    <x v="0"/>
    <x v="0"/>
    <s v="2015"/>
    <s v="12924"/>
    <x v="76"/>
    <x v="0"/>
    <x v="0"/>
    <x v="3"/>
    <x v="0"/>
  </r>
  <r>
    <s v="2159"/>
    <s v="809"/>
    <x v="0"/>
    <s v="Arhex"/>
    <s v="Louise"/>
    <x v="17"/>
    <x v="0"/>
    <s v="2009"/>
    <s v="75013"/>
    <x v="6"/>
    <s v="10905"/>
    <s v="Grigris"/>
    <x v="0"/>
    <x v="6"/>
    <s v="2013"/>
    <s v="12925"/>
    <x v="27"/>
    <x v="0"/>
    <x v="0"/>
    <x v="3"/>
    <x v="0"/>
  </r>
  <r>
    <s v="2160"/>
    <s v="809"/>
    <x v="0"/>
    <s v="Arhex"/>
    <s v="Louise"/>
    <x v="17"/>
    <x v="0"/>
    <s v="2009"/>
    <s v="75013"/>
    <x v="6"/>
    <s v="10906"/>
    <s v="Les Satellites"/>
    <x v="0"/>
    <x v="6"/>
    <s v="2009"/>
    <s v="12926"/>
    <x v="16"/>
    <x v="0"/>
    <x v="0"/>
    <x v="3"/>
    <x v="0"/>
  </r>
  <r>
    <s v="2161"/>
    <s v="809"/>
    <x v="0"/>
    <s v="Arhex"/>
    <s v="Louise"/>
    <x v="17"/>
    <x v="0"/>
    <s v="2009"/>
    <s v="75013"/>
    <x v="6"/>
    <s v="10907"/>
    <s v="The Preservation Society"/>
    <x v="0"/>
    <x v="6"/>
    <s v="2009"/>
    <s v="12927"/>
    <x v="26"/>
    <x v="0"/>
    <x v="0"/>
    <x v="3"/>
    <x v="0"/>
  </r>
  <r>
    <s v="2162"/>
    <s v="809"/>
    <x v="0"/>
    <s v="Arhex"/>
    <s v="Louise"/>
    <x v="17"/>
    <x v="0"/>
    <s v="2009"/>
    <s v="75013"/>
    <x v="6"/>
    <s v="10893"/>
    <s v="L'avance"/>
    <x v="0"/>
    <x v="3"/>
    <s v="2009"/>
    <s v="12928"/>
    <x v="15"/>
    <x v="0"/>
    <x v="0"/>
    <x v="3"/>
    <x v="0"/>
  </r>
  <r>
    <s v="2163"/>
    <s v="809"/>
    <x v="0"/>
    <s v="Arhex"/>
    <s v="Louise"/>
    <x v="17"/>
    <x v="0"/>
    <s v="2009"/>
    <s v="75013"/>
    <x v="6"/>
    <s v="10900"/>
    <s v="Le dernier jour"/>
    <x v="0"/>
    <x v="5"/>
    <s v="2004"/>
    <s v="12929"/>
    <x v="16"/>
    <x v="0"/>
    <x v="0"/>
    <x v="3"/>
    <x v="0"/>
  </r>
  <r>
    <s v="2164"/>
    <s v="1403"/>
    <x v="0"/>
    <s v="Arida"/>
    <s v="Roy"/>
    <x v="6"/>
    <x v="0"/>
    <s v="2011"/>
    <s v="75012"/>
    <x v="6"/>
    <s v="10241"/>
    <s v="Bruno Reidal"/>
    <x v="0"/>
    <x v="6"/>
    <s v="2021"/>
    <s v="12930"/>
    <x v="23"/>
    <x v="0"/>
    <x v="0"/>
    <x v="2"/>
    <x v="0"/>
  </r>
  <r>
    <s v="2165"/>
    <s v="1403"/>
    <x v="0"/>
    <s v="Arida"/>
    <s v="Roy"/>
    <x v="6"/>
    <x v="0"/>
    <s v="2011"/>
    <s v="75012"/>
    <x v="6"/>
    <s v="10908"/>
    <s v="Khamsin"/>
    <x v="0"/>
    <x v="15"/>
    <s v="2020"/>
    <s v="12931"/>
    <x v="23"/>
    <x v="0"/>
    <x v="0"/>
    <x v="2"/>
    <x v="0"/>
  </r>
  <r>
    <s v="2166"/>
    <s v="1403"/>
    <x v="0"/>
    <s v="Arida"/>
    <s v="Roy"/>
    <x v="6"/>
    <x v="0"/>
    <s v="2011"/>
    <s v="75012"/>
    <x v="6"/>
    <s v="10909"/>
    <s v="Sous le béton"/>
    <x v="0"/>
    <x v="0"/>
    <s v="2020"/>
    <s v="12932"/>
    <x v="23"/>
    <x v="0"/>
    <x v="0"/>
    <x v="2"/>
    <x v="0"/>
  </r>
  <r>
    <s v="2167"/>
    <s v="1403"/>
    <x v="0"/>
    <s v="Arida"/>
    <s v="Roy"/>
    <x v="6"/>
    <x v="0"/>
    <s v="2011"/>
    <s v="75012"/>
    <x v="6"/>
    <s v="10910"/>
    <s v="Sans cheval"/>
    <x v="0"/>
    <x v="7"/>
    <s v="2020"/>
    <s v="12933"/>
    <x v="23"/>
    <x v="0"/>
    <x v="0"/>
    <x v="2"/>
    <x v="0"/>
  </r>
  <r>
    <s v="2168"/>
    <s v="1403"/>
    <x v="0"/>
    <s v="Arida"/>
    <s v="Roy"/>
    <x v="6"/>
    <x v="0"/>
    <s v="2011"/>
    <s v="75012"/>
    <x v="6"/>
    <s v="10911"/>
    <s v="Homo Botanicus"/>
    <x v="0"/>
    <x v="0"/>
    <s v="2018"/>
    <s v="12934"/>
    <x v="23"/>
    <x v="0"/>
    <x v="0"/>
    <x v="2"/>
    <x v="0"/>
  </r>
  <r>
    <s v="2169"/>
    <s v="1403"/>
    <x v="0"/>
    <s v="Arida"/>
    <s v="Roy"/>
    <x v="6"/>
    <x v="0"/>
    <s v="2011"/>
    <s v="75012"/>
    <x v="6"/>
    <s v="10912"/>
    <s v="Ich seh' rot"/>
    <x v="0"/>
    <x v="15"/>
    <s v="2018"/>
    <s v="12935"/>
    <x v="23"/>
    <x v="0"/>
    <x v="0"/>
    <x v="2"/>
    <x v="0"/>
  </r>
  <r>
    <s v="2170"/>
    <s v="1403"/>
    <x v="0"/>
    <s v="Arida"/>
    <s v="Roy"/>
    <x v="6"/>
    <x v="0"/>
    <s v="2011"/>
    <s v="75012"/>
    <x v="6"/>
    <s v="10913"/>
    <s v="Dieu et le raté"/>
    <x v="0"/>
    <x v="9"/>
    <s v="2017"/>
    <s v="12936"/>
    <x v="23"/>
    <x v="0"/>
    <x v="0"/>
    <x v="2"/>
    <x v="0"/>
  </r>
  <r>
    <s v="2171"/>
    <s v="1403"/>
    <x v="0"/>
    <s v="Arida"/>
    <s v="Roy"/>
    <x v="6"/>
    <x v="0"/>
    <s v="2011"/>
    <s v="75012"/>
    <x v="6"/>
    <s v="10914"/>
    <s v="Rase campagne"/>
    <x v="0"/>
    <x v="0"/>
    <s v="2017"/>
    <s v="12937"/>
    <x v="23"/>
    <x v="0"/>
    <x v="0"/>
    <x v="2"/>
    <x v="0"/>
  </r>
  <r>
    <s v="2172"/>
    <s v="1403"/>
    <x v="0"/>
    <s v="Arida"/>
    <s v="Roy"/>
    <x v="6"/>
    <x v="0"/>
    <s v="2011"/>
    <s v="75012"/>
    <x v="6"/>
    <s v="10915"/>
    <s v="Alléluia!"/>
    <x v="0"/>
    <x v="12"/>
    <s v="2016"/>
    <s v="12938"/>
    <x v="23"/>
    <x v="0"/>
    <x v="0"/>
    <x v="2"/>
    <x v="0"/>
  </r>
  <r>
    <s v="2173"/>
    <s v="1403"/>
    <x v="0"/>
    <s v="Arida"/>
    <s v="Roy"/>
    <x v="6"/>
    <x v="0"/>
    <s v="2011"/>
    <s v="75012"/>
    <x v="6"/>
    <s v="10916"/>
    <s v="Der Abgrund"/>
    <x v="0"/>
    <x v="0"/>
    <s v="2016"/>
    <s v="12939"/>
    <x v="23"/>
    <x v="0"/>
    <x v="0"/>
    <x v="2"/>
    <x v="0"/>
  </r>
  <r>
    <s v="2174"/>
    <s v="1403"/>
    <x v="0"/>
    <s v="Arida"/>
    <s v="Roy"/>
    <x v="6"/>
    <x v="0"/>
    <s v="2011"/>
    <s v="75012"/>
    <x v="6"/>
    <s v="10245"/>
    <s v="Le Dernier des Céfrans"/>
    <x v="0"/>
    <x v="6"/>
    <s v="2015"/>
    <s v="12940"/>
    <x v="23"/>
    <x v="0"/>
    <x v="0"/>
    <x v="2"/>
    <x v="0"/>
  </r>
  <r>
    <s v="2175"/>
    <s v="809"/>
    <x v="0"/>
    <s v="Arhex"/>
    <s v="Louise"/>
    <x v="17"/>
    <x v="0"/>
    <s v="2009"/>
    <s v="75013"/>
    <x v="6"/>
    <s v="10900"/>
    <s v="Le dernier jour"/>
    <x v="0"/>
    <x v="5"/>
    <s v="2004"/>
    <s v="12917"/>
    <x v="7"/>
    <x v="0"/>
    <x v="0"/>
    <x v="2"/>
    <x v="0"/>
  </r>
  <r>
    <s v="2176"/>
    <s v="809"/>
    <x v="0"/>
    <s v="Arhex"/>
    <s v="Louise"/>
    <x v="17"/>
    <x v="0"/>
    <s v="2009"/>
    <s v="75013"/>
    <x v="6"/>
    <s v="10902"/>
    <s v="Die starken Seelen"/>
    <x v="0"/>
    <x v="5"/>
    <s v="2001"/>
    <s v="12919"/>
    <x v="33"/>
    <x v="0"/>
    <x v="0"/>
    <x v="2"/>
    <x v="0"/>
  </r>
  <r>
    <s v="2177"/>
    <s v="1403"/>
    <x v="0"/>
    <s v="Arida"/>
    <s v="Roy"/>
    <x v="6"/>
    <x v="0"/>
    <s v="2011"/>
    <s v="75012"/>
    <x v="6"/>
    <s v="10248"/>
    <s v="Demain C loin"/>
    <x v="0"/>
    <x v="24"/>
    <s v="2013"/>
    <s v="12941"/>
    <x v="23"/>
    <x v="0"/>
    <x v="0"/>
    <x v="2"/>
    <x v="0"/>
  </r>
  <r>
    <s v="2178"/>
    <s v="1403"/>
    <x v="0"/>
    <s v="Arida"/>
    <s v="Roy"/>
    <x v="6"/>
    <x v="0"/>
    <s v="2011"/>
    <s v="75012"/>
    <x v="6"/>
    <s v="10909"/>
    <s v="Sous le béton"/>
    <x v="0"/>
    <x v="0"/>
    <s v="2020"/>
    <s v="12942"/>
    <x v="5"/>
    <x v="0"/>
    <x v="0"/>
    <x v="0"/>
    <x v="0"/>
  </r>
  <r>
    <s v="2179"/>
    <s v="1403"/>
    <x v="0"/>
    <s v="Arida"/>
    <s v="Roy"/>
    <x v="6"/>
    <x v="0"/>
    <s v="2011"/>
    <s v="75012"/>
    <x v="6"/>
    <s v="10583"/>
    <s v="À l'abri"/>
    <x v="0"/>
    <x v="6"/>
    <s v="2011"/>
    <s v="12943"/>
    <x v="5"/>
    <x v="0"/>
    <x v="0"/>
    <x v="2"/>
    <x v="0"/>
  </r>
  <r>
    <s v="2180"/>
    <s v="1403"/>
    <x v="0"/>
    <s v="Arida"/>
    <s v="Roy"/>
    <x v="6"/>
    <x v="0"/>
    <s v="2011"/>
    <s v="75012"/>
    <x v="6"/>
    <s v="10917"/>
    <s v="Hôtel Victoria"/>
    <x v="0"/>
    <x v="15"/>
    <s v="2011"/>
    <s v="12944"/>
    <x v="5"/>
    <x v="0"/>
    <x v="0"/>
    <x v="2"/>
    <x v="0"/>
  </r>
  <r>
    <s v="2181"/>
    <s v="1403"/>
    <x v="0"/>
    <s v="Arida"/>
    <s v="Roy"/>
    <x v="6"/>
    <x v="0"/>
    <s v="2011"/>
    <s v="75012"/>
    <x v="6"/>
    <s v="10130"/>
    <s v="Ba'adana"/>
    <x v="0"/>
    <x v="6"/>
    <s v="2011"/>
    <s v="12945"/>
    <x v="5"/>
    <x v="0"/>
    <x v="0"/>
    <x v="2"/>
    <x v="0"/>
  </r>
  <r>
    <s v="2182"/>
    <s v="1403"/>
    <x v="0"/>
    <s v="Arida"/>
    <s v="Roy"/>
    <x v="6"/>
    <x v="0"/>
    <s v="2011"/>
    <s v="75012"/>
    <x v="6"/>
    <s v="10918"/>
    <s v="Ruines"/>
    <x v="0"/>
    <x v="9"/>
    <s v="2010"/>
    <s v="12946"/>
    <x v="5"/>
    <x v="0"/>
    <x v="0"/>
    <x v="2"/>
    <x v="0"/>
  </r>
  <r>
    <s v="2183"/>
    <s v="1403"/>
    <x v="0"/>
    <s v="Arida"/>
    <s v="Roy"/>
    <x v="6"/>
    <x v="0"/>
    <s v="2011"/>
    <s v="75012"/>
    <x v="6"/>
    <s v="10919"/>
    <s v="La chaleur des autres ne réchauffe pas"/>
    <x v="0"/>
    <x v="15"/>
    <s v="2009"/>
    <s v="12947"/>
    <x v="5"/>
    <x v="0"/>
    <x v="0"/>
    <x v="2"/>
    <x v="0"/>
  </r>
  <r>
    <s v="2184"/>
    <s v="1403"/>
    <x v="0"/>
    <s v="Arida"/>
    <s v="Roy"/>
    <x v="6"/>
    <x v="0"/>
    <s v="2011"/>
    <s v="75012"/>
    <x v="6"/>
    <s v="10909"/>
    <s v="Sous le béton"/>
    <x v="0"/>
    <x v="0"/>
    <s v="2020"/>
    <s v="12952"/>
    <x v="2"/>
    <x v="0"/>
    <x v="0"/>
    <x v="0"/>
    <x v="0"/>
  </r>
  <r>
    <s v="2185"/>
    <s v="1403"/>
    <x v="0"/>
    <s v="Arida"/>
    <s v="Roy"/>
    <x v="6"/>
    <x v="0"/>
    <s v="2011"/>
    <s v="75012"/>
    <x v="6"/>
    <s v="10583"/>
    <s v="À l'abri"/>
    <x v="0"/>
    <x v="6"/>
    <s v="2011"/>
    <s v="12953"/>
    <x v="2"/>
    <x v="0"/>
    <x v="0"/>
    <x v="2"/>
    <x v="0"/>
  </r>
  <r>
    <s v="2186"/>
    <s v="1403"/>
    <x v="0"/>
    <s v="Arida"/>
    <s v="Roy"/>
    <x v="6"/>
    <x v="0"/>
    <s v="2011"/>
    <s v="75012"/>
    <x v="6"/>
    <s v="10130"/>
    <s v="Ba'adana"/>
    <x v="0"/>
    <x v="6"/>
    <s v="2011"/>
    <s v="12954"/>
    <x v="2"/>
    <x v="0"/>
    <x v="0"/>
    <x v="2"/>
    <x v="0"/>
  </r>
  <r>
    <s v="2187"/>
    <s v="1403"/>
    <x v="0"/>
    <s v="Arida"/>
    <s v="Roy"/>
    <x v="6"/>
    <x v="0"/>
    <s v="2011"/>
    <s v="75012"/>
    <x v="6"/>
    <s v="10920"/>
    <s v="Follow the Money"/>
    <x v="0"/>
    <x v="3"/>
    <s v="2016"/>
    <s v="12955"/>
    <x v="37"/>
    <x v="0"/>
    <x v="0"/>
    <x v="2"/>
    <x v="0"/>
  </r>
  <r>
    <s v="2188"/>
    <s v="1403"/>
    <x v="0"/>
    <s v="Arida"/>
    <s v="Roy"/>
    <x v="6"/>
    <x v="0"/>
    <s v="2011"/>
    <s v="75012"/>
    <x v="6"/>
    <s v="10921"/>
    <s v="Follow the Money Episode #1.6 S1E6"/>
    <x v="2"/>
    <x v="3"/>
    <s v="2016"/>
    <s v="12956"/>
    <x v="37"/>
    <x v="0"/>
    <x v="0"/>
    <x v="2"/>
    <x v="0"/>
  </r>
  <r>
    <s v="2189"/>
    <s v="1403"/>
    <x v="0"/>
    <s v="Arida"/>
    <s v="Roy"/>
    <x v="6"/>
    <x v="0"/>
    <s v="2011"/>
    <s v="75012"/>
    <x v="6"/>
    <s v="10655"/>
    <s v="Bird People"/>
    <x v="0"/>
    <x v="6"/>
    <s v="2014"/>
    <s v="12957"/>
    <x v="37"/>
    <x v="0"/>
    <x v="0"/>
    <x v="2"/>
    <x v="0"/>
  </r>
  <r>
    <s v="2190"/>
    <s v="1403"/>
    <x v="0"/>
    <s v="Arida"/>
    <s v="Roy"/>
    <x v="6"/>
    <x v="0"/>
    <s v="2011"/>
    <s v="75012"/>
    <x v="6"/>
    <s v="10922"/>
    <s v="Encima del Volcan"/>
    <x v="0"/>
    <x v="9"/>
    <s v="2011"/>
    <s v="12958"/>
    <x v="15"/>
    <x v="0"/>
    <x v="0"/>
    <x v="2"/>
    <x v="0"/>
  </r>
  <r>
    <s v="2191"/>
    <s v="1403"/>
    <x v="0"/>
    <s v="Arida"/>
    <s v="Roy"/>
    <x v="6"/>
    <x v="0"/>
    <s v="2011"/>
    <s v="75012"/>
    <x v="6"/>
    <s v="10917"/>
    <s v="Hôtel Victoria"/>
    <x v="0"/>
    <x v="15"/>
    <s v="2011"/>
    <s v="12959"/>
    <x v="13"/>
    <x v="0"/>
    <x v="0"/>
    <x v="0"/>
    <x v="0"/>
  </r>
  <r>
    <s v="2192"/>
    <s v="1403"/>
    <x v="0"/>
    <s v="Arida"/>
    <s v="Roy"/>
    <x v="6"/>
    <x v="0"/>
    <s v="2011"/>
    <s v="75012"/>
    <x v="6"/>
    <s v="10917"/>
    <s v="Hôtel Victoria"/>
    <x v="0"/>
    <x v="15"/>
    <s v="2011"/>
    <s v="12960"/>
    <x v="11"/>
    <x v="0"/>
    <x v="0"/>
    <x v="0"/>
    <x v="0"/>
  </r>
  <r>
    <s v="2193"/>
    <s v="1403"/>
    <x v="0"/>
    <s v="Arida"/>
    <s v="Roy"/>
    <x v="6"/>
    <x v="0"/>
    <s v="2011"/>
    <s v="75012"/>
    <x v="6"/>
    <s v="10923"/>
    <s v="Et ils gravirent la montagne"/>
    <x v="0"/>
    <x v="9"/>
    <s v="2011"/>
    <s v="12961"/>
    <x v="24"/>
    <x v="0"/>
    <x v="0"/>
    <x v="2"/>
    <x v="0"/>
  </r>
  <r>
    <s v="2194"/>
    <s v="1403"/>
    <x v="0"/>
    <s v="Arida"/>
    <s v="Roy"/>
    <x v="6"/>
    <x v="0"/>
    <s v="2011"/>
    <s v="75012"/>
    <x v="6"/>
    <s v="10241"/>
    <s v="Bruno Reidal"/>
    <x v="0"/>
    <x v="6"/>
    <s v="2021"/>
    <s v="12962"/>
    <x v="38"/>
    <x v="0"/>
    <x v="0"/>
    <x v="3"/>
    <x v="0"/>
  </r>
  <r>
    <s v="2195"/>
    <s v="1403"/>
    <x v="0"/>
    <s v="Arida"/>
    <s v="Roy"/>
    <x v="6"/>
    <x v="0"/>
    <s v="2011"/>
    <s v="75012"/>
    <x v="6"/>
    <s v="10911"/>
    <s v="Homo Botanicus"/>
    <x v="0"/>
    <x v="0"/>
    <s v="2018"/>
    <s v="12963"/>
    <x v="17"/>
    <x v="0"/>
    <x v="0"/>
    <x v="3"/>
    <x v="0"/>
  </r>
  <r>
    <s v="2196"/>
    <s v="1403"/>
    <x v="0"/>
    <s v="Arida"/>
    <s v="Roy"/>
    <x v="6"/>
    <x v="0"/>
    <s v="2011"/>
    <s v="75012"/>
    <x v="6"/>
    <s v="10924"/>
    <s v="Lou Ganiou"/>
    <x v="0"/>
    <x v="15"/>
    <s v="2018"/>
    <s v="12964"/>
    <x v="17"/>
    <x v="0"/>
    <x v="0"/>
    <x v="3"/>
    <x v="0"/>
  </r>
  <r>
    <s v="2197"/>
    <s v="1403"/>
    <x v="0"/>
    <s v="Arida"/>
    <s v="Roy"/>
    <x v="6"/>
    <x v="0"/>
    <s v="2011"/>
    <s v="75012"/>
    <x v="6"/>
    <s v="10925"/>
    <s v="Je vois rouge"/>
    <x v="0"/>
    <x v="15"/>
    <s v="2018"/>
    <s v="12965"/>
    <x v="15"/>
    <x v="0"/>
    <x v="0"/>
    <x v="3"/>
    <x v="0"/>
  </r>
  <r>
    <s v="2198"/>
    <s v="1403"/>
    <x v="0"/>
    <s v="Arida"/>
    <s v="Roy"/>
    <x v="6"/>
    <x v="0"/>
    <s v="2011"/>
    <s v="75012"/>
    <x v="6"/>
    <s v="10245"/>
    <s v="Le Dernier des Céfrans"/>
    <x v="0"/>
    <x v="6"/>
    <s v="2015"/>
    <s v="12966"/>
    <x v="17"/>
    <x v="0"/>
    <x v="0"/>
    <x v="3"/>
    <x v="0"/>
  </r>
  <r>
    <s v="2199"/>
    <s v="1403"/>
    <x v="0"/>
    <s v="Arida"/>
    <s v="Roy"/>
    <x v="6"/>
    <x v="0"/>
    <s v="2011"/>
    <s v="75012"/>
    <x v="6"/>
    <s v="10926"/>
    <s v="Le Gouffre"/>
    <x v="0"/>
    <x v="6"/>
    <s v="2015"/>
    <s v="12967"/>
    <x v="2"/>
    <x v="0"/>
    <x v="0"/>
    <x v="3"/>
    <x v="0"/>
  </r>
  <r>
    <s v="2200"/>
    <s v="1403"/>
    <x v="0"/>
    <s v="Arida"/>
    <s v="Roy"/>
    <x v="6"/>
    <x v="0"/>
    <s v="2011"/>
    <s v="75012"/>
    <x v="6"/>
    <s v="10005"/>
    <s v="K-nada"/>
    <x v="0"/>
    <x v="9"/>
    <s v="2014"/>
    <s v="12968"/>
    <x v="38"/>
    <x v="0"/>
    <x v="0"/>
    <x v="3"/>
    <x v="0"/>
  </r>
  <r>
    <s v="2201"/>
    <s v="1403"/>
    <x v="0"/>
    <s v="Arida"/>
    <s v="Roy"/>
    <x v="6"/>
    <x v="0"/>
    <s v="2011"/>
    <s v="75012"/>
    <x v="6"/>
    <s v="10655"/>
    <s v="Bird People"/>
    <x v="0"/>
    <x v="6"/>
    <s v="2014"/>
    <s v="12969"/>
    <x v="13"/>
    <x v="0"/>
    <x v="0"/>
    <x v="3"/>
    <x v="0"/>
  </r>
  <r>
    <s v="2202"/>
    <s v="361"/>
    <x v="0"/>
    <s v="Arlot"/>
    <s v="Karine"/>
    <x v="0"/>
    <x v="0"/>
    <s v="2007"/>
    <s v="75011"/>
    <x v="6"/>
    <s v="10927"/>
    <s v="Irréductible"/>
    <x v="0"/>
    <x v="4"/>
    <s v="2021"/>
    <s v="12970"/>
    <x v="28"/>
    <x v="0"/>
    <x v="0"/>
    <x v="2"/>
    <x v="0"/>
  </r>
  <r>
    <s v="2203"/>
    <s v="361"/>
    <x v="0"/>
    <s v="Arlot"/>
    <s v="Karine"/>
    <x v="0"/>
    <x v="0"/>
    <s v="2007"/>
    <s v="75011"/>
    <x v="6"/>
    <s v="10928"/>
    <s v="Parents d'élèves"/>
    <x v="0"/>
    <x v="4"/>
    <s v="2020"/>
    <s v="12971"/>
    <x v="28"/>
    <x v="0"/>
    <x v="0"/>
    <x v="2"/>
    <x v="0"/>
  </r>
  <r>
    <s v="2204"/>
    <s v="361"/>
    <x v="0"/>
    <s v="Arlot"/>
    <s v="Karine"/>
    <x v="0"/>
    <x v="0"/>
    <s v="2007"/>
    <s v="75011"/>
    <x v="6"/>
    <s v="10929"/>
    <s v="Plan Coeur - Der Liebesplan"/>
    <x v="0"/>
    <x v="4"/>
    <s v="2018"/>
    <s v="12972"/>
    <x v="28"/>
    <x v="0"/>
    <x v="0"/>
    <x v="2"/>
    <x v="0"/>
  </r>
  <r>
    <s v="2205"/>
    <s v="361"/>
    <x v="0"/>
    <s v="Arlot"/>
    <s v="Karine"/>
    <x v="0"/>
    <x v="0"/>
    <s v="2007"/>
    <s v="75011"/>
    <x v="6"/>
    <s v="10930"/>
    <s v="Plan Coeur - Der Liebesplan The Lockdown Plan S2E7"/>
    <x v="2"/>
    <x v="4"/>
    <s v="2020"/>
    <s v="12973"/>
    <x v="28"/>
    <x v="0"/>
    <x v="0"/>
    <x v="2"/>
    <x v="0"/>
  </r>
  <r>
    <s v="2206"/>
    <s v="361"/>
    <x v="0"/>
    <s v="Arlot"/>
    <s v="Karine"/>
    <x v="0"/>
    <x v="0"/>
    <s v="2007"/>
    <s v="75011"/>
    <x v="6"/>
    <s v="10931"/>
    <s v="Joint Venture"/>
    <x v="0"/>
    <x v="14"/>
    <s v="2019"/>
    <s v="12974"/>
    <x v="28"/>
    <x v="0"/>
    <x v="0"/>
    <x v="2"/>
    <x v="0"/>
  </r>
  <r>
    <s v="2207"/>
    <s v="361"/>
    <x v="0"/>
    <s v="Arlot"/>
    <s v="Karine"/>
    <x v="0"/>
    <x v="0"/>
    <s v="2007"/>
    <s v="75011"/>
    <x v="6"/>
    <s v="10932"/>
    <s v="Joint Venture Business Plan S1E1"/>
    <x v="2"/>
    <x v="4"/>
    <s v="2019"/>
    <s v="12975"/>
    <x v="28"/>
    <x v="0"/>
    <x v="0"/>
    <x v="2"/>
    <x v="0"/>
  </r>
  <r>
    <s v="2208"/>
    <s v="361"/>
    <x v="0"/>
    <s v="Arlot"/>
    <s v="Karine"/>
    <x v="0"/>
    <x v="0"/>
    <s v="2007"/>
    <s v="75011"/>
    <x v="6"/>
    <s v="10933"/>
    <s v="Meine geliebte Unbekannte"/>
    <x v="0"/>
    <x v="0"/>
    <s v="2019"/>
    <s v="12976"/>
    <x v="28"/>
    <x v="0"/>
    <x v="0"/>
    <x v="2"/>
    <x v="0"/>
  </r>
  <r>
    <s v="2209"/>
    <s v="361"/>
    <x v="0"/>
    <s v="Arlot"/>
    <s v="Karine"/>
    <x v="0"/>
    <x v="0"/>
    <s v="2007"/>
    <s v="75011"/>
    <x v="6"/>
    <s v="10934"/>
    <s v="Das zweite Leben des Monsieur Alain"/>
    <x v="0"/>
    <x v="0"/>
    <s v="2018"/>
    <s v="12977"/>
    <x v="28"/>
    <x v="0"/>
    <x v="0"/>
    <x v="2"/>
    <x v="0"/>
  </r>
  <r>
    <s v="2210"/>
    <s v="361"/>
    <x v="0"/>
    <s v="Arlot"/>
    <s v="Karine"/>
    <x v="0"/>
    <x v="0"/>
    <s v="2007"/>
    <s v="75011"/>
    <x v="6"/>
    <s v="10935"/>
    <s v="Le poulain"/>
    <x v="0"/>
    <x v="4"/>
    <s v="2018"/>
    <s v="12978"/>
    <x v="28"/>
    <x v="0"/>
    <x v="0"/>
    <x v="2"/>
    <x v="0"/>
  </r>
  <r>
    <s v="2211"/>
    <s v="361"/>
    <x v="0"/>
    <s v="Arlot"/>
    <s v="Karine"/>
    <x v="0"/>
    <x v="0"/>
    <s v="2007"/>
    <s v="75011"/>
    <x v="6"/>
    <s v="10936"/>
    <s v="La Mélodie - Der Klang von Paris"/>
    <x v="0"/>
    <x v="8"/>
    <s v="2017"/>
    <s v="12979"/>
    <x v="28"/>
    <x v="0"/>
    <x v="0"/>
    <x v="2"/>
    <x v="0"/>
  </r>
  <r>
    <s v="2212"/>
    <s v="361"/>
    <x v="0"/>
    <s v="Arlot"/>
    <s v="Karine"/>
    <x v="0"/>
    <x v="0"/>
    <s v="2007"/>
    <s v="75011"/>
    <x v="6"/>
    <s v="10937"/>
    <s v="Gegen die Flammen"/>
    <x v="0"/>
    <x v="0"/>
    <s v="2017"/>
    <s v="12980"/>
    <x v="28"/>
    <x v="0"/>
    <x v="0"/>
    <x v="2"/>
    <x v="0"/>
  </r>
  <r>
    <s v="2213"/>
    <s v="361"/>
    <x v="0"/>
    <s v="Arlot"/>
    <s v="Karine"/>
    <x v="0"/>
    <x v="0"/>
    <s v="2007"/>
    <s v="75011"/>
    <x v="6"/>
    <s v="10938"/>
    <s v="120 BPM"/>
    <x v="0"/>
    <x v="0"/>
    <s v="2017"/>
    <s v="12981"/>
    <x v="28"/>
    <x v="0"/>
    <x v="0"/>
    <x v="2"/>
    <x v="0"/>
  </r>
  <r>
    <s v="2214"/>
    <s v="361"/>
    <x v="0"/>
    <s v="Arlot"/>
    <s v="Karine"/>
    <x v="0"/>
    <x v="0"/>
    <s v="2007"/>
    <s v="75011"/>
    <x v="6"/>
    <s v="9905"/>
    <s v="De toutes mes forces"/>
    <x v="0"/>
    <x v="0"/>
    <s v="2017"/>
    <s v="12982"/>
    <x v="28"/>
    <x v="0"/>
    <x v="0"/>
    <x v="0"/>
    <x v="0"/>
  </r>
  <r>
    <s v="2215"/>
    <s v="361"/>
    <x v="0"/>
    <s v="Arlot"/>
    <s v="Karine"/>
    <x v="0"/>
    <x v="0"/>
    <s v="2007"/>
    <s v="75011"/>
    <x v="6"/>
    <s v="10939"/>
    <s v="L'Araignée Rouge"/>
    <x v="0"/>
    <x v="0"/>
    <s v="2016"/>
    <s v="12983"/>
    <x v="28"/>
    <x v="0"/>
    <x v="0"/>
    <x v="2"/>
    <x v="0"/>
  </r>
  <r>
    <s v="2216"/>
    <s v="361"/>
    <x v="0"/>
    <s v="Arlot"/>
    <s v="Karine"/>
    <x v="0"/>
    <x v="0"/>
    <s v="2007"/>
    <s v="75011"/>
    <x v="6"/>
    <s v="10940"/>
    <s v="Ares - Der letzte seiner Art"/>
    <x v="0"/>
    <x v="0"/>
    <s v="2016"/>
    <s v="12984"/>
    <x v="28"/>
    <x v="0"/>
    <x v="0"/>
    <x v="2"/>
    <x v="0"/>
  </r>
  <r>
    <s v="2217"/>
    <s v="361"/>
    <x v="0"/>
    <s v="Arlot"/>
    <s v="Karine"/>
    <x v="0"/>
    <x v="0"/>
    <s v="2007"/>
    <s v="75011"/>
    <x v="6"/>
    <s v="10941"/>
    <s v="Emma"/>
    <x v="0"/>
    <x v="3"/>
    <s v="2016"/>
    <s v="12985"/>
    <x v="28"/>
    <x v="0"/>
    <x v="0"/>
    <x v="2"/>
    <x v="0"/>
  </r>
  <r>
    <s v="2218"/>
    <s v="361"/>
    <x v="0"/>
    <s v="Arlot"/>
    <s v="Karine"/>
    <x v="0"/>
    <x v="0"/>
    <s v="2007"/>
    <s v="75011"/>
    <x v="6"/>
    <s v="10942"/>
    <s v="Emma Mort aux Vainqueurs S1E2"/>
    <x v="2"/>
    <x v="3"/>
    <s v="2016"/>
    <s v="12986"/>
    <x v="28"/>
    <x v="0"/>
    <x v="0"/>
    <x v="2"/>
    <x v="0"/>
  </r>
  <r>
    <s v="2219"/>
    <s v="361"/>
    <x v="0"/>
    <s v="Arlot"/>
    <s v="Karine"/>
    <x v="0"/>
    <x v="0"/>
    <s v="2007"/>
    <s v="75011"/>
    <x v="6"/>
    <s v="10943"/>
    <s v="Emma Question de Confiance S1E1"/>
    <x v="2"/>
    <x v="3"/>
    <s v="2016"/>
    <s v="12987"/>
    <x v="28"/>
    <x v="0"/>
    <x v="0"/>
    <x v="2"/>
    <x v="0"/>
  </r>
  <r>
    <s v="2220"/>
    <s v="361"/>
    <x v="0"/>
    <s v="Arlot"/>
    <s v="Karine"/>
    <x v="0"/>
    <x v="0"/>
    <s v="2007"/>
    <s v="75011"/>
    <x v="6"/>
    <s v="10944"/>
    <s v="Maman a tort"/>
    <x v="0"/>
    <x v="0"/>
    <s v="2016"/>
    <s v="12988"/>
    <x v="28"/>
    <x v="0"/>
    <x v="0"/>
    <x v="2"/>
    <x v="0"/>
  </r>
  <r>
    <s v="2221"/>
    <s v="361"/>
    <x v="0"/>
    <s v="Arlot"/>
    <s v="Karine"/>
    <x v="0"/>
    <x v="0"/>
    <s v="2007"/>
    <s v="75011"/>
    <x v="6"/>
    <s v="10945"/>
    <s v="Mein ziemlich kleiner Freund"/>
    <x v="0"/>
    <x v="5"/>
    <s v="2016"/>
    <s v="12989"/>
    <x v="28"/>
    <x v="0"/>
    <x v="0"/>
    <x v="2"/>
    <x v="0"/>
  </r>
  <r>
    <s v="2222"/>
    <s v="361"/>
    <x v="0"/>
    <s v="Arlot"/>
    <s v="Karine"/>
    <x v="0"/>
    <x v="0"/>
    <s v="2007"/>
    <s v="75011"/>
    <x v="6"/>
    <s v="10946"/>
    <s v="Par consentement mutuel"/>
    <x v="0"/>
    <x v="9"/>
    <s v="2015"/>
    <s v="12990"/>
    <x v="28"/>
    <x v="0"/>
    <x v="0"/>
    <x v="2"/>
    <x v="0"/>
  </r>
  <r>
    <s v="2223"/>
    <s v="361"/>
    <x v="0"/>
    <s v="Arlot"/>
    <s v="Karine"/>
    <x v="0"/>
    <x v="0"/>
    <s v="2007"/>
    <s v="75011"/>
    <x v="6"/>
    <s v="10947"/>
    <s v="Sanfter Mann sucht Frau"/>
    <x v="0"/>
    <x v="5"/>
    <s v="2015"/>
    <s v="12991"/>
    <x v="28"/>
    <x v="0"/>
    <x v="0"/>
    <x v="2"/>
    <x v="0"/>
  </r>
  <r>
    <s v="2224"/>
    <s v="361"/>
    <x v="0"/>
    <s v="Arlot"/>
    <s v="Karine"/>
    <x v="0"/>
    <x v="0"/>
    <s v="2007"/>
    <s v="75011"/>
    <x v="6"/>
    <s v="10948"/>
    <s v="The Transporter Refueled"/>
    <x v="0"/>
    <x v="13"/>
    <s v="2015"/>
    <s v="12992"/>
    <x v="28"/>
    <x v="0"/>
    <x v="0"/>
    <x v="2"/>
    <x v="0"/>
  </r>
  <r>
    <s v="2225"/>
    <s v="361"/>
    <x v="0"/>
    <s v="Arlot"/>
    <s v="Karine"/>
    <x v="0"/>
    <x v="0"/>
    <s v="2007"/>
    <s v="75011"/>
    <x v="6"/>
    <s v="10949"/>
    <s v="Jamais de la vie"/>
    <x v="0"/>
    <x v="0"/>
    <s v="2015"/>
    <s v="12993"/>
    <x v="28"/>
    <x v="0"/>
    <x v="0"/>
    <x v="2"/>
    <x v="0"/>
  </r>
  <r>
    <s v="2226"/>
    <s v="361"/>
    <x v="0"/>
    <s v="Arlot"/>
    <s v="Karine"/>
    <x v="0"/>
    <x v="0"/>
    <s v="2007"/>
    <s v="75011"/>
    <x v="6"/>
    <s v="10950"/>
    <s v="Toute première fois"/>
    <x v="0"/>
    <x v="5"/>
    <s v="2015"/>
    <s v="12994"/>
    <x v="28"/>
    <x v="0"/>
    <x v="0"/>
    <x v="2"/>
    <x v="0"/>
  </r>
  <r>
    <s v="2227"/>
    <s v="361"/>
    <x v="0"/>
    <s v="Arlot"/>
    <s v="Karine"/>
    <x v="0"/>
    <x v="0"/>
    <s v="2007"/>
    <s v="75011"/>
    <x v="6"/>
    <s v="10572"/>
    <s v="Mademoiselle"/>
    <x v="0"/>
    <x v="6"/>
    <s v="2014"/>
    <s v="12995"/>
    <x v="28"/>
    <x v="0"/>
    <x v="0"/>
    <x v="2"/>
    <x v="0"/>
  </r>
  <r>
    <s v="2228"/>
    <s v="361"/>
    <x v="0"/>
    <s v="Arlot"/>
    <s v="Karine"/>
    <x v="0"/>
    <x v="0"/>
    <s v="2007"/>
    <s v="75011"/>
    <x v="6"/>
    <s v="10951"/>
    <s v="La petite histoire de France"/>
    <x v="0"/>
    <x v="4"/>
    <s v="2014"/>
    <s v="12996"/>
    <x v="28"/>
    <x v="0"/>
    <x v="0"/>
    <x v="2"/>
    <x v="0"/>
  </r>
  <r>
    <s v="2229"/>
    <s v="361"/>
    <x v="0"/>
    <s v="Arlot"/>
    <s v="Karine"/>
    <x v="0"/>
    <x v="0"/>
    <s v="2007"/>
    <s v="75011"/>
    <x v="6"/>
    <s v="10952"/>
    <s v="Episode dated 1 September 2014"/>
    <x v="2"/>
    <x v="4"/>
    <s v="2014"/>
    <s v="12997"/>
    <x v="28"/>
    <x v="0"/>
    <x v="0"/>
    <x v="2"/>
    <x v="0"/>
  </r>
  <r>
    <s v="2230"/>
    <s v="361"/>
    <x v="0"/>
    <s v="Arlot"/>
    <s v="Karine"/>
    <x v="0"/>
    <x v="0"/>
    <s v="2007"/>
    <s v="75011"/>
    <x v="6"/>
    <s v="10953"/>
    <s v="Die süße Gier"/>
    <x v="0"/>
    <x v="3"/>
    <s v="2013"/>
    <s v="12998"/>
    <x v="28"/>
    <x v="0"/>
    <x v="0"/>
    <x v="2"/>
    <x v="0"/>
  </r>
  <r>
    <s v="2231"/>
    <s v="361"/>
    <x v="0"/>
    <s v="Arlot"/>
    <s v="Karine"/>
    <x v="0"/>
    <x v="0"/>
    <s v="2007"/>
    <s v="75011"/>
    <x v="6"/>
    <s v="10954"/>
    <s v="Le coeur des hommes 3"/>
    <x v="0"/>
    <x v="5"/>
    <s v="2013"/>
    <s v="12999"/>
    <x v="28"/>
    <x v="0"/>
    <x v="0"/>
    <x v="2"/>
    <x v="0"/>
  </r>
  <r>
    <s v="2232"/>
    <s v="361"/>
    <x v="0"/>
    <s v="Arlot"/>
    <s v="Karine"/>
    <x v="0"/>
    <x v="0"/>
    <s v="2007"/>
    <s v="75011"/>
    <x v="6"/>
    <s v="10955"/>
    <s v="Quai d'Orsay"/>
    <x v="0"/>
    <x v="4"/>
    <s v="2013"/>
    <s v="13000"/>
    <x v="28"/>
    <x v="0"/>
    <x v="0"/>
    <x v="2"/>
    <x v="0"/>
  </r>
  <r>
    <s v="2233"/>
    <s v="361"/>
    <x v="0"/>
    <s v="Arlot"/>
    <s v="Karine"/>
    <x v="0"/>
    <x v="0"/>
    <s v="2007"/>
    <s v="75011"/>
    <x v="6"/>
    <s v="10956"/>
    <s v="11.6"/>
    <x v="0"/>
    <x v="12"/>
    <s v="2013"/>
    <s v="13001"/>
    <x v="28"/>
    <x v="0"/>
    <x v="0"/>
    <x v="2"/>
    <x v="0"/>
  </r>
  <r>
    <s v="2234"/>
    <s v="361"/>
    <x v="0"/>
    <s v="Arlot"/>
    <s v="Karine"/>
    <x v="0"/>
    <x v="0"/>
    <s v="2007"/>
    <s v="75011"/>
    <x v="6"/>
    <s v="10957"/>
    <s v="La maison vide"/>
    <x v="0"/>
    <x v="0"/>
    <s v="2013"/>
    <s v="13002"/>
    <x v="28"/>
    <x v="0"/>
    <x v="0"/>
    <x v="2"/>
    <x v="0"/>
  </r>
  <r>
    <s v="2235"/>
    <s v="361"/>
    <x v="0"/>
    <s v="Arlot"/>
    <s v="Karine"/>
    <x v="0"/>
    <x v="0"/>
    <s v="2007"/>
    <s v="75011"/>
    <x v="6"/>
    <s v="10958"/>
    <s v="Je ne suis pas mort"/>
    <x v="0"/>
    <x v="0"/>
    <s v="2012"/>
    <s v="13003"/>
    <x v="28"/>
    <x v="0"/>
    <x v="0"/>
    <x v="2"/>
    <x v="0"/>
  </r>
  <r>
    <s v="2236"/>
    <s v="361"/>
    <x v="0"/>
    <s v="Arlot"/>
    <s v="Karine"/>
    <x v="0"/>
    <x v="0"/>
    <s v="2007"/>
    <s v="75011"/>
    <x v="6"/>
    <s v="10959"/>
    <s v="In ihrem Haus"/>
    <x v="0"/>
    <x v="0"/>
    <s v="2012"/>
    <s v="13004"/>
    <x v="28"/>
    <x v="0"/>
    <x v="0"/>
    <x v="2"/>
    <x v="0"/>
  </r>
  <r>
    <s v="2237"/>
    <s v="361"/>
    <x v="0"/>
    <s v="Arlot"/>
    <s v="Karine"/>
    <x v="0"/>
    <x v="0"/>
    <s v="2007"/>
    <s v="75011"/>
    <x v="6"/>
    <s v="10960"/>
    <s v="Mauvaise fille"/>
    <x v="0"/>
    <x v="0"/>
    <s v="2012"/>
    <s v="13005"/>
    <x v="28"/>
    <x v="0"/>
    <x v="0"/>
    <x v="2"/>
    <x v="0"/>
  </r>
  <r>
    <s v="2238"/>
    <s v="361"/>
    <x v="0"/>
    <s v="Arlot"/>
    <s v="Karine"/>
    <x v="0"/>
    <x v="0"/>
    <s v="2007"/>
    <s v="75011"/>
    <x v="6"/>
    <s v="10961"/>
    <s v="Flics de quartier"/>
    <x v="0"/>
    <x v="7"/>
    <s v="2012"/>
    <s v="13006"/>
    <x v="28"/>
    <x v="0"/>
    <x v="0"/>
    <x v="2"/>
    <x v="0"/>
  </r>
  <r>
    <s v="2239"/>
    <s v="361"/>
    <x v="0"/>
    <s v="Arlot"/>
    <s v="Karine"/>
    <x v="0"/>
    <x v="0"/>
    <s v="2007"/>
    <s v="75011"/>
    <x v="6"/>
    <s v="10962"/>
    <s v="Une nuit"/>
    <x v="0"/>
    <x v="3"/>
    <s v="2012"/>
    <s v="13007"/>
    <x v="28"/>
    <x v="0"/>
    <x v="0"/>
    <x v="2"/>
    <x v="0"/>
  </r>
  <r>
    <s v="2240"/>
    <s v="361"/>
    <x v="0"/>
    <s v="Arlot"/>
    <s v="Karine"/>
    <x v="0"/>
    <x v="0"/>
    <s v="2007"/>
    <s v="75011"/>
    <x v="6"/>
    <s v="10963"/>
    <s v="Omar m'a tuer"/>
    <x v="0"/>
    <x v="3"/>
    <s v="2011"/>
    <s v="13008"/>
    <x v="28"/>
    <x v="0"/>
    <x v="0"/>
    <x v="2"/>
    <x v="0"/>
  </r>
  <r>
    <s v="2241"/>
    <s v="361"/>
    <x v="0"/>
    <s v="Arlot"/>
    <s v="Karine"/>
    <x v="0"/>
    <x v="0"/>
    <s v="2007"/>
    <s v="75011"/>
    <x v="6"/>
    <s v="10964"/>
    <s v="Die freien Menschen"/>
    <x v="0"/>
    <x v="16"/>
    <s v="2011"/>
    <s v="13009"/>
    <x v="28"/>
    <x v="0"/>
    <x v="0"/>
    <x v="2"/>
    <x v="0"/>
  </r>
  <r>
    <s v="2242"/>
    <s v="361"/>
    <x v="0"/>
    <s v="Arlot"/>
    <s v="Karine"/>
    <x v="0"/>
    <x v="0"/>
    <s v="2007"/>
    <s v="75011"/>
    <x v="6"/>
    <s v="10965"/>
    <s v="Donnant donnant"/>
    <x v="0"/>
    <x v="4"/>
    <s v="2010"/>
    <s v="13010"/>
    <x v="28"/>
    <x v="0"/>
    <x v="0"/>
    <x v="2"/>
    <x v="0"/>
  </r>
  <r>
    <s v="2243"/>
    <s v="361"/>
    <x v="0"/>
    <s v="Arlot"/>
    <s v="Karine"/>
    <x v="0"/>
    <x v="0"/>
    <s v="2007"/>
    <s v="75011"/>
    <x v="6"/>
    <s v="10966"/>
    <s v="La mariée n'est pas qu'une marchande de frites"/>
    <x v="0"/>
    <x v="9"/>
    <s v="2010"/>
    <s v="13011"/>
    <x v="28"/>
    <x v="0"/>
    <x v="0"/>
    <x v="2"/>
    <x v="0"/>
  </r>
  <r>
    <s v="2244"/>
    <s v="361"/>
    <x v="0"/>
    <s v="Arlot"/>
    <s v="Karine"/>
    <x v="0"/>
    <x v="0"/>
    <s v="2007"/>
    <s v="75011"/>
    <x v="6"/>
    <s v="10967"/>
    <s v="Une petite zone de turbulences"/>
    <x v="0"/>
    <x v="4"/>
    <s v="2009"/>
    <s v="13012"/>
    <x v="28"/>
    <x v="0"/>
    <x v="0"/>
    <x v="2"/>
    <x v="0"/>
  </r>
  <r>
    <s v="2245"/>
    <s v="361"/>
    <x v="0"/>
    <s v="Arlot"/>
    <s v="Karine"/>
    <x v="0"/>
    <x v="0"/>
    <s v="2007"/>
    <s v="75011"/>
    <x v="6"/>
    <s v="10968"/>
    <s v="Mensch"/>
    <x v="0"/>
    <x v="3"/>
    <s v="2009"/>
    <s v="13013"/>
    <x v="28"/>
    <x v="0"/>
    <x v="0"/>
    <x v="2"/>
    <x v="0"/>
  </r>
  <r>
    <s v="2246"/>
    <s v="361"/>
    <x v="0"/>
    <s v="Arlot"/>
    <s v="Karine"/>
    <x v="0"/>
    <x v="0"/>
    <s v="2007"/>
    <s v="75011"/>
    <x v="6"/>
    <s v="10969"/>
    <s v="Der Vater meiner Kinder"/>
    <x v="0"/>
    <x v="0"/>
    <s v="2009"/>
    <s v="13014"/>
    <x v="28"/>
    <x v="0"/>
    <x v="0"/>
    <x v="2"/>
    <x v="0"/>
  </r>
  <r>
    <s v="2247"/>
    <s v="361"/>
    <x v="0"/>
    <s v="Arlot"/>
    <s v="Karine"/>
    <x v="0"/>
    <x v="0"/>
    <s v="2007"/>
    <s v="75011"/>
    <x v="6"/>
    <s v="10970"/>
    <s v="London River"/>
    <x v="0"/>
    <x v="0"/>
    <s v="2009"/>
    <s v="13015"/>
    <x v="28"/>
    <x v="0"/>
    <x v="0"/>
    <x v="2"/>
    <x v="0"/>
  </r>
  <r>
    <s v="2248"/>
    <s v="361"/>
    <x v="0"/>
    <s v="Arlot"/>
    <s v="Karine"/>
    <x v="0"/>
    <x v="0"/>
    <s v="2007"/>
    <s v="75011"/>
    <x v="6"/>
    <s v="10971"/>
    <s v="Secret Defense"/>
    <x v="0"/>
    <x v="7"/>
    <s v="2008"/>
    <s v="13016"/>
    <x v="28"/>
    <x v="0"/>
    <x v="0"/>
    <x v="2"/>
    <x v="0"/>
  </r>
  <r>
    <s v="2249"/>
    <s v="361"/>
    <x v="0"/>
    <s v="Arlot"/>
    <s v="Karine"/>
    <x v="0"/>
    <x v="0"/>
    <s v="2007"/>
    <s v="75011"/>
    <x v="6"/>
    <s v="10972"/>
    <s v="So viele Jahre liebe ich dich"/>
    <x v="0"/>
    <x v="0"/>
    <s v="2008"/>
    <s v="13017"/>
    <x v="28"/>
    <x v="0"/>
    <x v="0"/>
    <x v="2"/>
    <x v="0"/>
  </r>
  <r>
    <s v="2250"/>
    <s v="361"/>
    <x v="0"/>
    <s v="Arlot"/>
    <s v="Karine"/>
    <x v="0"/>
    <x v="0"/>
    <s v="2007"/>
    <s v="75011"/>
    <x v="6"/>
    <s v="10973"/>
    <s v="Tout est pardonné"/>
    <x v="0"/>
    <x v="0"/>
    <s v="2007"/>
    <s v="13018"/>
    <x v="28"/>
    <x v="0"/>
    <x v="0"/>
    <x v="2"/>
    <x v="0"/>
  </r>
  <r>
    <s v="2251"/>
    <s v="361"/>
    <x v="0"/>
    <s v="Arlot"/>
    <s v="Karine"/>
    <x v="0"/>
    <x v="0"/>
    <s v="2007"/>
    <s v="75011"/>
    <x v="6"/>
    <s v="10974"/>
    <s v="Dans le rang"/>
    <x v="0"/>
    <x v="9"/>
    <s v="2006"/>
    <s v="13019"/>
    <x v="28"/>
    <x v="0"/>
    <x v="0"/>
    <x v="2"/>
    <x v="0"/>
  </r>
  <r>
    <s v="2252"/>
    <s v="361"/>
    <x v="0"/>
    <s v="Arlot"/>
    <s v="Karine"/>
    <x v="0"/>
    <x v="0"/>
    <s v="2007"/>
    <s v="75011"/>
    <x v="6"/>
    <s v="10975"/>
    <s v="Les mondes clos"/>
    <x v="0"/>
    <x v="16"/>
    <s v="2005"/>
    <s v="13020"/>
    <x v="28"/>
    <x v="0"/>
    <x v="0"/>
    <x v="2"/>
    <x v="0"/>
  </r>
  <r>
    <s v="2253"/>
    <s v="361"/>
    <x v="0"/>
    <s v="Arlot"/>
    <s v="Karine"/>
    <x v="0"/>
    <x v="0"/>
    <s v="2007"/>
    <s v="75011"/>
    <x v="6"/>
    <s v="10976"/>
    <s v="All About Yvonne"/>
    <x v="0"/>
    <x v="4"/>
    <s v="2007"/>
    <s v="13021"/>
    <x v="15"/>
    <x v="0"/>
    <x v="0"/>
    <x v="2"/>
    <x v="0"/>
  </r>
  <r>
    <s v="2254"/>
    <s v="361"/>
    <x v="0"/>
    <s v="Arlot"/>
    <s v="Karine"/>
    <x v="0"/>
    <x v="0"/>
    <s v="2007"/>
    <s v="75011"/>
    <x v="6"/>
    <s v="10977"/>
    <s v="Les chemins immobiles"/>
    <x v="0"/>
    <x v="0"/>
    <s v="2006"/>
    <s v="13022"/>
    <x v="15"/>
    <x v="0"/>
    <x v="0"/>
    <x v="2"/>
    <x v="0"/>
  </r>
  <r>
    <s v="2255"/>
    <s v="361"/>
    <x v="0"/>
    <s v="Arlot"/>
    <s v="Karine"/>
    <x v="0"/>
    <x v="0"/>
    <s v="2007"/>
    <s v="75011"/>
    <x v="6"/>
    <s v="10976"/>
    <s v="All About Yvonne"/>
    <x v="0"/>
    <x v="4"/>
    <s v="2007"/>
    <s v="13023"/>
    <x v="5"/>
    <x v="0"/>
    <x v="0"/>
    <x v="0"/>
    <x v="0"/>
  </r>
  <r>
    <s v="2256"/>
    <s v="361"/>
    <x v="0"/>
    <s v="Arlot"/>
    <s v="Karine"/>
    <x v="0"/>
    <x v="0"/>
    <s v="2007"/>
    <s v="75011"/>
    <x v="6"/>
    <s v="10572"/>
    <s v="Mademoiselle"/>
    <x v="0"/>
    <x v="6"/>
    <s v="2014"/>
    <s v="13025"/>
    <x v="13"/>
    <x v="0"/>
    <x v="0"/>
    <x v="3"/>
    <x v="0"/>
  </r>
  <r>
    <s v="2257"/>
    <s v="1403"/>
    <x v="0"/>
    <s v="Arida"/>
    <s v="Roy"/>
    <x v="6"/>
    <x v="0"/>
    <s v="2011"/>
    <s v="75012"/>
    <x v="6"/>
    <s v="10245"/>
    <s v="Le Dernier des Céfrans"/>
    <x v="0"/>
    <x v="6"/>
    <s v="2015"/>
    <s v="12949"/>
    <x v="7"/>
    <x v="0"/>
    <x v="0"/>
    <x v="2"/>
    <x v="0"/>
  </r>
  <r>
    <s v="2258"/>
    <s v="1403"/>
    <x v="0"/>
    <s v="Arida"/>
    <s v="Roy"/>
    <x v="6"/>
    <x v="0"/>
    <s v="2011"/>
    <s v="75012"/>
    <x v="6"/>
    <s v="10005"/>
    <s v="K-nada"/>
    <x v="0"/>
    <x v="9"/>
    <s v="2014"/>
    <s v="12950"/>
    <x v="7"/>
    <x v="0"/>
    <x v="0"/>
    <x v="0"/>
    <x v="0"/>
  </r>
  <r>
    <s v="2259"/>
    <s v="1403"/>
    <x v="0"/>
    <s v="Arida"/>
    <s v="Roy"/>
    <x v="6"/>
    <x v="0"/>
    <s v="2011"/>
    <s v="75012"/>
    <x v="6"/>
    <s v="10655"/>
    <s v="Bird People"/>
    <x v="0"/>
    <x v="6"/>
    <s v="2014"/>
    <s v="12951"/>
    <x v="7"/>
    <x v="0"/>
    <x v="0"/>
    <x v="2"/>
    <x v="0"/>
  </r>
  <r>
    <s v="2260"/>
    <s v="361"/>
    <x v="0"/>
    <s v="Arlot"/>
    <s v="Karine"/>
    <x v="0"/>
    <x v="0"/>
    <s v="2007"/>
    <s v="75011"/>
    <x v="6"/>
    <s v="10978"/>
    <s v="Molière"/>
    <x v="0"/>
    <x v="12"/>
    <s v="2007"/>
    <s v="13024"/>
    <x v="77"/>
    <x v="0"/>
    <x v="0"/>
    <x v="2"/>
    <x v="0"/>
  </r>
  <r>
    <s v="2261"/>
    <s v="361"/>
    <x v="0"/>
    <s v="Arlot"/>
    <s v="Karine"/>
    <x v="0"/>
    <x v="0"/>
    <s v="2007"/>
    <s v="75011"/>
    <x v="6"/>
    <s v="10979"/>
    <s v="Par acquis de conscience"/>
    <x v="0"/>
    <x v="6"/>
    <s v="2014"/>
    <s v="13026"/>
    <x v="13"/>
    <x v="0"/>
    <x v="0"/>
    <x v="3"/>
    <x v="0"/>
  </r>
  <r>
    <s v="2262"/>
    <s v="361"/>
    <x v="0"/>
    <s v="Arlot"/>
    <s v="Karine"/>
    <x v="0"/>
    <x v="0"/>
    <s v="2007"/>
    <s v="75011"/>
    <x v="6"/>
    <s v="10946"/>
    <s v="Par consentement mutuel"/>
    <x v="0"/>
    <x v="9"/>
    <s v="2015"/>
    <s v="13027"/>
    <x v="13"/>
    <x v="0"/>
    <x v="0"/>
    <x v="3"/>
    <x v="0"/>
  </r>
  <r>
    <s v="2263"/>
    <s v="361"/>
    <x v="0"/>
    <s v="Arlot"/>
    <s v="Karine"/>
    <x v="0"/>
    <x v="0"/>
    <s v="2007"/>
    <s v="75011"/>
    <x v="6"/>
    <s v="10957"/>
    <s v="La maison vide"/>
    <x v="0"/>
    <x v="0"/>
    <s v="2013"/>
    <s v="13028"/>
    <x v="13"/>
    <x v="0"/>
    <x v="0"/>
    <x v="3"/>
    <x v="0"/>
  </r>
  <r>
    <s v="2264"/>
    <s v="361"/>
    <x v="0"/>
    <s v="Arlot"/>
    <s v="Karine"/>
    <x v="0"/>
    <x v="0"/>
    <s v="2007"/>
    <s v="75011"/>
    <x v="6"/>
    <s v="10980"/>
    <s v="Véhicule école"/>
    <x v="0"/>
    <x v="6"/>
    <s v="2012"/>
    <s v="13029"/>
    <x v="13"/>
    <x v="0"/>
    <x v="0"/>
    <x v="3"/>
    <x v="0"/>
  </r>
  <r>
    <s v="2265"/>
    <s v="361"/>
    <x v="0"/>
    <s v="Arlot"/>
    <s v="Karine"/>
    <x v="0"/>
    <x v="0"/>
    <s v="2007"/>
    <s v="75011"/>
    <x v="6"/>
    <s v="10981"/>
    <s v="Le Cœur des hommes 3"/>
    <x v="0"/>
    <x v="6"/>
    <s v="2012"/>
    <s v="13030"/>
    <x v="16"/>
    <x v="0"/>
    <x v="0"/>
    <x v="3"/>
    <x v="0"/>
  </r>
  <r>
    <s v="2266"/>
    <s v="361"/>
    <x v="0"/>
    <s v="Arlot"/>
    <s v="Karine"/>
    <x v="0"/>
    <x v="0"/>
    <s v="2007"/>
    <s v="75011"/>
    <x v="6"/>
    <s v="10982"/>
    <s v="Dans la maison"/>
    <x v="0"/>
    <x v="6"/>
    <s v="2011"/>
    <s v="13031"/>
    <x v="0"/>
    <x v="0"/>
    <x v="0"/>
    <x v="3"/>
    <x v="0"/>
  </r>
  <r>
    <s v="2267"/>
    <s v="361"/>
    <x v="0"/>
    <s v="Arlot"/>
    <s v="Karine"/>
    <x v="0"/>
    <x v="0"/>
    <s v="2007"/>
    <s v="75011"/>
    <x v="6"/>
    <s v="10968"/>
    <s v="Mensch"/>
    <x v="0"/>
    <x v="3"/>
    <s v="2009"/>
    <s v="13032"/>
    <x v="76"/>
    <x v="0"/>
    <x v="0"/>
    <x v="3"/>
    <x v="0"/>
  </r>
  <r>
    <s v="2268"/>
    <s v="361"/>
    <x v="0"/>
    <s v="Arlot"/>
    <s v="Karine"/>
    <x v="0"/>
    <x v="0"/>
    <s v="2007"/>
    <s v="75011"/>
    <x v="6"/>
    <s v="10983"/>
    <s v="Secret défense"/>
    <x v="0"/>
    <x v="6"/>
    <s v="2007"/>
    <s v="13033"/>
    <x v="0"/>
    <x v="0"/>
    <x v="0"/>
    <x v="3"/>
    <x v="0"/>
  </r>
  <r>
    <s v="2269"/>
    <s v="919"/>
    <x v="0"/>
    <s v="Armand"/>
    <s v="Magalie"/>
    <x v="5"/>
    <x v="4"/>
    <s v="2010"/>
    <s v="75010"/>
    <x v="6"/>
    <s v="10984"/>
    <s v="Kabul ist kein Krieg"/>
    <x v="0"/>
    <x v="9"/>
    <s v="2011"/>
    <s v="13034"/>
    <x v="23"/>
    <x v="0"/>
    <x v="0"/>
    <x v="2"/>
    <x v="0"/>
  </r>
  <r>
    <s v="2270"/>
    <s v="919"/>
    <x v="0"/>
    <s v="Armand"/>
    <s v="Magalie"/>
    <x v="5"/>
    <x v="4"/>
    <s v="2010"/>
    <s v="75010"/>
    <x v="6"/>
    <s v="10985"/>
    <s v="10 Minuten in Paris"/>
    <x v="0"/>
    <x v="5"/>
    <s v="2009"/>
    <s v="13035"/>
    <x v="6"/>
    <x v="0"/>
    <x v="0"/>
    <x v="2"/>
    <x v="0"/>
  </r>
  <r>
    <s v="2271"/>
    <s v="919"/>
    <x v="0"/>
    <s v="Armand"/>
    <s v="Magalie"/>
    <x v="5"/>
    <x v="4"/>
    <s v="2010"/>
    <s v="75010"/>
    <x v="6"/>
    <s v="10986"/>
    <s v="Die Liebe der Kinder"/>
    <x v="0"/>
    <x v="0"/>
    <s v="2009"/>
    <s v="13036"/>
    <x v="78"/>
    <x v="0"/>
    <x v="0"/>
    <x v="2"/>
    <x v="0"/>
  </r>
  <r>
    <s v="2272"/>
    <s v="919"/>
    <x v="0"/>
    <s v="Armand"/>
    <s v="Magalie"/>
    <x v="5"/>
    <x v="4"/>
    <s v="2010"/>
    <s v="75010"/>
    <x v="6"/>
    <s v="10987"/>
    <s v="Adults in the Room"/>
    <x v="0"/>
    <x v="0"/>
    <s v="2019"/>
    <s v="13037"/>
    <x v="24"/>
    <x v="0"/>
    <x v="0"/>
    <x v="2"/>
    <x v="0"/>
  </r>
  <r>
    <s v="2273"/>
    <s v="919"/>
    <x v="0"/>
    <s v="Armand"/>
    <s v="Magalie"/>
    <x v="5"/>
    <x v="4"/>
    <s v="2010"/>
    <s v="75010"/>
    <x v="6"/>
    <s v="10988"/>
    <s v="High Life"/>
    <x v="0"/>
    <x v="0"/>
    <s v="2018"/>
    <s v="13038"/>
    <x v="24"/>
    <x v="0"/>
    <x v="0"/>
    <x v="2"/>
    <x v="0"/>
  </r>
  <r>
    <s v="2274"/>
    <s v="919"/>
    <x v="0"/>
    <s v="Armand"/>
    <s v="Magalie"/>
    <x v="5"/>
    <x v="4"/>
    <s v="2010"/>
    <s v="75010"/>
    <x v="6"/>
    <s v="10152"/>
    <s v="Transit"/>
    <x v="0"/>
    <x v="6"/>
    <s v="2004"/>
    <s v="13039"/>
    <x v="24"/>
    <x v="0"/>
    <x v="0"/>
    <x v="2"/>
    <x v="0"/>
  </r>
  <r>
    <s v="2275"/>
    <s v="919"/>
    <x v="0"/>
    <s v="Armand"/>
    <s v="Magalie"/>
    <x v="5"/>
    <x v="4"/>
    <s v="2010"/>
    <s v="75010"/>
    <x v="6"/>
    <s v="10989"/>
    <s v="Sollers Point"/>
    <x v="0"/>
    <x v="0"/>
    <s v="2017"/>
    <s v="13040"/>
    <x v="24"/>
    <x v="0"/>
    <x v="0"/>
    <x v="2"/>
    <x v="0"/>
  </r>
  <r>
    <s v="2276"/>
    <s v="919"/>
    <x v="0"/>
    <s v="Armand"/>
    <s v="Magalie"/>
    <x v="5"/>
    <x v="4"/>
    <s v="2010"/>
    <s v="75010"/>
    <x v="6"/>
    <s v="10990"/>
    <s v="The Lobster: Eine unkonventionelle Liebesgeschichte"/>
    <x v="0"/>
    <x v="5"/>
    <s v="2015"/>
    <s v="13041"/>
    <x v="24"/>
    <x v="0"/>
    <x v="0"/>
    <x v="2"/>
    <x v="0"/>
  </r>
  <r>
    <s v="2277"/>
    <s v="919"/>
    <x v="0"/>
    <s v="Armand"/>
    <s v="Magalie"/>
    <x v="5"/>
    <x v="4"/>
    <s v="2010"/>
    <s v="75010"/>
    <x v="6"/>
    <s v="10991"/>
    <s v="Takva su pravila"/>
    <x v="0"/>
    <x v="0"/>
    <s v="2014"/>
    <s v="13042"/>
    <x v="24"/>
    <x v="0"/>
    <x v="0"/>
    <x v="2"/>
    <x v="0"/>
  </r>
  <r>
    <s v="2278"/>
    <s v="919"/>
    <x v="0"/>
    <s v="Armand"/>
    <s v="Magalie"/>
    <x v="5"/>
    <x v="4"/>
    <s v="2010"/>
    <s v="75010"/>
    <x v="6"/>
    <s v="10992"/>
    <s v="Xenia - Eine neue griechische Odyssee"/>
    <x v="0"/>
    <x v="5"/>
    <s v="2014"/>
    <s v="13043"/>
    <x v="24"/>
    <x v="0"/>
    <x v="0"/>
    <x v="2"/>
    <x v="0"/>
  </r>
  <r>
    <s v="2279"/>
    <s v="919"/>
    <x v="0"/>
    <s v="Armand"/>
    <s v="Magalie"/>
    <x v="5"/>
    <x v="4"/>
    <s v="2010"/>
    <s v="75010"/>
    <x v="6"/>
    <s v="10993"/>
    <s v="Hors de l'abri"/>
    <x v="0"/>
    <x v="6"/>
    <s v="2010"/>
    <s v="13044"/>
    <x v="26"/>
    <x v="0"/>
    <x v="0"/>
    <x v="3"/>
    <x v="0"/>
  </r>
  <r>
    <s v="2280"/>
    <s v="266"/>
    <x v="0"/>
    <s v="Arnold"/>
    <s v="Roxane"/>
    <x v="23"/>
    <x v="0"/>
    <s v="2005"/>
    <s v="75011"/>
    <x v="6"/>
    <s v="10992"/>
    <s v="Xenia - Eine neue griechische Odyssee"/>
    <x v="0"/>
    <x v="5"/>
    <s v="2014"/>
    <s v="13045"/>
    <x v="24"/>
    <x v="0"/>
    <x v="0"/>
    <x v="0"/>
    <x v="0"/>
  </r>
  <r>
    <s v="2281"/>
    <s v="266"/>
    <x v="0"/>
    <s v="Arnold"/>
    <s v="Roxane"/>
    <x v="23"/>
    <x v="0"/>
    <s v="2005"/>
    <s v="75011"/>
    <x v="6"/>
    <s v="10994"/>
    <s v="Mädchenbande"/>
    <x v="0"/>
    <x v="0"/>
    <s v="2014"/>
    <s v="13046"/>
    <x v="24"/>
    <x v="0"/>
    <x v="0"/>
    <x v="2"/>
    <x v="0"/>
  </r>
  <r>
    <s v="2282"/>
    <s v="266"/>
    <x v="0"/>
    <s v="Arnold"/>
    <s v="Roxane"/>
    <x v="23"/>
    <x v="0"/>
    <s v="2005"/>
    <s v="75011"/>
    <x v="6"/>
    <s v="10995"/>
    <s v="L'hebdo cinéma"/>
    <x v="0"/>
    <x v="15"/>
    <s v="2005"/>
    <s v="13047"/>
    <x v="10"/>
    <x v="0"/>
    <x v="0"/>
    <x v="2"/>
    <x v="0"/>
  </r>
  <r>
    <s v="2283"/>
    <s v="266"/>
    <x v="0"/>
    <s v="Arnold"/>
    <s v="Roxane"/>
    <x v="23"/>
    <x v="0"/>
    <s v="2005"/>
    <s v="75011"/>
    <x v="6"/>
    <s v="10996"/>
    <s v="Episode dated 14 October 2006"/>
    <x v="2"/>
    <x v="15"/>
    <s v="2006"/>
    <s v="13048"/>
    <x v="10"/>
    <x v="0"/>
    <x v="0"/>
    <x v="2"/>
    <x v="0"/>
  </r>
  <r>
    <s v="2284"/>
    <s v="819"/>
    <x v="0"/>
    <s v="Arrighi De Casanova"/>
    <s v="Marine"/>
    <x v="21"/>
    <x v="0"/>
    <s v="2010"/>
    <s v="75011"/>
    <x v="6"/>
    <s v="10997"/>
    <s v="White Building"/>
    <x v="0"/>
    <x v="6"/>
    <s v="2020"/>
    <s v="13049"/>
    <x v="65"/>
    <x v="0"/>
    <x v="0"/>
    <x v="3"/>
    <x v="0"/>
  </r>
  <r>
    <s v="2285"/>
    <s v="819"/>
    <x v="0"/>
    <s v="Arrighi De Casanova"/>
    <s v="Marine"/>
    <x v="21"/>
    <x v="0"/>
    <s v="2010"/>
    <s v="75011"/>
    <x v="6"/>
    <s v="10998"/>
    <s v="Last Night I Saw You Smiling"/>
    <x v="0"/>
    <x v="15"/>
    <s v="2019"/>
    <s v="13050"/>
    <x v="70"/>
    <x v="0"/>
    <x v="0"/>
    <x v="3"/>
    <x v="0"/>
  </r>
  <r>
    <s v="2286"/>
    <s v="819"/>
    <x v="0"/>
    <s v="Arrighi De Casanova"/>
    <s v="Marine"/>
    <x v="21"/>
    <x v="0"/>
    <s v="2010"/>
    <s v="75011"/>
    <x v="6"/>
    <s v="10999"/>
    <s v="Olla"/>
    <x v="0"/>
    <x v="6"/>
    <s v="2019"/>
    <s v="13051"/>
    <x v="2"/>
    <x v="0"/>
    <x v="0"/>
    <x v="3"/>
    <x v="0"/>
  </r>
  <r>
    <s v="2287"/>
    <s v="819"/>
    <x v="0"/>
    <s v="Arrighi De Casanova"/>
    <s v="Marine"/>
    <x v="21"/>
    <x v="0"/>
    <s v="2010"/>
    <s v="75011"/>
    <x v="6"/>
    <s v="11000"/>
    <s v="Voir le jour"/>
    <x v="0"/>
    <x v="6"/>
    <s v="2019"/>
    <s v="13052"/>
    <x v="48"/>
    <x v="0"/>
    <x v="0"/>
    <x v="3"/>
    <x v="0"/>
  </r>
  <r>
    <s v="2288"/>
    <s v="819"/>
    <x v="0"/>
    <s v="Arrighi De Casanova"/>
    <s v="Marine"/>
    <x v="21"/>
    <x v="0"/>
    <s v="2010"/>
    <s v="75011"/>
    <x v="6"/>
    <s v="11001"/>
    <s v="Tout ce qu'il me reste de la révolution"/>
    <x v="0"/>
    <x v="6"/>
    <s v="2018"/>
    <s v="13053"/>
    <x v="79"/>
    <x v="0"/>
    <x v="0"/>
    <x v="3"/>
    <x v="0"/>
  </r>
  <r>
    <s v="2289"/>
    <s v="819"/>
    <x v="0"/>
    <s v="Arrighi De Casanova"/>
    <s v="Marine"/>
    <x v="21"/>
    <x v="0"/>
    <s v="2010"/>
    <s v="75011"/>
    <x v="6"/>
    <s v="11002"/>
    <s v="Kymco"/>
    <x v="0"/>
    <x v="6"/>
    <s v="2016"/>
    <s v="13054"/>
    <x v="2"/>
    <x v="0"/>
    <x v="0"/>
    <x v="3"/>
    <x v="0"/>
  </r>
  <r>
    <s v="2290"/>
    <s v="819"/>
    <x v="0"/>
    <s v="Arrighi De Casanova"/>
    <s v="Marine"/>
    <x v="21"/>
    <x v="0"/>
    <s v="2010"/>
    <s v="75011"/>
    <x v="6"/>
    <s v="11003"/>
    <s v="Sparte"/>
    <x v="0"/>
    <x v="6"/>
    <s v="2016"/>
    <s v="13055"/>
    <x v="65"/>
    <x v="0"/>
    <x v="0"/>
    <x v="3"/>
    <x v="0"/>
  </r>
  <r>
    <s v="2291"/>
    <s v="819"/>
    <x v="0"/>
    <s v="Arrighi De Casanova"/>
    <s v="Marine"/>
    <x v="21"/>
    <x v="0"/>
    <s v="2010"/>
    <s v="75011"/>
    <x v="6"/>
    <s v="11004"/>
    <s v="Cybèle"/>
    <x v="0"/>
    <x v="6"/>
    <s v="2015"/>
    <s v="13056"/>
    <x v="2"/>
    <x v="0"/>
    <x v="0"/>
    <x v="3"/>
    <x v="0"/>
  </r>
  <r>
    <s v="2292"/>
    <s v="819"/>
    <x v="0"/>
    <s v="Arrighi De Casanova"/>
    <s v="Marine"/>
    <x v="21"/>
    <x v="0"/>
    <s v="2010"/>
    <s v="75011"/>
    <x v="6"/>
    <s v="11005"/>
    <s v="Fidelio, l'odyssée d'Alice"/>
    <x v="0"/>
    <x v="6"/>
    <s v="2014"/>
    <s v="13057"/>
    <x v="65"/>
    <x v="0"/>
    <x v="0"/>
    <x v="3"/>
    <x v="0"/>
  </r>
  <r>
    <s v="2293"/>
    <s v="819"/>
    <x v="0"/>
    <s v="Arrighi De Casanova"/>
    <s v="Marine"/>
    <x v="21"/>
    <x v="0"/>
    <s v="2010"/>
    <s v="75011"/>
    <x v="6"/>
    <s v="10901"/>
    <s v="J'veux pas de noyau dans ma cerise"/>
    <x v="0"/>
    <x v="9"/>
    <s v="2010"/>
    <s v="13058"/>
    <x v="22"/>
    <x v="0"/>
    <x v="0"/>
    <x v="3"/>
    <x v="0"/>
  </r>
  <r>
    <s v="2294"/>
    <s v="819"/>
    <x v="0"/>
    <s v="Arrighi De Casanova"/>
    <s v="Marine"/>
    <x v="21"/>
    <x v="0"/>
    <s v="2010"/>
    <s v="75011"/>
    <x v="6"/>
    <s v="11006"/>
    <s v="Moussa"/>
    <x v="0"/>
    <x v="6"/>
    <s v="2009"/>
    <s v="13059"/>
    <x v="30"/>
    <x v="0"/>
    <x v="0"/>
    <x v="3"/>
    <x v="0"/>
  </r>
  <r>
    <s v="2295"/>
    <s v="932"/>
    <x v="0"/>
    <s v="Atabekian"/>
    <s v="Christophe"/>
    <x v="6"/>
    <x v="0"/>
    <s v="1995"/>
    <s v="75004"/>
    <x v="6"/>
    <s v="11007"/>
    <s v="Polyeucte"/>
    <x v="0"/>
    <x v="0"/>
    <s v="2005"/>
    <s v="13060"/>
    <x v="8"/>
    <x v="0"/>
    <x v="0"/>
    <x v="2"/>
    <x v="0"/>
  </r>
  <r>
    <s v="2296"/>
    <s v="932"/>
    <x v="0"/>
    <s v="Atabekian"/>
    <s v="Christophe"/>
    <x v="6"/>
    <x v="0"/>
    <s v="1995"/>
    <s v="75004"/>
    <x v="6"/>
    <s v="11008"/>
    <s v="Le pont des Arts"/>
    <x v="0"/>
    <x v="8"/>
    <s v="2004"/>
    <s v="13061"/>
    <x v="8"/>
    <x v="0"/>
    <x v="0"/>
    <x v="2"/>
    <x v="0"/>
  </r>
  <r>
    <s v="229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62"/>
    <x v="8"/>
    <x v="0"/>
    <x v="0"/>
    <x v="2"/>
    <x v="0"/>
  </r>
  <r>
    <s v="2298"/>
    <s v="932"/>
    <x v="0"/>
    <s v="Atabekian"/>
    <s v="Christophe"/>
    <x v="6"/>
    <x v="0"/>
    <s v="1995"/>
    <s v="75004"/>
    <x v="6"/>
    <s v="11007"/>
    <s v="Polyeucte"/>
    <x v="0"/>
    <x v="0"/>
    <s v="2005"/>
    <s v="13063"/>
    <x v="2"/>
    <x v="0"/>
    <x v="0"/>
    <x v="0"/>
    <x v="0"/>
  </r>
  <r>
    <s v="2299"/>
    <s v="932"/>
    <x v="0"/>
    <s v="Atabekian"/>
    <s v="Christophe"/>
    <x v="6"/>
    <x v="0"/>
    <s v="1995"/>
    <s v="75004"/>
    <x v="6"/>
    <s v="11010"/>
    <s v="L'adolescent"/>
    <x v="0"/>
    <x v="0"/>
    <s v="2001"/>
    <s v="13064"/>
    <x v="2"/>
    <x v="0"/>
    <x v="0"/>
    <x v="2"/>
    <x v="0"/>
  </r>
  <r>
    <s v="2300"/>
    <s v="932"/>
    <x v="0"/>
    <s v="Atabekian"/>
    <s v="Christophe"/>
    <x v="6"/>
    <x v="0"/>
    <s v="1995"/>
    <s v="75004"/>
    <x v="6"/>
    <s v="11011"/>
    <s v="Un léger différent"/>
    <x v="0"/>
    <x v="9"/>
    <s v="1998"/>
    <s v="13065"/>
    <x v="2"/>
    <x v="0"/>
    <x v="0"/>
    <x v="2"/>
    <x v="0"/>
  </r>
  <r>
    <s v="2301"/>
    <s v="932"/>
    <x v="0"/>
    <s v="Atabekian"/>
    <s v="Christophe"/>
    <x v="6"/>
    <x v="0"/>
    <s v="1995"/>
    <s v="75004"/>
    <x v="6"/>
    <s v="11012"/>
    <s v="Data Science vs Fake"/>
    <x v="0"/>
    <x v="21"/>
    <s v="2020"/>
    <s v="13066"/>
    <x v="0"/>
    <x v="0"/>
    <x v="0"/>
    <x v="2"/>
    <x v="0"/>
  </r>
  <r>
    <s v="2302"/>
    <s v="932"/>
    <x v="0"/>
    <s v="Atabekian"/>
    <s v="Christophe"/>
    <x v="6"/>
    <x v="0"/>
    <s v="1995"/>
    <s v="75004"/>
    <x v="6"/>
    <s v="11013"/>
    <s v="Chambres d'amies"/>
    <x v="0"/>
    <x v="15"/>
    <s v="2018"/>
    <s v="13067"/>
    <x v="0"/>
    <x v="0"/>
    <x v="0"/>
    <x v="2"/>
    <x v="0"/>
  </r>
  <r>
    <s v="2303"/>
    <s v="932"/>
    <x v="0"/>
    <s v="Atabekian"/>
    <s v="Christophe"/>
    <x v="6"/>
    <x v="0"/>
    <s v="1995"/>
    <s v="75004"/>
    <x v="6"/>
    <s v="11007"/>
    <s v="Polyeucte"/>
    <x v="0"/>
    <x v="0"/>
    <s v="2005"/>
    <s v="13068"/>
    <x v="5"/>
    <x v="0"/>
    <x v="0"/>
    <x v="0"/>
    <x v="0"/>
  </r>
  <r>
    <s v="2304"/>
    <s v="932"/>
    <x v="0"/>
    <s v="Atabekian"/>
    <s v="Christophe"/>
    <x v="6"/>
    <x v="0"/>
    <s v="1995"/>
    <s v="75004"/>
    <x v="6"/>
    <s v="11014"/>
    <s v="D'ici là"/>
    <x v="0"/>
    <x v="15"/>
    <s v="2018"/>
    <s v="13069"/>
    <x v="11"/>
    <x v="0"/>
    <x v="0"/>
    <x v="2"/>
    <x v="0"/>
  </r>
  <r>
    <s v="2305"/>
    <s v="932"/>
    <x v="0"/>
    <s v="Atabekian"/>
    <s v="Christophe"/>
    <x v="6"/>
    <x v="0"/>
    <s v="1995"/>
    <s v="75004"/>
    <x v="6"/>
    <s v="11013"/>
    <s v="Chambres d'amies"/>
    <x v="0"/>
    <x v="15"/>
    <s v="2018"/>
    <s v="13070"/>
    <x v="38"/>
    <x v="0"/>
    <x v="0"/>
    <x v="3"/>
    <x v="0"/>
  </r>
  <r>
    <s v="2306"/>
    <s v="932"/>
    <x v="0"/>
    <s v="Atabekian"/>
    <s v="Christophe"/>
    <x v="6"/>
    <x v="0"/>
    <s v="1995"/>
    <s v="75004"/>
    <x v="6"/>
    <s v="11014"/>
    <s v="D'ici là"/>
    <x v="0"/>
    <x v="15"/>
    <s v="2018"/>
    <s v="13071"/>
    <x v="23"/>
    <x v="0"/>
    <x v="0"/>
    <x v="3"/>
    <x v="0"/>
  </r>
  <r>
    <s v="230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72"/>
    <x v="17"/>
    <x v="0"/>
    <x v="0"/>
    <x v="3"/>
    <x v="0"/>
  </r>
  <r>
    <s v="2308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73"/>
    <x v="15"/>
    <x v="0"/>
    <x v="0"/>
    <x v="2"/>
    <x v="0"/>
  </r>
  <r>
    <s v="2309"/>
    <s v="180"/>
    <x v="0"/>
    <s v="Atanazio"/>
    <s v="Patricia"/>
    <x v="0"/>
    <x v="0"/>
    <s v="2002"/>
    <s v=""/>
    <x v="1"/>
    <s v="10432"/>
    <s v="Valérie n'est plus ici"/>
    <x v="0"/>
    <x v="0"/>
    <s v="2009"/>
    <s v="13074"/>
    <x v="15"/>
    <x v="0"/>
    <x v="0"/>
    <x v="0"/>
    <x v="0"/>
  </r>
  <r>
    <s v="2310"/>
    <s v="180"/>
    <x v="0"/>
    <s v="Atanazio"/>
    <s v="Patricia"/>
    <x v="0"/>
    <x v="0"/>
    <s v="2002"/>
    <s v=""/>
    <x v="1"/>
    <s v="10434"/>
    <s v="Die dritte Dimension"/>
    <x v="0"/>
    <x v="5"/>
    <s v="2008"/>
    <s v="13075"/>
    <x v="15"/>
    <x v="0"/>
    <x v="0"/>
    <x v="0"/>
    <x v="0"/>
  </r>
  <r>
    <s v="2311"/>
    <s v="180"/>
    <x v="0"/>
    <s v="Atanazio"/>
    <s v="Patricia"/>
    <x v="0"/>
    <x v="0"/>
    <s v="2002"/>
    <s v=""/>
    <x v="1"/>
    <s v="11016"/>
    <s v="Les grands espaces"/>
    <x v="0"/>
    <x v="9"/>
    <s v="2007"/>
    <s v="13076"/>
    <x v="15"/>
    <x v="0"/>
    <x v="0"/>
    <x v="2"/>
    <x v="0"/>
  </r>
  <r>
    <s v="2312"/>
    <s v="180"/>
    <x v="0"/>
    <s v="Atanazio"/>
    <s v="Patricia"/>
    <x v="0"/>
    <x v="0"/>
    <s v="2002"/>
    <s v=""/>
    <x v="1"/>
    <s v="11017"/>
    <s v="Sur la route"/>
    <x v="0"/>
    <x v="7"/>
    <s v="2005"/>
    <s v="13077"/>
    <x v="15"/>
    <x v="0"/>
    <x v="0"/>
    <x v="2"/>
    <x v="0"/>
  </r>
  <r>
    <s v="2313"/>
    <s v="180"/>
    <x v="0"/>
    <s v="Atanazio"/>
    <s v="Patricia"/>
    <x v="0"/>
    <x v="0"/>
    <s v="2002"/>
    <s v=""/>
    <x v="1"/>
    <s v="11018"/>
    <s v="Le mariage en Afrique"/>
    <x v="0"/>
    <x v="15"/>
    <s v="2004"/>
    <s v="13078"/>
    <x v="15"/>
    <x v="0"/>
    <x v="0"/>
    <x v="2"/>
    <x v="0"/>
  </r>
  <r>
    <s v="2314"/>
    <s v="180"/>
    <x v="0"/>
    <s v="Atanazio"/>
    <s v="Patricia"/>
    <x v="0"/>
    <x v="0"/>
    <s v="2002"/>
    <s v=""/>
    <x v="1"/>
    <s v="11019"/>
    <s v="One Magic Evening"/>
    <x v="0"/>
    <x v="10"/>
    <s v="2004"/>
    <s v="13079"/>
    <x v="15"/>
    <x v="0"/>
    <x v="0"/>
    <x v="2"/>
    <x v="0"/>
  </r>
  <r>
    <s v="2315"/>
    <s v="180"/>
    <x v="0"/>
    <s v="Atanazio"/>
    <s v="Patricia"/>
    <x v="0"/>
    <x v="0"/>
    <s v="2002"/>
    <s v=""/>
    <x v="1"/>
    <s v="11020"/>
    <s v="L'instant suivant"/>
    <x v="0"/>
    <x v="0"/>
    <s v="2003"/>
    <s v="13080"/>
    <x v="15"/>
    <x v="0"/>
    <x v="0"/>
    <x v="2"/>
    <x v="0"/>
  </r>
  <r>
    <s v="2316"/>
    <s v="180"/>
    <x v="0"/>
    <s v="Atanazio"/>
    <s v="Patricia"/>
    <x v="0"/>
    <x v="0"/>
    <s v="2002"/>
    <s v=""/>
    <x v="1"/>
    <s v="10324"/>
    <s v="Seule maman a les yeux bleus"/>
    <x v="0"/>
    <x v="9"/>
    <s v="2002"/>
    <s v="13081"/>
    <x v="15"/>
    <x v="0"/>
    <x v="0"/>
    <x v="0"/>
    <x v="0"/>
  </r>
  <r>
    <s v="2317"/>
    <s v="180"/>
    <x v="0"/>
    <s v="Atanazio"/>
    <s v="Patricia"/>
    <x v="0"/>
    <x v="0"/>
    <s v="2002"/>
    <s v=""/>
    <x v="1"/>
    <s v="10325"/>
    <s v="L'âge tendre"/>
    <x v="0"/>
    <x v="9"/>
    <s v="2002"/>
    <s v="13082"/>
    <x v="15"/>
    <x v="0"/>
    <x v="0"/>
    <x v="0"/>
    <x v="0"/>
  </r>
  <r>
    <s v="2318"/>
    <s v="180"/>
    <x v="0"/>
    <s v="Atanazio"/>
    <s v="Patricia"/>
    <x v="0"/>
    <x v="0"/>
    <s v="2002"/>
    <s v=""/>
    <x v="1"/>
    <s v="11021"/>
    <s v="8 ans, 10 minutes"/>
    <x v="0"/>
    <x v="0"/>
    <s v="2002"/>
    <s v="13083"/>
    <x v="15"/>
    <x v="0"/>
    <x v="0"/>
    <x v="2"/>
    <x v="0"/>
  </r>
  <r>
    <s v="2319"/>
    <s v="180"/>
    <x v="0"/>
    <s v="Atanazio"/>
    <s v="Patricia"/>
    <x v="0"/>
    <x v="0"/>
    <s v="2002"/>
    <s v=""/>
    <x v="1"/>
    <s v="10294"/>
    <s v="Hinterland"/>
    <x v="0"/>
    <x v="21"/>
    <s v="2010"/>
    <s v="13084"/>
    <x v="28"/>
    <x v="0"/>
    <x v="0"/>
    <x v="2"/>
    <x v="0"/>
  </r>
  <r>
    <s v="2320"/>
    <s v="180"/>
    <x v="0"/>
    <s v="Atanazio"/>
    <s v="Patricia"/>
    <x v="0"/>
    <x v="0"/>
    <s v="2002"/>
    <s v=""/>
    <x v="1"/>
    <s v="11022"/>
    <s v="La ballade du gaucher"/>
    <x v="0"/>
    <x v="9"/>
    <s v="2004"/>
    <s v="13085"/>
    <x v="28"/>
    <x v="0"/>
    <x v="0"/>
    <x v="2"/>
    <x v="0"/>
  </r>
  <r>
    <s v="2321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86"/>
    <x v="34"/>
    <x v="0"/>
    <x v="0"/>
    <x v="3"/>
    <x v="0"/>
  </r>
  <r>
    <s v="2322"/>
    <s v="180"/>
    <x v="0"/>
    <s v="Atanazio"/>
    <s v="Patricia"/>
    <x v="0"/>
    <x v="0"/>
    <s v="2002"/>
    <s v=""/>
    <x v="1"/>
    <s v="10432"/>
    <s v="Valérie n'est plus ici"/>
    <x v="0"/>
    <x v="0"/>
    <s v="2009"/>
    <s v="13087"/>
    <x v="38"/>
    <x v="0"/>
    <x v="0"/>
    <x v="3"/>
    <x v="0"/>
  </r>
  <r>
    <s v="2323"/>
    <s v="180"/>
    <x v="0"/>
    <s v="Atanazio"/>
    <s v="Patricia"/>
    <x v="0"/>
    <x v="0"/>
    <s v="2002"/>
    <s v=""/>
    <x v="1"/>
    <s v="11016"/>
    <s v="Les grands espaces"/>
    <x v="0"/>
    <x v="9"/>
    <s v="2007"/>
    <s v="13088"/>
    <x v="13"/>
    <x v="0"/>
    <x v="0"/>
    <x v="3"/>
    <x v="0"/>
  </r>
  <r>
    <s v="2324"/>
    <s v="180"/>
    <x v="0"/>
    <s v="Atanazio"/>
    <s v="Patricia"/>
    <x v="0"/>
    <x v="0"/>
    <s v="2002"/>
    <s v=""/>
    <x v="1"/>
    <s v="10445"/>
    <s v="La Troisième partie du monde"/>
    <x v="0"/>
    <x v="6"/>
    <s v="2007"/>
    <s v="13089"/>
    <x v="22"/>
    <x v="0"/>
    <x v="0"/>
    <x v="3"/>
    <x v="0"/>
  </r>
  <r>
    <s v="2325"/>
    <s v="180"/>
    <x v="0"/>
    <s v="Atanazio"/>
    <s v="Patricia"/>
    <x v="0"/>
    <x v="0"/>
    <s v="2002"/>
    <s v=""/>
    <x v="1"/>
    <s v="11023"/>
    <s v="Nouvelle Génération"/>
    <x v="0"/>
    <x v="6"/>
    <s v="2006"/>
    <s v="13090"/>
    <x v="22"/>
    <x v="0"/>
    <x v="0"/>
    <x v="3"/>
    <x v="0"/>
  </r>
  <r>
    <s v="2326"/>
    <s v="180"/>
    <x v="0"/>
    <s v="Atanazio"/>
    <s v="Patricia"/>
    <x v="0"/>
    <x v="0"/>
    <s v="2002"/>
    <s v=""/>
    <x v="1"/>
    <s v="11024"/>
    <s v="Façades"/>
    <x v="0"/>
    <x v="6"/>
    <s v="2005"/>
    <s v="13091"/>
    <x v="30"/>
    <x v="0"/>
    <x v="0"/>
    <x v="3"/>
    <x v="0"/>
  </r>
  <r>
    <s v="2327"/>
    <s v="180"/>
    <x v="0"/>
    <s v="Atanazio"/>
    <s v="Patricia"/>
    <x v="0"/>
    <x v="0"/>
    <s v="2002"/>
    <s v=""/>
    <x v="1"/>
    <s v="11020"/>
    <s v="L'instant suivant"/>
    <x v="0"/>
    <x v="0"/>
    <s v="2003"/>
    <s v="13092"/>
    <x v="13"/>
    <x v="0"/>
    <x v="0"/>
    <x v="3"/>
    <x v="0"/>
  </r>
  <r>
    <s v="2328"/>
    <s v="180"/>
    <x v="0"/>
    <s v="Atanazio"/>
    <s v="Patricia"/>
    <x v="0"/>
    <x v="0"/>
    <s v="2002"/>
    <s v=""/>
    <x v="1"/>
    <s v="11025"/>
    <s v="Oxala"/>
    <x v="0"/>
    <x v="6"/>
    <s v="2002"/>
    <s v="13093"/>
    <x v="5"/>
    <x v="0"/>
    <x v="0"/>
    <x v="3"/>
    <x v="0"/>
  </r>
  <r>
    <s v="2329"/>
    <s v="180"/>
    <x v="0"/>
    <s v="Atanazio"/>
    <s v="Patricia"/>
    <x v="0"/>
    <x v="0"/>
    <s v="2002"/>
    <s v=""/>
    <x v="1"/>
    <s v="10324"/>
    <s v="Seule maman a les yeux bleus"/>
    <x v="0"/>
    <x v="9"/>
    <s v="2002"/>
    <s v="13094"/>
    <x v="1"/>
    <x v="0"/>
    <x v="0"/>
    <x v="3"/>
    <x v="0"/>
  </r>
  <r>
    <s v="2330"/>
    <s v="180"/>
    <x v="0"/>
    <s v="Atanazio"/>
    <s v="Patricia"/>
    <x v="0"/>
    <x v="0"/>
    <s v="2002"/>
    <s v=""/>
    <x v="1"/>
    <s v="10325"/>
    <s v="L'âge tendre"/>
    <x v="0"/>
    <x v="9"/>
    <s v="2002"/>
    <s v="13095"/>
    <x v="13"/>
    <x v="0"/>
    <x v="0"/>
    <x v="3"/>
    <x v="0"/>
  </r>
  <r>
    <s v="2331"/>
    <s v="1274"/>
    <x v="0"/>
    <s v="Atlan"/>
    <s v="Bruno"/>
    <x v="23"/>
    <x v="0"/>
    <s v="2007"/>
    <s v="75010"/>
    <x v="6"/>
    <s v="11026"/>
    <s v="Auxiliary Ego"/>
    <x v="0"/>
    <x v="0"/>
    <s v="2014"/>
    <s v="13096"/>
    <x v="8"/>
    <x v="0"/>
    <x v="0"/>
    <x v="2"/>
    <x v="0"/>
  </r>
  <r>
    <s v="2332"/>
    <s v="213"/>
    <x v="0"/>
    <s v="Audier"/>
    <s v="Sophie"/>
    <x v="17"/>
    <x v="0"/>
    <s v="1997"/>
    <s v="93100"/>
    <x v="22"/>
    <s v="10369"/>
    <s v="Merveilles à Montfermeil"/>
    <x v="0"/>
    <x v="4"/>
    <s v="2019"/>
    <s v="13097"/>
    <x v="2"/>
    <x v="0"/>
    <x v="0"/>
    <x v="0"/>
    <x v="0"/>
  </r>
  <r>
    <s v="2333"/>
    <s v="213"/>
    <x v="0"/>
    <s v="Audier"/>
    <s v="Sophie"/>
    <x v="17"/>
    <x v="0"/>
    <s v="1997"/>
    <s v="93100"/>
    <x v="22"/>
    <s v="10466"/>
    <s v="Ondes de choc"/>
    <x v="0"/>
    <x v="3"/>
    <s v="2018"/>
    <s v="13098"/>
    <x v="2"/>
    <x v="0"/>
    <x v="0"/>
    <x v="0"/>
    <x v="0"/>
  </r>
  <r>
    <s v="2334"/>
    <s v="213"/>
    <x v="0"/>
    <s v="Audier"/>
    <s v="Sophie"/>
    <x v="17"/>
    <x v="0"/>
    <s v="1997"/>
    <s v="93100"/>
    <x v="22"/>
    <s v="11027"/>
    <s v="Ondes de choc Tagebuch des Todes S1E1"/>
    <x v="2"/>
    <x v="3"/>
    <s v="2018"/>
    <s v="13099"/>
    <x v="2"/>
    <x v="0"/>
    <x v="0"/>
    <x v="2"/>
    <x v="0"/>
  </r>
  <r>
    <s v="2335"/>
    <s v="213"/>
    <x v="0"/>
    <s v="Audier"/>
    <s v="Sophie"/>
    <x v="17"/>
    <x v="0"/>
    <s v="1997"/>
    <s v="93100"/>
    <x v="22"/>
    <s v="11028"/>
    <s v="Ciel rouge"/>
    <x v="0"/>
    <x v="23"/>
    <s v="2017"/>
    <s v="13100"/>
    <x v="2"/>
    <x v="0"/>
    <x v="0"/>
    <x v="2"/>
    <x v="0"/>
  </r>
  <r>
    <s v="2336"/>
    <s v="213"/>
    <x v="0"/>
    <s v="Audier"/>
    <s v="Sophie"/>
    <x v="17"/>
    <x v="0"/>
    <s v="1997"/>
    <s v="93100"/>
    <x v="22"/>
    <s v="11029"/>
    <s v="Debout Kinshasa!"/>
    <x v="0"/>
    <x v="4"/>
    <s v="2016"/>
    <s v="13101"/>
    <x v="2"/>
    <x v="0"/>
    <x v="0"/>
    <x v="2"/>
    <x v="0"/>
  </r>
  <r>
    <s v="2337"/>
    <s v="213"/>
    <x v="0"/>
    <s v="Audier"/>
    <s v="Sophie"/>
    <x v="17"/>
    <x v="0"/>
    <s v="1997"/>
    <s v="93100"/>
    <x v="22"/>
    <s v="9581"/>
    <s v="Meurtres à..."/>
    <x v="0"/>
    <x v="3"/>
    <s v="2013"/>
    <s v="13102"/>
    <x v="2"/>
    <x v="0"/>
    <x v="0"/>
    <x v="0"/>
    <x v="0"/>
  </r>
  <r>
    <s v="2338"/>
    <s v="213"/>
    <x v="0"/>
    <s v="Audier"/>
    <s v="Sophie"/>
    <x v="17"/>
    <x v="0"/>
    <s v="1997"/>
    <s v="93100"/>
    <x v="22"/>
    <s v="11030"/>
    <s v="Meurtres à... Meurtres à La Ciotat S3E6"/>
    <x v="2"/>
    <x v="3"/>
    <s v="2016"/>
    <s v="13103"/>
    <x v="2"/>
    <x v="0"/>
    <x v="0"/>
    <x v="2"/>
    <x v="0"/>
  </r>
  <r>
    <s v="2339"/>
    <s v="213"/>
    <x v="0"/>
    <s v="Audier"/>
    <s v="Sophie"/>
    <x v="17"/>
    <x v="0"/>
    <s v="1997"/>
    <s v="93100"/>
    <x v="22"/>
    <s v="9492"/>
    <s v="Coup de coeur"/>
    <x v="0"/>
    <x v="5"/>
    <s v="2014"/>
    <s v="13104"/>
    <x v="2"/>
    <x v="0"/>
    <x v="0"/>
    <x v="0"/>
    <x v="0"/>
  </r>
  <r>
    <s v="2340"/>
    <s v="213"/>
    <x v="0"/>
    <s v="Audier"/>
    <s v="Sophie"/>
    <x v="17"/>
    <x v="0"/>
    <s v="1997"/>
    <s v="93100"/>
    <x v="22"/>
    <s v="11031"/>
    <s v="Du vent dans mes mollets"/>
    <x v="0"/>
    <x v="0"/>
    <s v="2012"/>
    <s v="13105"/>
    <x v="2"/>
    <x v="0"/>
    <x v="0"/>
    <x v="2"/>
    <x v="0"/>
  </r>
  <r>
    <s v="2341"/>
    <s v="213"/>
    <x v="0"/>
    <s v="Audier"/>
    <s v="Sophie"/>
    <x v="17"/>
    <x v="0"/>
    <s v="1997"/>
    <s v="93100"/>
    <x v="22"/>
    <s v="11032"/>
    <s v="Drumont, histoire d'un antisémite français"/>
    <x v="0"/>
    <x v="0"/>
    <s v="2011"/>
    <s v="13106"/>
    <x v="2"/>
    <x v="0"/>
    <x v="0"/>
    <x v="2"/>
    <x v="0"/>
  </r>
  <r>
    <s v="2342"/>
    <s v="213"/>
    <x v="0"/>
    <s v="Audier"/>
    <s v="Sophie"/>
    <x v="17"/>
    <x v="0"/>
    <s v="1997"/>
    <s v="93100"/>
    <x v="22"/>
    <s v="10888"/>
    <s v="Le secret de l'enfant-fourmi"/>
    <x v="0"/>
    <x v="0"/>
    <s v="2011"/>
    <s v="13107"/>
    <x v="2"/>
    <x v="0"/>
    <x v="0"/>
    <x v="0"/>
    <x v="0"/>
  </r>
  <r>
    <s v="2343"/>
    <s v="213"/>
    <x v="0"/>
    <s v="Audier"/>
    <s v="Sophie"/>
    <x v="17"/>
    <x v="0"/>
    <s v="1997"/>
    <s v="93100"/>
    <x v="22"/>
    <s v="11033"/>
    <s v="L'été des Lip"/>
    <x v="0"/>
    <x v="9"/>
    <s v="2011"/>
    <s v="13108"/>
    <x v="2"/>
    <x v="0"/>
    <x v="0"/>
    <x v="2"/>
    <x v="0"/>
  </r>
  <r>
    <s v="2344"/>
    <s v="213"/>
    <x v="0"/>
    <s v="Audier"/>
    <s v="Sophie"/>
    <x v="17"/>
    <x v="0"/>
    <s v="1997"/>
    <s v="93100"/>
    <x v="22"/>
    <s v="10185"/>
    <s v="Chantrapas"/>
    <x v="0"/>
    <x v="0"/>
    <s v="2010"/>
    <s v="13109"/>
    <x v="2"/>
    <x v="0"/>
    <x v="0"/>
    <x v="0"/>
    <x v="0"/>
  </r>
  <r>
    <s v="2345"/>
    <s v="213"/>
    <x v="0"/>
    <s v="Audier"/>
    <s v="Sophie"/>
    <x v="17"/>
    <x v="0"/>
    <s v="1997"/>
    <s v="93100"/>
    <x v="22"/>
    <s v="10890"/>
    <s v="Un homme qui crie - Ein Mann der schreit"/>
    <x v="0"/>
    <x v="0"/>
    <s v="2010"/>
    <s v="13110"/>
    <x v="2"/>
    <x v="0"/>
    <x v="0"/>
    <x v="0"/>
    <x v="0"/>
  </r>
  <r>
    <s v="2346"/>
    <s v="213"/>
    <x v="0"/>
    <s v="Audier"/>
    <s v="Sophie"/>
    <x v="17"/>
    <x v="0"/>
    <s v="1997"/>
    <s v="93100"/>
    <x v="22"/>
    <s v="11034"/>
    <s v="Das Konzert"/>
    <x v="0"/>
    <x v="8"/>
    <s v="2009"/>
    <s v="13111"/>
    <x v="2"/>
    <x v="0"/>
    <x v="0"/>
    <x v="2"/>
    <x v="0"/>
  </r>
  <r>
    <s v="2347"/>
    <s v="213"/>
    <x v="0"/>
    <s v="Audier"/>
    <s v="Sophie"/>
    <x v="17"/>
    <x v="0"/>
    <s v="1997"/>
    <s v="93100"/>
    <x v="22"/>
    <s v="11035"/>
    <s v="Avant poste"/>
    <x v="0"/>
    <x v="0"/>
    <s v="2009"/>
    <s v="13112"/>
    <x v="2"/>
    <x v="0"/>
    <x v="0"/>
    <x v="2"/>
    <x v="0"/>
  </r>
  <r>
    <s v="2348"/>
    <s v="213"/>
    <x v="0"/>
    <s v="Audier"/>
    <s v="Sophie"/>
    <x v="17"/>
    <x v="0"/>
    <s v="1997"/>
    <s v="93100"/>
    <x v="22"/>
    <s v="11036"/>
    <s v="Le silence de l'épervier"/>
    <x v="0"/>
    <x v="9"/>
    <s v="2008"/>
    <s v="13113"/>
    <x v="2"/>
    <x v="0"/>
    <x v="0"/>
    <x v="2"/>
    <x v="0"/>
  </r>
  <r>
    <s v="2349"/>
    <s v="213"/>
    <x v="0"/>
    <s v="Audier"/>
    <s v="Sophie"/>
    <x v="17"/>
    <x v="0"/>
    <s v="1997"/>
    <s v="93100"/>
    <x v="22"/>
    <s v="11037"/>
    <s v="Le silence de l'épervier Episode #1.4 S1E4"/>
    <x v="2"/>
    <x v="9"/>
    <s v="2008"/>
    <s v="13114"/>
    <x v="2"/>
    <x v="0"/>
    <x v="0"/>
    <x v="2"/>
    <x v="0"/>
  </r>
  <r>
    <s v="2350"/>
    <s v="213"/>
    <x v="0"/>
    <s v="Audier"/>
    <s v="Sophie"/>
    <x v="17"/>
    <x v="0"/>
    <s v="1997"/>
    <s v="93100"/>
    <x v="22"/>
    <s v="11038"/>
    <s v="Le silence de l'épervier Episode #1.3 S1E3"/>
    <x v="2"/>
    <x v="9"/>
    <s v="2008"/>
    <s v="13115"/>
    <x v="2"/>
    <x v="0"/>
    <x v="0"/>
    <x v="2"/>
    <x v="0"/>
  </r>
  <r>
    <s v="2351"/>
    <s v="213"/>
    <x v="0"/>
    <s v="Audier"/>
    <s v="Sophie"/>
    <x v="17"/>
    <x v="0"/>
    <s v="1997"/>
    <s v="93100"/>
    <x v="22"/>
    <s v="11039"/>
    <s v="Le silence de l'épervier Episode #1.2 S1E2"/>
    <x v="2"/>
    <x v="9"/>
    <s v="2008"/>
    <s v="13116"/>
    <x v="2"/>
    <x v="0"/>
    <x v="0"/>
    <x v="2"/>
    <x v="0"/>
  </r>
  <r>
    <s v="2352"/>
    <s v="213"/>
    <x v="0"/>
    <s v="Audier"/>
    <s v="Sophie"/>
    <x v="17"/>
    <x v="0"/>
    <s v="1997"/>
    <s v="93100"/>
    <x v="22"/>
    <s v="11040"/>
    <s v="Le silence de l'épervier Episode #1.1 S1E1"/>
    <x v="2"/>
    <x v="9"/>
    <s v="2008"/>
    <s v="13117"/>
    <x v="2"/>
    <x v="0"/>
    <x v="0"/>
    <x v="2"/>
    <x v="0"/>
  </r>
  <r>
    <s v="2353"/>
    <s v="213"/>
    <x v="0"/>
    <s v="Audier"/>
    <s v="Sophie"/>
    <x v="17"/>
    <x v="0"/>
    <s v="1997"/>
    <s v="93100"/>
    <x v="22"/>
    <s v="11041"/>
    <s v="Djihad!"/>
    <x v="0"/>
    <x v="0"/>
    <s v="2006"/>
    <s v="13118"/>
    <x v="2"/>
    <x v="0"/>
    <x v="0"/>
    <x v="2"/>
    <x v="0"/>
  </r>
  <r>
    <s v="2354"/>
    <s v="213"/>
    <x v="0"/>
    <s v="Audier"/>
    <s v="Sophie"/>
    <x v="17"/>
    <x v="0"/>
    <s v="1997"/>
    <s v="93100"/>
    <x v="22"/>
    <s v="11042"/>
    <s v="Belle toujours"/>
    <x v="0"/>
    <x v="8"/>
    <s v="2006"/>
    <s v="13119"/>
    <x v="2"/>
    <x v="0"/>
    <x v="0"/>
    <x v="2"/>
    <x v="0"/>
  </r>
  <r>
    <s v="2355"/>
    <s v="213"/>
    <x v="0"/>
    <s v="Audier"/>
    <s v="Sophie"/>
    <x v="17"/>
    <x v="0"/>
    <s v="1997"/>
    <s v="93100"/>
    <x v="22"/>
    <s v="11043"/>
    <s v="Rêves de poussière"/>
    <x v="0"/>
    <x v="0"/>
    <s v="2006"/>
    <s v="13120"/>
    <x v="2"/>
    <x v="0"/>
    <x v="0"/>
    <x v="2"/>
    <x v="0"/>
  </r>
  <r>
    <s v="2356"/>
    <s v="213"/>
    <x v="0"/>
    <s v="Audier"/>
    <s v="Sophie"/>
    <x v="17"/>
    <x v="0"/>
    <s v="1997"/>
    <s v="93100"/>
    <x v="22"/>
    <s v="11044"/>
    <s v="Das Weltgericht von Bamako"/>
    <x v="0"/>
    <x v="0"/>
    <s v="2006"/>
    <s v="13121"/>
    <x v="2"/>
    <x v="0"/>
    <x v="0"/>
    <x v="2"/>
    <x v="0"/>
  </r>
  <r>
    <s v="2357"/>
    <s v="213"/>
    <x v="0"/>
    <s v="Audier"/>
    <s v="Sophie"/>
    <x v="17"/>
    <x v="0"/>
    <s v="1997"/>
    <s v="93100"/>
    <x v="22"/>
    <s v="11045"/>
    <s v="Les mâtines"/>
    <x v="0"/>
    <x v="4"/>
    <s v="2005"/>
    <s v="13122"/>
    <x v="2"/>
    <x v="0"/>
    <x v="0"/>
    <x v="2"/>
    <x v="0"/>
  </r>
  <r>
    <s v="2358"/>
    <s v="213"/>
    <x v="0"/>
    <s v="Audier"/>
    <s v="Sophie"/>
    <x v="17"/>
    <x v="0"/>
    <s v="1997"/>
    <s v="93100"/>
    <x v="22"/>
    <s v="11046"/>
    <s v="Déjeuner chez Wittgenstein"/>
    <x v="0"/>
    <x v="0"/>
    <s v="2004"/>
    <s v="13123"/>
    <x v="2"/>
    <x v="0"/>
    <x v="0"/>
    <x v="2"/>
    <x v="0"/>
  </r>
  <r>
    <s v="2359"/>
    <s v="213"/>
    <x v="0"/>
    <s v="Audier"/>
    <s v="Sophie"/>
    <x v="17"/>
    <x v="0"/>
    <s v="1997"/>
    <s v="93100"/>
    <x v="22"/>
    <s v="11047"/>
    <s v="Au large de Bad Ragaz"/>
    <x v="0"/>
    <x v="7"/>
    <s v="2004"/>
    <s v="13124"/>
    <x v="2"/>
    <x v="0"/>
    <x v="0"/>
    <x v="2"/>
    <x v="0"/>
  </r>
  <r>
    <s v="2360"/>
    <s v="213"/>
    <x v="0"/>
    <s v="Audier"/>
    <s v="Sophie"/>
    <x v="17"/>
    <x v="0"/>
    <s v="1997"/>
    <s v="93100"/>
    <x v="22"/>
    <s v="11048"/>
    <s v="L'ennemi naturel"/>
    <x v="0"/>
    <x v="0"/>
    <s v="2004"/>
    <s v="13125"/>
    <x v="2"/>
    <x v="0"/>
    <x v="0"/>
    <x v="2"/>
    <x v="0"/>
  </r>
  <r>
    <s v="2361"/>
    <s v="213"/>
    <x v="0"/>
    <s v="Audier"/>
    <s v="Sophie"/>
    <x v="17"/>
    <x v="0"/>
    <s v="1997"/>
    <s v="93100"/>
    <x v="22"/>
    <s v="11049"/>
    <s v="Mon vrai père"/>
    <x v="0"/>
    <x v="0"/>
    <s v="2004"/>
    <s v="13126"/>
    <x v="2"/>
    <x v="0"/>
    <x v="0"/>
    <x v="2"/>
    <x v="0"/>
  </r>
  <r>
    <s v="2362"/>
    <s v="213"/>
    <x v="0"/>
    <s v="Audier"/>
    <s v="Sophie"/>
    <x v="17"/>
    <x v="0"/>
    <s v="1997"/>
    <s v="93100"/>
    <x v="22"/>
    <s v="11050"/>
    <s v="Le grand patron"/>
    <x v="0"/>
    <x v="9"/>
    <s v="2000"/>
    <s v="13127"/>
    <x v="2"/>
    <x v="0"/>
    <x v="0"/>
    <x v="2"/>
    <x v="0"/>
  </r>
  <r>
    <s v="2363"/>
    <s v="213"/>
    <x v="0"/>
    <s v="Audier"/>
    <s v="Sophie"/>
    <x v="17"/>
    <x v="0"/>
    <s v="1997"/>
    <s v="93100"/>
    <x v="22"/>
    <s v="11051"/>
    <s v="Le grand patron Eaux troubles S1E12"/>
    <x v="2"/>
    <x v="9"/>
    <s v="2004"/>
    <s v="13128"/>
    <x v="2"/>
    <x v="0"/>
    <x v="0"/>
    <x v="2"/>
    <x v="0"/>
  </r>
  <r>
    <s v="2364"/>
    <s v="213"/>
    <x v="0"/>
    <s v="Audier"/>
    <s v="Sophie"/>
    <x v="17"/>
    <x v="0"/>
    <s v="1997"/>
    <s v="93100"/>
    <x v="22"/>
    <s v="11052"/>
    <s v="Au sud des nuages - Fünf Walliser Bauern auf Abwegen"/>
    <x v="0"/>
    <x v="0"/>
    <s v="2003"/>
    <s v="13129"/>
    <x v="2"/>
    <x v="0"/>
    <x v="0"/>
    <x v="2"/>
    <x v="0"/>
  </r>
  <r>
    <s v="2365"/>
    <s v="213"/>
    <x v="0"/>
    <s v="Audier"/>
    <s v="Sophie"/>
    <x v="17"/>
    <x v="0"/>
    <s v="1997"/>
    <s v="93100"/>
    <x v="22"/>
    <s v="11053"/>
    <s v="Snowboarder"/>
    <x v="0"/>
    <x v="13"/>
    <s v="2003"/>
    <s v="13130"/>
    <x v="2"/>
    <x v="0"/>
    <x v="0"/>
    <x v="2"/>
    <x v="0"/>
  </r>
  <r>
    <s v="2366"/>
    <s v="213"/>
    <x v="0"/>
    <s v="Audier"/>
    <s v="Sophie"/>
    <x v="17"/>
    <x v="0"/>
    <s v="1997"/>
    <s v="93100"/>
    <x v="22"/>
    <s v="11054"/>
    <s v="Petite lumière"/>
    <x v="0"/>
    <x v="0"/>
    <s v="2003"/>
    <s v="13131"/>
    <x v="2"/>
    <x v="0"/>
    <x v="0"/>
    <x v="2"/>
    <x v="0"/>
  </r>
  <r>
    <s v="2367"/>
    <s v="213"/>
    <x v="0"/>
    <s v="Audier"/>
    <s v="Sophie"/>
    <x v="17"/>
    <x v="0"/>
    <s v="1997"/>
    <s v="93100"/>
    <x v="22"/>
    <s v="11055"/>
    <s v="Auf Anfang"/>
    <x v="0"/>
    <x v="9"/>
    <s v="2003"/>
    <s v="13132"/>
    <x v="2"/>
    <x v="0"/>
    <x v="0"/>
    <x v="2"/>
    <x v="0"/>
  </r>
  <r>
    <s v="2368"/>
    <s v="213"/>
    <x v="0"/>
    <s v="Audier"/>
    <s v="Sophie"/>
    <x v="17"/>
    <x v="0"/>
    <s v="1997"/>
    <s v="93100"/>
    <x v="22"/>
    <s v="11056"/>
    <s v="Une affaire qui roule"/>
    <x v="0"/>
    <x v="4"/>
    <s v="2003"/>
    <s v="13133"/>
    <x v="2"/>
    <x v="0"/>
    <x v="0"/>
    <x v="2"/>
    <x v="0"/>
  </r>
  <r>
    <s v="2369"/>
    <s v="213"/>
    <x v="0"/>
    <s v="Audier"/>
    <s v="Sophie"/>
    <x v="17"/>
    <x v="0"/>
    <s v="1997"/>
    <s v="93100"/>
    <x v="22"/>
    <s v="11057"/>
    <s v="Carnets d'ado"/>
    <x v="0"/>
    <x v="9"/>
    <s v="2001"/>
    <s v="13134"/>
    <x v="2"/>
    <x v="0"/>
    <x v="0"/>
    <x v="2"/>
    <x v="0"/>
  </r>
  <r>
    <s v="2370"/>
    <s v="213"/>
    <x v="0"/>
    <s v="Audier"/>
    <s v="Sophie"/>
    <x v="17"/>
    <x v="0"/>
    <s v="1997"/>
    <s v="93100"/>
    <x v="22"/>
    <s v="11058"/>
    <s v="Les p'tits Lucas"/>
    <x v="2"/>
    <x v="9"/>
    <s v="2002"/>
    <s v="13135"/>
    <x v="2"/>
    <x v="0"/>
    <x v="0"/>
    <x v="2"/>
    <x v="0"/>
  </r>
  <r>
    <s v="2371"/>
    <s v="213"/>
    <x v="0"/>
    <s v="Audier"/>
    <s v="Sophie"/>
    <x v="17"/>
    <x v="0"/>
    <s v="1997"/>
    <s v="93100"/>
    <x v="22"/>
    <s v="11059"/>
    <s v="Comme il vient"/>
    <x v="0"/>
    <x v="9"/>
    <s v="2002"/>
    <s v="13136"/>
    <x v="2"/>
    <x v="0"/>
    <x v="0"/>
    <x v="2"/>
    <x v="0"/>
  </r>
  <r>
    <s v="2372"/>
    <s v="213"/>
    <x v="0"/>
    <s v="Audier"/>
    <s v="Sophie"/>
    <x v="17"/>
    <x v="0"/>
    <s v="1997"/>
    <s v="93100"/>
    <x v="22"/>
    <s v="10503"/>
    <s v="Des anges"/>
    <x v="0"/>
    <x v="0"/>
    <s v="2001"/>
    <s v="13137"/>
    <x v="2"/>
    <x v="0"/>
    <x v="0"/>
    <x v="0"/>
    <x v="0"/>
  </r>
  <r>
    <s v="2373"/>
    <s v="213"/>
    <x v="0"/>
    <s v="Audier"/>
    <s v="Sophie"/>
    <x v="17"/>
    <x v="0"/>
    <s v="1997"/>
    <s v="93100"/>
    <x v="22"/>
    <s v="11060"/>
    <s v="Un oiseau dans le plafond"/>
    <x v="0"/>
    <x v="9"/>
    <s v="2001"/>
    <s v="13138"/>
    <x v="2"/>
    <x v="0"/>
    <x v="0"/>
    <x v="2"/>
    <x v="0"/>
  </r>
  <r>
    <s v="2374"/>
    <s v="213"/>
    <x v="0"/>
    <s v="Audier"/>
    <s v="Sophie"/>
    <x v="17"/>
    <x v="0"/>
    <s v="1997"/>
    <s v="93100"/>
    <x v="22"/>
    <s v="11061"/>
    <s v="La fille de son père"/>
    <x v="0"/>
    <x v="0"/>
    <s v="2001"/>
    <s v="13139"/>
    <x v="2"/>
    <x v="0"/>
    <x v="0"/>
    <x v="2"/>
    <x v="0"/>
  </r>
  <r>
    <s v="2375"/>
    <s v="213"/>
    <x v="0"/>
    <s v="Audier"/>
    <s v="Sophie"/>
    <x v="17"/>
    <x v="0"/>
    <s v="1997"/>
    <s v="93100"/>
    <x v="22"/>
    <s v="11062"/>
    <s v="L'afrance"/>
    <x v="0"/>
    <x v="5"/>
    <s v="2001"/>
    <s v="13140"/>
    <x v="2"/>
    <x v="0"/>
    <x v="0"/>
    <x v="2"/>
    <x v="0"/>
  </r>
  <r>
    <s v="2376"/>
    <s v="213"/>
    <x v="0"/>
    <s v="Audier"/>
    <s v="Sophie"/>
    <x v="17"/>
    <x v="0"/>
    <s v="1997"/>
    <s v="93100"/>
    <x v="22"/>
    <s v="11063"/>
    <s v="Mit all meiner Liebe"/>
    <x v="0"/>
    <x v="0"/>
    <s v="2001"/>
    <s v="13141"/>
    <x v="2"/>
    <x v="0"/>
    <x v="0"/>
    <x v="2"/>
    <x v="0"/>
  </r>
  <r>
    <s v="2377"/>
    <s v="213"/>
    <x v="0"/>
    <s v="Audier"/>
    <s v="Sophie"/>
    <x v="17"/>
    <x v="0"/>
    <s v="1997"/>
    <s v="93100"/>
    <x v="22"/>
    <s v="11064"/>
    <s v="Demain la révolution"/>
    <x v="0"/>
    <x v="4"/>
    <s v="2000"/>
    <s v="13142"/>
    <x v="2"/>
    <x v="0"/>
    <x v="0"/>
    <x v="2"/>
    <x v="0"/>
  </r>
  <r>
    <s v="2378"/>
    <s v="213"/>
    <x v="0"/>
    <s v="Audier"/>
    <s v="Sophie"/>
    <x v="17"/>
    <x v="0"/>
    <s v="1997"/>
    <s v="93100"/>
    <x v="22"/>
    <s v="11065"/>
    <s v="Roule ma poule"/>
    <x v="0"/>
    <x v="9"/>
    <s v="1999"/>
    <s v="13143"/>
    <x v="2"/>
    <x v="0"/>
    <x v="0"/>
    <x v="2"/>
    <x v="0"/>
  </r>
  <r>
    <s v="2379"/>
    <s v="213"/>
    <x v="0"/>
    <s v="Audier"/>
    <s v="Sophie"/>
    <x v="17"/>
    <x v="0"/>
    <s v="1997"/>
    <s v="93100"/>
    <x v="22"/>
    <s v="11066"/>
    <s v="Autour de la maison rose"/>
    <x v="0"/>
    <x v="5"/>
    <s v="1999"/>
    <s v="13144"/>
    <x v="2"/>
    <x v="0"/>
    <x v="0"/>
    <x v="2"/>
    <x v="0"/>
  </r>
  <r>
    <s v="2380"/>
    <s v="213"/>
    <x v="0"/>
    <s v="Audier"/>
    <s v="Sophie"/>
    <x v="17"/>
    <x v="0"/>
    <s v="1997"/>
    <s v="93100"/>
    <x v="22"/>
    <s v="11067"/>
    <s v="Die neun Pforten"/>
    <x v="0"/>
    <x v="7"/>
    <s v="1999"/>
    <s v="13145"/>
    <x v="2"/>
    <x v="0"/>
    <x v="0"/>
    <x v="2"/>
    <x v="0"/>
  </r>
  <r>
    <s v="2381"/>
    <s v="213"/>
    <x v="0"/>
    <s v="Audier"/>
    <s v="Sophie"/>
    <x v="17"/>
    <x v="0"/>
    <s v="1997"/>
    <s v="93100"/>
    <x v="22"/>
    <s v="11068"/>
    <s v="Geheimsache"/>
    <x v="0"/>
    <x v="3"/>
    <s v="1998"/>
    <s v="13146"/>
    <x v="2"/>
    <x v="0"/>
    <x v="0"/>
    <x v="2"/>
    <x v="0"/>
  </r>
  <r>
    <s v="2382"/>
    <s v="213"/>
    <x v="0"/>
    <s v="Audier"/>
    <s v="Sophie"/>
    <x v="17"/>
    <x v="0"/>
    <s v="1997"/>
    <s v="93100"/>
    <x v="22"/>
    <s v="11069"/>
    <s v="Les chèvres de ma mère"/>
    <x v="0"/>
    <x v="0"/>
    <s v="2014"/>
    <s v="13147"/>
    <x v="5"/>
    <x v="0"/>
    <x v="0"/>
    <x v="2"/>
    <x v="0"/>
  </r>
  <r>
    <s v="2383"/>
    <s v="213"/>
    <x v="0"/>
    <s v="Audier"/>
    <s v="Sophie"/>
    <x v="17"/>
    <x v="0"/>
    <s v="1997"/>
    <s v="93100"/>
    <x v="22"/>
    <s v="11069"/>
    <s v="Les chèvres de ma mère"/>
    <x v="0"/>
    <x v="0"/>
    <s v="2014"/>
    <s v="13148"/>
    <x v="2"/>
    <x v="0"/>
    <x v="0"/>
    <x v="0"/>
    <x v="0"/>
  </r>
  <r>
    <s v="2384"/>
    <s v="213"/>
    <x v="0"/>
    <s v="Audier"/>
    <s v="Sophie"/>
    <x v="17"/>
    <x v="0"/>
    <s v="1997"/>
    <s v="93100"/>
    <x v="22"/>
    <s v="11069"/>
    <s v="Les chèvres de ma mère"/>
    <x v="0"/>
    <x v="0"/>
    <s v="2014"/>
    <s v="13149"/>
    <x v="15"/>
    <x v="0"/>
    <x v="0"/>
    <x v="0"/>
    <x v="0"/>
  </r>
  <r>
    <s v="2385"/>
    <s v="213"/>
    <x v="0"/>
    <s v="Audier"/>
    <s v="Sophie"/>
    <x v="17"/>
    <x v="0"/>
    <s v="1997"/>
    <s v="93100"/>
    <x v="22"/>
    <s v="11054"/>
    <s v="Petite lumière"/>
    <x v="0"/>
    <x v="0"/>
    <s v="2003"/>
    <s v="13151"/>
    <x v="28"/>
    <x v="0"/>
    <x v="0"/>
    <x v="0"/>
    <x v="0"/>
  </r>
  <r>
    <s v="2386"/>
    <s v="213"/>
    <x v="0"/>
    <s v="Audier"/>
    <s v="Sophie"/>
    <x v="17"/>
    <x v="0"/>
    <s v="1997"/>
    <s v="93100"/>
    <x v="22"/>
    <s v="11069"/>
    <s v="Les chèvres de ma mère"/>
    <x v="0"/>
    <x v="0"/>
    <s v="2014"/>
    <s v="13152"/>
    <x v="11"/>
    <x v="0"/>
    <x v="0"/>
    <x v="0"/>
    <x v="0"/>
  </r>
  <r>
    <s v="2387"/>
    <s v="213"/>
    <x v="0"/>
    <s v="Audier"/>
    <s v="Sophie"/>
    <x v="17"/>
    <x v="0"/>
    <s v="1997"/>
    <s v="93100"/>
    <x v="22"/>
    <s v="11071"/>
    <s v="Debout Kinshasa !"/>
    <x v="0"/>
    <x v="6"/>
    <s v="2016"/>
    <s v="13153"/>
    <x v="76"/>
    <x v="0"/>
    <x v="0"/>
    <x v="3"/>
    <x v="0"/>
  </r>
  <r>
    <s v="2388"/>
    <s v="213"/>
    <x v="0"/>
    <s v="Audier"/>
    <s v="Sophie"/>
    <x v="17"/>
    <x v="0"/>
    <s v="1997"/>
    <s v="93100"/>
    <x v="22"/>
    <s v="11028"/>
    <s v="Ciel rouge"/>
    <x v="0"/>
    <x v="23"/>
    <s v="2017"/>
    <s v="13154"/>
    <x v="16"/>
    <x v="0"/>
    <x v="0"/>
    <x v="3"/>
    <x v="0"/>
  </r>
  <r>
    <s v="2389"/>
    <s v="213"/>
    <x v="0"/>
    <s v="Audier"/>
    <s v="Sophie"/>
    <x v="17"/>
    <x v="0"/>
    <s v="1997"/>
    <s v="93100"/>
    <x v="22"/>
    <s v="11031"/>
    <s v="Du vent dans mes mollets"/>
    <x v="0"/>
    <x v="0"/>
    <s v="2012"/>
    <s v="13155"/>
    <x v="16"/>
    <x v="0"/>
    <x v="0"/>
    <x v="3"/>
    <x v="0"/>
  </r>
  <r>
    <s v="2390"/>
    <s v="213"/>
    <x v="0"/>
    <s v="Audier"/>
    <s v="Sophie"/>
    <x v="17"/>
    <x v="0"/>
    <s v="1997"/>
    <s v="93100"/>
    <x v="22"/>
    <s v="10185"/>
    <s v="Chantrapas"/>
    <x v="0"/>
    <x v="0"/>
    <s v="2010"/>
    <s v="13156"/>
    <x v="16"/>
    <x v="0"/>
    <x v="0"/>
    <x v="3"/>
    <x v="0"/>
  </r>
  <r>
    <s v="2391"/>
    <s v="213"/>
    <x v="0"/>
    <s v="Audier"/>
    <s v="Sophie"/>
    <x v="17"/>
    <x v="0"/>
    <s v="1997"/>
    <s v="93100"/>
    <x v="22"/>
    <s v="11035"/>
    <s v="Avant poste"/>
    <x v="0"/>
    <x v="0"/>
    <s v="2009"/>
    <s v="13157"/>
    <x v="16"/>
    <x v="0"/>
    <x v="0"/>
    <x v="3"/>
    <x v="0"/>
  </r>
  <r>
    <s v="2392"/>
    <s v="213"/>
    <x v="0"/>
    <s v="Audier"/>
    <s v="Sophie"/>
    <x v="17"/>
    <x v="0"/>
    <s v="1997"/>
    <s v="93100"/>
    <x v="22"/>
    <s v="11072"/>
    <s v="Le Concert"/>
    <x v="0"/>
    <x v="6"/>
    <s v="2008"/>
    <s v="13158"/>
    <x v="16"/>
    <x v="0"/>
    <x v="0"/>
    <x v="3"/>
    <x v="0"/>
  </r>
  <r>
    <s v="2393"/>
    <s v="213"/>
    <x v="0"/>
    <s v="Audier"/>
    <s v="Sophie"/>
    <x v="17"/>
    <x v="0"/>
    <s v="1997"/>
    <s v="93100"/>
    <x v="22"/>
    <s v="11043"/>
    <s v="Rêves de poussière"/>
    <x v="0"/>
    <x v="0"/>
    <s v="2006"/>
    <s v="13159"/>
    <x v="16"/>
    <x v="0"/>
    <x v="0"/>
    <x v="3"/>
    <x v="0"/>
  </r>
  <r>
    <s v="2394"/>
    <s v="213"/>
    <x v="0"/>
    <s v="Audier"/>
    <s v="Sophie"/>
    <x v="17"/>
    <x v="0"/>
    <s v="1997"/>
    <s v="93100"/>
    <x v="22"/>
    <s v="11070"/>
    <s v="A Perfect Day"/>
    <x v="0"/>
    <x v="0"/>
    <s v="2005"/>
    <s v="13160"/>
    <x v="22"/>
    <x v="0"/>
    <x v="0"/>
    <x v="3"/>
    <x v="0"/>
  </r>
  <r>
    <s v="2395"/>
    <s v="213"/>
    <x v="0"/>
    <s v="Audier"/>
    <s v="Sophie"/>
    <x v="17"/>
    <x v="0"/>
    <s v="1997"/>
    <s v="93100"/>
    <x v="22"/>
    <s v="11047"/>
    <s v="Au large de Bad Ragaz"/>
    <x v="0"/>
    <x v="7"/>
    <s v="2004"/>
    <s v="13161"/>
    <x v="80"/>
    <x v="0"/>
    <x v="0"/>
    <x v="3"/>
    <x v="0"/>
  </r>
  <r>
    <s v="2396"/>
    <s v="213"/>
    <x v="0"/>
    <s v="Audier"/>
    <s v="Sophie"/>
    <x v="17"/>
    <x v="0"/>
    <s v="1997"/>
    <s v="93100"/>
    <x v="22"/>
    <s v="11073"/>
    <s v="Au Sud des nuages"/>
    <x v="0"/>
    <x v="6"/>
    <s v="2003"/>
    <s v="13162"/>
    <x v="7"/>
    <x v="0"/>
    <x v="0"/>
    <x v="3"/>
    <x v="0"/>
  </r>
  <r>
    <s v="2397"/>
    <s v="213"/>
    <x v="0"/>
    <s v="Audier"/>
    <s v="Sophie"/>
    <x v="17"/>
    <x v="0"/>
    <s v="1997"/>
    <s v="93100"/>
    <x v="22"/>
    <s v="11048"/>
    <s v="L'ennemi naturel"/>
    <x v="0"/>
    <x v="0"/>
    <s v="2004"/>
    <s v="13163"/>
    <x v="38"/>
    <x v="0"/>
    <x v="0"/>
    <x v="3"/>
    <x v="0"/>
  </r>
  <r>
    <s v="2398"/>
    <s v="213"/>
    <x v="0"/>
    <s v="Audier"/>
    <s v="Sophie"/>
    <x v="17"/>
    <x v="0"/>
    <s v="1997"/>
    <s v="93100"/>
    <x v="22"/>
    <s v="11056"/>
    <s v="Une affaire qui roule"/>
    <x v="0"/>
    <x v="4"/>
    <s v="2003"/>
    <s v="13164"/>
    <x v="22"/>
    <x v="0"/>
    <x v="0"/>
    <x v="3"/>
    <x v="0"/>
  </r>
  <r>
    <s v="2399"/>
    <s v="213"/>
    <x v="0"/>
    <s v="Audier"/>
    <s v="Sophie"/>
    <x v="17"/>
    <x v="0"/>
    <s v="1997"/>
    <s v="93100"/>
    <x v="22"/>
    <s v="11059"/>
    <s v="Comme il vient"/>
    <x v="0"/>
    <x v="9"/>
    <s v="2002"/>
    <s v="13165"/>
    <x v="0"/>
    <x v="0"/>
    <x v="0"/>
    <x v="3"/>
    <x v="0"/>
  </r>
  <r>
    <s v="2400"/>
    <s v="213"/>
    <x v="0"/>
    <s v="Audier"/>
    <s v="Sophie"/>
    <x v="17"/>
    <x v="0"/>
    <s v="1997"/>
    <s v="93100"/>
    <x v="22"/>
    <s v="11062"/>
    <s v="L'afrance"/>
    <x v="0"/>
    <x v="5"/>
    <s v="2001"/>
    <s v="13166"/>
    <x v="16"/>
    <x v="0"/>
    <x v="0"/>
    <x v="3"/>
    <x v="0"/>
  </r>
  <r>
    <s v="2401"/>
    <s v="213"/>
    <x v="0"/>
    <s v="Audier"/>
    <s v="Sophie"/>
    <x v="17"/>
    <x v="0"/>
    <s v="1997"/>
    <s v="93100"/>
    <x v="22"/>
    <s v="11074"/>
    <s v="Avec tout mon amour"/>
    <x v="0"/>
    <x v="6"/>
    <s v="2001"/>
    <s v="13167"/>
    <x v="16"/>
    <x v="0"/>
    <x v="0"/>
    <x v="3"/>
    <x v="0"/>
  </r>
  <r>
    <s v="2402"/>
    <s v="213"/>
    <x v="0"/>
    <s v="Audier"/>
    <s v="Sophie"/>
    <x v="17"/>
    <x v="0"/>
    <s v="1997"/>
    <s v="93100"/>
    <x v="22"/>
    <s v="11061"/>
    <s v="La fille de son père"/>
    <x v="0"/>
    <x v="0"/>
    <s v="2001"/>
    <s v="13168"/>
    <x v="7"/>
    <x v="0"/>
    <x v="0"/>
    <x v="3"/>
    <x v="0"/>
  </r>
  <r>
    <s v="2403"/>
    <s v="235"/>
    <x v="0"/>
    <s v="Audouard"/>
    <s v="Ariane"/>
    <x v="22"/>
    <x v="0"/>
    <s v="1990"/>
    <s v="93100"/>
    <x v="22"/>
    <s v="11075"/>
    <s v="Aus der Spur"/>
    <x v="0"/>
    <x v="0"/>
    <s v="2020"/>
    <s v="13169"/>
    <x v="81"/>
    <x v="0"/>
    <x v="0"/>
    <x v="2"/>
    <x v="0"/>
  </r>
  <r>
    <s v="2404"/>
    <s v="235"/>
    <x v="0"/>
    <s v="Audouard"/>
    <s v="Ariane"/>
    <x v="22"/>
    <x v="0"/>
    <s v="1990"/>
    <s v="93100"/>
    <x v="22"/>
    <s v="11077"/>
    <s v="Aus der Spur Épisode 5 S1E5"/>
    <x v="2"/>
    <x v="0"/>
    <s v="2020"/>
    <s v="13171"/>
    <x v="81"/>
    <x v="0"/>
    <x v="0"/>
    <x v="2"/>
    <x v="0"/>
  </r>
  <r>
    <s v="2405"/>
    <s v="235"/>
    <x v="0"/>
    <s v="Audouard"/>
    <s v="Ariane"/>
    <x v="22"/>
    <x v="0"/>
    <s v="1990"/>
    <s v="93100"/>
    <x v="22"/>
    <s v="11078"/>
    <s v="Aus der Spur Épisode 4 S1E4"/>
    <x v="2"/>
    <x v="0"/>
    <s v="2020"/>
    <s v="13172"/>
    <x v="81"/>
    <x v="0"/>
    <x v="0"/>
    <x v="2"/>
    <x v="0"/>
  </r>
  <r>
    <s v="2406"/>
    <s v="235"/>
    <x v="0"/>
    <s v="Audouard"/>
    <s v="Ariane"/>
    <x v="22"/>
    <x v="0"/>
    <s v="1990"/>
    <s v="93100"/>
    <x v="22"/>
    <s v="11079"/>
    <s v="Aus der Spur Épisode 3 S1E3"/>
    <x v="2"/>
    <x v="0"/>
    <s v="2020"/>
    <s v="13173"/>
    <x v="81"/>
    <x v="0"/>
    <x v="0"/>
    <x v="2"/>
    <x v="0"/>
  </r>
  <r>
    <s v="2407"/>
    <s v="235"/>
    <x v="0"/>
    <s v="Audouard"/>
    <s v="Ariane"/>
    <x v="22"/>
    <x v="0"/>
    <s v="1990"/>
    <s v="93100"/>
    <x v="22"/>
    <s v="11080"/>
    <s v="Aus der Spur Épisode 2 S1E2"/>
    <x v="2"/>
    <x v="0"/>
    <s v="2020"/>
    <s v="13174"/>
    <x v="81"/>
    <x v="0"/>
    <x v="0"/>
    <x v="2"/>
    <x v="0"/>
  </r>
  <r>
    <s v="2408"/>
    <s v="235"/>
    <x v="0"/>
    <s v="Audouard"/>
    <s v="Ariane"/>
    <x v="22"/>
    <x v="0"/>
    <s v="1990"/>
    <s v="93100"/>
    <x v="22"/>
    <s v="11081"/>
    <s v="Goldene Hochzeit mit Handicap"/>
    <x v="0"/>
    <x v="4"/>
    <s v="2019"/>
    <s v="13175"/>
    <x v="81"/>
    <x v="0"/>
    <x v="0"/>
    <x v="2"/>
    <x v="0"/>
  </r>
  <r>
    <s v="2409"/>
    <s v="235"/>
    <x v="0"/>
    <s v="Audouard"/>
    <s v="Ariane"/>
    <x v="22"/>
    <x v="0"/>
    <s v="1990"/>
    <s v="93100"/>
    <x v="22"/>
    <s v="11082"/>
    <s v="Une intime conviction"/>
    <x v="0"/>
    <x v="0"/>
    <s v="2018"/>
    <s v="13176"/>
    <x v="81"/>
    <x v="0"/>
    <x v="0"/>
    <x v="2"/>
    <x v="0"/>
  </r>
  <r>
    <s v="2410"/>
    <s v="235"/>
    <x v="0"/>
    <s v="Audouard"/>
    <s v="Ariane"/>
    <x v="22"/>
    <x v="0"/>
    <s v="1990"/>
    <s v="93100"/>
    <x v="22"/>
    <s v="11083"/>
    <s v="Bécassine!"/>
    <x v="0"/>
    <x v="14"/>
    <s v="2018"/>
    <s v="13177"/>
    <x v="81"/>
    <x v="0"/>
    <x v="0"/>
    <x v="2"/>
    <x v="0"/>
  </r>
  <r>
    <s v="2411"/>
    <s v="235"/>
    <x v="0"/>
    <s v="Audouard"/>
    <s v="Ariane"/>
    <x v="22"/>
    <x v="0"/>
    <s v="1990"/>
    <s v="93100"/>
    <x v="22"/>
    <s v="11084"/>
    <s v="Nos patriotes"/>
    <x v="0"/>
    <x v="23"/>
    <s v="2017"/>
    <s v="13178"/>
    <x v="81"/>
    <x v="0"/>
    <x v="0"/>
    <x v="2"/>
    <x v="0"/>
  </r>
  <r>
    <s v="2412"/>
    <s v="235"/>
    <x v="0"/>
    <s v="Audouard"/>
    <s v="Ariane"/>
    <x v="22"/>
    <x v="0"/>
    <s v="1990"/>
    <s v="93100"/>
    <x v="22"/>
    <s v="9990"/>
    <s v="Die Grundschullehrerin"/>
    <x v="0"/>
    <x v="0"/>
    <s v="2016"/>
    <s v="13180"/>
    <x v="81"/>
    <x v="0"/>
    <x v="0"/>
    <x v="0"/>
    <x v="0"/>
  </r>
  <r>
    <s v="2413"/>
    <s v="235"/>
    <x v="0"/>
    <s v="Audouard"/>
    <s v="Ariane"/>
    <x v="22"/>
    <x v="0"/>
    <s v="1990"/>
    <s v="93100"/>
    <x v="22"/>
    <s v="11086"/>
    <s v="Monsieur Chocolat"/>
    <x v="0"/>
    <x v="12"/>
    <s v="2016"/>
    <s v="13181"/>
    <x v="81"/>
    <x v="0"/>
    <x v="0"/>
    <x v="2"/>
    <x v="0"/>
  </r>
  <r>
    <s v="2414"/>
    <s v="235"/>
    <x v="0"/>
    <s v="Audouard"/>
    <s v="Ariane"/>
    <x v="22"/>
    <x v="0"/>
    <s v="1990"/>
    <s v="93100"/>
    <x v="22"/>
    <s v="11087"/>
    <s v="Nos femmes"/>
    <x v="0"/>
    <x v="0"/>
    <s v="2015"/>
    <s v="13182"/>
    <x v="81"/>
    <x v="0"/>
    <x v="0"/>
    <x v="2"/>
    <x v="0"/>
  </r>
  <r>
    <s v="2415"/>
    <s v="235"/>
    <x v="0"/>
    <s v="Audouard"/>
    <s v="Ariane"/>
    <x v="22"/>
    <x v="0"/>
    <s v="1990"/>
    <s v="93100"/>
    <x v="22"/>
    <s v="11088"/>
    <s v="Heute bin ich Samba"/>
    <x v="0"/>
    <x v="5"/>
    <s v="2014"/>
    <s v="13183"/>
    <x v="81"/>
    <x v="0"/>
    <x v="0"/>
    <x v="2"/>
    <x v="0"/>
  </r>
  <r>
    <s v="2416"/>
    <s v="235"/>
    <x v="0"/>
    <s v="Audouard"/>
    <s v="Ariane"/>
    <x v="22"/>
    <x v="0"/>
    <s v="1990"/>
    <s v="93100"/>
    <x v="22"/>
    <s v="11089"/>
    <s v="Les yeux jaunes des crocodiles"/>
    <x v="0"/>
    <x v="0"/>
    <s v="2014"/>
    <s v="13184"/>
    <x v="81"/>
    <x v="0"/>
    <x v="0"/>
    <x v="2"/>
    <x v="0"/>
  </r>
  <r>
    <s v="2417"/>
    <s v="235"/>
    <x v="0"/>
    <s v="Audouard"/>
    <s v="Ariane"/>
    <x v="22"/>
    <x v="0"/>
    <s v="1990"/>
    <s v="93100"/>
    <x v="22"/>
    <s v="11090"/>
    <s v="Die Möbius-Affäre"/>
    <x v="0"/>
    <x v="0"/>
    <s v="2013"/>
    <s v="13185"/>
    <x v="81"/>
    <x v="0"/>
    <x v="0"/>
    <x v="2"/>
    <x v="0"/>
  </r>
  <r>
    <s v="2418"/>
    <s v="235"/>
    <x v="0"/>
    <s v="Audouard"/>
    <s v="Ariane"/>
    <x v="22"/>
    <x v="0"/>
    <s v="1990"/>
    <s v="93100"/>
    <x v="22"/>
    <s v="11091"/>
    <s v="Als das Morden begann"/>
    <x v="0"/>
    <x v="23"/>
    <s v="2005"/>
    <s v="13186"/>
    <x v="81"/>
    <x v="0"/>
    <x v="0"/>
    <x v="2"/>
    <x v="0"/>
  </r>
  <r>
    <s v="2419"/>
    <s v="235"/>
    <x v="0"/>
    <s v="Audouard"/>
    <s v="Ariane"/>
    <x v="22"/>
    <x v="0"/>
    <s v="1990"/>
    <s v="93100"/>
    <x v="22"/>
    <s v="11093"/>
    <s v="Mein Vater, das Kind"/>
    <x v="0"/>
    <x v="0"/>
    <s v="1995"/>
    <s v="13188"/>
    <x v="81"/>
    <x v="0"/>
    <x v="0"/>
    <x v="2"/>
    <x v="0"/>
  </r>
  <r>
    <s v="2420"/>
    <s v="235"/>
    <x v="0"/>
    <s v="Audouard"/>
    <s v="Ariane"/>
    <x v="22"/>
    <x v="0"/>
    <s v="1990"/>
    <s v="93100"/>
    <x v="22"/>
    <s v="11094"/>
    <s v="Die Wache"/>
    <x v="0"/>
    <x v="7"/>
    <s v="1992"/>
    <s v="13189"/>
    <x v="81"/>
    <x v="0"/>
    <x v="0"/>
    <x v="2"/>
    <x v="0"/>
  </r>
  <r>
    <s v="2421"/>
    <s v="235"/>
    <x v="0"/>
    <s v="Audouard"/>
    <s v="Ariane"/>
    <x v="22"/>
    <x v="0"/>
    <s v="1990"/>
    <s v="93100"/>
    <x v="22"/>
    <s v="11095"/>
    <s v="Le Weekend"/>
    <x v="0"/>
    <x v="4"/>
    <s v="2013"/>
    <s v="13190"/>
    <x v="82"/>
    <x v="0"/>
    <x v="0"/>
    <x v="2"/>
    <x v="0"/>
  </r>
  <r>
    <s v="2422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3191"/>
    <x v="82"/>
    <x v="0"/>
    <x v="0"/>
    <x v="2"/>
    <x v="0"/>
  </r>
  <r>
    <s v="2423"/>
    <s v="235"/>
    <x v="0"/>
    <s v="Audouard"/>
    <s v="Ariane"/>
    <x v="22"/>
    <x v="0"/>
    <s v="1990"/>
    <s v="93100"/>
    <x v="22"/>
    <s v="11097"/>
    <s v="Kleine wahre Lügen"/>
    <x v="0"/>
    <x v="0"/>
    <s v="2010"/>
    <s v="13192"/>
    <x v="82"/>
    <x v="0"/>
    <x v="0"/>
    <x v="2"/>
    <x v="0"/>
  </r>
  <r>
    <s v="242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8"/>
    <x v="15"/>
    <x v="0"/>
    <x v="0"/>
    <x v="3"/>
    <x v="0"/>
  </r>
  <r>
    <s v="2425"/>
    <s v="1247"/>
    <x v="0"/>
    <s v="Auger-ottavi"/>
    <s v="Julien"/>
    <x v="5"/>
    <x v="4"/>
    <s v="2003"/>
    <s v="75008"/>
    <x v="6"/>
    <s v="11103"/>
    <s v="Paris Nord Sud"/>
    <x v="0"/>
    <x v="4"/>
    <s v="2008"/>
    <s v="13199"/>
    <x v="23"/>
    <x v="0"/>
    <x v="0"/>
    <x v="2"/>
    <x v="0"/>
  </r>
  <r>
    <s v="2426"/>
    <s v="1247"/>
    <x v="0"/>
    <s v="Auger-ottavi"/>
    <s v="Julien"/>
    <x v="5"/>
    <x v="4"/>
    <s v="2003"/>
    <s v="75008"/>
    <x v="6"/>
    <s v="10277"/>
    <s v="Französisch für Anfänger"/>
    <x v="0"/>
    <x v="5"/>
    <s v="2006"/>
    <s v="13200"/>
    <x v="23"/>
    <x v="0"/>
    <x v="0"/>
    <x v="0"/>
    <x v="0"/>
  </r>
  <r>
    <s v="2427"/>
    <s v="1247"/>
    <x v="0"/>
    <s v="Auger-ottavi"/>
    <s v="Julien"/>
    <x v="5"/>
    <x v="4"/>
    <s v="2003"/>
    <s v="75008"/>
    <x v="6"/>
    <s v="11104"/>
    <s v="Champs d'honneur"/>
    <x v="0"/>
    <x v="23"/>
    <s v="2006"/>
    <s v="13201"/>
    <x v="23"/>
    <x v="0"/>
    <x v="0"/>
    <x v="2"/>
    <x v="0"/>
  </r>
  <r>
    <s v="2428"/>
    <s v="1247"/>
    <x v="0"/>
    <s v="Auger-ottavi"/>
    <s v="Julien"/>
    <x v="5"/>
    <x v="4"/>
    <s v="2003"/>
    <s v="75008"/>
    <x v="6"/>
    <s v="11105"/>
    <s v="Tous les mêmes"/>
    <x v="0"/>
    <x v="9"/>
    <s v="2004"/>
    <s v="13202"/>
    <x v="23"/>
    <x v="0"/>
    <x v="0"/>
    <x v="2"/>
    <x v="0"/>
  </r>
  <r>
    <s v="2429"/>
    <s v="1247"/>
    <x v="0"/>
    <s v="Auger-ottavi"/>
    <s v="Julien"/>
    <x v="5"/>
    <x v="4"/>
    <s v="2003"/>
    <s v="75008"/>
    <x v="6"/>
    <s v="11106"/>
    <s v="Die Fabrik"/>
    <x v="0"/>
    <x v="4"/>
    <s v="2003"/>
    <s v="13203"/>
    <x v="23"/>
    <x v="0"/>
    <x v="0"/>
    <x v="2"/>
    <x v="0"/>
  </r>
  <r>
    <s v="2430"/>
    <s v="1247"/>
    <x v="0"/>
    <s v="Auger-ottavi"/>
    <s v="Julien"/>
    <x v="5"/>
    <x v="4"/>
    <s v="2003"/>
    <s v="75008"/>
    <x v="6"/>
    <s v="11106"/>
    <s v="Die Fabrik"/>
    <x v="0"/>
    <x v="4"/>
    <s v="2003"/>
    <s v="13204"/>
    <x v="2"/>
    <x v="0"/>
    <x v="0"/>
    <x v="0"/>
    <x v="0"/>
  </r>
  <r>
    <s v="2431"/>
    <s v="1247"/>
    <x v="0"/>
    <s v="Auger-ottavi"/>
    <s v="Julien"/>
    <x v="5"/>
    <x v="4"/>
    <s v="2003"/>
    <s v="75008"/>
    <x v="6"/>
    <s v="11107"/>
    <s v="Paris Nord-Sud"/>
    <x v="0"/>
    <x v="6"/>
    <s v="2006"/>
    <s v="13205"/>
    <x v="0"/>
    <x v="0"/>
    <x v="0"/>
    <x v="3"/>
    <x v="0"/>
  </r>
  <r>
    <s v="2432"/>
    <s v="1247"/>
    <x v="0"/>
    <s v="Auger-ottavi"/>
    <s v="Julien"/>
    <x v="5"/>
    <x v="4"/>
    <s v="2003"/>
    <s v="75008"/>
    <x v="6"/>
    <s v="11104"/>
    <s v="Champs d'honneur"/>
    <x v="0"/>
    <x v="23"/>
    <s v="2006"/>
    <s v="13206"/>
    <x v="45"/>
    <x v="0"/>
    <x v="0"/>
    <x v="3"/>
    <x v="0"/>
  </r>
  <r>
    <s v="2433"/>
    <s v="1247"/>
    <x v="0"/>
    <s v="Auger-ottavi"/>
    <s v="Julien"/>
    <x v="5"/>
    <x v="4"/>
    <s v="2003"/>
    <s v="75008"/>
    <x v="6"/>
    <s v="11108"/>
    <s v="La Fabrique"/>
    <x v="0"/>
    <x v="6"/>
    <s v="2003"/>
    <s v="13207"/>
    <x v="15"/>
    <x v="0"/>
    <x v="0"/>
    <x v="3"/>
    <x v="0"/>
  </r>
  <r>
    <s v="2434"/>
    <s v="820"/>
    <x v="0"/>
    <s v="Augier"/>
    <s v="Emma"/>
    <x v="15"/>
    <x v="0"/>
    <s v="2010"/>
    <s v=""/>
    <x v="6"/>
    <s v="11109"/>
    <s v="The King"/>
    <x v="0"/>
    <x v="15"/>
    <s v="2019"/>
    <s v="13208"/>
    <x v="13"/>
    <x v="0"/>
    <x v="0"/>
    <x v="2"/>
    <x v="0"/>
  </r>
  <r>
    <s v="2435"/>
    <s v="820"/>
    <x v="0"/>
    <s v="Augier"/>
    <s v="Emma"/>
    <x v="15"/>
    <x v="0"/>
    <s v="2010"/>
    <s v=""/>
    <x v="6"/>
    <s v="11110"/>
    <s v="Une nouvelle ère"/>
    <x v="0"/>
    <x v="9"/>
    <s v="2019"/>
    <s v="13209"/>
    <x v="13"/>
    <x v="0"/>
    <x v="0"/>
    <x v="2"/>
    <x v="0"/>
  </r>
  <r>
    <s v="2436"/>
    <s v="820"/>
    <x v="0"/>
    <s v="Augier"/>
    <s v="Emma"/>
    <x v="15"/>
    <x v="0"/>
    <s v="2010"/>
    <s v=""/>
    <x v="6"/>
    <s v="11111"/>
    <s v="L'Âcre parfum des immortelles"/>
    <x v="0"/>
    <x v="15"/>
    <s v="2019"/>
    <s v="13210"/>
    <x v="13"/>
    <x v="0"/>
    <x v="0"/>
    <x v="2"/>
    <x v="0"/>
  </r>
  <r>
    <s v="2437"/>
    <s v="820"/>
    <x v="0"/>
    <s v="Augier"/>
    <s v="Emma"/>
    <x v="15"/>
    <x v="0"/>
    <s v="2010"/>
    <s v=""/>
    <x v="6"/>
    <s v="11112"/>
    <s v="Kiss and Cry"/>
    <x v="0"/>
    <x v="0"/>
    <s v="2017"/>
    <s v="13211"/>
    <x v="13"/>
    <x v="0"/>
    <x v="0"/>
    <x v="2"/>
    <x v="0"/>
  </r>
  <r>
    <s v="2438"/>
    <s v="820"/>
    <x v="0"/>
    <s v="Augier"/>
    <s v="Emma"/>
    <x v="15"/>
    <x v="0"/>
    <s v="2010"/>
    <s v=""/>
    <x v="6"/>
    <s v="11113"/>
    <s v="L'ami - François d'Assise et ses frères"/>
    <x v="0"/>
    <x v="16"/>
    <s v="2016"/>
    <s v="13212"/>
    <x v="13"/>
    <x v="0"/>
    <x v="0"/>
    <x v="2"/>
    <x v="0"/>
  </r>
  <r>
    <s v="2439"/>
    <s v="820"/>
    <x v="0"/>
    <s v="Augier"/>
    <s v="Emma"/>
    <x v="15"/>
    <x v="0"/>
    <s v="2010"/>
    <s v=""/>
    <x v="6"/>
    <s v="11114"/>
    <s v="Infrarouge"/>
    <x v="0"/>
    <x v="15"/>
    <s v="2006"/>
    <s v="13213"/>
    <x v="13"/>
    <x v="0"/>
    <x v="0"/>
    <x v="2"/>
    <x v="0"/>
  </r>
  <r>
    <s v="2440"/>
    <s v="820"/>
    <x v="0"/>
    <s v="Augier"/>
    <s v="Emma"/>
    <x v="15"/>
    <x v="0"/>
    <s v="2010"/>
    <s v=""/>
    <x v="6"/>
    <s v="11115"/>
    <s v="Noblesse oblige"/>
    <x v="2"/>
    <x v="15"/>
    <s v="2015"/>
    <s v="13214"/>
    <x v="13"/>
    <x v="0"/>
    <x v="0"/>
    <x v="2"/>
    <x v="0"/>
  </r>
  <r>
    <s v="2441"/>
    <s v="820"/>
    <x v="0"/>
    <s v="Augier"/>
    <s v="Emma"/>
    <x v="15"/>
    <x v="0"/>
    <s v="2010"/>
    <s v=""/>
    <x v="6"/>
    <s v="11116"/>
    <s v="Business Club"/>
    <x v="2"/>
    <x v="15"/>
    <s v="2015"/>
    <s v="13215"/>
    <x v="13"/>
    <x v="0"/>
    <x v="0"/>
    <x v="2"/>
    <x v="0"/>
  </r>
  <r>
    <s v="2442"/>
    <s v="820"/>
    <x v="0"/>
    <s v="Augier"/>
    <s v="Emma"/>
    <x v="15"/>
    <x v="0"/>
    <s v="2010"/>
    <s v=""/>
    <x v="6"/>
    <s v="11117"/>
    <s v="Boucle piqué"/>
    <x v="0"/>
    <x v="9"/>
    <s v="2014"/>
    <s v="13216"/>
    <x v="13"/>
    <x v="0"/>
    <x v="0"/>
    <x v="2"/>
    <x v="0"/>
  </r>
  <r>
    <s v="2443"/>
    <s v="820"/>
    <x v="0"/>
    <s v="Augier"/>
    <s v="Emma"/>
    <x v="15"/>
    <x v="0"/>
    <s v="2010"/>
    <s v=""/>
    <x v="6"/>
    <s v="11118"/>
    <s v="Une route sans kilomètre"/>
    <x v="0"/>
    <x v="17"/>
    <s v="2013"/>
    <s v="13217"/>
    <x v="13"/>
    <x v="0"/>
    <x v="0"/>
    <x v="2"/>
    <x v="0"/>
  </r>
  <r>
    <s v="2444"/>
    <s v="820"/>
    <x v="0"/>
    <s v="Augier"/>
    <s v="Emma"/>
    <x v="15"/>
    <x v="0"/>
    <s v="2010"/>
    <s v=""/>
    <x v="6"/>
    <s v="11119"/>
    <s v="D'une vie à l'autre"/>
    <x v="0"/>
    <x v="15"/>
    <s v="2012"/>
    <s v="13218"/>
    <x v="13"/>
    <x v="0"/>
    <x v="0"/>
    <x v="2"/>
    <x v="0"/>
  </r>
  <r>
    <s v="2445"/>
    <s v="820"/>
    <x v="0"/>
    <s v="Augier"/>
    <s v="Emma"/>
    <x v="15"/>
    <x v="0"/>
    <s v="2010"/>
    <s v=""/>
    <x v="6"/>
    <s v="11120"/>
    <s v="Ils m'indiquent le nord"/>
    <x v="0"/>
    <x v="15"/>
    <s v="2012"/>
    <s v="13219"/>
    <x v="13"/>
    <x v="0"/>
    <x v="0"/>
    <x v="2"/>
    <x v="0"/>
  </r>
  <r>
    <s v="2446"/>
    <s v="820"/>
    <x v="0"/>
    <s v="Augier"/>
    <s v="Emma"/>
    <x v="15"/>
    <x v="0"/>
    <s v="2010"/>
    <s v=""/>
    <x v="6"/>
    <s v="10751"/>
    <s v="Orléans"/>
    <x v="0"/>
    <x v="0"/>
    <s v="2012"/>
    <s v="13220"/>
    <x v="13"/>
    <x v="0"/>
    <x v="0"/>
    <x v="0"/>
    <x v="0"/>
  </r>
  <r>
    <s v="2447"/>
    <s v="820"/>
    <x v="0"/>
    <s v="Augier"/>
    <s v="Emma"/>
    <x v="15"/>
    <x v="0"/>
    <s v="2010"/>
    <s v=""/>
    <x v="6"/>
    <s v="11121"/>
    <s v="Ein Tag mit ..."/>
    <x v="0"/>
    <x v="15"/>
    <s v="2011"/>
    <s v="13221"/>
    <x v="13"/>
    <x v="0"/>
    <x v="0"/>
    <x v="2"/>
    <x v="0"/>
  </r>
  <r>
    <s v="2448"/>
    <s v="820"/>
    <x v="0"/>
    <s v="Augier"/>
    <s v="Emma"/>
    <x v="15"/>
    <x v="0"/>
    <s v="2010"/>
    <s v=""/>
    <x v="6"/>
    <s v="11122"/>
    <s v="Mara"/>
    <x v="2"/>
    <x v="15"/>
    <s v="2011"/>
    <s v="13222"/>
    <x v="13"/>
    <x v="0"/>
    <x v="0"/>
    <x v="2"/>
    <x v="0"/>
  </r>
  <r>
    <s v="2449"/>
    <s v="820"/>
    <x v="0"/>
    <s v="Augier"/>
    <s v="Emma"/>
    <x v="15"/>
    <x v="0"/>
    <s v="2010"/>
    <s v=""/>
    <x v="6"/>
    <s v="11123"/>
    <s v="Aïcha"/>
    <x v="2"/>
    <x v="15"/>
    <s v="2011"/>
    <s v="13223"/>
    <x v="13"/>
    <x v="0"/>
    <x v="0"/>
    <x v="2"/>
    <x v="0"/>
  </r>
  <r>
    <s v="2450"/>
    <s v="820"/>
    <x v="0"/>
    <s v="Augier"/>
    <s v="Emma"/>
    <x v="15"/>
    <x v="0"/>
    <s v="2010"/>
    <s v=""/>
    <x v="6"/>
    <s v="11006"/>
    <s v="Moussa"/>
    <x v="0"/>
    <x v="6"/>
    <s v="2009"/>
    <s v="13224"/>
    <x v="13"/>
    <x v="0"/>
    <x v="0"/>
    <x v="2"/>
    <x v="0"/>
  </r>
  <r>
    <s v="2451"/>
    <s v="820"/>
    <x v="0"/>
    <s v="Augier"/>
    <s v="Emma"/>
    <x v="15"/>
    <x v="0"/>
    <s v="2010"/>
    <s v=""/>
    <x v="6"/>
    <s v="11124"/>
    <s v="Ngoné"/>
    <x v="2"/>
    <x v="15"/>
    <s v="2011"/>
    <s v="13225"/>
    <x v="13"/>
    <x v="0"/>
    <x v="0"/>
    <x v="2"/>
    <x v="0"/>
  </r>
  <r>
    <s v="2452"/>
    <s v="820"/>
    <x v="0"/>
    <s v="Augier"/>
    <s v="Emma"/>
    <x v="15"/>
    <x v="0"/>
    <s v="2010"/>
    <s v=""/>
    <x v="6"/>
    <s v="11125"/>
    <s v="Traumzeit"/>
    <x v="0"/>
    <x v="15"/>
    <s v="2010"/>
    <s v="13226"/>
    <x v="13"/>
    <x v="0"/>
    <x v="0"/>
    <x v="2"/>
    <x v="0"/>
  </r>
  <r>
    <s v="2453"/>
    <s v="820"/>
    <x v="0"/>
    <s v="Augier"/>
    <s v="Emma"/>
    <x v="15"/>
    <x v="0"/>
    <s v="2010"/>
    <s v=""/>
    <x v="6"/>
    <s v="11126"/>
    <s v="Proxima - Die Astronautin"/>
    <x v="0"/>
    <x v="0"/>
    <s v="2019"/>
    <s v="13227"/>
    <x v="18"/>
    <x v="0"/>
    <x v="0"/>
    <x v="2"/>
    <x v="0"/>
  </r>
  <r>
    <s v="2454"/>
    <s v="820"/>
    <x v="0"/>
    <s v="Augier"/>
    <s v="Emma"/>
    <x v="15"/>
    <x v="0"/>
    <s v="2010"/>
    <s v=""/>
    <x v="6"/>
    <s v="11127"/>
    <s v="Porträt einer jungen Frau in Flammen"/>
    <x v="0"/>
    <x v="5"/>
    <s v="2019"/>
    <s v="13228"/>
    <x v="18"/>
    <x v="0"/>
    <x v="0"/>
    <x v="2"/>
    <x v="0"/>
  </r>
  <r>
    <s v="2455"/>
    <s v="820"/>
    <x v="0"/>
    <s v="Augier"/>
    <s v="Emma"/>
    <x v="15"/>
    <x v="0"/>
    <s v="2010"/>
    <s v=""/>
    <x v="6"/>
    <s v="11128"/>
    <s v="Une année polaire"/>
    <x v="0"/>
    <x v="0"/>
    <s v="2018"/>
    <s v="13229"/>
    <x v="18"/>
    <x v="0"/>
    <x v="0"/>
    <x v="2"/>
    <x v="0"/>
  </r>
  <r>
    <s v="2456"/>
    <s v="820"/>
    <x v="0"/>
    <s v="Augier"/>
    <s v="Emma"/>
    <x v="15"/>
    <x v="0"/>
    <s v="2010"/>
    <s v=""/>
    <x v="6"/>
    <s v="9905"/>
    <s v="De toutes mes forces"/>
    <x v="0"/>
    <x v="0"/>
    <s v="2017"/>
    <s v="13230"/>
    <x v="18"/>
    <x v="0"/>
    <x v="0"/>
    <x v="0"/>
    <x v="0"/>
  </r>
  <r>
    <s v="2457"/>
    <s v="820"/>
    <x v="0"/>
    <s v="Augier"/>
    <s v="Emma"/>
    <x v="15"/>
    <x v="0"/>
    <s v="2010"/>
    <s v=""/>
    <x v="6"/>
    <s v="11129"/>
    <s v="Tempête"/>
    <x v="0"/>
    <x v="0"/>
    <s v="2015"/>
    <s v="13231"/>
    <x v="18"/>
    <x v="0"/>
    <x v="0"/>
    <x v="2"/>
    <x v="0"/>
  </r>
  <r>
    <s v="2458"/>
    <s v="820"/>
    <x v="0"/>
    <s v="Augier"/>
    <s v="Emma"/>
    <x v="15"/>
    <x v="0"/>
    <s v="2010"/>
    <s v=""/>
    <x v="6"/>
    <s v="10994"/>
    <s v="Mädchenbande"/>
    <x v="0"/>
    <x v="0"/>
    <s v="2014"/>
    <s v="13232"/>
    <x v="18"/>
    <x v="0"/>
    <x v="0"/>
    <x v="0"/>
    <x v="0"/>
  </r>
  <r>
    <s v="2459"/>
    <s v="820"/>
    <x v="0"/>
    <s v="Augier"/>
    <s v="Emma"/>
    <x v="15"/>
    <x v="0"/>
    <s v="2010"/>
    <s v=""/>
    <x v="6"/>
    <s v="11130"/>
    <s v="Gare du Nord"/>
    <x v="0"/>
    <x v="5"/>
    <s v="2013"/>
    <s v="13233"/>
    <x v="18"/>
    <x v="0"/>
    <x v="0"/>
    <x v="2"/>
    <x v="0"/>
  </r>
  <r>
    <s v="2460"/>
    <s v="820"/>
    <x v="0"/>
    <s v="Augier"/>
    <s v="Emma"/>
    <x v="15"/>
    <x v="0"/>
    <s v="2010"/>
    <s v=""/>
    <x v="6"/>
    <s v="11131"/>
    <s v="Grand Central"/>
    <x v="0"/>
    <x v="5"/>
    <s v="2013"/>
    <s v="13234"/>
    <x v="18"/>
    <x v="0"/>
    <x v="0"/>
    <x v="2"/>
    <x v="0"/>
  </r>
  <r>
    <s v="2461"/>
    <s v="820"/>
    <x v="0"/>
    <s v="Augier"/>
    <s v="Emma"/>
    <x v="15"/>
    <x v="0"/>
    <s v="2010"/>
    <s v=""/>
    <x v="6"/>
    <s v="11132"/>
    <s v="Augustine"/>
    <x v="0"/>
    <x v="16"/>
    <s v="2012"/>
    <s v="13235"/>
    <x v="18"/>
    <x v="0"/>
    <x v="0"/>
    <x v="2"/>
    <x v="0"/>
  </r>
  <r>
    <s v="2462"/>
    <s v="820"/>
    <x v="0"/>
    <s v="Augier"/>
    <s v="Emma"/>
    <x v="15"/>
    <x v="0"/>
    <s v="2010"/>
    <s v=""/>
    <x v="6"/>
    <s v="11133"/>
    <s v="Vauban"/>
    <x v="0"/>
    <x v="12"/>
    <s v="2012"/>
    <s v="13236"/>
    <x v="18"/>
    <x v="0"/>
    <x v="0"/>
    <x v="2"/>
    <x v="0"/>
  </r>
  <r>
    <s v="2463"/>
    <s v="820"/>
    <x v="0"/>
    <s v="Augier"/>
    <s v="Emma"/>
    <x v="15"/>
    <x v="0"/>
    <s v="2010"/>
    <s v=""/>
    <x v="6"/>
    <s v="11134"/>
    <s v="Was von uns bleibt"/>
    <x v="0"/>
    <x v="0"/>
    <s v="2012"/>
    <s v="13237"/>
    <x v="18"/>
    <x v="0"/>
    <x v="0"/>
    <x v="2"/>
    <x v="0"/>
  </r>
  <r>
    <s v="2464"/>
    <s v="820"/>
    <x v="0"/>
    <s v="Augier"/>
    <s v="Emma"/>
    <x v="15"/>
    <x v="0"/>
    <s v="2010"/>
    <s v=""/>
    <x v="6"/>
    <s v="11135"/>
    <s v="Le commissaire Perdrix ne fait pas le voyage pour rien"/>
    <x v="0"/>
    <x v="4"/>
    <s v="2011"/>
    <s v="13238"/>
    <x v="18"/>
    <x v="0"/>
    <x v="0"/>
    <x v="2"/>
    <x v="0"/>
  </r>
  <r>
    <s v="2465"/>
    <s v="820"/>
    <x v="0"/>
    <s v="Augier"/>
    <s v="Emma"/>
    <x v="15"/>
    <x v="0"/>
    <s v="2010"/>
    <s v=""/>
    <x v="6"/>
    <s v="11136"/>
    <s v="Violence elle seule"/>
    <x v="0"/>
    <x v="0"/>
    <s v="2011"/>
    <s v="13239"/>
    <x v="18"/>
    <x v="0"/>
    <x v="0"/>
    <x v="2"/>
    <x v="0"/>
  </r>
  <r>
    <s v="2466"/>
    <s v="820"/>
    <x v="0"/>
    <s v="Augier"/>
    <s v="Emma"/>
    <x v="15"/>
    <x v="0"/>
    <s v="2010"/>
    <s v=""/>
    <x v="6"/>
    <s v="11137"/>
    <s v="L'immigration: Aux frontières du droit"/>
    <x v="0"/>
    <x v="15"/>
    <s v="2011"/>
    <s v="13240"/>
    <x v="18"/>
    <x v="0"/>
    <x v="0"/>
    <x v="2"/>
    <x v="0"/>
  </r>
  <r>
    <s v="2467"/>
    <s v="820"/>
    <x v="0"/>
    <s v="Augier"/>
    <s v="Emma"/>
    <x v="15"/>
    <x v="0"/>
    <s v="2010"/>
    <s v=""/>
    <x v="6"/>
    <s v="11138"/>
    <s v="À contre-temps"/>
    <x v="0"/>
    <x v="12"/>
    <s v="2009"/>
    <s v="13241"/>
    <x v="18"/>
    <x v="0"/>
    <x v="0"/>
    <x v="2"/>
    <x v="0"/>
  </r>
  <r>
    <s v="2468"/>
    <s v="820"/>
    <x v="0"/>
    <s v="Augier"/>
    <s v="Emma"/>
    <x v="15"/>
    <x v="0"/>
    <s v="2010"/>
    <s v=""/>
    <x v="6"/>
    <s v="11139"/>
    <s v="À contre-temps La belle journée S2E9"/>
    <x v="2"/>
    <x v="12"/>
    <s v="2010"/>
    <s v="13242"/>
    <x v="18"/>
    <x v="0"/>
    <x v="0"/>
    <x v="2"/>
    <x v="0"/>
  </r>
  <r>
    <s v="2469"/>
    <s v="820"/>
    <x v="0"/>
    <s v="Augier"/>
    <s v="Emma"/>
    <x v="15"/>
    <x v="0"/>
    <s v="2010"/>
    <s v=""/>
    <x v="6"/>
    <s v="11140"/>
    <s v="La belle journée"/>
    <x v="0"/>
    <x v="15"/>
    <s v="2010"/>
    <s v="13243"/>
    <x v="18"/>
    <x v="0"/>
    <x v="0"/>
    <x v="2"/>
    <x v="0"/>
  </r>
  <r>
    <s v="2470"/>
    <s v="820"/>
    <x v="0"/>
    <s v="Augier"/>
    <s v="Emma"/>
    <x v="15"/>
    <x v="0"/>
    <s v="2010"/>
    <s v=""/>
    <x v="6"/>
    <s v="11125"/>
    <s v="Traumzeit"/>
    <x v="0"/>
    <x v="15"/>
    <s v="2010"/>
    <s v="13244"/>
    <x v="5"/>
    <x v="0"/>
    <x v="0"/>
    <x v="0"/>
    <x v="0"/>
  </r>
  <r>
    <s v="2471"/>
    <s v="820"/>
    <x v="0"/>
    <s v="Augier"/>
    <s v="Emma"/>
    <x v="15"/>
    <x v="0"/>
    <s v="2010"/>
    <s v=""/>
    <x v="6"/>
    <s v="11141"/>
    <s v="Café Olympique - Ein Geburtstag in Marseille"/>
    <x v="0"/>
    <x v="0"/>
    <s v="2014"/>
    <s v="13245"/>
    <x v="11"/>
    <x v="0"/>
    <x v="0"/>
    <x v="2"/>
    <x v="0"/>
  </r>
  <r>
    <s v="2472"/>
    <s v="820"/>
    <x v="0"/>
    <s v="Augier"/>
    <s v="Emma"/>
    <x v="15"/>
    <x v="0"/>
    <s v="2010"/>
    <s v=""/>
    <x v="6"/>
    <s v="11128"/>
    <s v="Une année polaire"/>
    <x v="0"/>
    <x v="0"/>
    <s v="2018"/>
    <s v="13246"/>
    <x v="34"/>
    <x v="0"/>
    <x v="0"/>
    <x v="3"/>
    <x v="0"/>
  </r>
  <r>
    <s v="2473"/>
    <s v="820"/>
    <x v="0"/>
    <s v="Augier"/>
    <s v="Emma"/>
    <x v="15"/>
    <x v="0"/>
    <s v="2010"/>
    <s v=""/>
    <x v="6"/>
    <s v="11112"/>
    <s v="Kiss and Cry"/>
    <x v="0"/>
    <x v="0"/>
    <s v="2017"/>
    <s v="13247"/>
    <x v="7"/>
    <x v="0"/>
    <x v="0"/>
    <x v="3"/>
    <x v="0"/>
  </r>
  <r>
    <s v="2474"/>
    <s v="820"/>
    <x v="0"/>
    <s v="Augier"/>
    <s v="Emma"/>
    <x v="15"/>
    <x v="0"/>
    <s v="2010"/>
    <s v=""/>
    <x v="6"/>
    <s v="11142"/>
    <s v="L'Ami (François d'Assise et ses frères)"/>
    <x v="0"/>
    <x v="6"/>
    <s v="2016"/>
    <s v="13248"/>
    <x v="26"/>
    <x v="0"/>
    <x v="0"/>
    <x v="3"/>
    <x v="0"/>
  </r>
  <r>
    <s v="2475"/>
    <s v="820"/>
    <x v="0"/>
    <s v="Augier"/>
    <s v="Emma"/>
    <x v="15"/>
    <x v="0"/>
    <s v="2010"/>
    <s v=""/>
    <x v="6"/>
    <s v="11118"/>
    <s v="Une route sans kilomètre"/>
    <x v="0"/>
    <x v="17"/>
    <s v="2013"/>
    <s v="13249"/>
    <x v="0"/>
    <x v="0"/>
    <x v="0"/>
    <x v="3"/>
    <x v="0"/>
  </r>
  <r>
    <s v="2476"/>
    <s v="820"/>
    <x v="0"/>
    <s v="Augier"/>
    <s v="Emma"/>
    <x v="15"/>
    <x v="0"/>
    <s v="2010"/>
    <s v=""/>
    <x v="6"/>
    <s v="10751"/>
    <s v="Orléans"/>
    <x v="0"/>
    <x v="0"/>
    <s v="2012"/>
    <s v="13250"/>
    <x v="26"/>
    <x v="0"/>
    <x v="0"/>
    <x v="3"/>
    <x v="0"/>
  </r>
  <r>
    <s v="2477"/>
    <s v="820"/>
    <x v="0"/>
    <s v="Augier"/>
    <s v="Emma"/>
    <x v="15"/>
    <x v="0"/>
    <s v="2010"/>
    <s v=""/>
    <x v="6"/>
    <s v="10993"/>
    <s v="Hors de l'abri"/>
    <x v="0"/>
    <x v="6"/>
    <s v="2010"/>
    <s v="13251"/>
    <x v="15"/>
    <x v="0"/>
    <x v="0"/>
    <x v="3"/>
    <x v="0"/>
  </r>
  <r>
    <s v="2478"/>
    <s v="820"/>
    <x v="0"/>
    <s v="Augier"/>
    <s v="Emma"/>
    <x v="15"/>
    <x v="0"/>
    <s v="2010"/>
    <s v=""/>
    <x v="6"/>
    <s v="11006"/>
    <s v="Moussa"/>
    <x v="0"/>
    <x v="6"/>
    <s v="2009"/>
    <s v="13252"/>
    <x v="16"/>
    <x v="0"/>
    <x v="0"/>
    <x v="3"/>
    <x v="0"/>
  </r>
  <r>
    <s v="2479"/>
    <s v="973"/>
    <x v="0"/>
    <s v="Autrand"/>
    <s v="Charles"/>
    <x v="8"/>
    <x v="0"/>
    <s v="1995"/>
    <s v=""/>
    <x v="1"/>
    <s v="11143"/>
    <s v="Simone - Le voyage du siècle"/>
    <x v="0"/>
    <x v="16"/>
    <s v="2021"/>
    <s v="13253"/>
    <x v="11"/>
    <x v="0"/>
    <x v="0"/>
    <x v="2"/>
    <x v="0"/>
  </r>
  <r>
    <s v="2480"/>
    <s v="973"/>
    <x v="0"/>
    <s v="Autrand"/>
    <s v="Charles"/>
    <x v="8"/>
    <x v="0"/>
    <s v="1995"/>
    <s v=""/>
    <x v="1"/>
    <s v="11144"/>
    <s v="Lucky"/>
    <x v="0"/>
    <x v="4"/>
    <s v="2020"/>
    <s v="13254"/>
    <x v="11"/>
    <x v="0"/>
    <x v="0"/>
    <x v="2"/>
    <x v="0"/>
  </r>
  <r>
    <s v="2481"/>
    <s v="973"/>
    <x v="0"/>
    <s v="Autrand"/>
    <s v="Charles"/>
    <x v="8"/>
    <x v="0"/>
    <s v="1995"/>
    <s v=""/>
    <x v="1"/>
    <s v="11145"/>
    <s v="The Spy"/>
    <x v="0"/>
    <x v="16"/>
    <s v="2019"/>
    <s v="13255"/>
    <x v="11"/>
    <x v="0"/>
    <x v="0"/>
    <x v="2"/>
    <x v="0"/>
  </r>
  <r>
    <s v="2482"/>
    <s v="973"/>
    <x v="0"/>
    <s v="Autrand"/>
    <s v="Charles"/>
    <x v="8"/>
    <x v="0"/>
    <s v="1995"/>
    <s v=""/>
    <x v="1"/>
    <s v="11146"/>
    <s v="Drei Tage und ein Leben"/>
    <x v="0"/>
    <x v="3"/>
    <s v="2019"/>
    <s v="13256"/>
    <x v="11"/>
    <x v="0"/>
    <x v="0"/>
    <x v="2"/>
    <x v="0"/>
  </r>
  <r>
    <s v="2483"/>
    <s v="973"/>
    <x v="0"/>
    <s v="Autrand"/>
    <s v="Charles"/>
    <x v="8"/>
    <x v="0"/>
    <s v="1995"/>
    <s v=""/>
    <x v="1"/>
    <s v="11147"/>
    <s v="Frankie"/>
    <x v="0"/>
    <x v="5"/>
    <s v="2019"/>
    <s v="13257"/>
    <x v="11"/>
    <x v="0"/>
    <x v="0"/>
    <x v="2"/>
    <x v="0"/>
  </r>
  <r>
    <s v="2484"/>
    <s v="973"/>
    <x v="0"/>
    <s v="Autrand"/>
    <s v="Charles"/>
    <x v="8"/>
    <x v="0"/>
    <s v="1995"/>
    <s v=""/>
    <x v="1"/>
    <s v="10561"/>
    <s v="Le Jeu"/>
    <x v="0"/>
    <x v="6"/>
    <s v="2017"/>
    <s v="13258"/>
    <x v="11"/>
    <x v="0"/>
    <x v="0"/>
    <x v="2"/>
    <x v="0"/>
  </r>
  <r>
    <s v="2485"/>
    <s v="973"/>
    <x v="0"/>
    <s v="Autrand"/>
    <s v="Charles"/>
    <x v="8"/>
    <x v="0"/>
    <s v="1995"/>
    <s v=""/>
    <x v="1"/>
    <s v="11148"/>
    <s v="Vorhang auf für Cyrano"/>
    <x v="0"/>
    <x v="16"/>
    <s v="2018"/>
    <s v="13259"/>
    <x v="11"/>
    <x v="0"/>
    <x v="0"/>
    <x v="2"/>
    <x v="0"/>
  </r>
  <r>
    <s v="2486"/>
    <s v="973"/>
    <x v="0"/>
    <s v="Autrand"/>
    <s v="Charles"/>
    <x v="8"/>
    <x v="0"/>
    <s v="1995"/>
    <s v=""/>
    <x v="1"/>
    <s v="11149"/>
    <s v="Bonne pomme"/>
    <x v="0"/>
    <x v="4"/>
    <s v="2017"/>
    <s v="13260"/>
    <x v="11"/>
    <x v="0"/>
    <x v="0"/>
    <x v="2"/>
    <x v="0"/>
  </r>
  <r>
    <s v="2487"/>
    <s v="973"/>
    <x v="0"/>
    <s v="Autrand"/>
    <s v="Charles"/>
    <x v="8"/>
    <x v="0"/>
    <s v="1995"/>
    <s v=""/>
    <x v="1"/>
    <s v="11150"/>
    <s v="Die Schlange - Killer vs Killer"/>
    <x v="0"/>
    <x v="3"/>
    <s v="2017"/>
    <s v="13261"/>
    <x v="11"/>
    <x v="0"/>
    <x v="0"/>
    <x v="2"/>
    <x v="0"/>
  </r>
  <r>
    <s v="2488"/>
    <s v="973"/>
    <x v="0"/>
    <s v="Autrand"/>
    <s v="Charles"/>
    <x v="8"/>
    <x v="0"/>
    <s v="1995"/>
    <s v=""/>
    <x v="1"/>
    <s v="11151"/>
    <s v="Das Geheimnis der zwei Schwestern"/>
    <x v="0"/>
    <x v="18"/>
    <s v="2016"/>
    <s v="13262"/>
    <x v="11"/>
    <x v="0"/>
    <x v="0"/>
    <x v="2"/>
    <x v="0"/>
  </r>
  <r>
    <s v="2489"/>
    <s v="973"/>
    <x v="0"/>
    <s v="Autrand"/>
    <s v="Charles"/>
    <x v="8"/>
    <x v="0"/>
    <s v="1995"/>
    <s v=""/>
    <x v="1"/>
    <s v="11152"/>
    <s v="Tout, tout de suite"/>
    <x v="0"/>
    <x v="0"/>
    <s v="2016"/>
    <s v="13263"/>
    <x v="11"/>
    <x v="0"/>
    <x v="0"/>
    <x v="2"/>
    <x v="0"/>
  </r>
  <r>
    <s v="2490"/>
    <s v="973"/>
    <x v="0"/>
    <s v="Autrand"/>
    <s v="Charles"/>
    <x v="8"/>
    <x v="0"/>
    <s v="1995"/>
    <s v=""/>
    <x v="1"/>
    <s v="11153"/>
    <s v="Le chant des hommes"/>
    <x v="0"/>
    <x v="0"/>
    <s v="2015"/>
    <s v="13264"/>
    <x v="11"/>
    <x v="0"/>
    <x v="0"/>
    <x v="2"/>
    <x v="0"/>
  </r>
  <r>
    <s v="2491"/>
    <s v="973"/>
    <x v="0"/>
    <s v="Autrand"/>
    <s v="Charles"/>
    <x v="8"/>
    <x v="0"/>
    <s v="1995"/>
    <s v=""/>
    <x v="1"/>
    <s v="11154"/>
    <s v="Préjudice"/>
    <x v="0"/>
    <x v="0"/>
    <s v="2015"/>
    <s v="13265"/>
    <x v="11"/>
    <x v="0"/>
    <x v="0"/>
    <x v="2"/>
    <x v="0"/>
  </r>
  <r>
    <s v="2492"/>
    <s v="973"/>
    <x v="0"/>
    <s v="Autrand"/>
    <s v="Charles"/>
    <x v="8"/>
    <x v="0"/>
    <s v="1995"/>
    <s v=""/>
    <x v="1"/>
    <s v="11155"/>
    <s v="Die dunkle Seite des Mondes"/>
    <x v="0"/>
    <x v="7"/>
    <s v="2015"/>
    <s v="13266"/>
    <x v="11"/>
    <x v="0"/>
    <x v="0"/>
    <x v="2"/>
    <x v="0"/>
  </r>
  <r>
    <s v="2493"/>
    <s v="973"/>
    <x v="0"/>
    <s v="Autrand"/>
    <s v="Charles"/>
    <x v="8"/>
    <x v="0"/>
    <s v="1995"/>
    <s v=""/>
    <x v="1"/>
    <s v="11156"/>
    <s v="Sunset Song"/>
    <x v="0"/>
    <x v="0"/>
    <s v="2015"/>
    <s v="13267"/>
    <x v="11"/>
    <x v="0"/>
    <x v="0"/>
    <x v="2"/>
    <x v="0"/>
  </r>
  <r>
    <s v="2494"/>
    <s v="973"/>
    <x v="0"/>
    <s v="Autrand"/>
    <s v="Charles"/>
    <x v="8"/>
    <x v="0"/>
    <s v="1995"/>
    <s v=""/>
    <x v="1"/>
    <s v="11157"/>
    <s v="Black Harvest"/>
    <x v="0"/>
    <x v="15"/>
    <s v="2014"/>
    <s v="13268"/>
    <x v="11"/>
    <x v="0"/>
    <x v="0"/>
    <x v="2"/>
    <x v="0"/>
  </r>
  <r>
    <s v="2495"/>
    <s v="973"/>
    <x v="0"/>
    <s v="Autrand"/>
    <s v="Charles"/>
    <x v="8"/>
    <x v="0"/>
    <s v="1995"/>
    <s v=""/>
    <x v="1"/>
    <s v="11158"/>
    <s v="Melodys Baby"/>
    <x v="0"/>
    <x v="0"/>
    <s v="2014"/>
    <s v="13269"/>
    <x v="11"/>
    <x v="0"/>
    <x v="0"/>
    <x v="2"/>
    <x v="0"/>
  </r>
  <r>
    <s v="2496"/>
    <s v="973"/>
    <x v="0"/>
    <s v="Autrand"/>
    <s v="Charles"/>
    <x v="8"/>
    <x v="0"/>
    <s v="1995"/>
    <s v=""/>
    <x v="1"/>
    <s v="11159"/>
    <s v="Grace of Monaco"/>
    <x v="0"/>
    <x v="5"/>
    <s v="2014"/>
    <s v="13270"/>
    <x v="11"/>
    <x v="0"/>
    <x v="0"/>
    <x v="2"/>
    <x v="0"/>
  </r>
  <r>
    <s v="2497"/>
    <s v="973"/>
    <x v="0"/>
    <s v="Autrand"/>
    <s v="Charles"/>
    <x v="8"/>
    <x v="0"/>
    <s v="1995"/>
    <s v=""/>
    <x v="1"/>
    <s v="11160"/>
    <s v="137 Karat - Ein fast perfekter Coup"/>
    <x v="0"/>
    <x v="3"/>
    <s v="2014"/>
    <s v="13271"/>
    <x v="11"/>
    <x v="0"/>
    <x v="0"/>
    <x v="2"/>
    <x v="0"/>
  </r>
  <r>
    <s v="2498"/>
    <s v="973"/>
    <x v="0"/>
    <s v="Autrand"/>
    <s v="Charles"/>
    <x v="8"/>
    <x v="0"/>
    <s v="1995"/>
    <s v=""/>
    <x v="1"/>
    <s v="11161"/>
    <s v="Belle comme la femme d'un autre"/>
    <x v="0"/>
    <x v="5"/>
    <s v="2014"/>
    <s v="13272"/>
    <x v="11"/>
    <x v="0"/>
    <x v="0"/>
    <x v="2"/>
    <x v="0"/>
  </r>
  <r>
    <s v="2499"/>
    <s v="973"/>
    <x v="0"/>
    <s v="Autrand"/>
    <s v="Charles"/>
    <x v="8"/>
    <x v="0"/>
    <s v="1995"/>
    <s v=""/>
    <x v="1"/>
    <s v="11162"/>
    <s v="Divin enfant"/>
    <x v="0"/>
    <x v="4"/>
    <s v="2014"/>
    <s v="13273"/>
    <x v="11"/>
    <x v="0"/>
    <x v="0"/>
    <x v="2"/>
    <x v="0"/>
  </r>
  <r>
    <s v="2500"/>
    <s v="973"/>
    <x v="0"/>
    <s v="Autrand"/>
    <s v="Charles"/>
    <x v="8"/>
    <x v="0"/>
    <s v="1995"/>
    <s v=""/>
    <x v="1"/>
    <s v="11163"/>
    <s v="Bevor der Winter kommt"/>
    <x v="0"/>
    <x v="0"/>
    <s v="2013"/>
    <s v="13274"/>
    <x v="11"/>
    <x v="0"/>
    <x v="0"/>
    <x v="2"/>
    <x v="0"/>
  </r>
  <r>
    <s v="2501"/>
    <s v="235"/>
    <x v="0"/>
    <s v="Audouard"/>
    <s v="Ariane"/>
    <x v="22"/>
    <x v="0"/>
    <s v="1990"/>
    <s v="93100"/>
    <x v="22"/>
    <s v="11099"/>
    <s v="Ohne Schuld"/>
    <x v="0"/>
    <x v="3"/>
    <s v="2008"/>
    <s v="13194"/>
    <x v="82"/>
    <x v="0"/>
    <x v="0"/>
    <x v="2"/>
    <x v="0"/>
  </r>
  <r>
    <s v="2502"/>
    <s v="235"/>
    <x v="0"/>
    <s v="Audouard"/>
    <s v="Ariane"/>
    <x v="22"/>
    <x v="0"/>
    <s v="1990"/>
    <s v="93100"/>
    <x v="22"/>
    <s v="11100"/>
    <s v="Modern Love"/>
    <x v="0"/>
    <x v="10"/>
    <s v="2008"/>
    <s v="13195"/>
    <x v="82"/>
    <x v="0"/>
    <x v="0"/>
    <x v="2"/>
    <x v="0"/>
  </r>
  <r>
    <s v="2503"/>
    <s v="235"/>
    <x v="0"/>
    <s v="Audouard"/>
    <s v="Ariane"/>
    <x v="22"/>
    <x v="0"/>
    <s v="1990"/>
    <s v="93100"/>
    <x v="22"/>
    <s v="11101"/>
    <s v="Vent mauvais"/>
    <x v="0"/>
    <x v="3"/>
    <s v="2007"/>
    <s v="13196"/>
    <x v="82"/>
    <x v="0"/>
    <x v="0"/>
    <x v="2"/>
    <x v="0"/>
  </r>
  <r>
    <s v="250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7"/>
    <x v="23"/>
    <x v="0"/>
    <x v="0"/>
    <x v="2"/>
    <x v="0"/>
  </r>
  <r>
    <s v="2505"/>
    <s v="973"/>
    <x v="0"/>
    <s v="Autrand"/>
    <s v="Charles"/>
    <x v="8"/>
    <x v="0"/>
    <s v="1995"/>
    <s v=""/>
    <x v="1"/>
    <s v="11164"/>
    <s v="Au bonheur des ogres"/>
    <x v="0"/>
    <x v="0"/>
    <s v="2013"/>
    <s v="13275"/>
    <x v="11"/>
    <x v="0"/>
    <x v="0"/>
    <x v="2"/>
    <x v="0"/>
  </r>
  <r>
    <s v="2506"/>
    <s v="973"/>
    <x v="0"/>
    <s v="Autrand"/>
    <s v="Charles"/>
    <x v="8"/>
    <x v="0"/>
    <s v="1995"/>
    <s v=""/>
    <x v="1"/>
    <s v="11165"/>
    <s v="Boule &amp; Bill - Zwei Freunde Schnief und Schnuff"/>
    <x v="0"/>
    <x v="14"/>
    <s v="2013"/>
    <s v="13276"/>
    <x v="11"/>
    <x v="0"/>
    <x v="0"/>
    <x v="2"/>
    <x v="0"/>
  </r>
  <r>
    <s v="2507"/>
    <s v="973"/>
    <x v="0"/>
    <s v="Autrand"/>
    <s v="Charles"/>
    <x v="8"/>
    <x v="0"/>
    <s v="1995"/>
    <s v=""/>
    <x v="1"/>
    <s v="11090"/>
    <s v="Die Möbius-Affäre"/>
    <x v="0"/>
    <x v="0"/>
    <s v="2013"/>
    <s v="13277"/>
    <x v="11"/>
    <x v="0"/>
    <x v="0"/>
    <x v="0"/>
    <x v="0"/>
  </r>
  <r>
    <s v="2508"/>
    <s v="973"/>
    <x v="0"/>
    <s v="Autrand"/>
    <s v="Charles"/>
    <x v="8"/>
    <x v="0"/>
    <s v="1995"/>
    <s v=""/>
    <x v="1"/>
    <s v="11166"/>
    <s v="Asterix &amp; Obelix - Im Auftrag Ihrer Majestät"/>
    <x v="0"/>
    <x v="14"/>
    <s v="2012"/>
    <s v="13278"/>
    <x v="11"/>
    <x v="0"/>
    <x v="0"/>
    <x v="2"/>
    <x v="0"/>
  </r>
  <r>
    <s v="2509"/>
    <s v="973"/>
    <x v="0"/>
    <s v="Autrand"/>
    <s v="Charles"/>
    <x v="8"/>
    <x v="0"/>
    <s v="1995"/>
    <s v=""/>
    <x v="1"/>
    <s v="10826"/>
    <s v="La Traversée"/>
    <x v="0"/>
    <x v="6"/>
    <s v="2006"/>
    <s v="13279"/>
    <x v="11"/>
    <x v="0"/>
    <x v="0"/>
    <x v="2"/>
    <x v="0"/>
  </r>
  <r>
    <s v="2510"/>
    <s v="973"/>
    <x v="0"/>
    <s v="Autrand"/>
    <s v="Charles"/>
    <x v="8"/>
    <x v="0"/>
    <s v="1995"/>
    <s v=""/>
    <x v="1"/>
    <s v="11167"/>
    <s v="Die Vollpfosten"/>
    <x v="0"/>
    <x v="13"/>
    <s v="2012"/>
    <s v="13280"/>
    <x v="11"/>
    <x v="0"/>
    <x v="0"/>
    <x v="2"/>
    <x v="0"/>
  </r>
  <r>
    <s v="2511"/>
    <s v="973"/>
    <x v="0"/>
    <s v="Autrand"/>
    <s v="Charles"/>
    <x v="8"/>
    <x v="0"/>
    <s v="1995"/>
    <s v=""/>
    <x v="1"/>
    <s v="11168"/>
    <s v="J'enrage de son absence"/>
    <x v="0"/>
    <x v="0"/>
    <s v="2012"/>
    <s v="13281"/>
    <x v="11"/>
    <x v="0"/>
    <x v="0"/>
    <x v="2"/>
    <x v="0"/>
  </r>
  <r>
    <s v="2512"/>
    <s v="973"/>
    <x v="0"/>
    <s v="Autrand"/>
    <s v="Charles"/>
    <x v="8"/>
    <x v="0"/>
    <s v="1995"/>
    <s v=""/>
    <x v="1"/>
    <s v="10754"/>
    <s v="Der Vorname"/>
    <x v="0"/>
    <x v="0"/>
    <s v="2012"/>
    <s v="13282"/>
    <x v="11"/>
    <x v="0"/>
    <x v="0"/>
    <x v="0"/>
    <x v="0"/>
  </r>
  <r>
    <s v="2513"/>
    <s v="973"/>
    <x v="0"/>
    <s v="Autrand"/>
    <s v="Charles"/>
    <x v="8"/>
    <x v="0"/>
    <s v="1995"/>
    <s v=""/>
    <x v="1"/>
    <s v="11169"/>
    <s v="Plan de table"/>
    <x v="0"/>
    <x v="5"/>
    <s v="2012"/>
    <s v="13283"/>
    <x v="11"/>
    <x v="0"/>
    <x v="0"/>
    <x v="2"/>
    <x v="0"/>
  </r>
  <r>
    <s v="2514"/>
    <s v="973"/>
    <x v="0"/>
    <s v="Autrand"/>
    <s v="Charles"/>
    <x v="8"/>
    <x v="0"/>
    <s v="1995"/>
    <s v=""/>
    <x v="1"/>
    <s v="11170"/>
    <s v="Special Forces"/>
    <x v="0"/>
    <x v="23"/>
    <s v="2011"/>
    <s v="13284"/>
    <x v="11"/>
    <x v="0"/>
    <x v="0"/>
    <x v="2"/>
    <x v="0"/>
  </r>
  <r>
    <s v="2515"/>
    <s v="973"/>
    <x v="0"/>
    <s v="Autrand"/>
    <s v="Charles"/>
    <x v="8"/>
    <x v="0"/>
    <s v="1995"/>
    <s v=""/>
    <x v="1"/>
    <s v="11171"/>
    <s v="De force"/>
    <x v="0"/>
    <x v="19"/>
    <s v="2011"/>
    <s v="13285"/>
    <x v="11"/>
    <x v="0"/>
    <x v="0"/>
    <x v="2"/>
    <x v="0"/>
  </r>
  <r>
    <s v="2516"/>
    <s v="973"/>
    <x v="0"/>
    <s v="Autrand"/>
    <s v="Charles"/>
    <x v="8"/>
    <x v="0"/>
    <s v="1995"/>
    <s v=""/>
    <x v="1"/>
    <s v="11172"/>
    <s v="Auf Grund gelaufen"/>
    <x v="0"/>
    <x v="7"/>
    <s v="2011"/>
    <s v="13286"/>
    <x v="11"/>
    <x v="0"/>
    <x v="0"/>
    <x v="2"/>
    <x v="0"/>
  </r>
  <r>
    <s v="2517"/>
    <s v="973"/>
    <x v="0"/>
    <s v="Autrand"/>
    <s v="Charles"/>
    <x v="8"/>
    <x v="0"/>
    <s v="1995"/>
    <s v=""/>
    <x v="1"/>
    <s v="11173"/>
    <s v="Let My People Go!"/>
    <x v="0"/>
    <x v="5"/>
    <s v="2011"/>
    <s v="13287"/>
    <x v="11"/>
    <x v="0"/>
    <x v="0"/>
    <x v="2"/>
    <x v="0"/>
  </r>
  <r>
    <s v="2518"/>
    <s v="973"/>
    <x v="0"/>
    <s v="Autrand"/>
    <s v="Charles"/>
    <x v="8"/>
    <x v="0"/>
    <s v="1995"/>
    <s v=""/>
    <x v="1"/>
    <s v="11174"/>
    <s v="Die Tuschs - Mit Karacho nach Monaco!"/>
    <x v="0"/>
    <x v="4"/>
    <s v="2011"/>
    <s v="13288"/>
    <x v="11"/>
    <x v="0"/>
    <x v="0"/>
    <x v="2"/>
    <x v="0"/>
  </r>
  <r>
    <s v="2519"/>
    <s v="973"/>
    <x v="0"/>
    <s v="Autrand"/>
    <s v="Charles"/>
    <x v="8"/>
    <x v="0"/>
    <s v="1995"/>
    <s v=""/>
    <x v="1"/>
    <s v="11175"/>
    <s v="Largo Winch II - Die Burma Verschwörung"/>
    <x v="0"/>
    <x v="7"/>
    <s v="2011"/>
    <s v="13289"/>
    <x v="11"/>
    <x v="0"/>
    <x v="0"/>
    <x v="2"/>
    <x v="0"/>
  </r>
  <r>
    <s v="2520"/>
    <s v="973"/>
    <x v="0"/>
    <s v="Autrand"/>
    <s v="Charles"/>
    <x v="8"/>
    <x v="0"/>
    <s v="1995"/>
    <s v=""/>
    <x v="1"/>
    <s v="11176"/>
    <s v="Libre échange"/>
    <x v="0"/>
    <x v="4"/>
    <s v="2010"/>
    <s v="13290"/>
    <x v="11"/>
    <x v="0"/>
    <x v="0"/>
    <x v="2"/>
    <x v="0"/>
  </r>
  <r>
    <s v="2521"/>
    <s v="973"/>
    <x v="0"/>
    <s v="Autrand"/>
    <s v="Charles"/>
    <x v="8"/>
    <x v="0"/>
    <s v="1995"/>
    <s v=""/>
    <x v="1"/>
    <s v="11177"/>
    <s v="Fasten auf Italienisch"/>
    <x v="0"/>
    <x v="0"/>
    <s v="2010"/>
    <s v="13291"/>
    <x v="11"/>
    <x v="0"/>
    <x v="0"/>
    <x v="2"/>
    <x v="0"/>
  </r>
  <r>
    <s v="2522"/>
    <s v="973"/>
    <x v="0"/>
    <s v="Autrand"/>
    <s v="Charles"/>
    <x v="8"/>
    <x v="0"/>
    <s v="1995"/>
    <s v=""/>
    <x v="1"/>
    <s v="11178"/>
    <s v="Illégal"/>
    <x v="0"/>
    <x v="0"/>
    <s v="2010"/>
    <s v="13292"/>
    <x v="11"/>
    <x v="0"/>
    <x v="0"/>
    <x v="2"/>
    <x v="0"/>
  </r>
  <r>
    <s v="2523"/>
    <s v="973"/>
    <x v="0"/>
    <s v="Autrand"/>
    <s v="Charles"/>
    <x v="8"/>
    <x v="0"/>
    <s v="1995"/>
    <s v=""/>
    <x v="1"/>
    <s v="11179"/>
    <s v="Copacabana"/>
    <x v="0"/>
    <x v="4"/>
    <s v="2010"/>
    <s v="13293"/>
    <x v="11"/>
    <x v="0"/>
    <x v="0"/>
    <x v="2"/>
    <x v="0"/>
  </r>
  <r>
    <s v="2524"/>
    <s v="973"/>
    <x v="0"/>
    <s v="Autrand"/>
    <s v="Charles"/>
    <x v="8"/>
    <x v="0"/>
    <s v="1995"/>
    <s v=""/>
    <x v="1"/>
    <s v="11180"/>
    <s v="My Own Love Song"/>
    <x v="0"/>
    <x v="0"/>
    <s v="2010"/>
    <s v="13294"/>
    <x v="11"/>
    <x v="0"/>
    <x v="0"/>
    <x v="2"/>
    <x v="0"/>
  </r>
  <r>
    <s v="2525"/>
    <s v="973"/>
    <x v="0"/>
    <s v="Autrand"/>
    <s v="Charles"/>
    <x v="8"/>
    <x v="0"/>
    <s v="1995"/>
    <s v=""/>
    <x v="1"/>
    <s v="11181"/>
    <s v="Spurlos - Das perfekte Verbrechen"/>
    <x v="0"/>
    <x v="3"/>
    <s v="2010"/>
    <s v="13295"/>
    <x v="11"/>
    <x v="0"/>
    <x v="0"/>
    <x v="2"/>
    <x v="0"/>
  </r>
  <r>
    <s v="2526"/>
    <s v="973"/>
    <x v="0"/>
    <s v="Autrand"/>
    <s v="Charles"/>
    <x v="8"/>
    <x v="0"/>
    <s v="1995"/>
    <s v=""/>
    <x v="1"/>
    <s v="11182"/>
    <s v="Der kleine Nick"/>
    <x v="0"/>
    <x v="14"/>
    <s v="2009"/>
    <s v="13296"/>
    <x v="11"/>
    <x v="0"/>
    <x v="0"/>
    <x v="2"/>
    <x v="0"/>
  </r>
  <r>
    <s v="2527"/>
    <s v="973"/>
    <x v="0"/>
    <s v="Autrand"/>
    <s v="Charles"/>
    <x v="8"/>
    <x v="0"/>
    <s v="1995"/>
    <s v=""/>
    <x v="1"/>
    <s v="11183"/>
    <s v="Safari"/>
    <x v="0"/>
    <x v="4"/>
    <s v="2009"/>
    <s v="13297"/>
    <x v="11"/>
    <x v="0"/>
    <x v="0"/>
    <x v="2"/>
    <x v="0"/>
  </r>
  <r>
    <s v="2528"/>
    <s v="973"/>
    <x v="0"/>
    <s v="Autrand"/>
    <s v="Charles"/>
    <x v="8"/>
    <x v="0"/>
    <s v="1995"/>
    <s v=""/>
    <x v="1"/>
    <s v="11184"/>
    <s v="Coco"/>
    <x v="0"/>
    <x v="0"/>
    <s v="2009"/>
    <s v="13298"/>
    <x v="11"/>
    <x v="0"/>
    <x v="0"/>
    <x v="2"/>
    <x v="0"/>
  </r>
  <r>
    <s v="2529"/>
    <s v="973"/>
    <x v="0"/>
    <s v="Autrand"/>
    <s v="Charles"/>
    <x v="8"/>
    <x v="0"/>
    <s v="1995"/>
    <s v=""/>
    <x v="1"/>
    <s v="11185"/>
    <s v="Largo Winch"/>
    <x v="0"/>
    <x v="7"/>
    <s v="2008"/>
    <s v="13299"/>
    <x v="11"/>
    <x v="0"/>
    <x v="0"/>
    <x v="2"/>
    <x v="0"/>
  </r>
  <r>
    <s v="2530"/>
    <s v="973"/>
    <x v="0"/>
    <s v="Autrand"/>
    <s v="Charles"/>
    <x v="8"/>
    <x v="0"/>
    <s v="1995"/>
    <s v=""/>
    <x v="1"/>
    <s v="10137"/>
    <s v="Kabuli Kid - Eine Geschichte aus Afghanistan"/>
    <x v="0"/>
    <x v="0"/>
    <s v="2008"/>
    <s v="13300"/>
    <x v="11"/>
    <x v="0"/>
    <x v="0"/>
    <x v="0"/>
    <x v="0"/>
  </r>
  <r>
    <s v="2531"/>
    <s v="973"/>
    <x v="0"/>
    <s v="Autrand"/>
    <s v="Charles"/>
    <x v="8"/>
    <x v="0"/>
    <s v="1995"/>
    <s v=""/>
    <x v="1"/>
    <s v="11186"/>
    <s v="Des poupées et des anges"/>
    <x v="0"/>
    <x v="0"/>
    <s v="2008"/>
    <s v="13301"/>
    <x v="11"/>
    <x v="0"/>
    <x v="0"/>
    <x v="2"/>
    <x v="0"/>
  </r>
  <r>
    <s v="2532"/>
    <s v="973"/>
    <x v="0"/>
    <s v="Autrand"/>
    <s v="Charles"/>
    <x v="8"/>
    <x v="0"/>
    <s v="1995"/>
    <s v=""/>
    <x v="1"/>
    <s v="11187"/>
    <s v="Ce soir, je dors chez toi"/>
    <x v="0"/>
    <x v="5"/>
    <s v="2007"/>
    <s v="13302"/>
    <x v="11"/>
    <x v="0"/>
    <x v="0"/>
    <x v="2"/>
    <x v="0"/>
  </r>
  <r>
    <s v="2533"/>
    <s v="973"/>
    <x v="0"/>
    <s v="Autrand"/>
    <s v="Charles"/>
    <x v="8"/>
    <x v="0"/>
    <s v="1995"/>
    <s v=""/>
    <x v="1"/>
    <s v="11188"/>
    <s v="La vie d'artiste"/>
    <x v="0"/>
    <x v="4"/>
    <s v="2007"/>
    <s v="13303"/>
    <x v="11"/>
    <x v="0"/>
    <x v="0"/>
    <x v="2"/>
    <x v="0"/>
  </r>
  <r>
    <s v="2534"/>
    <s v="973"/>
    <x v="0"/>
    <s v="Autrand"/>
    <s v="Charles"/>
    <x v="8"/>
    <x v="0"/>
    <s v="1995"/>
    <s v=""/>
    <x v="1"/>
    <s v="11101"/>
    <s v="Vent mauvais"/>
    <x v="0"/>
    <x v="3"/>
    <s v="2007"/>
    <s v="13304"/>
    <x v="11"/>
    <x v="0"/>
    <x v="0"/>
    <x v="0"/>
    <x v="0"/>
  </r>
  <r>
    <s v="2535"/>
    <s v="973"/>
    <x v="0"/>
    <s v="Autrand"/>
    <s v="Charles"/>
    <x v="8"/>
    <x v="0"/>
    <s v="1995"/>
    <s v=""/>
    <x v="1"/>
    <s v="11189"/>
    <s v="La Vie En Rose"/>
    <x v="0"/>
    <x v="12"/>
    <s v="2007"/>
    <s v="13305"/>
    <x v="11"/>
    <x v="0"/>
    <x v="0"/>
    <x v="2"/>
    <x v="0"/>
  </r>
  <r>
    <s v="2536"/>
    <s v="973"/>
    <x v="0"/>
    <s v="Autrand"/>
    <s v="Charles"/>
    <x v="8"/>
    <x v="0"/>
    <s v="1995"/>
    <s v=""/>
    <x v="1"/>
    <s v="11190"/>
    <s v="A Crime"/>
    <x v="0"/>
    <x v="3"/>
    <s v="2006"/>
    <s v="13306"/>
    <x v="11"/>
    <x v="0"/>
    <x v="0"/>
    <x v="2"/>
    <x v="0"/>
  </r>
  <r>
    <s v="2537"/>
    <s v="973"/>
    <x v="0"/>
    <s v="Autrand"/>
    <s v="Charles"/>
    <x v="8"/>
    <x v="0"/>
    <s v="1995"/>
    <s v=""/>
    <x v="1"/>
    <s v="11191"/>
    <s v="Le passager de l'été"/>
    <x v="0"/>
    <x v="0"/>
    <s v="2006"/>
    <s v="13307"/>
    <x v="11"/>
    <x v="0"/>
    <x v="0"/>
    <x v="2"/>
    <x v="0"/>
  </r>
  <r>
    <s v="2538"/>
    <s v="973"/>
    <x v="0"/>
    <s v="Autrand"/>
    <s v="Charles"/>
    <x v="8"/>
    <x v="0"/>
    <s v="1995"/>
    <s v=""/>
    <x v="1"/>
    <s v="11192"/>
    <s v="Jean-Philippe"/>
    <x v="0"/>
    <x v="8"/>
    <s v="2006"/>
    <s v="13308"/>
    <x v="11"/>
    <x v="0"/>
    <x v="0"/>
    <x v="2"/>
    <x v="0"/>
  </r>
  <r>
    <s v="2539"/>
    <s v="973"/>
    <x v="0"/>
    <s v="Autrand"/>
    <s v="Charles"/>
    <x v="8"/>
    <x v="0"/>
    <s v="1995"/>
    <s v=""/>
    <x v="1"/>
    <s v="11193"/>
    <s v="Iznogoud"/>
    <x v="0"/>
    <x v="11"/>
    <s v="2005"/>
    <s v="13309"/>
    <x v="11"/>
    <x v="0"/>
    <x v="0"/>
    <x v="2"/>
    <x v="0"/>
  </r>
  <r>
    <s v="2540"/>
    <s v="973"/>
    <x v="0"/>
    <s v="Autrand"/>
    <s v="Charles"/>
    <x v="8"/>
    <x v="0"/>
    <s v="1995"/>
    <s v=""/>
    <x v="1"/>
    <s v="11194"/>
    <s v="Des enfants qui s'aiment"/>
    <x v="0"/>
    <x v="0"/>
    <s v="2005"/>
    <s v="13310"/>
    <x v="11"/>
    <x v="0"/>
    <x v="0"/>
    <x v="2"/>
    <x v="0"/>
  </r>
  <r>
    <s v="2541"/>
    <s v="973"/>
    <x v="0"/>
    <s v="Autrand"/>
    <s v="Charles"/>
    <x v="8"/>
    <x v="0"/>
    <s v="1995"/>
    <s v=""/>
    <x v="1"/>
    <s v="10362"/>
    <s v="Athènes-Helsinki"/>
    <x v="0"/>
    <x v="9"/>
    <s v="2005"/>
    <s v="13311"/>
    <x v="11"/>
    <x v="0"/>
    <x v="0"/>
    <x v="0"/>
    <x v="0"/>
  </r>
  <r>
    <s v="2542"/>
    <s v="973"/>
    <x v="0"/>
    <s v="Autrand"/>
    <s v="Charles"/>
    <x v="8"/>
    <x v="0"/>
    <s v="1995"/>
    <s v=""/>
    <x v="1"/>
    <s v="10596"/>
    <s v="Backstage"/>
    <x v="0"/>
    <x v="6"/>
    <s v="2005"/>
    <s v="13312"/>
    <x v="11"/>
    <x v="0"/>
    <x v="0"/>
    <x v="2"/>
    <x v="0"/>
  </r>
  <r>
    <s v="2543"/>
    <s v="973"/>
    <x v="0"/>
    <s v="Autrand"/>
    <s v="Charles"/>
    <x v="8"/>
    <x v="0"/>
    <s v="1995"/>
    <s v=""/>
    <x v="1"/>
    <s v="11195"/>
    <s v="Wie in der Hölle"/>
    <x v="0"/>
    <x v="0"/>
    <s v="2005"/>
    <s v="13313"/>
    <x v="11"/>
    <x v="0"/>
    <x v="0"/>
    <x v="2"/>
    <x v="0"/>
  </r>
  <r>
    <s v="2544"/>
    <s v="973"/>
    <x v="0"/>
    <s v="Autrand"/>
    <s v="Charles"/>
    <x v="8"/>
    <x v="0"/>
    <s v="1995"/>
    <s v=""/>
    <x v="1"/>
    <s v="11196"/>
    <s v="Fluchtpunkt Nizza"/>
    <x v="0"/>
    <x v="3"/>
    <s v="2005"/>
    <s v="13314"/>
    <x v="11"/>
    <x v="0"/>
    <x v="0"/>
    <x v="2"/>
    <x v="0"/>
  </r>
  <r>
    <s v="2545"/>
    <s v="973"/>
    <x v="0"/>
    <s v="Autrand"/>
    <s v="Charles"/>
    <x v="8"/>
    <x v="0"/>
    <s v="1995"/>
    <s v=""/>
    <x v="1"/>
    <s v="11197"/>
    <s v="Die Daltons gegen Lucky Luke"/>
    <x v="0"/>
    <x v="18"/>
    <s v="2004"/>
    <s v="13315"/>
    <x v="11"/>
    <x v="0"/>
    <x v="0"/>
    <x v="2"/>
    <x v="0"/>
  </r>
  <r>
    <s v="2546"/>
    <s v="973"/>
    <x v="0"/>
    <s v="Autrand"/>
    <s v="Charles"/>
    <x v="8"/>
    <x v="0"/>
    <s v="1995"/>
    <s v=""/>
    <x v="1"/>
    <s v="11198"/>
    <s v="Pédale dure"/>
    <x v="0"/>
    <x v="4"/>
    <s v="2004"/>
    <s v="13316"/>
    <x v="11"/>
    <x v="0"/>
    <x v="0"/>
    <x v="2"/>
    <x v="0"/>
  </r>
  <r>
    <s v="2547"/>
    <s v="973"/>
    <x v="0"/>
    <s v="Autrand"/>
    <s v="Charles"/>
    <x v="8"/>
    <x v="0"/>
    <s v="1995"/>
    <s v=""/>
    <x v="1"/>
    <s v="11199"/>
    <s v="Die purpurnen Flüsse 2 - Die Engel der Apokalypse"/>
    <x v="0"/>
    <x v="3"/>
    <s v="2004"/>
    <s v="13317"/>
    <x v="11"/>
    <x v="0"/>
    <x v="0"/>
    <x v="2"/>
    <x v="0"/>
  </r>
  <r>
    <s v="2548"/>
    <s v="973"/>
    <x v="0"/>
    <s v="Autrand"/>
    <s v="Charles"/>
    <x v="8"/>
    <x v="0"/>
    <s v="1995"/>
    <s v=""/>
    <x v="1"/>
    <s v="11200"/>
    <s v="Hava Aney Dey"/>
    <x v="0"/>
    <x v="0"/>
    <s v="2004"/>
    <s v="13318"/>
    <x v="11"/>
    <x v="0"/>
    <x v="0"/>
    <x v="2"/>
    <x v="0"/>
  </r>
  <r>
    <s v="2549"/>
    <s v="973"/>
    <x v="0"/>
    <s v="Autrand"/>
    <s v="Charles"/>
    <x v="8"/>
    <x v="0"/>
    <s v="1995"/>
    <s v=""/>
    <x v="1"/>
    <s v="11201"/>
    <s v="Dégustation"/>
    <x v="0"/>
    <x v="4"/>
    <s v="2002"/>
    <s v="13319"/>
    <x v="11"/>
    <x v="0"/>
    <x v="0"/>
    <x v="2"/>
    <x v="0"/>
  </r>
  <r>
    <s v="2550"/>
    <s v="973"/>
    <x v="0"/>
    <s v="Autrand"/>
    <s v="Charles"/>
    <x v="8"/>
    <x v="0"/>
    <s v="1995"/>
    <s v=""/>
    <x v="1"/>
    <s v="11202"/>
    <s v="Maléfique"/>
    <x v="0"/>
    <x v="11"/>
    <s v="2002"/>
    <s v="13320"/>
    <x v="11"/>
    <x v="0"/>
    <x v="0"/>
    <x v="2"/>
    <x v="0"/>
  </r>
  <r>
    <s v="2551"/>
    <s v="973"/>
    <x v="0"/>
    <s v="Autrand"/>
    <s v="Charles"/>
    <x v="8"/>
    <x v="0"/>
    <s v="1995"/>
    <s v=""/>
    <x v="1"/>
    <s v="11203"/>
    <s v="Quelqu'un de bien"/>
    <x v="0"/>
    <x v="4"/>
    <s v="2002"/>
    <s v="13321"/>
    <x v="11"/>
    <x v="0"/>
    <x v="0"/>
    <x v="2"/>
    <x v="0"/>
  </r>
  <r>
    <s v="2552"/>
    <s v="973"/>
    <x v="0"/>
    <s v="Autrand"/>
    <s v="Charles"/>
    <x v="8"/>
    <x v="0"/>
    <s v="1995"/>
    <s v=""/>
    <x v="1"/>
    <s v="11204"/>
    <s v="Féroce"/>
    <x v="0"/>
    <x v="0"/>
    <s v="2002"/>
    <s v="13322"/>
    <x v="11"/>
    <x v="0"/>
    <x v="0"/>
    <x v="2"/>
    <x v="0"/>
  </r>
  <r>
    <s v="2553"/>
    <s v="973"/>
    <x v="0"/>
    <s v="Autrand"/>
    <s v="Charles"/>
    <x v="8"/>
    <x v="0"/>
    <s v="1995"/>
    <s v=""/>
    <x v="1"/>
    <s v="11205"/>
    <s v="8 Frauen"/>
    <x v="0"/>
    <x v="10"/>
    <s v="2002"/>
    <s v="13323"/>
    <x v="11"/>
    <x v="0"/>
    <x v="0"/>
    <x v="2"/>
    <x v="0"/>
  </r>
  <r>
    <s v="2554"/>
    <s v="973"/>
    <x v="0"/>
    <s v="Autrand"/>
    <s v="Charles"/>
    <x v="8"/>
    <x v="0"/>
    <s v="1995"/>
    <s v=""/>
    <x v="1"/>
    <s v="10182"/>
    <s v="La peur du loup"/>
    <x v="0"/>
    <x v="21"/>
    <s v="2001"/>
    <s v="13324"/>
    <x v="11"/>
    <x v="0"/>
    <x v="0"/>
    <x v="0"/>
    <x v="0"/>
  </r>
  <r>
    <s v="2555"/>
    <s v="973"/>
    <x v="0"/>
    <s v="Autrand"/>
    <s v="Charles"/>
    <x v="8"/>
    <x v="0"/>
    <s v="1995"/>
    <s v=""/>
    <x v="1"/>
    <s v="11206"/>
    <s v="Being Light"/>
    <x v="0"/>
    <x v="4"/>
    <s v="2001"/>
    <s v="13325"/>
    <x v="11"/>
    <x v="0"/>
    <x v="0"/>
    <x v="2"/>
    <x v="0"/>
  </r>
  <r>
    <s v="2556"/>
    <s v="973"/>
    <x v="0"/>
    <s v="Autrand"/>
    <s v="Charles"/>
    <x v="8"/>
    <x v="0"/>
    <s v="1995"/>
    <s v=""/>
    <x v="1"/>
    <s v="11207"/>
    <s v="Tödliche Bekenntnisse"/>
    <x v="0"/>
    <x v="3"/>
    <s v="2001"/>
    <s v="13326"/>
    <x v="11"/>
    <x v="0"/>
    <x v="0"/>
    <x v="2"/>
    <x v="0"/>
  </r>
  <r>
    <s v="2557"/>
    <s v="973"/>
    <x v="0"/>
    <s v="Autrand"/>
    <s v="Charles"/>
    <x v="8"/>
    <x v="0"/>
    <s v="1995"/>
    <s v=""/>
    <x v="1"/>
    <s v="11208"/>
    <s v="La bicyclette bleue"/>
    <x v="0"/>
    <x v="0"/>
    <s v="2000"/>
    <s v="13327"/>
    <x v="11"/>
    <x v="0"/>
    <x v="0"/>
    <x v="2"/>
    <x v="0"/>
  </r>
  <r>
    <s v="2558"/>
    <s v="973"/>
    <x v="0"/>
    <s v="Autrand"/>
    <s v="Charles"/>
    <x v="8"/>
    <x v="0"/>
    <s v="1995"/>
    <s v=""/>
    <x v="1"/>
    <s v="11209"/>
    <s v="La bicyclette bleue La douleur de la libération S1E3"/>
    <x v="2"/>
    <x v="0"/>
    <s v="2000"/>
    <s v="13328"/>
    <x v="11"/>
    <x v="0"/>
    <x v="0"/>
    <x v="2"/>
    <x v="0"/>
  </r>
  <r>
    <s v="2559"/>
    <s v="973"/>
    <x v="0"/>
    <s v="Autrand"/>
    <s v="Charles"/>
    <x v="8"/>
    <x v="0"/>
    <s v="1995"/>
    <s v=""/>
    <x v="1"/>
    <s v="11210"/>
    <s v="La bicyclette bleue L'occupation et la résistance S1E2"/>
    <x v="2"/>
    <x v="0"/>
    <s v="2000"/>
    <s v="13329"/>
    <x v="11"/>
    <x v="0"/>
    <x v="0"/>
    <x v="2"/>
    <x v="0"/>
  </r>
  <r>
    <s v="2560"/>
    <s v="973"/>
    <x v="0"/>
    <s v="Autrand"/>
    <s v="Charles"/>
    <x v="8"/>
    <x v="0"/>
    <s v="1995"/>
    <s v=""/>
    <x v="1"/>
    <s v="11211"/>
    <s v="La bicyclette bleue L'amour et la guerre S1E1"/>
    <x v="2"/>
    <x v="0"/>
    <s v="2000"/>
    <s v="13330"/>
    <x v="11"/>
    <x v="0"/>
    <x v="0"/>
    <x v="2"/>
    <x v="0"/>
  </r>
  <r>
    <s v="2561"/>
    <s v="973"/>
    <x v="0"/>
    <s v="Autrand"/>
    <s v="Charles"/>
    <x v="8"/>
    <x v="0"/>
    <s v="1995"/>
    <s v=""/>
    <x v="1"/>
    <s v="11212"/>
    <s v="Esther Kahn"/>
    <x v="0"/>
    <x v="5"/>
    <s v="2000"/>
    <s v="13331"/>
    <x v="11"/>
    <x v="0"/>
    <x v="0"/>
    <x v="2"/>
    <x v="0"/>
  </r>
  <r>
    <s v="2562"/>
    <s v="973"/>
    <x v="0"/>
    <s v="Autrand"/>
    <s v="Charles"/>
    <x v="8"/>
    <x v="0"/>
    <s v="1995"/>
    <s v=""/>
    <x v="1"/>
    <s v="11213"/>
    <s v="Tropfen auf heiße Steine"/>
    <x v="0"/>
    <x v="5"/>
    <s v="2000"/>
    <s v="13332"/>
    <x v="11"/>
    <x v="0"/>
    <x v="0"/>
    <x v="2"/>
    <x v="0"/>
  </r>
  <r>
    <s v="2563"/>
    <s v="973"/>
    <x v="0"/>
    <s v="Autrand"/>
    <s v="Charles"/>
    <x v="8"/>
    <x v="0"/>
    <s v="1995"/>
    <s v=""/>
    <x v="1"/>
    <s v="9595"/>
    <s v="En face"/>
    <x v="0"/>
    <x v="9"/>
    <s v="2016"/>
    <s v="13333"/>
    <x v="11"/>
    <x v="0"/>
    <x v="0"/>
    <x v="2"/>
    <x v="0"/>
  </r>
  <r>
    <s v="2564"/>
    <s v="973"/>
    <x v="0"/>
    <s v="Autrand"/>
    <s v="Charles"/>
    <x v="8"/>
    <x v="0"/>
    <s v="1995"/>
    <s v=""/>
    <x v="1"/>
    <s v="11214"/>
    <s v="Ein kriminelles Paar"/>
    <x v="0"/>
    <x v="3"/>
    <s v="1999"/>
    <s v="13334"/>
    <x v="11"/>
    <x v="0"/>
    <x v="0"/>
    <x v="2"/>
    <x v="0"/>
  </r>
  <r>
    <s v="2565"/>
    <s v="973"/>
    <x v="0"/>
    <s v="Autrand"/>
    <s v="Charles"/>
    <x v="8"/>
    <x v="0"/>
    <s v="1995"/>
    <s v=""/>
    <x v="1"/>
    <s v="11215"/>
    <s v="Sonic Underground"/>
    <x v="0"/>
    <x v="21"/>
    <s v="1999"/>
    <s v="13335"/>
    <x v="11"/>
    <x v="0"/>
    <x v="0"/>
    <x v="2"/>
    <x v="0"/>
  </r>
  <r>
    <s v="2566"/>
    <s v="973"/>
    <x v="0"/>
    <s v="Autrand"/>
    <s v="Charles"/>
    <x v="8"/>
    <x v="0"/>
    <s v="1995"/>
    <s v=""/>
    <x v="1"/>
    <s v="11216"/>
    <s v="Sonic Underground Virtual Danger S1E40"/>
    <x v="2"/>
    <x v="21"/>
    <s v="1999"/>
    <s v="13336"/>
    <x v="11"/>
    <x v="0"/>
    <x v="0"/>
    <x v="2"/>
    <x v="0"/>
  </r>
  <r>
    <s v="2567"/>
    <s v="973"/>
    <x v="0"/>
    <s v="Autrand"/>
    <s v="Charles"/>
    <x v="8"/>
    <x v="0"/>
    <s v="1995"/>
    <s v=""/>
    <x v="1"/>
    <s v="11217"/>
    <s v="Sonic Underground The Pendant S1E39"/>
    <x v="2"/>
    <x v="21"/>
    <s v="1999"/>
    <s v="13337"/>
    <x v="11"/>
    <x v="0"/>
    <x v="0"/>
    <x v="2"/>
    <x v="0"/>
  </r>
  <r>
    <s v="2568"/>
    <s v="973"/>
    <x v="0"/>
    <s v="Autrand"/>
    <s v="Charles"/>
    <x v="8"/>
    <x v="0"/>
    <s v="1995"/>
    <s v=""/>
    <x v="1"/>
    <s v="11218"/>
    <s v="Sonic Underground Art of Destruction S1E38"/>
    <x v="2"/>
    <x v="21"/>
    <s v="1999"/>
    <s v="13338"/>
    <x v="11"/>
    <x v="0"/>
    <x v="0"/>
    <x v="2"/>
    <x v="0"/>
  </r>
  <r>
    <s v="2569"/>
    <s v="973"/>
    <x v="0"/>
    <s v="Autrand"/>
    <s v="Charles"/>
    <x v="8"/>
    <x v="0"/>
    <s v="1995"/>
    <s v=""/>
    <x v="1"/>
    <s v="11219"/>
    <s v="Sonic Underground Bartleby the Prisoner S1E37"/>
    <x v="2"/>
    <x v="21"/>
    <s v="1999"/>
    <s v="13339"/>
    <x v="11"/>
    <x v="0"/>
    <x v="0"/>
    <x v="2"/>
    <x v="0"/>
  </r>
  <r>
    <s v="2570"/>
    <s v="973"/>
    <x v="0"/>
    <s v="Autrand"/>
    <s v="Charles"/>
    <x v="8"/>
    <x v="0"/>
    <s v="1995"/>
    <s v=""/>
    <x v="1"/>
    <s v="11220"/>
    <s v="Sonic Underground Sleepers S1E36"/>
    <x v="2"/>
    <x v="21"/>
    <s v="1999"/>
    <s v="13340"/>
    <x v="11"/>
    <x v="0"/>
    <x v="0"/>
    <x v="2"/>
    <x v="0"/>
  </r>
  <r>
    <s v="2571"/>
    <s v="973"/>
    <x v="0"/>
    <s v="Autrand"/>
    <s v="Charles"/>
    <x v="8"/>
    <x v="0"/>
    <s v="1995"/>
    <s v=""/>
    <x v="1"/>
    <s v="11221"/>
    <s v="La petite graine"/>
    <x v="0"/>
    <x v="9"/>
    <s v="1998"/>
    <s v="13341"/>
    <x v="11"/>
    <x v="0"/>
    <x v="0"/>
    <x v="2"/>
    <x v="0"/>
  </r>
  <r>
    <s v="2572"/>
    <s v="973"/>
    <x v="0"/>
    <s v="Autrand"/>
    <s v="Charles"/>
    <x v="8"/>
    <x v="0"/>
    <s v="1995"/>
    <s v=""/>
    <x v="1"/>
    <s v="11222"/>
    <s v="Liebe, Sex und Leidenschaft"/>
    <x v="0"/>
    <x v="5"/>
    <s v="1998"/>
    <s v="13342"/>
    <x v="11"/>
    <x v="0"/>
    <x v="0"/>
    <x v="2"/>
    <x v="0"/>
  </r>
  <r>
    <s v="2573"/>
    <s v="973"/>
    <x v="0"/>
    <s v="Autrand"/>
    <s v="Charles"/>
    <x v="8"/>
    <x v="0"/>
    <s v="1995"/>
    <s v=""/>
    <x v="1"/>
    <s v="11223"/>
    <s v="Knastbrüder"/>
    <x v="0"/>
    <x v="0"/>
    <s v="1998"/>
    <s v="13343"/>
    <x v="11"/>
    <x v="0"/>
    <x v="0"/>
    <x v="2"/>
    <x v="0"/>
  </r>
  <r>
    <s v="2574"/>
    <s v="973"/>
    <x v="0"/>
    <s v="Autrand"/>
    <s v="Charles"/>
    <x v="8"/>
    <x v="0"/>
    <s v="1995"/>
    <s v=""/>
    <x v="1"/>
    <s v="11224"/>
    <s v="Sitcom"/>
    <x v="0"/>
    <x v="5"/>
    <s v="1998"/>
    <s v="13344"/>
    <x v="11"/>
    <x v="0"/>
    <x v="0"/>
    <x v="2"/>
    <x v="0"/>
  </r>
  <r>
    <s v="2575"/>
    <s v="973"/>
    <x v="0"/>
    <s v="Autrand"/>
    <s v="Charles"/>
    <x v="8"/>
    <x v="0"/>
    <s v="1995"/>
    <s v=""/>
    <x v="1"/>
    <s v="11196"/>
    <s v="Fluchtpunkt Nizza"/>
    <x v="0"/>
    <x v="3"/>
    <s v="2005"/>
    <s v="13345"/>
    <x v="12"/>
    <x v="0"/>
    <x v="0"/>
    <x v="0"/>
    <x v="0"/>
  </r>
  <r>
    <s v="2576"/>
    <s v="973"/>
    <x v="0"/>
    <s v="Autrand"/>
    <s v="Charles"/>
    <x v="8"/>
    <x v="0"/>
    <s v="1995"/>
    <s v=""/>
    <x v="1"/>
    <s v="11225"/>
    <s v="Die Tex Avery Show"/>
    <x v="0"/>
    <x v="14"/>
    <s v="1997"/>
    <s v="13346"/>
    <x v="12"/>
    <x v="0"/>
    <x v="0"/>
    <x v="2"/>
    <x v="0"/>
  </r>
  <r>
    <s v="2577"/>
    <s v="973"/>
    <x v="0"/>
    <s v="Autrand"/>
    <s v="Charles"/>
    <x v="8"/>
    <x v="0"/>
    <s v="1995"/>
    <s v=""/>
    <x v="1"/>
    <s v="11226"/>
    <s v="Die Tex Avery Show What Big Feet You Have!/Peer Pressure/Doggie Pounded S1E34"/>
    <x v="2"/>
    <x v="14"/>
    <s v="1997"/>
    <s v="13347"/>
    <x v="12"/>
    <x v="0"/>
    <x v="0"/>
    <x v="2"/>
    <x v="0"/>
  </r>
  <r>
    <s v="2578"/>
    <s v="973"/>
    <x v="0"/>
    <s v="Autrand"/>
    <s v="Charles"/>
    <x v="8"/>
    <x v="0"/>
    <s v="1995"/>
    <s v=""/>
    <x v="1"/>
    <s v="11227"/>
    <s v="Die Tex Avery Show The Not-So-Great Train Robbery/Humpty Dumpty Had a Great Wall/Marital Blitz S1E2"/>
    <x v="2"/>
    <x v="14"/>
    <s v="1997"/>
    <s v="13348"/>
    <x v="12"/>
    <x v="0"/>
    <x v="0"/>
    <x v="2"/>
    <x v="0"/>
  </r>
  <r>
    <s v="2579"/>
    <s v="973"/>
    <x v="0"/>
    <s v="Autrand"/>
    <s v="Charles"/>
    <x v="8"/>
    <x v="0"/>
    <s v="1995"/>
    <s v=""/>
    <x v="1"/>
    <s v="11201"/>
    <s v="Dégustation"/>
    <x v="0"/>
    <x v="4"/>
    <s v="2002"/>
    <s v="13349"/>
    <x v="0"/>
    <x v="0"/>
    <x v="0"/>
    <x v="0"/>
    <x v="0"/>
  </r>
  <r>
    <s v="2580"/>
    <s v="973"/>
    <x v="0"/>
    <s v="Autrand"/>
    <s v="Charles"/>
    <x v="8"/>
    <x v="0"/>
    <s v="1995"/>
    <s v=""/>
    <x v="1"/>
    <s v="11228"/>
    <s v="Momo"/>
    <x v="0"/>
    <x v="6"/>
    <s v="2016"/>
    <s v="13350"/>
    <x v="22"/>
    <x v="0"/>
    <x v="0"/>
    <x v="3"/>
    <x v="0"/>
  </r>
  <r>
    <s v="2581"/>
    <s v="973"/>
    <x v="0"/>
    <s v="Autrand"/>
    <s v="Charles"/>
    <x v="8"/>
    <x v="0"/>
    <s v="1995"/>
    <s v=""/>
    <x v="1"/>
    <s v="11149"/>
    <s v="Bonne pomme"/>
    <x v="0"/>
    <x v="4"/>
    <s v="2017"/>
    <s v="13351"/>
    <x v="83"/>
    <x v="0"/>
    <x v="0"/>
    <x v="3"/>
    <x v="0"/>
  </r>
  <r>
    <s v="2582"/>
    <s v="973"/>
    <x v="0"/>
    <s v="Autrand"/>
    <s v="Charles"/>
    <x v="8"/>
    <x v="0"/>
    <s v="1995"/>
    <s v=""/>
    <x v="1"/>
    <s v="11229"/>
    <s v="Le Serpent aux mille coupures"/>
    <x v="0"/>
    <x v="6"/>
    <s v="2016"/>
    <s v="13352"/>
    <x v="84"/>
    <x v="0"/>
    <x v="0"/>
    <x v="3"/>
    <x v="0"/>
  </r>
  <r>
    <s v="2583"/>
    <s v="973"/>
    <x v="0"/>
    <s v="Autrand"/>
    <s v="Charles"/>
    <x v="8"/>
    <x v="0"/>
    <s v="1995"/>
    <s v=""/>
    <x v="1"/>
    <s v="11230"/>
    <s v="Planetarium"/>
    <x v="0"/>
    <x v="6"/>
    <s v="2016"/>
    <s v="13353"/>
    <x v="84"/>
    <x v="0"/>
    <x v="0"/>
    <x v="3"/>
    <x v="0"/>
  </r>
  <r>
    <s v="2584"/>
    <s v="973"/>
    <x v="0"/>
    <s v="Autrand"/>
    <s v="Charles"/>
    <x v="8"/>
    <x v="0"/>
    <s v="1995"/>
    <s v=""/>
    <x v="1"/>
    <s v="11152"/>
    <s v="Tout, tout de suite"/>
    <x v="0"/>
    <x v="0"/>
    <s v="2016"/>
    <s v="13354"/>
    <x v="84"/>
    <x v="0"/>
    <x v="0"/>
    <x v="3"/>
    <x v="0"/>
  </r>
  <r>
    <s v="2585"/>
    <s v="973"/>
    <x v="0"/>
    <s v="Autrand"/>
    <s v="Charles"/>
    <x v="8"/>
    <x v="0"/>
    <s v="1995"/>
    <s v=""/>
    <x v="1"/>
    <s v="11231"/>
    <s v="Melody"/>
    <x v="0"/>
    <x v="6"/>
    <s v="2014"/>
    <s v="13355"/>
    <x v="84"/>
    <x v="0"/>
    <x v="0"/>
    <x v="3"/>
    <x v="0"/>
  </r>
  <r>
    <s v="2586"/>
    <s v="973"/>
    <x v="0"/>
    <s v="Autrand"/>
    <s v="Charles"/>
    <x v="8"/>
    <x v="0"/>
    <s v="1995"/>
    <s v=""/>
    <x v="1"/>
    <s v="11164"/>
    <s v="Au bonheur des ogres"/>
    <x v="0"/>
    <x v="0"/>
    <s v="2013"/>
    <s v="13356"/>
    <x v="84"/>
    <x v="0"/>
    <x v="0"/>
    <x v="3"/>
    <x v="0"/>
  </r>
  <r>
    <s v="2587"/>
    <s v="973"/>
    <x v="0"/>
    <s v="Autrand"/>
    <s v="Charles"/>
    <x v="8"/>
    <x v="0"/>
    <s v="1995"/>
    <s v=""/>
    <x v="1"/>
    <s v="10144"/>
    <s v="L'Enfant de Kaboul"/>
    <x v="0"/>
    <x v="6"/>
    <s v="2008"/>
    <s v="13357"/>
    <x v="2"/>
    <x v="0"/>
    <x v="0"/>
    <x v="3"/>
    <x v="0"/>
  </r>
  <r>
    <s v="2588"/>
    <s v="973"/>
    <x v="0"/>
    <s v="Autrand"/>
    <s v="Charles"/>
    <x v="8"/>
    <x v="0"/>
    <s v="1995"/>
    <s v=""/>
    <x v="1"/>
    <s v="11201"/>
    <s v="Dégustation"/>
    <x v="0"/>
    <x v="4"/>
    <s v="2002"/>
    <s v="13358"/>
    <x v="84"/>
    <x v="0"/>
    <x v="0"/>
    <x v="3"/>
    <x v="0"/>
  </r>
  <r>
    <s v="2589"/>
    <s v="973"/>
    <x v="0"/>
    <s v="Autrand"/>
    <s v="Charles"/>
    <x v="8"/>
    <x v="0"/>
    <s v="1995"/>
    <s v=""/>
    <x v="1"/>
    <s v="11206"/>
    <s v="Being Light"/>
    <x v="0"/>
    <x v="4"/>
    <s v="2001"/>
    <s v="13359"/>
    <x v="84"/>
    <x v="0"/>
    <x v="0"/>
    <x v="3"/>
    <x v="0"/>
  </r>
  <r>
    <s v="2590"/>
    <s v="973"/>
    <x v="0"/>
    <s v="Autrand"/>
    <s v="Charles"/>
    <x v="8"/>
    <x v="0"/>
    <s v="1995"/>
    <s v=""/>
    <x v="1"/>
    <s v="11221"/>
    <s v="La petite graine"/>
    <x v="0"/>
    <x v="9"/>
    <s v="1998"/>
    <s v="13360"/>
    <x v="15"/>
    <x v="0"/>
    <x v="0"/>
    <x v="3"/>
    <x v="0"/>
  </r>
  <r>
    <s v="2591"/>
    <s v="973"/>
    <x v="0"/>
    <s v="Autrand"/>
    <s v="Charles"/>
    <x v="8"/>
    <x v="0"/>
    <s v="1995"/>
    <s v=""/>
    <x v="1"/>
    <s v="11232"/>
    <s v="Face cachée"/>
    <x v="0"/>
    <x v="6"/>
    <s v="1995"/>
    <s v="13361"/>
    <x v="15"/>
    <x v="0"/>
    <x v="0"/>
    <x v="3"/>
    <x v="0"/>
  </r>
  <r>
    <s v="2592"/>
    <s v="973"/>
    <x v="0"/>
    <s v="Autrand"/>
    <s v="Charles"/>
    <x v="8"/>
    <x v="0"/>
    <s v="1995"/>
    <s v=""/>
    <x v="1"/>
    <s v="10145"/>
    <s v="Tour de rôles"/>
    <x v="0"/>
    <x v="6"/>
    <s v="1995"/>
    <s v="13362"/>
    <x v="15"/>
    <x v="0"/>
    <x v="0"/>
    <x v="3"/>
    <x v="0"/>
  </r>
  <r>
    <s v="2593"/>
    <s v="973"/>
    <x v="0"/>
    <s v="Autrand"/>
    <s v="Charles"/>
    <x v="8"/>
    <x v="0"/>
    <s v="1995"/>
    <s v=""/>
    <x v="1"/>
    <s v="11233"/>
    <s v="Grand brun aux yeux doux"/>
    <x v="0"/>
    <x v="6"/>
    <s v="1994"/>
    <s v="13363"/>
    <x v="0"/>
    <x v="0"/>
    <x v="0"/>
    <x v="3"/>
    <x v="0"/>
  </r>
  <r>
    <s v="2594"/>
    <s v="1528"/>
    <x v="0"/>
    <s v="Avventi"/>
    <s v="Carlo"/>
    <x v="5"/>
    <x v="4"/>
    <s v="2003"/>
    <s v=""/>
    <x v="1"/>
    <s v="11234"/>
    <s v="Absolute Love"/>
    <x v="0"/>
    <x v="8"/>
    <s v="2021"/>
    <s v="13364"/>
    <x v="23"/>
    <x v="0"/>
    <x v="0"/>
    <x v="2"/>
    <x v="0"/>
  </r>
  <r>
    <s v="2595"/>
    <s v="1528"/>
    <x v="0"/>
    <s v="Avventi"/>
    <s v="Carlo"/>
    <x v="5"/>
    <x v="4"/>
    <s v="2003"/>
    <s v=""/>
    <x v="1"/>
    <s v="11235"/>
    <s v="Sun Shine Moon"/>
    <x v="0"/>
    <x v="9"/>
    <s v="2019"/>
    <s v="13365"/>
    <x v="23"/>
    <x v="0"/>
    <x v="0"/>
    <x v="2"/>
    <x v="0"/>
  </r>
  <r>
    <s v="2596"/>
    <s v="1528"/>
    <x v="0"/>
    <s v="Avventi"/>
    <s v="Carlo"/>
    <x v="5"/>
    <x v="4"/>
    <s v="2003"/>
    <s v=""/>
    <x v="1"/>
    <s v="11236"/>
    <s v="L'Italia ci appartiene"/>
    <x v="0"/>
    <x v="0"/>
    <s v="2013"/>
    <s v="13366"/>
    <x v="23"/>
    <x v="0"/>
    <x v="0"/>
    <x v="2"/>
    <x v="0"/>
  </r>
  <r>
    <s v="2597"/>
    <s v="1528"/>
    <x v="0"/>
    <s v="Avventi"/>
    <s v="Carlo"/>
    <x v="5"/>
    <x v="4"/>
    <s v="2003"/>
    <s v=""/>
    <x v="1"/>
    <s v="11237"/>
    <s v="Anime. Faszination des Fremden"/>
    <x v="0"/>
    <x v="15"/>
    <s v="2008"/>
    <s v="13367"/>
    <x v="23"/>
    <x v="0"/>
    <x v="0"/>
    <x v="2"/>
    <x v="0"/>
  </r>
  <r>
    <s v="2598"/>
    <s v="1528"/>
    <x v="0"/>
    <s v="Avventi"/>
    <s v="Carlo"/>
    <x v="5"/>
    <x v="4"/>
    <s v="2003"/>
    <s v=""/>
    <x v="1"/>
    <s v="11238"/>
    <s v="Il mio Tibet"/>
    <x v="0"/>
    <x v="15"/>
    <s v="2007"/>
    <s v="13368"/>
    <x v="23"/>
    <x v="0"/>
    <x v="0"/>
    <x v="2"/>
    <x v="0"/>
  </r>
  <r>
    <s v="2599"/>
    <s v="1528"/>
    <x v="0"/>
    <s v="Avventi"/>
    <s v="Carlo"/>
    <x v="5"/>
    <x v="4"/>
    <s v="2003"/>
    <s v=""/>
    <x v="1"/>
    <s v="11239"/>
    <s v="Dove sei"/>
    <x v="0"/>
    <x v="9"/>
    <s v="2006"/>
    <s v="13369"/>
    <x v="23"/>
    <x v="0"/>
    <x v="0"/>
    <x v="2"/>
    <x v="0"/>
  </r>
  <r>
    <s v="2600"/>
    <s v="1528"/>
    <x v="0"/>
    <s v="Avventi"/>
    <s v="Carlo"/>
    <x v="5"/>
    <x v="4"/>
    <s v="2003"/>
    <s v=""/>
    <x v="1"/>
    <s v="11240"/>
    <s v="Vie sur Mars"/>
    <x v="0"/>
    <x v="9"/>
    <s v="2004"/>
    <s v="13370"/>
    <x v="23"/>
    <x v="0"/>
    <x v="0"/>
    <x v="2"/>
    <x v="0"/>
  </r>
  <r>
    <s v="2601"/>
    <s v="1528"/>
    <x v="0"/>
    <s v="Avventi"/>
    <s v="Carlo"/>
    <x v="5"/>
    <x v="4"/>
    <s v="2003"/>
    <s v=""/>
    <x v="1"/>
    <s v="11241"/>
    <s v="Europa"/>
    <x v="0"/>
    <x v="7"/>
    <s v="2003"/>
    <s v="13371"/>
    <x v="23"/>
    <x v="0"/>
    <x v="0"/>
    <x v="2"/>
    <x v="0"/>
  </r>
  <r>
    <s v="2602"/>
    <s v="1528"/>
    <x v="0"/>
    <s v="Avventi"/>
    <s v="Carlo"/>
    <x v="5"/>
    <x v="4"/>
    <s v="2003"/>
    <s v=""/>
    <x v="1"/>
    <s v="11234"/>
    <s v="Absolute Love"/>
    <x v="0"/>
    <x v="8"/>
    <s v="2021"/>
    <s v="13372"/>
    <x v="5"/>
    <x v="0"/>
    <x v="0"/>
    <x v="0"/>
    <x v="0"/>
  </r>
  <r>
    <s v="2603"/>
    <s v="1528"/>
    <x v="0"/>
    <s v="Avventi"/>
    <s v="Carlo"/>
    <x v="5"/>
    <x v="4"/>
    <s v="2003"/>
    <s v=""/>
    <x v="1"/>
    <s v="11235"/>
    <s v="Sun Shine Moon"/>
    <x v="0"/>
    <x v="9"/>
    <s v="2019"/>
    <s v="13373"/>
    <x v="5"/>
    <x v="0"/>
    <x v="0"/>
    <x v="0"/>
    <x v="0"/>
  </r>
  <r>
    <s v="2604"/>
    <s v="1528"/>
    <x v="0"/>
    <s v="Avventi"/>
    <s v="Carlo"/>
    <x v="5"/>
    <x v="4"/>
    <s v="2003"/>
    <s v=""/>
    <x v="1"/>
    <s v="11236"/>
    <s v="L'Italia ci appartiene"/>
    <x v="0"/>
    <x v="0"/>
    <s v="2013"/>
    <s v="13374"/>
    <x v="5"/>
    <x v="0"/>
    <x v="0"/>
    <x v="0"/>
    <x v="0"/>
  </r>
  <r>
    <s v="2605"/>
    <s v="1528"/>
    <x v="0"/>
    <s v="Avventi"/>
    <s v="Carlo"/>
    <x v="5"/>
    <x v="4"/>
    <s v="2003"/>
    <s v=""/>
    <x v="1"/>
    <s v="11237"/>
    <s v="Anime. Faszination des Fremden"/>
    <x v="0"/>
    <x v="15"/>
    <s v="2008"/>
    <s v="13375"/>
    <x v="5"/>
    <x v="0"/>
    <x v="0"/>
    <x v="0"/>
    <x v="0"/>
  </r>
  <r>
    <s v="2606"/>
    <s v="1528"/>
    <x v="0"/>
    <s v="Avventi"/>
    <s v="Carlo"/>
    <x v="5"/>
    <x v="4"/>
    <s v="2003"/>
    <s v=""/>
    <x v="1"/>
    <s v="11238"/>
    <s v="Il mio Tibet"/>
    <x v="0"/>
    <x v="15"/>
    <s v="2007"/>
    <s v="13376"/>
    <x v="5"/>
    <x v="0"/>
    <x v="0"/>
    <x v="0"/>
    <x v="0"/>
  </r>
  <r>
    <s v="2607"/>
    <s v="1528"/>
    <x v="0"/>
    <s v="Avventi"/>
    <s v="Carlo"/>
    <x v="5"/>
    <x v="4"/>
    <s v="2003"/>
    <s v=""/>
    <x v="1"/>
    <s v="11239"/>
    <s v="Dove sei"/>
    <x v="0"/>
    <x v="9"/>
    <s v="2006"/>
    <s v="13377"/>
    <x v="5"/>
    <x v="0"/>
    <x v="0"/>
    <x v="0"/>
    <x v="0"/>
  </r>
  <r>
    <s v="2608"/>
    <s v="1528"/>
    <x v="0"/>
    <s v="Avventi"/>
    <s v="Carlo"/>
    <x v="5"/>
    <x v="4"/>
    <s v="2003"/>
    <s v=""/>
    <x v="1"/>
    <s v="11240"/>
    <s v="Vie sur Mars"/>
    <x v="0"/>
    <x v="9"/>
    <s v="2004"/>
    <s v="13378"/>
    <x v="5"/>
    <x v="0"/>
    <x v="0"/>
    <x v="0"/>
    <x v="0"/>
  </r>
  <r>
    <s v="2609"/>
    <s v="1528"/>
    <x v="0"/>
    <s v="Avventi"/>
    <s v="Carlo"/>
    <x v="5"/>
    <x v="4"/>
    <s v="2003"/>
    <s v=""/>
    <x v="1"/>
    <s v="11241"/>
    <s v="Europa"/>
    <x v="0"/>
    <x v="7"/>
    <s v="2003"/>
    <s v="13379"/>
    <x v="5"/>
    <x v="0"/>
    <x v="0"/>
    <x v="0"/>
    <x v="0"/>
  </r>
  <r>
    <s v="2610"/>
    <s v="1528"/>
    <x v="0"/>
    <s v="Avventi"/>
    <s v="Carlo"/>
    <x v="5"/>
    <x v="4"/>
    <s v="2003"/>
    <s v=""/>
    <x v="1"/>
    <s v="11235"/>
    <s v="Sun Shine Moon"/>
    <x v="0"/>
    <x v="9"/>
    <s v="2019"/>
    <s v="13380"/>
    <x v="2"/>
    <x v="0"/>
    <x v="0"/>
    <x v="0"/>
    <x v="0"/>
  </r>
  <r>
    <s v="2611"/>
    <s v="1528"/>
    <x v="0"/>
    <s v="Avventi"/>
    <s v="Carlo"/>
    <x v="5"/>
    <x v="4"/>
    <s v="2003"/>
    <s v=""/>
    <x v="1"/>
    <s v="11236"/>
    <s v="L'Italia ci appartiene"/>
    <x v="0"/>
    <x v="0"/>
    <s v="2013"/>
    <s v="13381"/>
    <x v="2"/>
    <x v="0"/>
    <x v="0"/>
    <x v="0"/>
    <x v="0"/>
  </r>
  <r>
    <s v="2612"/>
    <s v="1528"/>
    <x v="0"/>
    <s v="Avventi"/>
    <s v="Carlo"/>
    <x v="5"/>
    <x v="4"/>
    <s v="2003"/>
    <s v=""/>
    <x v="1"/>
    <s v="11240"/>
    <s v="Vie sur Mars"/>
    <x v="0"/>
    <x v="9"/>
    <s v="2004"/>
    <s v="13382"/>
    <x v="2"/>
    <x v="0"/>
    <x v="0"/>
    <x v="0"/>
    <x v="0"/>
  </r>
  <r>
    <s v="2613"/>
    <s v="1528"/>
    <x v="0"/>
    <s v="Avventi"/>
    <s v="Carlo"/>
    <x v="5"/>
    <x v="4"/>
    <s v="2003"/>
    <s v=""/>
    <x v="1"/>
    <s v="11241"/>
    <s v="Europa"/>
    <x v="0"/>
    <x v="7"/>
    <s v="2003"/>
    <s v="13383"/>
    <x v="2"/>
    <x v="0"/>
    <x v="0"/>
    <x v="0"/>
    <x v="0"/>
  </r>
  <r>
    <s v="2614"/>
    <s v="1528"/>
    <x v="0"/>
    <s v="Avventi"/>
    <s v="Carlo"/>
    <x v="5"/>
    <x v="4"/>
    <s v="2003"/>
    <s v=""/>
    <x v="1"/>
    <s v="11237"/>
    <s v="Anime. Faszination des Fremden"/>
    <x v="0"/>
    <x v="15"/>
    <s v="2008"/>
    <s v="13384"/>
    <x v="15"/>
    <x v="0"/>
    <x v="0"/>
    <x v="0"/>
    <x v="0"/>
  </r>
  <r>
    <s v="2615"/>
    <s v="1528"/>
    <x v="0"/>
    <s v="Avventi"/>
    <s v="Carlo"/>
    <x v="5"/>
    <x v="4"/>
    <s v="2003"/>
    <s v=""/>
    <x v="1"/>
    <s v="11238"/>
    <s v="Il mio Tibet"/>
    <x v="0"/>
    <x v="15"/>
    <s v="2007"/>
    <s v="13385"/>
    <x v="15"/>
    <x v="0"/>
    <x v="0"/>
    <x v="0"/>
    <x v="0"/>
  </r>
  <r>
    <s v="2616"/>
    <s v="1528"/>
    <x v="0"/>
    <s v="Avventi"/>
    <s v="Carlo"/>
    <x v="5"/>
    <x v="4"/>
    <s v="2003"/>
    <s v=""/>
    <x v="1"/>
    <s v="11241"/>
    <s v="Europa"/>
    <x v="0"/>
    <x v="7"/>
    <s v="2003"/>
    <s v="13386"/>
    <x v="17"/>
    <x v="0"/>
    <x v="0"/>
    <x v="3"/>
    <x v="0"/>
  </r>
  <r>
    <s v="2617"/>
    <s v="62"/>
    <x v="0"/>
    <s v="Ayme"/>
    <s v="Sylvie"/>
    <x v="6"/>
    <x v="0"/>
    <s v="1993"/>
    <s v="75004"/>
    <x v="1"/>
    <s v="9581"/>
    <s v="Meurtres à..."/>
    <x v="0"/>
    <x v="3"/>
    <s v="2013"/>
    <s v="13387"/>
    <x v="5"/>
    <x v="0"/>
    <x v="0"/>
    <x v="0"/>
    <x v="0"/>
  </r>
  <r>
    <s v="2618"/>
    <s v="62"/>
    <x v="0"/>
    <s v="Ayme"/>
    <s v="Sylvie"/>
    <x v="6"/>
    <x v="0"/>
    <s v="1993"/>
    <s v="75004"/>
    <x v="1"/>
    <s v="11242"/>
    <s v="Meurtres aux îles du Frioul"/>
    <x v="2"/>
    <x v="3"/>
    <s v="2021"/>
    <s v="13388"/>
    <x v="5"/>
    <x v="0"/>
    <x v="0"/>
    <x v="2"/>
    <x v="0"/>
  </r>
  <r>
    <s v="2619"/>
    <s v="62"/>
    <x v="0"/>
    <s v="Ayme"/>
    <s v="Sylvie"/>
    <x v="6"/>
    <x v="0"/>
    <s v="1993"/>
    <s v="75004"/>
    <x v="1"/>
    <s v="11243"/>
    <s v="Meurtres à Toulouse"/>
    <x v="0"/>
    <x v="3"/>
    <s v="2020"/>
    <s v="13389"/>
    <x v="5"/>
    <x v="0"/>
    <x v="0"/>
    <x v="2"/>
    <x v="0"/>
  </r>
  <r>
    <s v="2620"/>
    <s v="62"/>
    <x v="0"/>
    <s v="Ayme"/>
    <s v="Sylvie"/>
    <x v="6"/>
    <x v="0"/>
    <s v="1993"/>
    <s v="75004"/>
    <x v="1"/>
    <s v="11244"/>
    <s v="Les ondes du souvenir"/>
    <x v="0"/>
    <x v="3"/>
    <s v="2020"/>
    <s v="13390"/>
    <x v="5"/>
    <x v="0"/>
    <x v="0"/>
    <x v="2"/>
    <x v="0"/>
  </r>
  <r>
    <s v="2621"/>
    <s v="62"/>
    <x v="0"/>
    <s v="Ayme"/>
    <s v="Sylvie"/>
    <x v="6"/>
    <x v="0"/>
    <s v="1993"/>
    <s v="75004"/>
    <x v="1"/>
    <s v="11245"/>
    <s v="Cassandre"/>
    <x v="0"/>
    <x v="3"/>
    <s v="2015"/>
    <s v="13391"/>
    <x v="5"/>
    <x v="0"/>
    <x v="0"/>
    <x v="2"/>
    <x v="0"/>
  </r>
  <r>
    <s v="2622"/>
    <s v="62"/>
    <x v="0"/>
    <s v="Ayme"/>
    <s v="Sylvie"/>
    <x v="6"/>
    <x v="0"/>
    <s v="1993"/>
    <s v="75004"/>
    <x v="1"/>
    <s v="11246"/>
    <s v="Cassandre La Rançon du Silence S4E3"/>
    <x v="2"/>
    <x v="3"/>
    <s v="2019"/>
    <s v="13392"/>
    <x v="5"/>
    <x v="0"/>
    <x v="0"/>
    <x v="2"/>
    <x v="0"/>
  </r>
  <r>
    <s v="2623"/>
    <s v="62"/>
    <x v="0"/>
    <s v="Ayme"/>
    <s v="Sylvie"/>
    <x v="6"/>
    <x v="0"/>
    <s v="1993"/>
    <s v="75004"/>
    <x v="1"/>
    <s v="11247"/>
    <s v="Cassandre Secret Assassin S4E2"/>
    <x v="2"/>
    <x v="3"/>
    <s v="2019"/>
    <s v="13393"/>
    <x v="5"/>
    <x v="0"/>
    <x v="0"/>
    <x v="2"/>
    <x v="0"/>
  </r>
  <r>
    <s v="2624"/>
    <s v="62"/>
    <x v="0"/>
    <s v="Ayme"/>
    <s v="Sylvie"/>
    <x v="6"/>
    <x v="0"/>
    <s v="1993"/>
    <s v="75004"/>
    <x v="1"/>
    <s v="11248"/>
    <s v="Cassandre Le pacte S2E2"/>
    <x v="2"/>
    <x v="3"/>
    <s v="2017"/>
    <s v="13394"/>
    <x v="5"/>
    <x v="0"/>
    <x v="0"/>
    <x v="2"/>
    <x v="0"/>
  </r>
  <r>
    <s v="2625"/>
    <s v="62"/>
    <x v="0"/>
    <s v="Ayme"/>
    <s v="Sylvie"/>
    <x v="6"/>
    <x v="0"/>
    <s v="1993"/>
    <s v="75004"/>
    <x v="1"/>
    <s v="11249"/>
    <s v="Les murs du souvenir"/>
    <x v="0"/>
    <x v="3"/>
    <s v="2019"/>
    <s v="13395"/>
    <x v="5"/>
    <x v="0"/>
    <x v="0"/>
    <x v="2"/>
    <x v="0"/>
  </r>
  <r>
    <s v="2626"/>
    <s v="62"/>
    <x v="0"/>
    <s v="Ayme"/>
    <s v="Sylvie"/>
    <x v="6"/>
    <x v="0"/>
    <s v="1993"/>
    <s v="75004"/>
    <x v="1"/>
    <s v="11250"/>
    <s v="Le pont du diable"/>
    <x v="0"/>
    <x v="3"/>
    <s v="2018"/>
    <s v="13396"/>
    <x v="5"/>
    <x v="0"/>
    <x v="0"/>
    <x v="2"/>
    <x v="0"/>
  </r>
  <r>
    <s v="2627"/>
    <s v="62"/>
    <x v="0"/>
    <s v="Ayme"/>
    <s v="Sylvie"/>
    <x v="6"/>
    <x v="0"/>
    <s v="1993"/>
    <s v="75004"/>
    <x v="1"/>
    <s v="11251"/>
    <s v="Alex Hugo"/>
    <x v="0"/>
    <x v="3"/>
    <s v="2014"/>
    <s v="13397"/>
    <x v="5"/>
    <x v="0"/>
    <x v="0"/>
    <x v="2"/>
    <x v="0"/>
  </r>
  <r>
    <s v="2628"/>
    <s v="62"/>
    <x v="0"/>
    <s v="Ayme"/>
    <s v="Sylvie"/>
    <x v="6"/>
    <x v="0"/>
    <s v="1993"/>
    <s v="75004"/>
    <x v="1"/>
    <s v="11252"/>
    <s v="Alex Hugo Celle Qui Pardonne S4E3"/>
    <x v="2"/>
    <x v="3"/>
    <s v="2018"/>
    <s v="13398"/>
    <x v="5"/>
    <x v="0"/>
    <x v="0"/>
    <x v="2"/>
    <x v="0"/>
  </r>
  <r>
    <s v="2629"/>
    <s v="62"/>
    <x v="0"/>
    <s v="Ayme"/>
    <s v="Sylvie"/>
    <x v="6"/>
    <x v="0"/>
    <s v="1993"/>
    <s v="75004"/>
    <x v="1"/>
    <s v="11253"/>
    <s v="Les brumes du souvenir"/>
    <x v="0"/>
    <x v="3"/>
    <s v="2017"/>
    <s v="13399"/>
    <x v="5"/>
    <x v="0"/>
    <x v="0"/>
    <x v="2"/>
    <x v="0"/>
  </r>
  <r>
    <s v="2630"/>
    <s v="62"/>
    <x v="0"/>
    <s v="Ayme"/>
    <s v="Sylvie"/>
    <x v="6"/>
    <x v="0"/>
    <s v="1993"/>
    <s v="75004"/>
    <x v="1"/>
    <s v="11254"/>
    <s v="Candice Renoir"/>
    <x v="0"/>
    <x v="3"/>
    <s v="2013"/>
    <s v="13400"/>
    <x v="5"/>
    <x v="0"/>
    <x v="0"/>
    <x v="2"/>
    <x v="0"/>
  </r>
  <r>
    <s v="2631"/>
    <s v="62"/>
    <x v="0"/>
    <s v="Ayme"/>
    <s v="Sylvie"/>
    <x v="6"/>
    <x v="0"/>
    <s v="1993"/>
    <s v="75004"/>
    <x v="1"/>
    <s v="11255"/>
    <s v="Candice Renoir Il faut que jeunesse se passe S5E3"/>
    <x v="2"/>
    <x v="3"/>
    <s v="2017"/>
    <s v="13401"/>
    <x v="5"/>
    <x v="0"/>
    <x v="0"/>
    <x v="2"/>
    <x v="0"/>
  </r>
  <r>
    <s v="2632"/>
    <s v="62"/>
    <x v="0"/>
    <s v="Ayme"/>
    <s v="Sylvie"/>
    <x v="6"/>
    <x v="0"/>
    <s v="1993"/>
    <s v="75004"/>
    <x v="1"/>
    <s v="11256"/>
    <s v="Candice Renoir Faute avouée à demi-pardonnée S5E1"/>
    <x v="2"/>
    <x v="3"/>
    <s v="2017"/>
    <s v="13402"/>
    <x v="5"/>
    <x v="0"/>
    <x v="0"/>
    <x v="2"/>
    <x v="0"/>
  </r>
  <r>
    <s v="2633"/>
    <s v="62"/>
    <x v="0"/>
    <s v="Ayme"/>
    <s v="Sylvie"/>
    <x v="6"/>
    <x v="0"/>
    <s v="1993"/>
    <s v="75004"/>
    <x v="1"/>
    <s v="11257"/>
    <s v="Candice Renoir Qui se ressemble s'assemble S5E2"/>
    <x v="2"/>
    <x v="3"/>
    <s v="2017"/>
    <s v="13403"/>
    <x v="5"/>
    <x v="0"/>
    <x v="0"/>
    <x v="2"/>
    <x v="0"/>
  </r>
  <r>
    <s v="2634"/>
    <s v="62"/>
    <x v="0"/>
    <s v="Ayme"/>
    <s v="Sylvie"/>
    <x v="6"/>
    <x v="0"/>
    <s v="1993"/>
    <s v="75004"/>
    <x v="1"/>
    <s v="11258"/>
    <s v="Candice Renoir Il n'est pas de trahison qu'on ne pardonne (C. Baudelaire) S4E1"/>
    <x v="2"/>
    <x v="3"/>
    <s v="2016"/>
    <s v="13404"/>
    <x v="5"/>
    <x v="0"/>
    <x v="0"/>
    <x v="2"/>
    <x v="0"/>
  </r>
  <r>
    <s v="2635"/>
    <s v="62"/>
    <x v="0"/>
    <s v="Ayme"/>
    <s v="Sylvie"/>
    <x v="6"/>
    <x v="0"/>
    <s v="1993"/>
    <s v="75004"/>
    <x v="1"/>
    <s v="11259"/>
    <s v="Candice Renoir Le doute est un hommage qu'on rend à la vérité (E. Renan) S4E2"/>
    <x v="2"/>
    <x v="3"/>
    <s v="2016"/>
    <s v="13405"/>
    <x v="5"/>
    <x v="0"/>
    <x v="0"/>
    <x v="2"/>
    <x v="0"/>
  </r>
  <r>
    <s v="2636"/>
    <s v="62"/>
    <x v="0"/>
    <s v="Ayme"/>
    <s v="Sylvie"/>
    <x v="6"/>
    <x v="0"/>
    <s v="1993"/>
    <s v="75004"/>
    <x v="1"/>
    <s v="9429"/>
    <s v="Mongeville"/>
    <x v="0"/>
    <x v="3"/>
    <s v="2013"/>
    <s v="13406"/>
    <x v="5"/>
    <x v="0"/>
    <x v="0"/>
    <x v="0"/>
    <x v="0"/>
  </r>
  <r>
    <s v="2637"/>
    <s v="62"/>
    <x v="0"/>
    <s v="Ayme"/>
    <s v="Sylvie"/>
    <x v="6"/>
    <x v="0"/>
    <s v="1993"/>
    <s v="75004"/>
    <x v="1"/>
    <s v="11260"/>
    <s v="Mongeville Comme un battement d'ailes S3E3"/>
    <x v="2"/>
    <x v="3"/>
    <s v="2016"/>
    <s v="13407"/>
    <x v="5"/>
    <x v="0"/>
    <x v="0"/>
    <x v="2"/>
    <x v="0"/>
  </r>
  <r>
    <s v="2638"/>
    <s v="62"/>
    <x v="0"/>
    <s v="Ayme"/>
    <s v="Sylvie"/>
    <x v="6"/>
    <x v="0"/>
    <s v="1993"/>
    <s v="75004"/>
    <x v="1"/>
    <s v="11261"/>
    <s v="Mongeville Retour au palais S3E2"/>
    <x v="2"/>
    <x v="3"/>
    <s v="2016"/>
    <s v="13408"/>
    <x v="5"/>
    <x v="0"/>
    <x v="0"/>
    <x v="2"/>
    <x v="0"/>
  </r>
  <r>
    <s v="2639"/>
    <s v="62"/>
    <x v="0"/>
    <s v="Ayme"/>
    <s v="Sylvie"/>
    <x v="6"/>
    <x v="0"/>
    <s v="1993"/>
    <s v="75004"/>
    <x v="1"/>
    <s v="10075"/>
    <s v="Joséphine, ange gardien"/>
    <x v="0"/>
    <x v="0"/>
    <s v="1997"/>
    <s v="13409"/>
    <x v="5"/>
    <x v="0"/>
    <x v="0"/>
    <x v="0"/>
    <x v="0"/>
  </r>
  <r>
    <s v="2640"/>
    <s v="62"/>
    <x v="0"/>
    <s v="Ayme"/>
    <s v="Sylvie"/>
    <x v="6"/>
    <x v="0"/>
    <s v="1993"/>
    <s v="75004"/>
    <x v="1"/>
    <s v="11262"/>
    <s v="Joséphine, ange gardien Yasmina S13E6"/>
    <x v="2"/>
    <x v="0"/>
    <s v="2011"/>
    <s v="13410"/>
    <x v="5"/>
    <x v="0"/>
    <x v="0"/>
    <x v="2"/>
    <x v="0"/>
  </r>
  <r>
    <s v="2641"/>
    <s v="62"/>
    <x v="0"/>
    <s v="Ayme"/>
    <s v="Sylvie"/>
    <x v="6"/>
    <x v="0"/>
    <s v="1993"/>
    <s v="75004"/>
    <x v="1"/>
    <s v="11263"/>
    <s v="Joséphine, ange gardien Profession menteur S11E2"/>
    <x v="2"/>
    <x v="0"/>
    <s v="2007"/>
    <s v="13411"/>
    <x v="5"/>
    <x v="0"/>
    <x v="0"/>
    <x v="2"/>
    <x v="0"/>
  </r>
  <r>
    <s v="2642"/>
    <s v="62"/>
    <x v="0"/>
    <s v="Ayme"/>
    <s v="Sylvie"/>
    <x v="6"/>
    <x v="0"/>
    <s v="1993"/>
    <s v="75004"/>
    <x v="1"/>
    <s v="11264"/>
    <s v="Joséphine, ange gardien Trouvez-moi le prince charmant! S9E2"/>
    <x v="2"/>
    <x v="0"/>
    <s v="2005"/>
    <s v="13412"/>
    <x v="5"/>
    <x v="0"/>
    <x v="0"/>
    <x v="2"/>
    <x v="0"/>
  </r>
  <r>
    <s v="2643"/>
    <s v="62"/>
    <x v="0"/>
    <s v="Ayme"/>
    <s v="Sylvie"/>
    <x v="6"/>
    <x v="0"/>
    <s v="1993"/>
    <s v="75004"/>
    <x v="1"/>
    <s v="11265"/>
    <s v="Mes amis, mes amours, mes emmerdes"/>
    <x v="0"/>
    <x v="4"/>
    <s v="2009"/>
    <s v="13413"/>
    <x v="5"/>
    <x v="0"/>
    <x v="0"/>
    <x v="2"/>
    <x v="0"/>
  </r>
  <r>
    <s v="2644"/>
    <s v="62"/>
    <x v="0"/>
    <s v="Ayme"/>
    <s v="Sylvie"/>
    <x v="6"/>
    <x v="0"/>
    <s v="1993"/>
    <s v="75004"/>
    <x v="1"/>
    <s v="11266"/>
    <s v="Mes amis, mes amours, mes emmerdes Sur la route des Bruyères S1E5"/>
    <x v="2"/>
    <x v="4"/>
    <s v="2009"/>
    <s v="13414"/>
    <x v="5"/>
    <x v="0"/>
    <x v="0"/>
    <x v="2"/>
    <x v="0"/>
  </r>
  <r>
    <s v="2645"/>
    <s v="62"/>
    <x v="0"/>
    <s v="Ayme"/>
    <s v="Sylvie"/>
    <x v="6"/>
    <x v="0"/>
    <s v="1993"/>
    <s v="75004"/>
    <x v="1"/>
    <s v="11267"/>
    <s v="Mes amis, mes amours, mes emmerdes Le meilleur ami de l'homme S1E6"/>
    <x v="2"/>
    <x v="4"/>
    <s v="2009"/>
    <s v="13415"/>
    <x v="5"/>
    <x v="0"/>
    <x v="0"/>
    <x v="2"/>
    <x v="0"/>
  </r>
  <r>
    <s v="2646"/>
    <s v="62"/>
    <x v="0"/>
    <s v="Ayme"/>
    <s v="Sylvie"/>
    <x v="6"/>
    <x v="0"/>
    <s v="1993"/>
    <s v="75004"/>
    <x v="1"/>
    <s v="11268"/>
    <s v="Mes amis, mes amours, mes emmerdes Sacrés parents! S1E4"/>
    <x v="2"/>
    <x v="4"/>
    <s v="2009"/>
    <s v="13416"/>
    <x v="5"/>
    <x v="0"/>
    <x v="0"/>
    <x v="2"/>
    <x v="0"/>
  </r>
  <r>
    <s v="2647"/>
    <s v="62"/>
    <x v="0"/>
    <s v="Ayme"/>
    <s v="Sylvie"/>
    <x v="6"/>
    <x v="0"/>
    <s v="1993"/>
    <s v="75004"/>
    <x v="1"/>
    <s v="11269"/>
    <s v="Mes amis, mes amours, mes emmerdes Dettes de jeu S1E3"/>
    <x v="2"/>
    <x v="4"/>
    <s v="2009"/>
    <s v="13417"/>
    <x v="5"/>
    <x v="0"/>
    <x v="0"/>
    <x v="2"/>
    <x v="0"/>
  </r>
  <r>
    <s v="2648"/>
    <s v="62"/>
    <x v="0"/>
    <s v="Ayme"/>
    <s v="Sylvie"/>
    <x v="6"/>
    <x v="0"/>
    <s v="1993"/>
    <s v="75004"/>
    <x v="1"/>
    <s v="11270"/>
    <s v="Mes amis, mes amours, mes emmerdes Quand les amis s'emmêlent S1E1"/>
    <x v="2"/>
    <x v="4"/>
    <s v="2009"/>
    <s v="13418"/>
    <x v="5"/>
    <x v="0"/>
    <x v="0"/>
    <x v="2"/>
    <x v="0"/>
  </r>
  <r>
    <s v="2649"/>
    <s v="62"/>
    <x v="0"/>
    <s v="Ayme"/>
    <s v="Sylvie"/>
    <x v="6"/>
    <x v="0"/>
    <s v="1993"/>
    <s v="75004"/>
    <x v="1"/>
    <s v="11271"/>
    <s v="Camping paradis"/>
    <x v="0"/>
    <x v="4"/>
    <s v="2006"/>
    <s v="13419"/>
    <x v="5"/>
    <x v="0"/>
    <x v="0"/>
    <x v="2"/>
    <x v="0"/>
  </r>
  <r>
    <s v="2650"/>
    <s v="62"/>
    <x v="0"/>
    <s v="Ayme"/>
    <s v="Sylvie"/>
    <x v="6"/>
    <x v="0"/>
    <s v="1993"/>
    <s v="75004"/>
    <x v="1"/>
    <s v="11272"/>
    <s v="Camping paradis Lorsque l'enfant paraît S1E2"/>
    <x v="2"/>
    <x v="4"/>
    <s v="2008"/>
    <s v="13420"/>
    <x v="5"/>
    <x v="0"/>
    <x v="0"/>
    <x v="2"/>
    <x v="0"/>
  </r>
  <r>
    <s v="2651"/>
    <s v="62"/>
    <x v="0"/>
    <s v="Ayme"/>
    <s v="Sylvie"/>
    <x v="6"/>
    <x v="0"/>
    <s v="1993"/>
    <s v="75004"/>
    <x v="1"/>
    <s v="11273"/>
    <s v="La fille du chef"/>
    <x v="0"/>
    <x v="4"/>
    <s v="2007"/>
    <s v="13421"/>
    <x v="5"/>
    <x v="0"/>
    <x v="0"/>
    <x v="2"/>
    <x v="0"/>
  </r>
  <r>
    <s v="2652"/>
    <s v="62"/>
    <x v="0"/>
    <s v="Ayme"/>
    <s v="Sylvie"/>
    <x v="6"/>
    <x v="0"/>
    <s v="1993"/>
    <s v="75004"/>
    <x v="1"/>
    <s v="11274"/>
    <s v="Mes copines"/>
    <x v="0"/>
    <x v="4"/>
    <s v="2006"/>
    <s v="13422"/>
    <x v="5"/>
    <x v="0"/>
    <x v="0"/>
    <x v="2"/>
    <x v="0"/>
  </r>
  <r>
    <s v="2653"/>
    <s v="62"/>
    <x v="0"/>
    <s v="Ayme"/>
    <s v="Sylvie"/>
    <x v="6"/>
    <x v="0"/>
    <s v="1993"/>
    <s v="75004"/>
    <x v="1"/>
    <s v="11275"/>
    <s v="Femmes de loi"/>
    <x v="0"/>
    <x v="3"/>
    <s v="2000"/>
    <s v="13423"/>
    <x v="5"/>
    <x v="0"/>
    <x v="0"/>
    <x v="2"/>
    <x v="0"/>
  </r>
  <r>
    <s v="2654"/>
    <s v="62"/>
    <x v="0"/>
    <s v="Ayme"/>
    <s v="Sylvie"/>
    <x v="6"/>
    <x v="0"/>
    <s v="1993"/>
    <s v="75004"/>
    <x v="1"/>
    <s v="11276"/>
    <s v="Femmes de loi Clichés meurtriers S6E4"/>
    <x v="2"/>
    <x v="3"/>
    <s v="2006"/>
    <s v="13424"/>
    <x v="5"/>
    <x v="0"/>
    <x v="0"/>
    <x v="2"/>
    <x v="0"/>
  </r>
  <r>
    <s v="2655"/>
    <s v="62"/>
    <x v="0"/>
    <s v="Ayme"/>
    <s v="Sylvie"/>
    <x v="6"/>
    <x v="0"/>
    <s v="1993"/>
    <s v="75004"/>
    <x v="1"/>
    <s v="11277"/>
    <s v="Femmes de loi Dette de sang S6E3"/>
    <x v="2"/>
    <x v="3"/>
    <s v="2006"/>
    <s v="13425"/>
    <x v="5"/>
    <x v="0"/>
    <x v="0"/>
    <x v="2"/>
    <x v="0"/>
  </r>
  <r>
    <s v="2656"/>
    <s v="62"/>
    <x v="0"/>
    <s v="Ayme"/>
    <s v="Sylvie"/>
    <x v="6"/>
    <x v="0"/>
    <s v="1993"/>
    <s v="75004"/>
    <x v="1"/>
    <s v="11278"/>
    <s v="St. Tropez"/>
    <x v="0"/>
    <x v="5"/>
    <s v="1996"/>
    <s v="13426"/>
    <x v="5"/>
    <x v="0"/>
    <x v="0"/>
    <x v="2"/>
    <x v="0"/>
  </r>
  <r>
    <s v="2657"/>
    <s v="62"/>
    <x v="0"/>
    <s v="Ayme"/>
    <s v="Sylvie"/>
    <x v="6"/>
    <x v="0"/>
    <s v="1993"/>
    <s v="75004"/>
    <x v="1"/>
    <s v="11279"/>
    <s v="St. Tropez Body Guard S11E4"/>
    <x v="2"/>
    <x v="5"/>
    <s v="2006"/>
    <s v="13427"/>
    <x v="5"/>
    <x v="0"/>
    <x v="0"/>
    <x v="2"/>
    <x v="0"/>
  </r>
  <r>
    <s v="2658"/>
    <s v="62"/>
    <x v="0"/>
    <s v="Ayme"/>
    <s v="Sylvie"/>
    <x v="6"/>
    <x v="0"/>
    <s v="1993"/>
    <s v="75004"/>
    <x v="1"/>
    <s v="11280"/>
    <s v="St. Tropez Le loup dans la bergerie S11E3"/>
    <x v="2"/>
    <x v="5"/>
    <s v="2006"/>
    <s v="13428"/>
    <x v="5"/>
    <x v="0"/>
    <x v="0"/>
    <x v="2"/>
    <x v="0"/>
  </r>
  <r>
    <s v="2659"/>
    <s v="62"/>
    <x v="0"/>
    <s v="Ayme"/>
    <s v="Sylvie"/>
    <x v="6"/>
    <x v="0"/>
    <s v="1993"/>
    <s v="75004"/>
    <x v="1"/>
    <s v="11281"/>
    <s v="St. Tropez L'avocat du diable S11E2"/>
    <x v="2"/>
    <x v="5"/>
    <s v="2006"/>
    <s v="13429"/>
    <x v="5"/>
    <x v="0"/>
    <x v="0"/>
    <x v="2"/>
    <x v="0"/>
  </r>
  <r>
    <s v="2660"/>
    <s v="62"/>
    <x v="0"/>
    <s v="Ayme"/>
    <s v="Sylvie"/>
    <x v="6"/>
    <x v="0"/>
    <s v="1993"/>
    <s v="75004"/>
    <x v="1"/>
    <s v="11282"/>
    <s v="St. Tropez Disque d'or S10E26"/>
    <x v="2"/>
    <x v="5"/>
    <s v="2005"/>
    <s v="13430"/>
    <x v="5"/>
    <x v="0"/>
    <x v="0"/>
    <x v="2"/>
    <x v="0"/>
  </r>
  <r>
    <s v="2661"/>
    <s v="62"/>
    <x v="0"/>
    <s v="Ayme"/>
    <s v="Sylvie"/>
    <x v="6"/>
    <x v="0"/>
    <s v="1993"/>
    <s v="75004"/>
    <x v="1"/>
    <s v="11283"/>
    <s v="St. Tropez Amour coupable S10E24"/>
    <x v="2"/>
    <x v="5"/>
    <s v="2005"/>
    <s v="13431"/>
    <x v="5"/>
    <x v="0"/>
    <x v="0"/>
    <x v="2"/>
    <x v="0"/>
  </r>
  <r>
    <s v="2662"/>
    <s v="62"/>
    <x v="0"/>
    <s v="Ayme"/>
    <s v="Sylvie"/>
    <x v="6"/>
    <x v="0"/>
    <s v="1993"/>
    <s v="75004"/>
    <x v="1"/>
    <s v="11284"/>
    <s v="Dock 13"/>
    <x v="0"/>
    <x v="5"/>
    <s v="2003"/>
    <s v="13432"/>
    <x v="5"/>
    <x v="0"/>
    <x v="0"/>
    <x v="2"/>
    <x v="0"/>
  </r>
  <r>
    <s v="2663"/>
    <s v="62"/>
    <x v="0"/>
    <s v="Ayme"/>
    <s v="Sylvie"/>
    <x v="6"/>
    <x v="0"/>
    <s v="1993"/>
    <s v="75004"/>
    <x v="1"/>
    <s v="11285"/>
    <s v="25° South"/>
    <x v="0"/>
    <x v="9"/>
    <s v="1999"/>
    <s v="13433"/>
    <x v="5"/>
    <x v="0"/>
    <x v="0"/>
    <x v="2"/>
    <x v="0"/>
  </r>
  <r>
    <s v="2664"/>
    <s v="62"/>
    <x v="0"/>
    <s v="Ayme"/>
    <s v="Sylvie"/>
    <x v="6"/>
    <x v="0"/>
    <s v="1993"/>
    <s v="75004"/>
    <x v="1"/>
    <s v="11286"/>
    <s v="Le galo bleu"/>
    <x v="0"/>
    <x v="9"/>
    <s v="1996"/>
    <s v="13434"/>
    <x v="5"/>
    <x v="0"/>
    <x v="0"/>
    <x v="2"/>
    <x v="0"/>
  </r>
  <r>
    <s v="2665"/>
    <s v="62"/>
    <x v="0"/>
    <s v="Ayme"/>
    <s v="Sylvie"/>
    <x v="6"/>
    <x v="0"/>
    <s v="1993"/>
    <s v="75004"/>
    <x v="1"/>
    <s v="11287"/>
    <s v="L'etreinte"/>
    <x v="0"/>
    <x v="0"/>
    <s v="1993"/>
    <s v="13435"/>
    <x v="5"/>
    <x v="0"/>
    <x v="0"/>
    <x v="2"/>
    <x v="0"/>
  </r>
  <r>
    <s v="2666"/>
    <s v="62"/>
    <x v="0"/>
    <s v="Ayme"/>
    <s v="Sylvie"/>
    <x v="6"/>
    <x v="0"/>
    <s v="1993"/>
    <s v="75004"/>
    <x v="1"/>
    <s v="11250"/>
    <s v="Le pont du diable"/>
    <x v="0"/>
    <x v="3"/>
    <s v="2018"/>
    <s v="13436"/>
    <x v="2"/>
    <x v="0"/>
    <x v="0"/>
    <x v="0"/>
    <x v="0"/>
  </r>
  <r>
    <s v="2667"/>
    <s v="62"/>
    <x v="0"/>
    <s v="Ayme"/>
    <s v="Sylvie"/>
    <x v="6"/>
    <x v="0"/>
    <s v="1993"/>
    <s v="75004"/>
    <x v="1"/>
    <s v="11274"/>
    <s v="Mes copines"/>
    <x v="0"/>
    <x v="4"/>
    <s v="2006"/>
    <s v="13437"/>
    <x v="2"/>
    <x v="0"/>
    <x v="0"/>
    <x v="0"/>
    <x v="0"/>
  </r>
  <r>
    <s v="2668"/>
    <s v="62"/>
    <x v="0"/>
    <s v="Ayme"/>
    <s v="Sylvie"/>
    <x v="6"/>
    <x v="0"/>
    <s v="1993"/>
    <s v="75004"/>
    <x v="1"/>
    <s v="11287"/>
    <s v="L'etreinte"/>
    <x v="0"/>
    <x v="0"/>
    <s v="1993"/>
    <s v="13438"/>
    <x v="2"/>
    <x v="0"/>
    <x v="0"/>
    <x v="0"/>
    <x v="0"/>
  </r>
  <r>
    <s v="2669"/>
    <s v="62"/>
    <x v="0"/>
    <s v="Ayme"/>
    <s v="Sylvie"/>
    <x v="6"/>
    <x v="0"/>
    <s v="1993"/>
    <s v="75004"/>
    <x v="1"/>
    <s v="11288"/>
    <s v="Derrière le poste"/>
    <x v="0"/>
    <x v="15"/>
    <s v="2014"/>
    <s v="13439"/>
    <x v="10"/>
    <x v="0"/>
    <x v="0"/>
    <x v="2"/>
    <x v="0"/>
  </r>
  <r>
    <s v="2670"/>
    <s v="62"/>
    <x v="0"/>
    <s v="Ayme"/>
    <s v="Sylvie"/>
    <x v="6"/>
    <x v="0"/>
    <s v="1993"/>
    <s v="75004"/>
    <x v="1"/>
    <s v="11289"/>
    <s v="Derrière le poste Episode #4.2 S4E2"/>
    <x v="2"/>
    <x v="15"/>
    <s v="2016"/>
    <s v="13440"/>
    <x v="10"/>
    <x v="0"/>
    <x v="0"/>
    <x v="2"/>
    <x v="0"/>
  </r>
  <r>
    <s v="267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41"/>
    <x v="5"/>
    <x v="0"/>
    <x v="0"/>
    <x v="2"/>
    <x v="0"/>
  </r>
  <r>
    <s v="2672"/>
    <s v="220"/>
    <x v="0"/>
    <s v="Aziza"/>
    <s v="Myriam"/>
    <x v="6"/>
    <x v="0"/>
    <s v="1995"/>
    <s v="92340"/>
    <x v="23"/>
    <s v="11291"/>
    <s v="Les 18 du 57, Boulevard de Strasbourg"/>
    <x v="0"/>
    <x v="9"/>
    <s v="2014"/>
    <s v="13442"/>
    <x v="5"/>
    <x v="0"/>
    <x v="0"/>
    <x v="2"/>
    <x v="0"/>
  </r>
  <r>
    <s v="2673"/>
    <s v="220"/>
    <x v="0"/>
    <s v="Aziza"/>
    <s v="Myriam"/>
    <x v="6"/>
    <x v="0"/>
    <s v="1995"/>
    <s v="92340"/>
    <x v="23"/>
    <s v="10134"/>
    <s v="On bosse ici! On vit ici! On reste ici!"/>
    <x v="0"/>
    <x v="9"/>
    <s v="2010"/>
    <s v="13443"/>
    <x v="5"/>
    <x v="0"/>
    <x v="0"/>
    <x v="0"/>
    <x v="0"/>
  </r>
  <r>
    <s v="2674"/>
    <s v="220"/>
    <x v="0"/>
    <s v="Aziza"/>
    <s v="Myriam"/>
    <x v="6"/>
    <x v="0"/>
    <s v="1995"/>
    <s v="92340"/>
    <x v="23"/>
    <s v="11292"/>
    <s v="La robe du soir"/>
    <x v="0"/>
    <x v="0"/>
    <s v="2009"/>
    <s v="13444"/>
    <x v="5"/>
    <x v="0"/>
    <x v="0"/>
    <x v="2"/>
    <x v="0"/>
  </r>
  <r>
    <s v="2675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45"/>
    <x v="5"/>
    <x v="0"/>
    <x v="0"/>
    <x v="2"/>
    <x v="0"/>
  </r>
  <r>
    <s v="2676"/>
    <s v="220"/>
    <x v="0"/>
    <s v="Aziza"/>
    <s v="Myriam"/>
    <x v="6"/>
    <x v="0"/>
    <s v="1995"/>
    <s v="92340"/>
    <x v="23"/>
    <s v="11294"/>
    <s v="L'âge de raison"/>
    <x v="0"/>
    <x v="9"/>
    <s v="2004"/>
    <s v="13446"/>
    <x v="5"/>
    <x v="0"/>
    <x v="0"/>
    <x v="2"/>
    <x v="0"/>
  </r>
  <r>
    <s v="2677"/>
    <s v="220"/>
    <x v="0"/>
    <s v="Aziza"/>
    <s v="Myriam"/>
    <x v="6"/>
    <x v="0"/>
    <s v="1995"/>
    <s v="92340"/>
    <x v="23"/>
    <s v="11295"/>
    <s v="Séparées"/>
    <x v="0"/>
    <x v="15"/>
    <s v="2000"/>
    <s v="13447"/>
    <x v="5"/>
    <x v="0"/>
    <x v="0"/>
    <x v="2"/>
    <x v="0"/>
  </r>
  <r>
    <s v="2678"/>
    <s v="220"/>
    <x v="0"/>
    <s v="Aziza"/>
    <s v="Myriam"/>
    <x v="6"/>
    <x v="0"/>
    <s v="1995"/>
    <s v="92340"/>
    <x v="23"/>
    <s v="11296"/>
    <s v="Le pourboire (ou la pitié)"/>
    <x v="0"/>
    <x v="9"/>
    <s v="1999"/>
    <s v="13448"/>
    <x v="5"/>
    <x v="0"/>
    <x v="0"/>
    <x v="2"/>
    <x v="0"/>
  </r>
  <r>
    <s v="2679"/>
    <s v="220"/>
    <x v="0"/>
    <s v="Aziza"/>
    <s v="Myriam"/>
    <x v="6"/>
    <x v="0"/>
    <s v="1995"/>
    <s v="92340"/>
    <x v="23"/>
    <s v="11297"/>
    <s v="Nos traces silencieuses"/>
    <x v="0"/>
    <x v="15"/>
    <s v="1998"/>
    <s v="13449"/>
    <x v="5"/>
    <x v="0"/>
    <x v="0"/>
    <x v="2"/>
    <x v="0"/>
  </r>
  <r>
    <s v="2680"/>
    <s v="220"/>
    <x v="0"/>
    <s v="Aziza"/>
    <s v="Myriam"/>
    <x v="6"/>
    <x v="0"/>
    <s v="1995"/>
    <s v="92340"/>
    <x v="23"/>
    <s v="11298"/>
    <s v="Méprises"/>
    <x v="0"/>
    <x v="9"/>
    <s v="1994"/>
    <s v="13450"/>
    <x v="5"/>
    <x v="0"/>
    <x v="0"/>
    <x v="2"/>
    <x v="0"/>
  </r>
  <r>
    <s v="268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51"/>
    <x v="2"/>
    <x v="0"/>
    <x v="0"/>
    <x v="0"/>
    <x v="0"/>
  </r>
  <r>
    <s v="2682"/>
    <s v="220"/>
    <x v="0"/>
    <s v="Aziza"/>
    <s v="Myriam"/>
    <x v="6"/>
    <x v="0"/>
    <s v="1995"/>
    <s v="92340"/>
    <x v="23"/>
    <s v="11292"/>
    <s v="La robe du soir"/>
    <x v="0"/>
    <x v="0"/>
    <s v="2009"/>
    <s v="13452"/>
    <x v="2"/>
    <x v="0"/>
    <x v="0"/>
    <x v="0"/>
    <x v="0"/>
  </r>
  <r>
    <s v="2683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3"/>
    <x v="2"/>
    <x v="0"/>
    <x v="0"/>
    <x v="0"/>
    <x v="0"/>
  </r>
  <r>
    <s v="2684"/>
    <s v="220"/>
    <x v="0"/>
    <s v="Aziza"/>
    <s v="Myriam"/>
    <x v="6"/>
    <x v="0"/>
    <s v="1995"/>
    <s v="92340"/>
    <x v="23"/>
    <s v="11294"/>
    <s v="L'âge de raison"/>
    <x v="0"/>
    <x v="9"/>
    <s v="2004"/>
    <s v="13454"/>
    <x v="2"/>
    <x v="0"/>
    <x v="0"/>
    <x v="0"/>
    <x v="0"/>
  </r>
  <r>
    <s v="2685"/>
    <s v="220"/>
    <x v="0"/>
    <s v="Aziza"/>
    <s v="Myriam"/>
    <x v="6"/>
    <x v="0"/>
    <s v="1995"/>
    <s v="92340"/>
    <x v="23"/>
    <s v="11299"/>
    <s v="La case de l'oncle Doc"/>
    <x v="0"/>
    <x v="15"/>
    <s v="1997"/>
    <s v="13455"/>
    <x v="2"/>
    <x v="0"/>
    <x v="0"/>
    <x v="2"/>
    <x v="0"/>
  </r>
  <r>
    <s v="2686"/>
    <s v="220"/>
    <x v="0"/>
    <s v="Aziza"/>
    <s v="Myriam"/>
    <x v="6"/>
    <x v="0"/>
    <s v="1995"/>
    <s v="92340"/>
    <x v="23"/>
    <s v="11297"/>
    <s v="Nos traces silencieuses"/>
    <x v="0"/>
    <x v="15"/>
    <s v="1998"/>
    <s v="13456"/>
    <x v="2"/>
    <x v="0"/>
    <x v="0"/>
    <x v="2"/>
    <x v="0"/>
  </r>
  <r>
    <s v="2687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7"/>
    <x v="15"/>
    <x v="0"/>
    <x v="0"/>
    <x v="0"/>
    <x v="0"/>
  </r>
  <r>
    <s v="2688"/>
    <s v="220"/>
    <x v="0"/>
    <s v="Aziza"/>
    <s v="Myriam"/>
    <x v="6"/>
    <x v="0"/>
    <s v="1995"/>
    <s v="92340"/>
    <x v="23"/>
    <s v="11297"/>
    <s v="Nos traces silencieuses"/>
    <x v="0"/>
    <x v="15"/>
    <s v="1998"/>
    <s v="13458"/>
    <x v="15"/>
    <x v="0"/>
    <x v="0"/>
    <x v="0"/>
    <x v="0"/>
  </r>
  <r>
    <s v="2689"/>
    <s v="220"/>
    <x v="0"/>
    <s v="Aziza"/>
    <s v="Myriam"/>
    <x v="6"/>
    <x v="0"/>
    <s v="1995"/>
    <s v="92340"/>
    <x v="23"/>
    <s v="11300"/>
    <s v="Petites révélations"/>
    <x v="0"/>
    <x v="9"/>
    <s v="2006"/>
    <s v="13459"/>
    <x v="8"/>
    <x v="0"/>
    <x v="0"/>
    <x v="2"/>
    <x v="0"/>
  </r>
  <r>
    <s v="2690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60"/>
    <x v="13"/>
    <x v="0"/>
    <x v="0"/>
    <x v="0"/>
    <x v="0"/>
  </r>
  <r>
    <s v="2691"/>
    <s v="220"/>
    <x v="0"/>
    <s v="Aziza"/>
    <s v="Myriam"/>
    <x v="6"/>
    <x v="0"/>
    <s v="1995"/>
    <s v="92340"/>
    <x v="23"/>
    <s v="11301"/>
    <s v="Le Pourboire ou la pitié"/>
    <x v="0"/>
    <x v="6"/>
    <s v="2000"/>
    <s v="13461"/>
    <x v="5"/>
    <x v="0"/>
    <x v="0"/>
    <x v="3"/>
    <x v="0"/>
  </r>
  <r>
    <s v="2692"/>
    <s v="220"/>
    <x v="0"/>
    <s v="Aziza"/>
    <s v="Myriam"/>
    <x v="6"/>
    <x v="0"/>
    <s v="1995"/>
    <s v="92340"/>
    <x v="23"/>
    <s v="11302"/>
    <s v="Comme on respire"/>
    <x v="0"/>
    <x v="6"/>
    <s v="1995"/>
    <s v="13462"/>
    <x v="5"/>
    <x v="0"/>
    <x v="0"/>
    <x v="3"/>
    <x v="0"/>
  </r>
  <r>
    <s v="2693"/>
    <s v="107"/>
    <x v="0"/>
    <s v="Aziza"/>
    <s v="Claire"/>
    <x v="9"/>
    <x v="0"/>
    <s v="1992"/>
    <s v="75005"/>
    <x v="6"/>
    <s v="11303"/>
    <s v="Petits secrets en famille"/>
    <x v="0"/>
    <x v="7"/>
    <s v="2015"/>
    <s v="13463"/>
    <x v="2"/>
    <x v="0"/>
    <x v="0"/>
    <x v="2"/>
    <x v="0"/>
  </r>
  <r>
    <s v="2694"/>
    <s v="107"/>
    <x v="0"/>
    <s v="Aziza"/>
    <s v="Claire"/>
    <x v="9"/>
    <x v="0"/>
    <s v="1992"/>
    <s v="75005"/>
    <x v="6"/>
    <s v="11304"/>
    <s v="Petits secrets en famille Famille Boulard-Leguy S4E55"/>
    <x v="2"/>
    <x v="7"/>
    <s v="2020"/>
    <s v="13464"/>
    <x v="2"/>
    <x v="0"/>
    <x v="0"/>
    <x v="2"/>
    <x v="0"/>
  </r>
  <r>
    <s v="2695"/>
    <s v="107"/>
    <x v="0"/>
    <s v="Aziza"/>
    <s v="Claire"/>
    <x v="9"/>
    <x v="0"/>
    <s v="1992"/>
    <s v="75005"/>
    <x v="6"/>
    <s v="11305"/>
    <s v="Petits secrets en famille Famille Picon S4E52"/>
    <x v="2"/>
    <x v="7"/>
    <s v="2020"/>
    <s v="13465"/>
    <x v="2"/>
    <x v="0"/>
    <x v="0"/>
    <x v="2"/>
    <x v="0"/>
  </r>
  <r>
    <s v="2696"/>
    <s v="107"/>
    <x v="0"/>
    <s v="Aziza"/>
    <s v="Claire"/>
    <x v="9"/>
    <x v="0"/>
    <s v="1992"/>
    <s v="75005"/>
    <x v="6"/>
    <s v="11306"/>
    <s v="Petits secrets en famille Famille Perret-Labrousse S3E45"/>
    <x v="2"/>
    <x v="7"/>
    <s v="2020"/>
    <s v="13466"/>
    <x v="2"/>
    <x v="0"/>
    <x v="0"/>
    <x v="2"/>
    <x v="0"/>
  </r>
  <r>
    <s v="2697"/>
    <s v="107"/>
    <x v="0"/>
    <s v="Aziza"/>
    <s v="Claire"/>
    <x v="9"/>
    <x v="0"/>
    <s v="1992"/>
    <s v="75005"/>
    <x v="6"/>
    <s v="11307"/>
    <s v="Petits secrets en famille Famille Kandinsky-Morliere S3E43"/>
    <x v="2"/>
    <x v="7"/>
    <s v="2020"/>
    <s v="13467"/>
    <x v="2"/>
    <x v="0"/>
    <x v="0"/>
    <x v="2"/>
    <x v="0"/>
  </r>
  <r>
    <s v="2698"/>
    <s v="107"/>
    <x v="0"/>
    <s v="Aziza"/>
    <s v="Claire"/>
    <x v="9"/>
    <x v="0"/>
    <s v="1992"/>
    <s v="75005"/>
    <x v="6"/>
    <s v="11308"/>
    <s v="Petits secrets en famille Famille Tonnelier S3E39"/>
    <x v="2"/>
    <x v="7"/>
    <s v="2019"/>
    <s v="13468"/>
    <x v="2"/>
    <x v="0"/>
    <x v="0"/>
    <x v="2"/>
    <x v="0"/>
  </r>
  <r>
    <s v="2699"/>
    <s v="107"/>
    <x v="0"/>
    <s v="Aziza"/>
    <s v="Claire"/>
    <x v="9"/>
    <x v="0"/>
    <s v="1992"/>
    <s v="75005"/>
    <x v="6"/>
    <s v="9268"/>
    <s v="Section de recherches"/>
    <x v="0"/>
    <x v="3"/>
    <s v="2006"/>
    <s v="13469"/>
    <x v="2"/>
    <x v="0"/>
    <x v="0"/>
    <x v="0"/>
    <x v="0"/>
  </r>
  <r>
    <s v="2700"/>
    <s v="107"/>
    <x v="0"/>
    <s v="Aziza"/>
    <s v="Claire"/>
    <x v="9"/>
    <x v="0"/>
    <s v="1992"/>
    <s v="75005"/>
    <x v="6"/>
    <s v="11309"/>
    <s v="Section de recherches In Utero S13E8"/>
    <x v="2"/>
    <x v="3"/>
    <s v="2019"/>
    <s v="13470"/>
    <x v="2"/>
    <x v="0"/>
    <x v="0"/>
    <x v="2"/>
    <x v="0"/>
  </r>
  <r>
    <s v="2701"/>
    <s v="107"/>
    <x v="0"/>
    <s v="Aziza"/>
    <s v="Claire"/>
    <x v="9"/>
    <x v="0"/>
    <s v="1992"/>
    <s v="75005"/>
    <x v="6"/>
    <s v="9433"/>
    <s v="Petits secrets entre voisins"/>
    <x v="0"/>
    <x v="0"/>
    <s v="2013"/>
    <s v="13471"/>
    <x v="2"/>
    <x v="0"/>
    <x v="0"/>
    <x v="0"/>
    <x v="0"/>
  </r>
  <r>
    <s v="2702"/>
    <s v="107"/>
    <x v="0"/>
    <s v="Aziza"/>
    <s v="Claire"/>
    <x v="9"/>
    <x v="0"/>
    <s v="1992"/>
    <s v="75005"/>
    <x v="6"/>
    <s v="11310"/>
    <s v="Petits secrets entre voisins Petites négociations entre voisins S4E49"/>
    <x v="2"/>
    <x v="0"/>
    <s v="2016"/>
    <s v="13472"/>
    <x v="2"/>
    <x v="0"/>
    <x v="0"/>
    <x v="2"/>
    <x v="0"/>
  </r>
  <r>
    <s v="2703"/>
    <s v="107"/>
    <x v="0"/>
    <s v="Aziza"/>
    <s v="Claire"/>
    <x v="9"/>
    <x v="0"/>
    <s v="1992"/>
    <s v="75005"/>
    <x v="6"/>
    <s v="11311"/>
    <s v="Petits secrets entre voisins Un fauteuil pour deux S4E44"/>
    <x v="2"/>
    <x v="0"/>
    <s v="2016"/>
    <s v="13473"/>
    <x v="2"/>
    <x v="0"/>
    <x v="0"/>
    <x v="2"/>
    <x v="0"/>
  </r>
  <r>
    <s v="2704"/>
    <s v="107"/>
    <x v="0"/>
    <s v="Aziza"/>
    <s v="Claire"/>
    <x v="9"/>
    <x v="0"/>
    <s v="1992"/>
    <s v="75005"/>
    <x v="6"/>
    <s v="11312"/>
    <s v="Petits secrets entre voisins Mon idéal masculin S4E15"/>
    <x v="2"/>
    <x v="0"/>
    <s v="2016"/>
    <s v="13474"/>
    <x v="2"/>
    <x v="0"/>
    <x v="0"/>
    <x v="2"/>
    <x v="0"/>
  </r>
  <r>
    <s v="2705"/>
    <s v="107"/>
    <x v="0"/>
    <s v="Aziza"/>
    <s v="Claire"/>
    <x v="9"/>
    <x v="0"/>
    <s v="1992"/>
    <s v="75005"/>
    <x v="6"/>
    <s v="11313"/>
    <s v="Petits secrets entre voisins Un fils encombrant S4E13"/>
    <x v="2"/>
    <x v="0"/>
    <s v="2016"/>
    <s v="13475"/>
    <x v="2"/>
    <x v="0"/>
    <x v="0"/>
    <x v="2"/>
    <x v="0"/>
  </r>
  <r>
    <s v="2706"/>
    <s v="107"/>
    <x v="0"/>
    <s v="Aziza"/>
    <s v="Claire"/>
    <x v="9"/>
    <x v="0"/>
    <s v="1992"/>
    <s v="75005"/>
    <x v="6"/>
    <s v="11314"/>
    <s v="Petits secrets entre voisins Le bon numéro S4E9"/>
    <x v="2"/>
    <x v="0"/>
    <s v="2016"/>
    <s v="13476"/>
    <x v="2"/>
    <x v="0"/>
    <x v="0"/>
    <x v="2"/>
    <x v="0"/>
  </r>
  <r>
    <s v="2707"/>
    <s v="107"/>
    <x v="0"/>
    <s v="Aziza"/>
    <s v="Claire"/>
    <x v="9"/>
    <x v="0"/>
    <s v="1992"/>
    <s v="75005"/>
    <x v="6"/>
    <s v="11265"/>
    <s v="Mes amis, mes amours, mes emmerdes"/>
    <x v="0"/>
    <x v="4"/>
    <s v="2009"/>
    <s v="13477"/>
    <x v="2"/>
    <x v="0"/>
    <x v="0"/>
    <x v="0"/>
    <x v="0"/>
  </r>
  <r>
    <s v="2708"/>
    <s v="107"/>
    <x v="0"/>
    <s v="Aziza"/>
    <s v="Claire"/>
    <x v="9"/>
    <x v="0"/>
    <s v="1992"/>
    <s v="75005"/>
    <x v="6"/>
    <s v="11315"/>
    <s v="Mes amis, mes amours, mes emmerdes Une nouvelle vie S4E8"/>
    <x v="2"/>
    <x v="4"/>
    <s v="2015"/>
    <s v="13478"/>
    <x v="2"/>
    <x v="0"/>
    <x v="0"/>
    <x v="2"/>
    <x v="0"/>
  </r>
  <r>
    <s v="2709"/>
    <s v="107"/>
    <x v="0"/>
    <s v="Aziza"/>
    <s v="Claire"/>
    <x v="9"/>
    <x v="0"/>
    <s v="1992"/>
    <s v="75005"/>
    <x v="6"/>
    <s v="11316"/>
    <s v="Mes amis, mes amours, mes emmerdes Plus dure sera la chute S4E7"/>
    <x v="2"/>
    <x v="4"/>
    <s v="2015"/>
    <s v="13479"/>
    <x v="2"/>
    <x v="0"/>
    <x v="0"/>
    <x v="2"/>
    <x v="0"/>
  </r>
  <r>
    <s v="2710"/>
    <s v="107"/>
    <x v="0"/>
    <s v="Aziza"/>
    <s v="Claire"/>
    <x v="9"/>
    <x v="0"/>
    <s v="1992"/>
    <s v="75005"/>
    <x v="6"/>
    <s v="11317"/>
    <s v="Mes amis, mes amours, mes emmerdes Révélations au sommet S4E6"/>
    <x v="2"/>
    <x v="4"/>
    <s v="2015"/>
    <s v="13480"/>
    <x v="2"/>
    <x v="0"/>
    <x v="0"/>
    <x v="2"/>
    <x v="0"/>
  </r>
  <r>
    <s v="2711"/>
    <s v="107"/>
    <x v="0"/>
    <s v="Aziza"/>
    <s v="Claire"/>
    <x v="9"/>
    <x v="0"/>
    <s v="1992"/>
    <s v="75005"/>
    <x v="6"/>
    <s v="11318"/>
    <s v="Mes amis, mes amours, mes emmerdes Un voyage sous tension S4E5"/>
    <x v="2"/>
    <x v="4"/>
    <s v="2015"/>
    <s v="13481"/>
    <x v="2"/>
    <x v="0"/>
    <x v="0"/>
    <x v="2"/>
    <x v="0"/>
  </r>
  <r>
    <s v="2712"/>
    <s v="107"/>
    <x v="0"/>
    <s v="Aziza"/>
    <s v="Claire"/>
    <x v="9"/>
    <x v="0"/>
    <s v="1992"/>
    <s v="75005"/>
    <x v="6"/>
    <s v="11319"/>
    <s v="Mes amis, mes amours, mes emmerdes Liens de sang S4E4"/>
    <x v="2"/>
    <x v="4"/>
    <s v="2015"/>
    <s v="13482"/>
    <x v="2"/>
    <x v="0"/>
    <x v="0"/>
    <x v="2"/>
    <x v="0"/>
  </r>
  <r>
    <s v="2713"/>
    <s v="107"/>
    <x v="0"/>
    <s v="Aziza"/>
    <s v="Claire"/>
    <x v="9"/>
    <x v="0"/>
    <s v="1992"/>
    <s v="75005"/>
    <x v="6"/>
    <s v="10075"/>
    <s v="Joséphine, ange gardien"/>
    <x v="0"/>
    <x v="0"/>
    <s v="1997"/>
    <s v="13483"/>
    <x v="2"/>
    <x v="0"/>
    <x v="0"/>
    <x v="0"/>
    <x v="0"/>
  </r>
  <r>
    <s v="2714"/>
    <s v="107"/>
    <x v="0"/>
    <s v="Aziza"/>
    <s v="Claire"/>
    <x v="9"/>
    <x v="0"/>
    <s v="1992"/>
    <s v="75005"/>
    <x v="6"/>
    <s v="11320"/>
    <s v="Joséphine, ange gardien Les boloss S15E2"/>
    <x v="2"/>
    <x v="0"/>
    <s v="2014"/>
    <s v="13484"/>
    <x v="2"/>
    <x v="0"/>
    <x v="0"/>
    <x v="2"/>
    <x v="0"/>
  </r>
  <r>
    <s v="2715"/>
    <s v="107"/>
    <x v="0"/>
    <s v="Aziza"/>
    <s v="Claire"/>
    <x v="9"/>
    <x v="0"/>
    <s v="1992"/>
    <s v="75005"/>
    <x v="6"/>
    <s v="11321"/>
    <s v="Dernier recours"/>
    <x v="0"/>
    <x v="0"/>
    <s v="2013"/>
    <s v="13485"/>
    <x v="2"/>
    <x v="0"/>
    <x v="0"/>
    <x v="2"/>
    <x v="0"/>
  </r>
  <r>
    <s v="2716"/>
    <s v="107"/>
    <x v="0"/>
    <s v="Aziza"/>
    <s v="Claire"/>
    <x v="9"/>
    <x v="0"/>
    <s v="1992"/>
    <s v="75005"/>
    <x v="6"/>
    <s v="11322"/>
    <s v="Dernier recours Soeurs Rivales S1E19"/>
    <x v="2"/>
    <x v="0"/>
    <s v="2013"/>
    <s v="13486"/>
    <x v="2"/>
    <x v="0"/>
    <x v="0"/>
    <x v="2"/>
    <x v="0"/>
  </r>
  <r>
    <s v="2717"/>
    <s v="107"/>
    <x v="0"/>
    <s v="Aziza"/>
    <s v="Claire"/>
    <x v="9"/>
    <x v="0"/>
    <s v="1992"/>
    <s v="75005"/>
    <x v="6"/>
    <s v="11323"/>
    <s v="Dernier recours Double vie S1E14"/>
    <x v="2"/>
    <x v="0"/>
    <s v="2013"/>
    <s v="13487"/>
    <x v="2"/>
    <x v="0"/>
    <x v="0"/>
    <x v="2"/>
    <x v="0"/>
  </r>
  <r>
    <s v="2718"/>
    <s v="107"/>
    <x v="0"/>
    <s v="Aziza"/>
    <s v="Claire"/>
    <x v="9"/>
    <x v="0"/>
    <s v="1992"/>
    <s v="75005"/>
    <x v="6"/>
    <s v="11324"/>
    <s v="Dernier recours Vie privée en danger S1E20"/>
    <x v="2"/>
    <x v="0"/>
    <s v="2013"/>
    <s v="13488"/>
    <x v="2"/>
    <x v="0"/>
    <x v="0"/>
    <x v="2"/>
    <x v="0"/>
  </r>
  <r>
    <s v="2719"/>
    <s v="107"/>
    <x v="0"/>
    <s v="Aziza"/>
    <s v="Claire"/>
    <x v="9"/>
    <x v="0"/>
    <s v="1992"/>
    <s v="75005"/>
    <x v="6"/>
    <s v="11325"/>
    <s v="Dernier recours En cas de malheur... S1E24"/>
    <x v="2"/>
    <x v="0"/>
    <s v="2013"/>
    <s v="13489"/>
    <x v="2"/>
    <x v="0"/>
    <x v="0"/>
    <x v="2"/>
    <x v="0"/>
  </r>
  <r>
    <s v="2720"/>
    <s v="107"/>
    <x v="0"/>
    <s v="Aziza"/>
    <s v="Claire"/>
    <x v="9"/>
    <x v="0"/>
    <s v="1992"/>
    <s v="75005"/>
    <x v="6"/>
    <s v="11271"/>
    <s v="Camping paradis"/>
    <x v="0"/>
    <x v="4"/>
    <s v="2006"/>
    <s v="13490"/>
    <x v="2"/>
    <x v="0"/>
    <x v="0"/>
    <x v="0"/>
    <x v="0"/>
  </r>
  <r>
    <s v="2721"/>
    <s v="107"/>
    <x v="0"/>
    <s v="Aziza"/>
    <s v="Claire"/>
    <x v="9"/>
    <x v="0"/>
    <s v="1992"/>
    <s v="75005"/>
    <x v="6"/>
    <s v="11326"/>
    <s v="Camping paradis Le combat des chefs! S4E1"/>
    <x v="2"/>
    <x v="4"/>
    <s v="2012"/>
    <s v="13491"/>
    <x v="2"/>
    <x v="0"/>
    <x v="0"/>
    <x v="2"/>
    <x v="0"/>
  </r>
  <r>
    <s v="2722"/>
    <s v="107"/>
    <x v="0"/>
    <s v="Aziza"/>
    <s v="Claire"/>
    <x v="9"/>
    <x v="0"/>
    <s v="1992"/>
    <s v="75005"/>
    <x v="6"/>
    <s v="9285"/>
    <s v="Plus belle la vie"/>
    <x v="0"/>
    <x v="5"/>
    <s v="2004"/>
    <s v="13492"/>
    <x v="2"/>
    <x v="0"/>
    <x v="0"/>
    <x v="0"/>
    <x v="0"/>
  </r>
  <r>
    <s v="2723"/>
    <s v="107"/>
    <x v="0"/>
    <s v="Aziza"/>
    <s v="Claire"/>
    <x v="9"/>
    <x v="0"/>
    <s v="1992"/>
    <s v="75005"/>
    <x v="6"/>
    <s v="11327"/>
    <s v="Plus belle la vie 1711 S7E197"/>
    <x v="2"/>
    <x v="5"/>
    <s v="1711"/>
    <s v="13493"/>
    <x v="2"/>
    <x v="0"/>
    <x v="0"/>
    <x v="2"/>
    <x v="0"/>
  </r>
  <r>
    <s v="2724"/>
    <s v="107"/>
    <x v="0"/>
    <s v="Aziza"/>
    <s v="Claire"/>
    <x v="9"/>
    <x v="0"/>
    <s v="1992"/>
    <s v="75005"/>
    <x v="6"/>
    <s v="11328"/>
    <s v="Plus belle la vie 1703 S7E189"/>
    <x v="2"/>
    <x v="5"/>
    <s v="1703"/>
    <s v="13494"/>
    <x v="2"/>
    <x v="0"/>
    <x v="0"/>
    <x v="2"/>
    <x v="0"/>
  </r>
  <r>
    <s v="2725"/>
    <s v="107"/>
    <x v="0"/>
    <s v="Aziza"/>
    <s v="Claire"/>
    <x v="9"/>
    <x v="0"/>
    <s v="1992"/>
    <s v="75005"/>
    <x v="6"/>
    <s v="11329"/>
    <s v="Plus belle la vie Episode #7.157 S7E157"/>
    <x v="2"/>
    <x v="5"/>
    <s v="2011"/>
    <s v="13495"/>
    <x v="2"/>
    <x v="0"/>
    <x v="0"/>
    <x v="2"/>
    <x v="0"/>
  </r>
  <r>
    <s v="2726"/>
    <s v="107"/>
    <x v="0"/>
    <s v="Aziza"/>
    <s v="Claire"/>
    <x v="9"/>
    <x v="0"/>
    <s v="1992"/>
    <s v="75005"/>
    <x v="6"/>
    <s v="11330"/>
    <s v="Plus belle la vie Episode #7.142 S7E142"/>
    <x v="2"/>
    <x v="5"/>
    <s v="2011"/>
    <s v="13496"/>
    <x v="2"/>
    <x v="0"/>
    <x v="0"/>
    <x v="2"/>
    <x v="0"/>
  </r>
  <r>
    <s v="2727"/>
    <s v="107"/>
    <x v="0"/>
    <s v="Aziza"/>
    <s v="Claire"/>
    <x v="9"/>
    <x v="0"/>
    <s v="1992"/>
    <s v="75005"/>
    <x v="6"/>
    <s v="11331"/>
    <s v="Plus belle la vie Episode #7.134 S7E134"/>
    <x v="2"/>
    <x v="5"/>
    <s v="2011"/>
    <s v="13497"/>
    <x v="2"/>
    <x v="0"/>
    <x v="0"/>
    <x v="2"/>
    <x v="0"/>
  </r>
  <r>
    <s v="2728"/>
    <s v="107"/>
    <x v="0"/>
    <s v="Aziza"/>
    <s v="Claire"/>
    <x v="9"/>
    <x v="0"/>
    <s v="1992"/>
    <s v="75005"/>
    <x v="6"/>
    <s v="11332"/>
    <s v="Disparitions, retour aux sources"/>
    <x v="0"/>
    <x v="3"/>
    <s v="2008"/>
    <s v="13498"/>
    <x v="2"/>
    <x v="0"/>
    <x v="0"/>
    <x v="2"/>
    <x v="0"/>
  </r>
  <r>
    <s v="2729"/>
    <s v="107"/>
    <x v="0"/>
    <s v="Aziza"/>
    <s v="Claire"/>
    <x v="9"/>
    <x v="0"/>
    <s v="1992"/>
    <s v="75005"/>
    <x v="6"/>
    <s v="11333"/>
    <s v="Disparitions, retour aux sources Episode #1.9 S1E9"/>
    <x v="2"/>
    <x v="3"/>
    <s v="2008"/>
    <s v="13499"/>
    <x v="2"/>
    <x v="0"/>
    <x v="0"/>
    <x v="2"/>
    <x v="0"/>
  </r>
  <r>
    <s v="2730"/>
    <s v="107"/>
    <x v="0"/>
    <s v="Aziza"/>
    <s v="Claire"/>
    <x v="9"/>
    <x v="0"/>
    <s v="1992"/>
    <s v="75005"/>
    <x v="6"/>
    <s v="11334"/>
    <s v="Disparitions, retour aux sources Episode #1.10 S1E10"/>
    <x v="2"/>
    <x v="3"/>
    <s v="2008"/>
    <s v="13500"/>
    <x v="2"/>
    <x v="0"/>
    <x v="0"/>
    <x v="2"/>
    <x v="0"/>
  </r>
  <r>
    <s v="2731"/>
    <s v="107"/>
    <x v="0"/>
    <s v="Aziza"/>
    <s v="Claire"/>
    <x v="9"/>
    <x v="0"/>
    <s v="1992"/>
    <s v="75005"/>
    <x v="6"/>
    <s v="11335"/>
    <s v="Disparitions, retour aux sources Episode #1.8 S1E8"/>
    <x v="2"/>
    <x v="3"/>
    <s v="2008"/>
    <s v="13501"/>
    <x v="2"/>
    <x v="0"/>
    <x v="0"/>
    <x v="2"/>
    <x v="0"/>
  </r>
  <r>
    <s v="2732"/>
    <s v="107"/>
    <x v="0"/>
    <s v="Aziza"/>
    <s v="Claire"/>
    <x v="9"/>
    <x v="0"/>
    <s v="1992"/>
    <s v="75005"/>
    <x v="6"/>
    <s v="11336"/>
    <s v="Disparitions, retour aux sources Episode #1.7 S1E7"/>
    <x v="2"/>
    <x v="3"/>
    <s v="2008"/>
    <s v="13502"/>
    <x v="2"/>
    <x v="0"/>
    <x v="0"/>
    <x v="2"/>
    <x v="0"/>
  </r>
  <r>
    <s v="2733"/>
    <s v="107"/>
    <x v="0"/>
    <s v="Aziza"/>
    <s v="Claire"/>
    <x v="9"/>
    <x v="0"/>
    <s v="1992"/>
    <s v="75005"/>
    <x v="6"/>
    <s v="11337"/>
    <s v="Disparitions, retour aux sources Episode #1.6 S1E6"/>
    <x v="2"/>
    <x v="3"/>
    <s v="2008"/>
    <s v="13503"/>
    <x v="2"/>
    <x v="0"/>
    <x v="0"/>
    <x v="2"/>
    <x v="0"/>
  </r>
  <r>
    <s v="2734"/>
    <s v="107"/>
    <x v="0"/>
    <s v="Aziza"/>
    <s v="Claire"/>
    <x v="9"/>
    <x v="0"/>
    <s v="1992"/>
    <s v="75005"/>
    <x v="6"/>
    <s v="10125"/>
    <s v="Famille d'accueil"/>
    <x v="0"/>
    <x v="0"/>
    <s v="2001"/>
    <s v="13504"/>
    <x v="2"/>
    <x v="0"/>
    <x v="0"/>
    <x v="0"/>
    <x v="0"/>
  </r>
  <r>
    <s v="2735"/>
    <s v="107"/>
    <x v="0"/>
    <s v="Aziza"/>
    <s v="Claire"/>
    <x v="9"/>
    <x v="0"/>
    <s v="1992"/>
    <s v="75005"/>
    <x v="6"/>
    <s v="11338"/>
    <s v="Famille d'accueil Malentendu S1E18"/>
    <x v="2"/>
    <x v="0"/>
    <s v="2007"/>
    <s v="13505"/>
    <x v="2"/>
    <x v="0"/>
    <x v="0"/>
    <x v="2"/>
    <x v="0"/>
  </r>
  <r>
    <s v="2736"/>
    <s v="107"/>
    <x v="0"/>
    <s v="Aziza"/>
    <s v="Claire"/>
    <x v="9"/>
    <x v="0"/>
    <s v="1992"/>
    <s v="75005"/>
    <x v="6"/>
    <s v="11339"/>
    <s v="Singerie"/>
    <x v="0"/>
    <x v="10"/>
    <s v="1999"/>
    <s v="13506"/>
    <x v="2"/>
    <x v="0"/>
    <x v="0"/>
    <x v="2"/>
    <x v="0"/>
  </r>
  <r>
    <s v="2737"/>
    <s v="107"/>
    <x v="0"/>
    <s v="Aziza"/>
    <s v="Claire"/>
    <x v="9"/>
    <x v="0"/>
    <s v="1992"/>
    <s v="75005"/>
    <x v="6"/>
    <s v="10897"/>
    <s v="L'histoire du samedi"/>
    <x v="0"/>
    <x v="0"/>
    <s v="1995"/>
    <s v="13507"/>
    <x v="2"/>
    <x v="0"/>
    <x v="0"/>
    <x v="0"/>
    <x v="0"/>
  </r>
  <r>
    <s v="2738"/>
    <s v="107"/>
    <x v="0"/>
    <s v="Aziza"/>
    <s v="Claire"/>
    <x v="9"/>
    <x v="0"/>
    <s v="1992"/>
    <s v="75005"/>
    <x v="6"/>
    <s v="11340"/>
    <s v="La femme de plume"/>
    <x v="2"/>
    <x v="0"/>
    <s v="1999"/>
    <s v="13508"/>
    <x v="2"/>
    <x v="0"/>
    <x v="0"/>
    <x v="2"/>
    <x v="0"/>
  </r>
  <r>
    <s v="2739"/>
    <s v="107"/>
    <x v="0"/>
    <s v="Aziza"/>
    <s v="Claire"/>
    <x v="9"/>
    <x v="0"/>
    <s v="1992"/>
    <s v="75005"/>
    <x v="6"/>
    <s v="11341"/>
    <s v="Une semaine au salon"/>
    <x v="0"/>
    <x v="9"/>
    <s v="1998"/>
    <s v="13509"/>
    <x v="2"/>
    <x v="0"/>
    <x v="0"/>
    <x v="2"/>
    <x v="0"/>
  </r>
  <r>
    <s v="2740"/>
    <s v="107"/>
    <x v="0"/>
    <s v="Aziza"/>
    <s v="Claire"/>
    <x v="9"/>
    <x v="0"/>
    <s v="1992"/>
    <s v="75005"/>
    <x v="6"/>
    <s v="11342"/>
    <s v="Seconde B"/>
    <x v="0"/>
    <x v="4"/>
    <s v="1993"/>
    <s v="13510"/>
    <x v="2"/>
    <x v="0"/>
    <x v="0"/>
    <x v="2"/>
    <x v="0"/>
  </r>
  <r>
    <s v="2741"/>
    <s v="107"/>
    <x v="0"/>
    <s v="Aziza"/>
    <s v="Claire"/>
    <x v="9"/>
    <x v="0"/>
    <s v="1992"/>
    <s v="75005"/>
    <x v="6"/>
    <s v="11343"/>
    <s v="Le concours"/>
    <x v="2"/>
    <x v="4"/>
    <s v="1995"/>
    <s v="13511"/>
    <x v="2"/>
    <x v="0"/>
    <x v="0"/>
    <x v="2"/>
    <x v="0"/>
  </r>
  <r>
    <s v="2742"/>
    <s v="107"/>
    <x v="0"/>
    <s v="Aziza"/>
    <s v="Claire"/>
    <x v="9"/>
    <x v="0"/>
    <s v="1992"/>
    <s v="75005"/>
    <x v="6"/>
    <s v="11339"/>
    <s v="Singerie"/>
    <x v="0"/>
    <x v="10"/>
    <s v="1999"/>
    <s v="13518"/>
    <x v="5"/>
    <x v="0"/>
    <x v="0"/>
    <x v="0"/>
    <x v="0"/>
  </r>
  <r>
    <s v="2743"/>
    <s v="107"/>
    <x v="0"/>
    <s v="Aziza"/>
    <s v="Claire"/>
    <x v="9"/>
    <x v="0"/>
    <s v="1992"/>
    <s v="75005"/>
    <x v="6"/>
    <s v="11350"/>
    <s v="Les Quatre saisons de Monsieur Kiwi"/>
    <x v="0"/>
    <x v="6"/>
    <s v="1993"/>
    <s v="13520"/>
    <x v="5"/>
    <x v="0"/>
    <x v="0"/>
    <x v="3"/>
    <x v="0"/>
  </r>
  <r>
    <s v="2744"/>
    <s v="107"/>
    <x v="0"/>
    <s v="Aziza"/>
    <s v="Claire"/>
    <x v="9"/>
    <x v="0"/>
    <s v="1992"/>
    <s v="75005"/>
    <x v="6"/>
    <s v="11351"/>
    <s v="Vacherie !"/>
    <x v="0"/>
    <x v="6"/>
    <s v="1992"/>
    <s v="13521"/>
    <x v="17"/>
    <x v="0"/>
    <x v="0"/>
    <x v="3"/>
    <x v="0"/>
  </r>
  <r>
    <s v="2745"/>
    <s v="1356"/>
    <x v="0"/>
    <s v="AÏchoun"/>
    <s v="Samuel"/>
    <x v="8"/>
    <x v="0"/>
    <s v="2010"/>
    <s v="92370"/>
    <x v="24"/>
    <s v="11352"/>
    <s v="Justice en cours"/>
    <x v="0"/>
    <x v="15"/>
    <s v=""/>
    <s v="13522"/>
    <x v="11"/>
    <x v="0"/>
    <x v="0"/>
    <x v="2"/>
    <x v="0"/>
  </r>
  <r>
    <s v="2746"/>
    <s v="1356"/>
    <x v="0"/>
    <s v="AÏchoun"/>
    <s v="Samuel"/>
    <x v="8"/>
    <x v="0"/>
    <s v="2010"/>
    <s v="92370"/>
    <x v="24"/>
    <s v="11353"/>
    <s v="Trois fois rien"/>
    <x v="0"/>
    <x v="4"/>
    <s v=""/>
    <s v="13523"/>
    <x v="11"/>
    <x v="0"/>
    <x v="0"/>
    <x v="2"/>
    <x v="0"/>
  </r>
  <r>
    <s v="2747"/>
    <s v="1356"/>
    <x v="0"/>
    <s v="AÏchoun"/>
    <s v="Samuel"/>
    <x v="8"/>
    <x v="0"/>
    <s v="2010"/>
    <s v="92370"/>
    <x v="24"/>
    <s v="11354"/>
    <s v="Trou Noir"/>
    <x v="0"/>
    <x v="9"/>
    <s v="2020"/>
    <s v="13524"/>
    <x v="11"/>
    <x v="0"/>
    <x v="0"/>
    <x v="2"/>
    <x v="0"/>
  </r>
  <r>
    <s v="2748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3513"/>
    <x v="2"/>
    <x v="0"/>
    <x v="0"/>
    <x v="2"/>
    <x v="0"/>
  </r>
  <r>
    <s v="2749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3514"/>
    <x v="2"/>
    <x v="0"/>
    <x v="0"/>
    <x v="2"/>
    <x v="0"/>
  </r>
  <r>
    <s v="2750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3515"/>
    <x v="2"/>
    <x v="0"/>
    <x v="0"/>
    <x v="2"/>
    <x v="0"/>
  </r>
  <r>
    <s v="2751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3516"/>
    <x v="2"/>
    <x v="0"/>
    <x v="0"/>
    <x v="2"/>
    <x v="0"/>
  </r>
  <r>
    <s v="2752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3517"/>
    <x v="2"/>
    <x v="0"/>
    <x v="0"/>
    <x v="2"/>
    <x v="0"/>
  </r>
  <r>
    <s v="2753"/>
    <s v="107"/>
    <x v="0"/>
    <s v="Aziza"/>
    <s v="Claire"/>
    <x v="9"/>
    <x v="0"/>
    <s v="1992"/>
    <s v="75005"/>
    <x v="6"/>
    <s v="11349"/>
    <s v="La vie selon Luc"/>
    <x v="0"/>
    <x v="9"/>
    <s v="1991"/>
    <s v="13519"/>
    <x v="7"/>
    <x v="0"/>
    <x v="0"/>
    <x v="2"/>
    <x v="0"/>
  </r>
  <r>
    <s v="2754"/>
    <s v="1356"/>
    <x v="0"/>
    <s v="AÏchoun"/>
    <s v="Samuel"/>
    <x v="8"/>
    <x v="0"/>
    <s v="2010"/>
    <s v="92370"/>
    <x v="24"/>
    <s v="11355"/>
    <s v="Vampires"/>
    <x v="0"/>
    <x v="0"/>
    <s v="2020"/>
    <s v="13525"/>
    <x v="11"/>
    <x v="0"/>
    <x v="0"/>
    <x v="2"/>
    <x v="0"/>
  </r>
  <r>
    <s v="2755"/>
    <s v="1356"/>
    <x v="0"/>
    <s v="AÏchoun"/>
    <s v="Samuel"/>
    <x v="8"/>
    <x v="0"/>
    <s v="2010"/>
    <s v="92370"/>
    <x v="24"/>
    <s v="11356"/>
    <s v="Vampires The Alpha and the Omega S1E6"/>
    <x v="2"/>
    <x v="0"/>
    <s v="2020"/>
    <s v="13526"/>
    <x v="11"/>
    <x v="0"/>
    <x v="0"/>
    <x v="2"/>
    <x v="0"/>
  </r>
  <r>
    <s v="2756"/>
    <s v="1356"/>
    <x v="0"/>
    <s v="AÏchoun"/>
    <s v="Samuel"/>
    <x v="8"/>
    <x v="0"/>
    <s v="2010"/>
    <s v="92370"/>
    <x v="24"/>
    <s v="11357"/>
    <s v="Vampires Everything Is Possible in This World S1E5"/>
    <x v="2"/>
    <x v="0"/>
    <s v="2020"/>
    <s v="13527"/>
    <x v="11"/>
    <x v="0"/>
    <x v="0"/>
    <x v="2"/>
    <x v="0"/>
  </r>
  <r>
    <s v="2757"/>
    <s v="1356"/>
    <x v="0"/>
    <s v="AÏchoun"/>
    <s v="Samuel"/>
    <x v="8"/>
    <x v="0"/>
    <s v="2010"/>
    <s v="92370"/>
    <x v="24"/>
    <s v="11358"/>
    <s v="Vampires One Blood, One Rule, One Mother S1E4"/>
    <x v="2"/>
    <x v="0"/>
    <s v="2020"/>
    <s v="13528"/>
    <x v="11"/>
    <x v="0"/>
    <x v="0"/>
    <x v="2"/>
    <x v="0"/>
  </r>
  <r>
    <s v="2758"/>
    <s v="1356"/>
    <x v="0"/>
    <s v="AÏchoun"/>
    <s v="Samuel"/>
    <x v="8"/>
    <x v="0"/>
    <s v="2010"/>
    <s v="92370"/>
    <x v="24"/>
    <s v="11359"/>
    <s v="Vampires Your Old Life Is Gone Now S1E3"/>
    <x v="2"/>
    <x v="0"/>
    <s v="2020"/>
    <s v="13529"/>
    <x v="11"/>
    <x v="0"/>
    <x v="0"/>
    <x v="2"/>
    <x v="0"/>
  </r>
  <r>
    <s v="2759"/>
    <s v="1356"/>
    <x v="0"/>
    <s v="AÏchoun"/>
    <s v="Samuel"/>
    <x v="8"/>
    <x v="0"/>
    <s v="2010"/>
    <s v="92370"/>
    <x v="24"/>
    <s v="11360"/>
    <s v="Vampires A High School Girl Like Any Other S1E1"/>
    <x v="2"/>
    <x v="0"/>
    <s v="2020"/>
    <s v="13530"/>
    <x v="11"/>
    <x v="0"/>
    <x v="0"/>
    <x v="2"/>
    <x v="0"/>
  </r>
  <r>
    <s v="2760"/>
    <s v="1356"/>
    <x v="0"/>
    <s v="AÏchoun"/>
    <s v="Samuel"/>
    <x v="8"/>
    <x v="0"/>
    <s v="2010"/>
    <s v="92370"/>
    <x v="24"/>
    <s v="9974"/>
    <s v="Just Kids"/>
    <x v="0"/>
    <x v="0"/>
    <s v="2019"/>
    <s v="13531"/>
    <x v="11"/>
    <x v="0"/>
    <x v="0"/>
    <x v="0"/>
    <x v="0"/>
  </r>
  <r>
    <s v="2761"/>
    <s v="1356"/>
    <x v="0"/>
    <s v="AÏchoun"/>
    <s v="Samuel"/>
    <x v="8"/>
    <x v="0"/>
    <s v="2010"/>
    <s v="92370"/>
    <x v="24"/>
    <s v="11361"/>
    <s v="Rache für meinen Bruder"/>
    <x v="0"/>
    <x v="0"/>
    <s v="2019"/>
    <s v="13532"/>
    <x v="11"/>
    <x v="0"/>
    <x v="0"/>
    <x v="2"/>
    <x v="0"/>
  </r>
  <r>
    <s v="2762"/>
    <s v="1356"/>
    <x v="0"/>
    <s v="AÏchoun"/>
    <s v="Samuel"/>
    <x v="8"/>
    <x v="0"/>
    <s v="2010"/>
    <s v="92370"/>
    <x v="24"/>
    <s v="10315"/>
    <s v="Auf der Couch in Tunis"/>
    <x v="0"/>
    <x v="0"/>
    <s v="2019"/>
    <s v="13533"/>
    <x v="11"/>
    <x v="0"/>
    <x v="0"/>
    <x v="0"/>
    <x v="0"/>
  </r>
  <r>
    <s v="2763"/>
    <s v="1356"/>
    <x v="0"/>
    <s v="AÏchoun"/>
    <s v="Samuel"/>
    <x v="8"/>
    <x v="0"/>
    <s v="2010"/>
    <s v="92370"/>
    <x v="24"/>
    <s v="11362"/>
    <s v="La dernière vie de Simon"/>
    <x v="0"/>
    <x v="5"/>
    <s v="2019"/>
    <s v="13534"/>
    <x v="11"/>
    <x v="0"/>
    <x v="0"/>
    <x v="2"/>
    <x v="0"/>
  </r>
  <r>
    <s v="2764"/>
    <s v="1356"/>
    <x v="0"/>
    <s v="AÏchoun"/>
    <s v="Samuel"/>
    <x v="8"/>
    <x v="0"/>
    <s v="2010"/>
    <s v="92370"/>
    <x v="24"/>
    <s v="11363"/>
    <s v="Rendre la justice"/>
    <x v="0"/>
    <x v="15"/>
    <s v="2019"/>
    <s v="13535"/>
    <x v="11"/>
    <x v="0"/>
    <x v="0"/>
    <x v="2"/>
    <x v="0"/>
  </r>
  <r>
    <s v="2765"/>
    <s v="1356"/>
    <x v="0"/>
    <s v="AÏchoun"/>
    <s v="Samuel"/>
    <x v="8"/>
    <x v="0"/>
    <s v="2010"/>
    <s v="92370"/>
    <x v="24"/>
    <s v="10681"/>
    <s v="Camille"/>
    <x v="0"/>
    <x v="23"/>
    <s v="2019"/>
    <s v="13536"/>
    <x v="11"/>
    <x v="0"/>
    <x v="0"/>
    <x v="0"/>
    <x v="0"/>
  </r>
  <r>
    <s v="2766"/>
    <s v="1356"/>
    <x v="0"/>
    <s v="AÏchoun"/>
    <s v="Samuel"/>
    <x v="8"/>
    <x v="0"/>
    <s v="2010"/>
    <s v="92370"/>
    <x v="24"/>
    <s v="11364"/>
    <s v="Je promets d'être sage"/>
    <x v="0"/>
    <x v="5"/>
    <s v="2019"/>
    <s v="13537"/>
    <x v="11"/>
    <x v="0"/>
    <x v="0"/>
    <x v="2"/>
    <x v="0"/>
  </r>
  <r>
    <s v="2767"/>
    <s v="1356"/>
    <x v="0"/>
    <s v="AÏchoun"/>
    <s v="Samuel"/>
    <x v="8"/>
    <x v="0"/>
    <s v="2010"/>
    <s v="92370"/>
    <x v="24"/>
    <s v="11365"/>
    <s v="Mardi de 8 à 18"/>
    <x v="0"/>
    <x v="0"/>
    <s v="2019"/>
    <s v="13538"/>
    <x v="11"/>
    <x v="0"/>
    <x v="0"/>
    <x v="2"/>
    <x v="0"/>
  </r>
  <r>
    <s v="2768"/>
    <s v="1356"/>
    <x v="0"/>
    <s v="AÏchoun"/>
    <s v="Samuel"/>
    <x v="8"/>
    <x v="0"/>
    <s v="2010"/>
    <s v="92370"/>
    <x v="24"/>
    <s v="11366"/>
    <s v="Plaisir fantôme"/>
    <x v="0"/>
    <x v="0"/>
    <s v="2019"/>
    <s v="13539"/>
    <x v="11"/>
    <x v="0"/>
    <x v="0"/>
    <x v="2"/>
    <x v="0"/>
  </r>
  <r>
    <s v="2769"/>
    <s v="1356"/>
    <x v="0"/>
    <s v="AÏchoun"/>
    <s v="Samuel"/>
    <x v="8"/>
    <x v="0"/>
    <s v="2010"/>
    <s v="92370"/>
    <x v="24"/>
    <s v="11367"/>
    <s v="Litigante"/>
    <x v="0"/>
    <x v="0"/>
    <s v="2019"/>
    <s v="13540"/>
    <x v="11"/>
    <x v="0"/>
    <x v="0"/>
    <x v="2"/>
    <x v="0"/>
  </r>
  <r>
    <s v="2770"/>
    <s v="1356"/>
    <x v="0"/>
    <s v="AÏchoun"/>
    <s v="Samuel"/>
    <x v="8"/>
    <x v="0"/>
    <s v="2010"/>
    <s v="92370"/>
    <x v="24"/>
    <s v="11368"/>
    <s v="L'immeuble des braves"/>
    <x v="0"/>
    <x v="15"/>
    <s v="2019"/>
    <s v="13541"/>
    <x v="11"/>
    <x v="0"/>
    <x v="0"/>
    <x v="2"/>
    <x v="0"/>
  </r>
  <r>
    <s v="2771"/>
    <s v="1356"/>
    <x v="0"/>
    <s v="AÏchoun"/>
    <s v="Samuel"/>
    <x v="8"/>
    <x v="0"/>
    <s v="2010"/>
    <s v="92370"/>
    <x v="24"/>
    <s v="11369"/>
    <s v="Le reflet et l'écho"/>
    <x v="0"/>
    <x v="15"/>
    <s v="2018"/>
    <s v="13542"/>
    <x v="11"/>
    <x v="0"/>
    <x v="0"/>
    <x v="2"/>
    <x v="0"/>
  </r>
  <r>
    <s v="2772"/>
    <s v="1356"/>
    <x v="0"/>
    <s v="AÏchoun"/>
    <s v="Samuel"/>
    <x v="8"/>
    <x v="0"/>
    <s v="2010"/>
    <s v="92370"/>
    <x v="24"/>
    <s v="9630"/>
    <s v="Journal d'un disparu"/>
    <x v="0"/>
    <x v="0"/>
    <s v="2018"/>
    <s v="13543"/>
    <x v="11"/>
    <x v="0"/>
    <x v="0"/>
    <x v="0"/>
    <x v="0"/>
  </r>
  <r>
    <s v="2773"/>
    <s v="1356"/>
    <x v="0"/>
    <s v="AÏchoun"/>
    <s v="Samuel"/>
    <x v="8"/>
    <x v="0"/>
    <s v="2010"/>
    <s v="92370"/>
    <x v="24"/>
    <s v="11370"/>
    <s v="Les météorites"/>
    <x v="0"/>
    <x v="5"/>
    <s v="2018"/>
    <s v="13544"/>
    <x v="11"/>
    <x v="0"/>
    <x v="0"/>
    <x v="2"/>
    <x v="0"/>
  </r>
  <r>
    <s v="2774"/>
    <s v="1356"/>
    <x v="0"/>
    <s v="AÏchoun"/>
    <s v="Samuel"/>
    <x v="8"/>
    <x v="0"/>
    <s v="2010"/>
    <s v="92370"/>
    <x v="24"/>
    <s v="11371"/>
    <s v="Les fauves"/>
    <x v="0"/>
    <x v="0"/>
    <s v="2018"/>
    <s v="13545"/>
    <x v="11"/>
    <x v="0"/>
    <x v="0"/>
    <x v="2"/>
    <x v="0"/>
  </r>
  <r>
    <s v="2775"/>
    <s v="1356"/>
    <x v="0"/>
    <s v="AÏchoun"/>
    <s v="Samuel"/>
    <x v="8"/>
    <x v="0"/>
    <s v="2010"/>
    <s v="92370"/>
    <x v="24"/>
    <s v="11372"/>
    <s v="Make It Soul"/>
    <x v="0"/>
    <x v="21"/>
    <s v="2018"/>
    <s v="13546"/>
    <x v="11"/>
    <x v="0"/>
    <x v="0"/>
    <x v="2"/>
    <x v="0"/>
  </r>
  <r>
    <s v="2776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547"/>
    <x v="11"/>
    <x v="0"/>
    <x v="0"/>
    <x v="2"/>
    <x v="0"/>
  </r>
  <r>
    <s v="2777"/>
    <s v="1356"/>
    <x v="0"/>
    <s v="AÏchoun"/>
    <s v="Samuel"/>
    <x v="8"/>
    <x v="0"/>
    <s v="2010"/>
    <s v="92370"/>
    <x v="24"/>
    <s v="11374"/>
    <s v="Manto"/>
    <x v="0"/>
    <x v="12"/>
    <s v="2018"/>
    <s v="13548"/>
    <x v="11"/>
    <x v="0"/>
    <x v="0"/>
    <x v="2"/>
    <x v="0"/>
  </r>
  <r>
    <s v="2778"/>
    <s v="1356"/>
    <x v="0"/>
    <s v="AÏchoun"/>
    <s v="Samuel"/>
    <x v="8"/>
    <x v="0"/>
    <s v="2010"/>
    <s v="92370"/>
    <x v="24"/>
    <s v="11375"/>
    <s v="Joueurs"/>
    <x v="0"/>
    <x v="3"/>
    <s v="2018"/>
    <s v="13549"/>
    <x v="11"/>
    <x v="0"/>
    <x v="0"/>
    <x v="2"/>
    <x v="0"/>
  </r>
  <r>
    <s v="2779"/>
    <s v="1356"/>
    <x v="0"/>
    <s v="AÏchoun"/>
    <s v="Samuel"/>
    <x v="8"/>
    <x v="0"/>
    <s v="2010"/>
    <s v="92370"/>
    <x v="24"/>
    <s v="10688"/>
    <s v="Shéhérazade"/>
    <x v="0"/>
    <x v="5"/>
    <s v="2018"/>
    <s v="13550"/>
    <x v="11"/>
    <x v="0"/>
    <x v="0"/>
    <x v="0"/>
    <x v="0"/>
  </r>
  <r>
    <s v="2780"/>
    <s v="1356"/>
    <x v="0"/>
    <s v="AÏchoun"/>
    <s v="Samuel"/>
    <x v="8"/>
    <x v="0"/>
    <s v="2010"/>
    <s v="92370"/>
    <x v="24"/>
    <s v="11376"/>
    <s v="Those Who Burn"/>
    <x v="0"/>
    <x v="0"/>
    <s v="2018"/>
    <s v="13551"/>
    <x v="11"/>
    <x v="0"/>
    <x v="0"/>
    <x v="2"/>
    <x v="0"/>
  </r>
  <r>
    <s v="2781"/>
    <s v="1356"/>
    <x v="0"/>
    <s v="AÏchoun"/>
    <s v="Samuel"/>
    <x v="8"/>
    <x v="0"/>
    <s v="2010"/>
    <s v="92370"/>
    <x v="24"/>
    <s v="10912"/>
    <s v="Ich seh' rot"/>
    <x v="0"/>
    <x v="15"/>
    <s v="2018"/>
    <s v="13552"/>
    <x v="11"/>
    <x v="0"/>
    <x v="0"/>
    <x v="0"/>
    <x v="0"/>
  </r>
  <r>
    <s v="2782"/>
    <s v="1356"/>
    <x v="0"/>
    <s v="AÏchoun"/>
    <s v="Samuel"/>
    <x v="8"/>
    <x v="0"/>
    <s v="2010"/>
    <s v="92370"/>
    <x v="24"/>
    <s v="11377"/>
    <s v="Menina"/>
    <x v="0"/>
    <x v="0"/>
    <s v="2017"/>
    <s v="13553"/>
    <x v="11"/>
    <x v="0"/>
    <x v="0"/>
    <x v="2"/>
    <x v="0"/>
  </r>
  <r>
    <s v="2783"/>
    <s v="1356"/>
    <x v="0"/>
    <s v="AÏchoun"/>
    <s v="Samuel"/>
    <x v="8"/>
    <x v="0"/>
    <s v="2010"/>
    <s v="92370"/>
    <x v="24"/>
    <s v="11378"/>
    <s v="Vent du Nord"/>
    <x v="0"/>
    <x v="0"/>
    <s v="2017"/>
    <s v="13554"/>
    <x v="11"/>
    <x v="0"/>
    <x v="0"/>
    <x v="2"/>
    <x v="0"/>
  </r>
  <r>
    <s v="2784"/>
    <s v="1356"/>
    <x v="0"/>
    <s v="AÏchoun"/>
    <s v="Samuel"/>
    <x v="8"/>
    <x v="0"/>
    <s v="2010"/>
    <s v="92370"/>
    <x v="24"/>
    <s v="11379"/>
    <s v="Don't Forget Me"/>
    <x v="0"/>
    <x v="0"/>
    <s v="2017"/>
    <s v="13555"/>
    <x v="11"/>
    <x v="0"/>
    <x v="0"/>
    <x v="2"/>
    <x v="0"/>
  </r>
  <r>
    <s v="2785"/>
    <s v="1356"/>
    <x v="0"/>
    <s v="AÏchoun"/>
    <s v="Samuel"/>
    <x v="8"/>
    <x v="0"/>
    <s v="2010"/>
    <s v="92370"/>
    <x v="24"/>
    <s v="11380"/>
    <s v="La fête est finie"/>
    <x v="0"/>
    <x v="0"/>
    <s v="2017"/>
    <s v="13556"/>
    <x v="11"/>
    <x v="0"/>
    <x v="0"/>
    <x v="2"/>
    <x v="0"/>
  </r>
  <r>
    <s v="2786"/>
    <s v="1356"/>
    <x v="0"/>
    <s v="AÏchoun"/>
    <s v="Samuel"/>
    <x v="8"/>
    <x v="0"/>
    <s v="2010"/>
    <s v="92370"/>
    <x v="24"/>
    <s v="11381"/>
    <s v="Volubilis"/>
    <x v="0"/>
    <x v="0"/>
    <s v="2017"/>
    <s v="13557"/>
    <x v="11"/>
    <x v="0"/>
    <x v="0"/>
    <x v="2"/>
    <x v="0"/>
  </r>
  <r>
    <s v="2787"/>
    <s v="1356"/>
    <x v="0"/>
    <s v="AÏchoun"/>
    <s v="Samuel"/>
    <x v="8"/>
    <x v="0"/>
    <s v="2010"/>
    <s v="92370"/>
    <x v="24"/>
    <s v="11382"/>
    <s v="Vitalium, Valentine!"/>
    <x v="0"/>
    <x v="9"/>
    <s v="2017"/>
    <s v="13558"/>
    <x v="11"/>
    <x v="0"/>
    <x v="0"/>
    <x v="2"/>
    <x v="0"/>
  </r>
  <r>
    <s v="2788"/>
    <s v="1356"/>
    <x v="0"/>
    <s v="AÏchoun"/>
    <s v="Samuel"/>
    <x v="8"/>
    <x v="0"/>
    <s v="2010"/>
    <s v="92370"/>
    <x v="24"/>
    <s v="11383"/>
    <s v="La nuit je mens"/>
    <x v="0"/>
    <x v="9"/>
    <s v="2017"/>
    <s v="13559"/>
    <x v="11"/>
    <x v="0"/>
    <x v="0"/>
    <x v="2"/>
    <x v="0"/>
  </r>
  <r>
    <s v="2789"/>
    <s v="1356"/>
    <x v="0"/>
    <s v="AÏchoun"/>
    <s v="Samuel"/>
    <x v="8"/>
    <x v="0"/>
    <s v="2010"/>
    <s v="92370"/>
    <x v="24"/>
    <s v="10318"/>
    <s v="Warten auf Schwalben"/>
    <x v="0"/>
    <x v="23"/>
    <s v="2017"/>
    <s v="13560"/>
    <x v="11"/>
    <x v="0"/>
    <x v="0"/>
    <x v="0"/>
    <x v="0"/>
  </r>
  <r>
    <s v="2790"/>
    <s v="1356"/>
    <x v="0"/>
    <s v="AÏchoun"/>
    <s v="Samuel"/>
    <x v="8"/>
    <x v="0"/>
    <s v="2010"/>
    <s v="92370"/>
    <x v="24"/>
    <s v="11384"/>
    <s v="Les grands esprits"/>
    <x v="0"/>
    <x v="0"/>
    <s v="2017"/>
    <s v="13561"/>
    <x v="11"/>
    <x v="0"/>
    <x v="0"/>
    <x v="2"/>
    <x v="0"/>
  </r>
  <r>
    <s v="2791"/>
    <s v="1356"/>
    <x v="0"/>
    <s v="AÏchoun"/>
    <s v="Samuel"/>
    <x v="8"/>
    <x v="0"/>
    <s v="2010"/>
    <s v="92370"/>
    <x v="24"/>
    <s v="11385"/>
    <s v="Glister"/>
    <x v="0"/>
    <x v="5"/>
    <s v="2017"/>
    <s v="13562"/>
    <x v="11"/>
    <x v="0"/>
    <x v="0"/>
    <x v="2"/>
    <x v="0"/>
  </r>
  <r>
    <s v="2792"/>
    <s v="1356"/>
    <x v="0"/>
    <s v="AÏchoun"/>
    <s v="Samuel"/>
    <x v="8"/>
    <x v="0"/>
    <s v="2010"/>
    <s v="92370"/>
    <x v="24"/>
    <s v="11386"/>
    <s v="Dogless."/>
    <x v="0"/>
    <x v="0"/>
    <s v="2016"/>
    <s v="13563"/>
    <x v="11"/>
    <x v="0"/>
    <x v="0"/>
    <x v="2"/>
    <x v="0"/>
  </r>
  <r>
    <s v="2793"/>
    <s v="1356"/>
    <x v="0"/>
    <s v="AÏchoun"/>
    <s v="Samuel"/>
    <x v="8"/>
    <x v="0"/>
    <s v="2010"/>
    <s v="92370"/>
    <x v="24"/>
    <s v="11387"/>
    <s v="Les âmes en peine"/>
    <x v="0"/>
    <x v="9"/>
    <s v="2016"/>
    <s v="13564"/>
    <x v="11"/>
    <x v="0"/>
    <x v="0"/>
    <x v="2"/>
    <x v="0"/>
  </r>
  <r>
    <s v="2794"/>
    <s v="1356"/>
    <x v="0"/>
    <s v="AÏchoun"/>
    <s v="Samuel"/>
    <x v="8"/>
    <x v="0"/>
    <s v="2010"/>
    <s v="92370"/>
    <x v="24"/>
    <s v="11388"/>
    <s v="You'll Never Walk Alone"/>
    <x v="0"/>
    <x v="4"/>
    <s v="2016"/>
    <s v="13565"/>
    <x v="11"/>
    <x v="0"/>
    <x v="0"/>
    <x v="2"/>
    <x v="0"/>
  </r>
  <r>
    <s v="2795"/>
    <s v="1356"/>
    <x v="0"/>
    <s v="AÏchoun"/>
    <s v="Samuel"/>
    <x v="8"/>
    <x v="0"/>
    <s v="2010"/>
    <s v="92370"/>
    <x v="24"/>
    <s v="11389"/>
    <s v="27 ans"/>
    <x v="0"/>
    <x v="15"/>
    <s v="2016"/>
    <s v="13566"/>
    <x v="11"/>
    <x v="0"/>
    <x v="0"/>
    <x v="2"/>
    <x v="0"/>
  </r>
  <r>
    <s v="2796"/>
    <s v="1356"/>
    <x v="0"/>
    <s v="AÏchoun"/>
    <s v="Samuel"/>
    <x v="8"/>
    <x v="0"/>
    <s v="2010"/>
    <s v="92370"/>
    <x v="24"/>
    <s v="11390"/>
    <s v="Féfé Limbé"/>
    <x v="0"/>
    <x v="0"/>
    <s v="2016"/>
    <s v="13567"/>
    <x v="11"/>
    <x v="0"/>
    <x v="0"/>
    <x v="2"/>
    <x v="0"/>
  </r>
  <r>
    <s v="2797"/>
    <s v="1356"/>
    <x v="0"/>
    <s v="AÏchoun"/>
    <s v="Samuel"/>
    <x v="8"/>
    <x v="0"/>
    <s v="2010"/>
    <s v="92370"/>
    <x v="24"/>
    <s v="11391"/>
    <s v="La nota roja del cielo"/>
    <x v="0"/>
    <x v="15"/>
    <s v="2016"/>
    <s v="13568"/>
    <x v="11"/>
    <x v="0"/>
    <x v="0"/>
    <x v="2"/>
    <x v="0"/>
  </r>
  <r>
    <s v="2798"/>
    <s v="1356"/>
    <x v="0"/>
    <s v="AÏchoun"/>
    <s v="Samuel"/>
    <x v="8"/>
    <x v="0"/>
    <s v="2010"/>
    <s v="92370"/>
    <x v="24"/>
    <s v="11392"/>
    <s v="Demain si j'y suis"/>
    <x v="0"/>
    <x v="9"/>
    <s v="2016"/>
    <s v="13569"/>
    <x v="11"/>
    <x v="0"/>
    <x v="0"/>
    <x v="2"/>
    <x v="0"/>
  </r>
  <r>
    <s v="2799"/>
    <s v="1356"/>
    <x v="0"/>
    <s v="AÏchoun"/>
    <s v="Samuel"/>
    <x v="8"/>
    <x v="0"/>
    <s v="2010"/>
    <s v="92370"/>
    <x v="24"/>
    <s v="11393"/>
    <s v="Demain si j'y suis Rétrosexe S1E5"/>
    <x v="2"/>
    <x v="9"/>
    <s v="2016"/>
    <s v="13570"/>
    <x v="11"/>
    <x v="0"/>
    <x v="0"/>
    <x v="2"/>
    <x v="0"/>
  </r>
  <r>
    <s v="2800"/>
    <s v="1356"/>
    <x v="0"/>
    <s v="AÏchoun"/>
    <s v="Samuel"/>
    <x v="8"/>
    <x v="0"/>
    <s v="2010"/>
    <s v="92370"/>
    <x v="24"/>
    <s v="11394"/>
    <s v="Compte tes blessures"/>
    <x v="0"/>
    <x v="0"/>
    <s v="2016"/>
    <s v="13571"/>
    <x v="11"/>
    <x v="0"/>
    <x v="0"/>
    <x v="2"/>
    <x v="0"/>
  </r>
  <r>
    <s v="2801"/>
    <s v="1356"/>
    <x v="0"/>
    <s v="AÏchoun"/>
    <s v="Samuel"/>
    <x v="8"/>
    <x v="0"/>
    <s v="2010"/>
    <s v="92370"/>
    <x v="24"/>
    <s v="11395"/>
    <s v="Cabane"/>
    <x v="0"/>
    <x v="9"/>
    <s v="2016"/>
    <s v="13572"/>
    <x v="11"/>
    <x v="0"/>
    <x v="0"/>
    <x v="2"/>
    <x v="0"/>
  </r>
  <r>
    <s v="2802"/>
    <s v="1356"/>
    <x v="0"/>
    <s v="AÏchoun"/>
    <s v="Samuel"/>
    <x v="8"/>
    <x v="0"/>
    <s v="2010"/>
    <s v="92370"/>
    <x v="24"/>
    <s v="11396"/>
    <s v="Divines"/>
    <x v="0"/>
    <x v="3"/>
    <s v="2016"/>
    <s v="13573"/>
    <x v="11"/>
    <x v="0"/>
    <x v="0"/>
    <x v="2"/>
    <x v="0"/>
  </r>
  <r>
    <s v="2803"/>
    <s v="1356"/>
    <x v="0"/>
    <s v="AÏchoun"/>
    <s v="Samuel"/>
    <x v="8"/>
    <x v="0"/>
    <s v="2010"/>
    <s v="92370"/>
    <x v="24"/>
    <s v="11397"/>
    <s v="Schicksalswald"/>
    <x v="0"/>
    <x v="5"/>
    <s v="2016"/>
    <s v="13574"/>
    <x v="11"/>
    <x v="0"/>
    <x v="0"/>
    <x v="2"/>
    <x v="0"/>
  </r>
  <r>
    <s v="28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575"/>
    <x v="11"/>
    <x v="0"/>
    <x v="0"/>
    <x v="2"/>
    <x v="0"/>
  </r>
  <r>
    <s v="2805"/>
    <s v="1356"/>
    <x v="0"/>
    <s v="AÏchoun"/>
    <s v="Samuel"/>
    <x v="8"/>
    <x v="0"/>
    <s v="2010"/>
    <s v="92370"/>
    <x v="24"/>
    <s v="11399"/>
    <s v="Réveiller les morts"/>
    <x v="0"/>
    <x v="0"/>
    <s v="2016"/>
    <s v="13576"/>
    <x v="11"/>
    <x v="0"/>
    <x v="0"/>
    <x v="2"/>
    <x v="0"/>
  </r>
  <r>
    <s v="2806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577"/>
    <x v="11"/>
    <x v="0"/>
    <x v="0"/>
    <x v="2"/>
    <x v="0"/>
  </r>
  <r>
    <s v="2807"/>
    <s v="1356"/>
    <x v="0"/>
    <s v="AÏchoun"/>
    <s v="Samuel"/>
    <x v="8"/>
    <x v="0"/>
    <s v="2010"/>
    <s v="92370"/>
    <x v="24"/>
    <s v="11401"/>
    <s v="F.430"/>
    <x v="0"/>
    <x v="9"/>
    <s v="2015"/>
    <s v="13578"/>
    <x v="11"/>
    <x v="0"/>
    <x v="0"/>
    <x v="2"/>
    <x v="0"/>
  </r>
  <r>
    <s v="2808"/>
    <s v="1356"/>
    <x v="0"/>
    <s v="AÏchoun"/>
    <s v="Samuel"/>
    <x v="8"/>
    <x v="0"/>
    <s v="2010"/>
    <s v="92370"/>
    <x v="24"/>
    <s v="11402"/>
    <s v="Point du jour"/>
    <x v="0"/>
    <x v="0"/>
    <s v="2015"/>
    <s v="13579"/>
    <x v="11"/>
    <x v="0"/>
    <x v="0"/>
    <x v="2"/>
    <x v="0"/>
  </r>
  <r>
    <s v="2809"/>
    <s v="1356"/>
    <x v="0"/>
    <s v="AÏchoun"/>
    <s v="Samuel"/>
    <x v="8"/>
    <x v="0"/>
    <s v="2010"/>
    <s v="92370"/>
    <x v="24"/>
    <s v="11403"/>
    <s v="Much Loved"/>
    <x v="0"/>
    <x v="0"/>
    <s v="2015"/>
    <s v="13580"/>
    <x v="11"/>
    <x v="0"/>
    <x v="0"/>
    <x v="2"/>
    <x v="0"/>
  </r>
  <r>
    <s v="2810"/>
    <s v="1356"/>
    <x v="0"/>
    <s v="AÏchoun"/>
    <s v="Samuel"/>
    <x v="8"/>
    <x v="0"/>
    <s v="2010"/>
    <s v="92370"/>
    <x v="24"/>
    <s v="11404"/>
    <s v="Wilde Tiere in der Nacht"/>
    <x v="0"/>
    <x v="9"/>
    <s v="2015"/>
    <s v="13581"/>
    <x v="11"/>
    <x v="0"/>
    <x v="0"/>
    <x v="2"/>
    <x v="0"/>
  </r>
  <r>
    <s v="2811"/>
    <s v="1356"/>
    <x v="0"/>
    <s v="AÏchoun"/>
    <s v="Samuel"/>
    <x v="8"/>
    <x v="0"/>
    <s v="2010"/>
    <s v="92370"/>
    <x v="24"/>
    <s v="11405"/>
    <s v="Les beaux jours"/>
    <x v="0"/>
    <x v="9"/>
    <s v="2015"/>
    <s v="13582"/>
    <x v="11"/>
    <x v="0"/>
    <x v="0"/>
    <x v="2"/>
    <x v="0"/>
  </r>
  <r>
    <s v="2812"/>
    <s v="1356"/>
    <x v="0"/>
    <s v="AÏchoun"/>
    <s v="Samuel"/>
    <x v="8"/>
    <x v="0"/>
    <s v="2010"/>
    <s v="92370"/>
    <x v="24"/>
    <s v="11406"/>
    <s v="François"/>
    <x v="0"/>
    <x v="15"/>
    <s v="2014"/>
    <s v="13583"/>
    <x v="11"/>
    <x v="0"/>
    <x v="0"/>
    <x v="2"/>
    <x v="0"/>
  </r>
  <r>
    <s v="2813"/>
    <s v="1356"/>
    <x v="0"/>
    <s v="AÏchoun"/>
    <s v="Samuel"/>
    <x v="8"/>
    <x v="0"/>
    <s v="2010"/>
    <s v="92370"/>
    <x v="24"/>
    <s v="11407"/>
    <s v="Tous les autres jours"/>
    <x v="0"/>
    <x v="15"/>
    <s v="2014"/>
    <s v="13584"/>
    <x v="11"/>
    <x v="0"/>
    <x v="0"/>
    <x v="2"/>
    <x v="0"/>
  </r>
  <r>
    <s v="2814"/>
    <s v="1356"/>
    <x v="0"/>
    <s v="AÏchoun"/>
    <s v="Samuel"/>
    <x v="8"/>
    <x v="0"/>
    <s v="2010"/>
    <s v="92370"/>
    <x v="24"/>
    <s v="11408"/>
    <s v="Essaie de mourir jeune"/>
    <x v="0"/>
    <x v="9"/>
    <s v="2014"/>
    <s v="13585"/>
    <x v="11"/>
    <x v="0"/>
    <x v="0"/>
    <x v="2"/>
    <x v="0"/>
  </r>
  <r>
    <s v="2815"/>
    <s v="1356"/>
    <x v="0"/>
    <s v="AÏchoun"/>
    <s v="Samuel"/>
    <x v="8"/>
    <x v="0"/>
    <s v="2010"/>
    <s v="92370"/>
    <x v="24"/>
    <s v="11409"/>
    <s v="Ghetto Child"/>
    <x v="0"/>
    <x v="0"/>
    <s v="2014"/>
    <s v="13586"/>
    <x v="11"/>
    <x v="0"/>
    <x v="0"/>
    <x v="2"/>
    <x v="0"/>
  </r>
  <r>
    <s v="2816"/>
    <s v="1356"/>
    <x v="0"/>
    <s v="AÏchoun"/>
    <s v="Samuel"/>
    <x v="8"/>
    <x v="0"/>
    <s v="2010"/>
    <s v="92370"/>
    <x v="24"/>
    <s v="11410"/>
    <s v="Ma manman d'lo"/>
    <x v="0"/>
    <x v="0"/>
    <s v="2014"/>
    <s v="13587"/>
    <x v="11"/>
    <x v="0"/>
    <x v="0"/>
    <x v="2"/>
    <x v="0"/>
  </r>
  <r>
    <s v="2817"/>
    <s v="1356"/>
    <x v="0"/>
    <s v="AÏchoun"/>
    <s v="Samuel"/>
    <x v="8"/>
    <x v="0"/>
    <s v="2010"/>
    <s v="92370"/>
    <x v="24"/>
    <s v="11411"/>
    <s v="Max &amp; Lenny"/>
    <x v="0"/>
    <x v="0"/>
    <s v="2014"/>
    <s v="13588"/>
    <x v="11"/>
    <x v="0"/>
    <x v="0"/>
    <x v="2"/>
    <x v="0"/>
  </r>
  <r>
    <s v="2818"/>
    <s v="1356"/>
    <x v="0"/>
    <s v="AÏchoun"/>
    <s v="Samuel"/>
    <x v="8"/>
    <x v="0"/>
    <s v="2010"/>
    <s v="92370"/>
    <x v="24"/>
    <s v="11412"/>
    <s v="Kindkind"/>
    <x v="0"/>
    <x v="3"/>
    <s v="2014"/>
    <s v="13589"/>
    <x v="11"/>
    <x v="0"/>
    <x v="0"/>
    <x v="2"/>
    <x v="0"/>
  </r>
  <r>
    <s v="2819"/>
    <s v="1356"/>
    <x v="0"/>
    <s v="AÏchoun"/>
    <s v="Samuel"/>
    <x v="8"/>
    <x v="0"/>
    <s v="2010"/>
    <s v="92370"/>
    <x v="24"/>
    <s v="11413"/>
    <s v="Kindkind Allah akbar! S1E4"/>
    <x v="2"/>
    <x v="3"/>
    <s v="2014"/>
    <s v="13590"/>
    <x v="11"/>
    <x v="0"/>
    <x v="0"/>
    <x v="2"/>
    <x v="0"/>
  </r>
  <r>
    <s v="2820"/>
    <s v="1356"/>
    <x v="0"/>
    <s v="AÏchoun"/>
    <s v="Samuel"/>
    <x v="8"/>
    <x v="0"/>
    <s v="2010"/>
    <s v="92370"/>
    <x v="24"/>
    <s v="11414"/>
    <s v="Kindkind L'diable in Perchonne S1E3"/>
    <x v="2"/>
    <x v="3"/>
    <s v="2014"/>
    <s v="13591"/>
    <x v="11"/>
    <x v="0"/>
    <x v="0"/>
    <x v="2"/>
    <x v="0"/>
  </r>
  <r>
    <s v="2821"/>
    <s v="1356"/>
    <x v="0"/>
    <s v="AÏchoun"/>
    <s v="Samuel"/>
    <x v="8"/>
    <x v="0"/>
    <s v="2010"/>
    <s v="92370"/>
    <x v="24"/>
    <s v="11415"/>
    <s v="Kindkind Au coeur du mal S1E2"/>
    <x v="2"/>
    <x v="3"/>
    <s v="2014"/>
    <s v="13592"/>
    <x v="11"/>
    <x v="0"/>
    <x v="0"/>
    <x v="2"/>
    <x v="0"/>
  </r>
  <r>
    <s v="2822"/>
    <s v="1356"/>
    <x v="0"/>
    <s v="AÏchoun"/>
    <s v="Samuel"/>
    <x v="8"/>
    <x v="0"/>
    <s v="2010"/>
    <s v="92370"/>
    <x v="24"/>
    <s v="11416"/>
    <s v="Kindkind La bet'humaine S1E1"/>
    <x v="2"/>
    <x v="3"/>
    <s v="2014"/>
    <s v="13593"/>
    <x v="11"/>
    <x v="0"/>
    <x v="0"/>
    <x v="2"/>
    <x v="0"/>
  </r>
  <r>
    <s v="2823"/>
    <s v="1356"/>
    <x v="0"/>
    <s v="AÏchoun"/>
    <s v="Samuel"/>
    <x v="8"/>
    <x v="0"/>
    <s v="2010"/>
    <s v="92370"/>
    <x v="24"/>
    <s v="11417"/>
    <s v="Chat"/>
    <x v="0"/>
    <x v="0"/>
    <s v="2014"/>
    <s v="13594"/>
    <x v="11"/>
    <x v="0"/>
    <x v="0"/>
    <x v="2"/>
    <x v="0"/>
  </r>
  <r>
    <s v="2824"/>
    <s v="1356"/>
    <x v="0"/>
    <s v="AÏchoun"/>
    <s v="Samuel"/>
    <x v="8"/>
    <x v="0"/>
    <s v="2010"/>
    <s v="92370"/>
    <x v="24"/>
    <s v="10297"/>
    <s v="Tunesischer Frühling"/>
    <x v="0"/>
    <x v="0"/>
    <s v="2014"/>
    <s v="13595"/>
    <x v="11"/>
    <x v="0"/>
    <x v="0"/>
    <x v="0"/>
    <x v="0"/>
  </r>
  <r>
    <s v="2825"/>
    <s v="1356"/>
    <x v="0"/>
    <s v="AÏchoun"/>
    <s v="Samuel"/>
    <x v="8"/>
    <x v="0"/>
    <s v="2010"/>
    <s v="92370"/>
    <x v="24"/>
    <s v="11418"/>
    <s v="Réussir"/>
    <x v="0"/>
    <x v="9"/>
    <s v="2014"/>
    <s v="13596"/>
    <x v="11"/>
    <x v="0"/>
    <x v="0"/>
    <x v="2"/>
    <x v="0"/>
  </r>
  <r>
    <s v="2826"/>
    <s v="1356"/>
    <x v="0"/>
    <s v="AÏchoun"/>
    <s v="Samuel"/>
    <x v="8"/>
    <x v="0"/>
    <s v="2010"/>
    <s v="92370"/>
    <x v="24"/>
    <s v="11419"/>
    <s v="*Bethlehem"/>
    <x v="0"/>
    <x v="9"/>
    <s v="2014"/>
    <s v="13597"/>
    <x v="11"/>
    <x v="0"/>
    <x v="0"/>
    <x v="2"/>
    <x v="0"/>
  </r>
  <r>
    <s v="2827"/>
    <s v="1356"/>
    <x v="0"/>
    <s v="AÏchoun"/>
    <s v="Samuel"/>
    <x v="8"/>
    <x v="0"/>
    <s v="2010"/>
    <s v="92370"/>
    <x v="24"/>
    <s v="11420"/>
    <s v="T.W.E"/>
    <x v="0"/>
    <x v="9"/>
    <s v="2014"/>
    <s v="13598"/>
    <x v="11"/>
    <x v="0"/>
    <x v="0"/>
    <x v="2"/>
    <x v="0"/>
  </r>
  <r>
    <s v="2828"/>
    <s v="1356"/>
    <x v="0"/>
    <s v="AÏchoun"/>
    <s v="Samuel"/>
    <x v="8"/>
    <x v="0"/>
    <s v="2010"/>
    <s v="92370"/>
    <x v="24"/>
    <s v="11421"/>
    <s v="Plage(s)"/>
    <x v="0"/>
    <x v="0"/>
    <s v="2014"/>
    <s v="13599"/>
    <x v="11"/>
    <x v="0"/>
    <x v="0"/>
    <x v="2"/>
    <x v="0"/>
  </r>
  <r>
    <s v="2829"/>
    <s v="1356"/>
    <x v="0"/>
    <s v="AÏchoun"/>
    <s v="Samuel"/>
    <x v="8"/>
    <x v="0"/>
    <s v="2010"/>
    <s v="92370"/>
    <x v="24"/>
    <s v="11422"/>
    <s v="Superman n'est pas juif (...et moi un peu)"/>
    <x v="0"/>
    <x v="12"/>
    <s v="2014"/>
    <s v="13600"/>
    <x v="11"/>
    <x v="0"/>
    <x v="0"/>
    <x v="2"/>
    <x v="0"/>
  </r>
  <r>
    <s v="2830"/>
    <s v="1356"/>
    <x v="0"/>
    <s v="AÏchoun"/>
    <s v="Samuel"/>
    <x v="8"/>
    <x v="0"/>
    <s v="2010"/>
    <s v="92370"/>
    <x v="24"/>
    <s v="10728"/>
    <s v="Gente de bien"/>
    <x v="0"/>
    <x v="0"/>
    <s v="2014"/>
    <s v="13601"/>
    <x v="11"/>
    <x v="0"/>
    <x v="0"/>
    <x v="0"/>
    <x v="0"/>
  </r>
  <r>
    <s v="2831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02"/>
    <x v="11"/>
    <x v="0"/>
    <x v="0"/>
    <x v="2"/>
    <x v="0"/>
  </r>
  <r>
    <s v="2832"/>
    <s v="1356"/>
    <x v="0"/>
    <s v="AÏchoun"/>
    <s v="Samuel"/>
    <x v="8"/>
    <x v="0"/>
    <s v="2010"/>
    <s v="92370"/>
    <x v="24"/>
    <s v="11424"/>
    <s v="Molii"/>
    <x v="0"/>
    <x v="0"/>
    <s v="2014"/>
    <s v="13603"/>
    <x v="11"/>
    <x v="0"/>
    <x v="0"/>
    <x v="2"/>
    <x v="0"/>
  </r>
  <r>
    <s v="2833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604"/>
    <x v="11"/>
    <x v="0"/>
    <x v="0"/>
    <x v="2"/>
    <x v="0"/>
  </r>
  <r>
    <s v="2834"/>
    <s v="1356"/>
    <x v="0"/>
    <s v="AÏchoun"/>
    <s v="Samuel"/>
    <x v="8"/>
    <x v="0"/>
    <s v="2010"/>
    <s v="92370"/>
    <x v="24"/>
    <s v="11426"/>
    <s v="Taureau Taureau"/>
    <x v="0"/>
    <x v="0"/>
    <s v="2013"/>
    <s v="13605"/>
    <x v="11"/>
    <x v="0"/>
    <x v="0"/>
    <x v="2"/>
    <x v="0"/>
  </r>
  <r>
    <s v="2835"/>
    <s v="1356"/>
    <x v="0"/>
    <s v="AÏchoun"/>
    <s v="Samuel"/>
    <x v="8"/>
    <x v="0"/>
    <s v="2010"/>
    <s v="92370"/>
    <x v="24"/>
    <s v="11427"/>
    <s v="Cadrage/débordement"/>
    <x v="0"/>
    <x v="9"/>
    <s v="2013"/>
    <s v="13606"/>
    <x v="11"/>
    <x v="0"/>
    <x v="0"/>
    <x v="2"/>
    <x v="0"/>
  </r>
  <r>
    <s v="2836"/>
    <s v="1356"/>
    <x v="0"/>
    <s v="AÏchoun"/>
    <s v="Samuel"/>
    <x v="8"/>
    <x v="0"/>
    <s v="2010"/>
    <s v="92370"/>
    <x v="24"/>
    <s v="10247"/>
    <s v="Abderrahman"/>
    <x v="0"/>
    <x v="6"/>
    <s v="2013"/>
    <s v="13607"/>
    <x v="11"/>
    <x v="0"/>
    <x v="0"/>
    <x v="2"/>
    <x v="0"/>
  </r>
  <r>
    <s v="2837"/>
    <s v="1356"/>
    <x v="0"/>
    <s v="AÏchoun"/>
    <s v="Samuel"/>
    <x v="8"/>
    <x v="0"/>
    <s v="2010"/>
    <s v="92370"/>
    <x v="24"/>
    <s v="11428"/>
    <s v="Les derniers hommes"/>
    <x v="0"/>
    <x v="17"/>
    <s v="2013"/>
    <s v="13608"/>
    <x v="11"/>
    <x v="0"/>
    <x v="0"/>
    <x v="2"/>
    <x v="0"/>
  </r>
  <r>
    <s v="2838"/>
    <s v="1356"/>
    <x v="0"/>
    <s v="AÏchoun"/>
    <s v="Samuel"/>
    <x v="8"/>
    <x v="0"/>
    <s v="2010"/>
    <s v="92370"/>
    <x v="24"/>
    <s v="11429"/>
    <s v="Die Tage davor"/>
    <x v="0"/>
    <x v="0"/>
    <s v="2013"/>
    <s v="13609"/>
    <x v="11"/>
    <x v="0"/>
    <x v="0"/>
    <x v="2"/>
    <x v="0"/>
  </r>
  <r>
    <s v="2839"/>
    <s v="1356"/>
    <x v="0"/>
    <s v="AÏchoun"/>
    <s v="Samuel"/>
    <x v="8"/>
    <x v="0"/>
    <s v="2010"/>
    <s v="92370"/>
    <x v="24"/>
    <s v="11430"/>
    <s v="Sortie de route"/>
    <x v="0"/>
    <x v="0"/>
    <s v="2013"/>
    <s v="13610"/>
    <x v="11"/>
    <x v="0"/>
    <x v="0"/>
    <x v="2"/>
    <x v="0"/>
  </r>
  <r>
    <s v="2840"/>
    <s v="1356"/>
    <x v="0"/>
    <s v="AÏchoun"/>
    <s v="Samuel"/>
    <x v="8"/>
    <x v="0"/>
    <s v="2010"/>
    <s v="92370"/>
    <x v="24"/>
    <s v="11431"/>
    <s v="La salamandre"/>
    <x v="0"/>
    <x v="9"/>
    <s v="2013"/>
    <s v="13611"/>
    <x v="11"/>
    <x v="0"/>
    <x v="0"/>
    <x v="2"/>
    <x v="0"/>
  </r>
  <r>
    <s v="2841"/>
    <s v="1356"/>
    <x v="0"/>
    <s v="AÏchoun"/>
    <s v="Samuel"/>
    <x v="8"/>
    <x v="0"/>
    <s v="2010"/>
    <s v="92370"/>
    <x v="24"/>
    <s v="11432"/>
    <s v="Suzanne"/>
    <x v="0"/>
    <x v="9"/>
    <s v="2013"/>
    <s v="13612"/>
    <x v="11"/>
    <x v="0"/>
    <x v="0"/>
    <x v="2"/>
    <x v="0"/>
  </r>
  <r>
    <s v="2842"/>
    <s v="1356"/>
    <x v="0"/>
    <s v="AÏchoun"/>
    <s v="Samuel"/>
    <x v="8"/>
    <x v="0"/>
    <s v="2010"/>
    <s v="92370"/>
    <x v="24"/>
    <s v="11433"/>
    <s v="Bonne poire"/>
    <x v="0"/>
    <x v="9"/>
    <s v="2013"/>
    <s v="13613"/>
    <x v="11"/>
    <x v="0"/>
    <x v="0"/>
    <x v="2"/>
    <x v="0"/>
  </r>
  <r>
    <s v="2843"/>
    <s v="1356"/>
    <x v="0"/>
    <s v="AÏchoun"/>
    <s v="Samuel"/>
    <x v="8"/>
    <x v="0"/>
    <s v="2010"/>
    <s v="92370"/>
    <x v="24"/>
    <s v="11434"/>
    <s v="On s'y met"/>
    <x v="0"/>
    <x v="4"/>
    <s v="2013"/>
    <s v="13614"/>
    <x v="11"/>
    <x v="0"/>
    <x v="0"/>
    <x v="2"/>
    <x v="0"/>
  </r>
  <r>
    <s v="2844"/>
    <s v="1356"/>
    <x v="0"/>
    <s v="AÏchoun"/>
    <s v="Samuel"/>
    <x v="8"/>
    <x v="0"/>
    <s v="2010"/>
    <s v="92370"/>
    <x v="24"/>
    <s v="11435"/>
    <s v="Si proche des miens"/>
    <x v="0"/>
    <x v="0"/>
    <s v="2013"/>
    <s v="13615"/>
    <x v="11"/>
    <x v="0"/>
    <x v="0"/>
    <x v="2"/>
    <x v="0"/>
  </r>
  <r>
    <s v="2845"/>
    <s v="1356"/>
    <x v="0"/>
    <s v="AÏchoun"/>
    <s v="Samuel"/>
    <x v="8"/>
    <x v="0"/>
    <s v="2010"/>
    <s v="92370"/>
    <x v="24"/>
    <s v="11436"/>
    <s v="Le locataire"/>
    <x v="0"/>
    <x v="14"/>
    <s v="2013"/>
    <s v="13616"/>
    <x v="11"/>
    <x v="0"/>
    <x v="0"/>
    <x v="2"/>
    <x v="0"/>
  </r>
  <r>
    <s v="2846"/>
    <s v="1356"/>
    <x v="0"/>
    <s v="AÏchoun"/>
    <s v="Samuel"/>
    <x v="8"/>
    <x v="0"/>
    <s v="2010"/>
    <s v="92370"/>
    <x v="24"/>
    <s v="11437"/>
    <s v="Le premier pas"/>
    <x v="0"/>
    <x v="5"/>
    <s v="2012"/>
    <s v="13617"/>
    <x v="11"/>
    <x v="0"/>
    <x v="0"/>
    <x v="2"/>
    <x v="0"/>
  </r>
  <r>
    <s v="2847"/>
    <s v="1356"/>
    <x v="0"/>
    <s v="AÏchoun"/>
    <s v="Samuel"/>
    <x v="8"/>
    <x v="0"/>
    <s v="2010"/>
    <s v="92370"/>
    <x v="24"/>
    <s v="11438"/>
    <s v="Marseille la nuit"/>
    <x v="0"/>
    <x v="0"/>
    <s v="2012"/>
    <s v="13618"/>
    <x v="11"/>
    <x v="0"/>
    <x v="0"/>
    <x v="2"/>
    <x v="0"/>
  </r>
  <r>
    <s v="2848"/>
    <s v="1356"/>
    <x v="0"/>
    <s v="AÏchoun"/>
    <s v="Samuel"/>
    <x v="8"/>
    <x v="0"/>
    <s v="2010"/>
    <s v="92370"/>
    <x v="24"/>
    <s v="11439"/>
    <s v="Coup de soleil"/>
    <x v="0"/>
    <x v="0"/>
    <s v="2012"/>
    <s v="13619"/>
    <x v="11"/>
    <x v="0"/>
    <x v="0"/>
    <x v="2"/>
    <x v="0"/>
  </r>
  <r>
    <s v="2849"/>
    <s v="1356"/>
    <x v="0"/>
    <s v="AÏchoun"/>
    <s v="Samuel"/>
    <x v="8"/>
    <x v="0"/>
    <s v="2010"/>
    <s v="92370"/>
    <x v="24"/>
    <s v="11440"/>
    <s v="Hsu Ji"/>
    <x v="0"/>
    <x v="0"/>
    <s v="2012"/>
    <s v="13620"/>
    <x v="11"/>
    <x v="0"/>
    <x v="0"/>
    <x v="2"/>
    <x v="0"/>
  </r>
  <r>
    <s v="2850"/>
    <s v="1356"/>
    <x v="0"/>
    <s v="AÏchoun"/>
    <s v="Samuel"/>
    <x v="8"/>
    <x v="0"/>
    <s v="2010"/>
    <s v="92370"/>
    <x v="24"/>
    <s v="11441"/>
    <s v="L'amour bègue"/>
    <x v="0"/>
    <x v="5"/>
    <s v="2012"/>
    <s v="13621"/>
    <x v="11"/>
    <x v="0"/>
    <x v="0"/>
    <x v="2"/>
    <x v="0"/>
  </r>
  <r>
    <s v="2851"/>
    <s v="1356"/>
    <x v="0"/>
    <s v="AÏchoun"/>
    <s v="Samuel"/>
    <x v="8"/>
    <x v="0"/>
    <s v="2010"/>
    <s v="92370"/>
    <x v="24"/>
    <s v="11442"/>
    <s v="American Football"/>
    <x v="0"/>
    <x v="9"/>
    <s v="2012"/>
    <s v="13622"/>
    <x v="11"/>
    <x v="0"/>
    <x v="0"/>
    <x v="2"/>
    <x v="0"/>
  </r>
  <r>
    <s v="2852"/>
    <s v="1356"/>
    <x v="0"/>
    <s v="AÏchoun"/>
    <s v="Samuel"/>
    <x v="8"/>
    <x v="0"/>
    <s v="2010"/>
    <s v="92370"/>
    <x v="24"/>
    <s v="11443"/>
    <s v="Rodri"/>
    <x v="0"/>
    <x v="14"/>
    <s v="2012"/>
    <s v="13623"/>
    <x v="11"/>
    <x v="0"/>
    <x v="0"/>
    <x v="2"/>
    <x v="0"/>
  </r>
  <r>
    <s v="2853"/>
    <s v="1356"/>
    <x v="0"/>
    <s v="AÏchoun"/>
    <s v="Samuel"/>
    <x v="8"/>
    <x v="0"/>
    <s v="2010"/>
    <s v="92370"/>
    <x v="24"/>
    <s v="11444"/>
    <s v="La nuit des gendarmes"/>
    <x v="0"/>
    <x v="9"/>
    <s v="2012"/>
    <s v="13624"/>
    <x v="11"/>
    <x v="0"/>
    <x v="0"/>
    <x v="2"/>
    <x v="0"/>
  </r>
  <r>
    <s v="2854"/>
    <s v="1356"/>
    <x v="0"/>
    <s v="AÏchoun"/>
    <s v="Samuel"/>
    <x v="8"/>
    <x v="0"/>
    <s v="2010"/>
    <s v="92370"/>
    <x v="24"/>
    <s v="10922"/>
    <s v="Encima del Volcan"/>
    <x v="0"/>
    <x v="9"/>
    <s v="2011"/>
    <s v="13625"/>
    <x v="11"/>
    <x v="0"/>
    <x v="0"/>
    <x v="0"/>
    <x v="0"/>
  </r>
  <r>
    <s v="2855"/>
    <s v="1356"/>
    <x v="0"/>
    <s v="AÏchoun"/>
    <s v="Samuel"/>
    <x v="8"/>
    <x v="0"/>
    <s v="2010"/>
    <s v="92370"/>
    <x v="24"/>
    <s v="11445"/>
    <s v="Sur la route du paradis"/>
    <x v="0"/>
    <x v="0"/>
    <s v="2011"/>
    <s v="13626"/>
    <x v="11"/>
    <x v="0"/>
    <x v="0"/>
    <x v="2"/>
    <x v="0"/>
  </r>
  <r>
    <s v="2856"/>
    <s v="1356"/>
    <x v="0"/>
    <s v="AÏchoun"/>
    <s v="Samuel"/>
    <x v="8"/>
    <x v="0"/>
    <s v="2010"/>
    <s v="92370"/>
    <x v="24"/>
    <s v="11446"/>
    <s v="Le jour le plus court"/>
    <x v="0"/>
    <x v="4"/>
    <s v="2011"/>
    <s v="13627"/>
    <x v="11"/>
    <x v="0"/>
    <x v="0"/>
    <x v="2"/>
    <x v="0"/>
  </r>
  <r>
    <s v="2857"/>
    <s v="1356"/>
    <x v="0"/>
    <s v="AÏchoun"/>
    <s v="Samuel"/>
    <x v="8"/>
    <x v="0"/>
    <s v="2010"/>
    <s v="92370"/>
    <x v="24"/>
    <s v="11447"/>
    <s v="Mine de rien"/>
    <x v="0"/>
    <x v="0"/>
    <s v="2011"/>
    <s v="13628"/>
    <x v="11"/>
    <x v="0"/>
    <x v="0"/>
    <x v="2"/>
    <x v="0"/>
  </r>
  <r>
    <s v="2858"/>
    <s v="1356"/>
    <x v="0"/>
    <s v="AÏchoun"/>
    <s v="Samuel"/>
    <x v="8"/>
    <x v="0"/>
    <s v="2010"/>
    <s v="92370"/>
    <x v="24"/>
    <s v="11448"/>
    <s v="Par-delà les plaines"/>
    <x v="0"/>
    <x v="18"/>
    <s v="2011"/>
    <s v="13629"/>
    <x v="11"/>
    <x v="0"/>
    <x v="0"/>
    <x v="2"/>
    <x v="0"/>
  </r>
  <r>
    <s v="2859"/>
    <s v="1356"/>
    <x v="0"/>
    <s v="AÏchoun"/>
    <s v="Samuel"/>
    <x v="8"/>
    <x v="0"/>
    <s v="2010"/>
    <s v="92370"/>
    <x v="24"/>
    <s v="11449"/>
    <s v="Assis debout couché"/>
    <x v="0"/>
    <x v="9"/>
    <s v="2011"/>
    <s v="13630"/>
    <x v="11"/>
    <x v="0"/>
    <x v="0"/>
    <x v="2"/>
    <x v="0"/>
  </r>
  <r>
    <s v="2860"/>
    <s v="1356"/>
    <x v="0"/>
    <s v="AÏchoun"/>
    <s v="Samuel"/>
    <x v="8"/>
    <x v="0"/>
    <s v="2010"/>
    <s v="92370"/>
    <x v="24"/>
    <s v="11450"/>
    <s v="Antonin les oiseaux"/>
    <x v="0"/>
    <x v="0"/>
    <s v="2010"/>
    <s v="13631"/>
    <x v="11"/>
    <x v="0"/>
    <x v="0"/>
    <x v="2"/>
    <x v="0"/>
  </r>
  <r>
    <s v="28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632"/>
    <x v="11"/>
    <x v="0"/>
    <x v="0"/>
    <x v="2"/>
    <x v="0"/>
  </r>
  <r>
    <s v="2862"/>
    <s v="1356"/>
    <x v="0"/>
    <s v="AÏchoun"/>
    <s v="Samuel"/>
    <x v="8"/>
    <x v="0"/>
    <s v="2010"/>
    <s v="92370"/>
    <x v="24"/>
    <s v="11125"/>
    <s v="Traumzeit"/>
    <x v="0"/>
    <x v="15"/>
    <s v="2010"/>
    <s v="13633"/>
    <x v="11"/>
    <x v="0"/>
    <x v="0"/>
    <x v="0"/>
    <x v="0"/>
  </r>
  <r>
    <s v="2863"/>
    <s v="1356"/>
    <x v="0"/>
    <s v="AÏchoun"/>
    <s v="Samuel"/>
    <x v="8"/>
    <x v="0"/>
    <s v="2010"/>
    <s v="92370"/>
    <x v="24"/>
    <s v="11452"/>
    <s v="Daniel, une vie en bouteille"/>
    <x v="0"/>
    <x v="21"/>
    <s v="2010"/>
    <s v="13634"/>
    <x v="11"/>
    <x v="0"/>
    <x v="0"/>
    <x v="2"/>
    <x v="0"/>
  </r>
  <r>
    <s v="2864"/>
    <s v="1356"/>
    <x v="0"/>
    <s v="AÏchoun"/>
    <s v="Samuel"/>
    <x v="8"/>
    <x v="0"/>
    <s v="2010"/>
    <s v="92370"/>
    <x v="24"/>
    <s v="10251"/>
    <s v="Jet Lag"/>
    <x v="0"/>
    <x v="15"/>
    <s v="2010"/>
    <s v="13635"/>
    <x v="11"/>
    <x v="0"/>
    <x v="0"/>
    <x v="2"/>
    <x v="0"/>
  </r>
  <r>
    <s v="2865"/>
    <s v="1356"/>
    <x v="0"/>
    <s v="AÏchoun"/>
    <s v="Samuel"/>
    <x v="8"/>
    <x v="0"/>
    <s v="2010"/>
    <s v="92370"/>
    <x v="24"/>
    <s v="11453"/>
    <s v="À cor et à cri"/>
    <x v="0"/>
    <x v="0"/>
    <s v="2010"/>
    <s v="13636"/>
    <x v="11"/>
    <x v="0"/>
    <x v="0"/>
    <x v="2"/>
    <x v="0"/>
  </r>
  <r>
    <s v="2866"/>
    <s v="1356"/>
    <x v="0"/>
    <s v="AÏchoun"/>
    <s v="Samuel"/>
    <x v="8"/>
    <x v="0"/>
    <s v="2010"/>
    <s v="92370"/>
    <x v="24"/>
    <s v="11454"/>
    <s v="Angela"/>
    <x v="0"/>
    <x v="0"/>
    <s v="2010"/>
    <s v="13637"/>
    <x v="11"/>
    <x v="0"/>
    <x v="0"/>
    <x v="2"/>
    <x v="0"/>
  </r>
  <r>
    <s v="2867"/>
    <s v="1356"/>
    <x v="0"/>
    <s v="AÏchoun"/>
    <s v="Samuel"/>
    <x v="8"/>
    <x v="0"/>
    <s v="2010"/>
    <s v="92370"/>
    <x v="24"/>
    <s v="11455"/>
    <s v="Anna Lovenstein"/>
    <x v="0"/>
    <x v="0"/>
    <s v="2010"/>
    <s v="13638"/>
    <x v="11"/>
    <x v="0"/>
    <x v="0"/>
    <x v="2"/>
    <x v="0"/>
  </r>
  <r>
    <s v="2868"/>
    <s v="1356"/>
    <x v="0"/>
    <s v="AÏchoun"/>
    <s v="Samuel"/>
    <x v="8"/>
    <x v="0"/>
    <s v="2010"/>
    <s v="92370"/>
    <x v="24"/>
    <s v="11456"/>
    <s v="Carnets de rêves"/>
    <x v="0"/>
    <x v="16"/>
    <s v="2010"/>
    <s v="13639"/>
    <x v="11"/>
    <x v="0"/>
    <x v="0"/>
    <x v="2"/>
    <x v="0"/>
  </r>
  <r>
    <s v="2869"/>
    <s v="1356"/>
    <x v="0"/>
    <s v="AÏchoun"/>
    <s v="Samuel"/>
    <x v="8"/>
    <x v="0"/>
    <s v="2010"/>
    <s v="92370"/>
    <x v="24"/>
    <s v="11457"/>
    <s v="Coucou-les-nuages"/>
    <x v="0"/>
    <x v="4"/>
    <s v="2010"/>
    <s v="13640"/>
    <x v="11"/>
    <x v="0"/>
    <x v="0"/>
    <x v="2"/>
    <x v="0"/>
  </r>
  <r>
    <s v="2870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641"/>
    <x v="11"/>
    <x v="0"/>
    <x v="0"/>
    <x v="2"/>
    <x v="0"/>
  </r>
  <r>
    <s v="2871"/>
    <s v="1356"/>
    <x v="0"/>
    <s v="AÏchoun"/>
    <s v="Samuel"/>
    <x v="8"/>
    <x v="0"/>
    <s v="2010"/>
    <s v="92370"/>
    <x v="24"/>
    <s v="11459"/>
    <s v="Dans l'arbre"/>
    <x v="0"/>
    <x v="9"/>
    <s v="2010"/>
    <s v="13642"/>
    <x v="11"/>
    <x v="0"/>
    <x v="0"/>
    <x v="2"/>
    <x v="0"/>
  </r>
  <r>
    <s v="2872"/>
    <s v="1356"/>
    <x v="0"/>
    <s v="AÏchoun"/>
    <s v="Samuel"/>
    <x v="8"/>
    <x v="0"/>
    <s v="2010"/>
    <s v="92370"/>
    <x v="24"/>
    <s v="11460"/>
    <s v="Le blues du docker"/>
    <x v="0"/>
    <x v="11"/>
    <s v="2009"/>
    <s v="13643"/>
    <x v="11"/>
    <x v="0"/>
    <x v="0"/>
    <x v="2"/>
    <x v="0"/>
  </r>
  <r>
    <s v="2873"/>
    <s v="1356"/>
    <x v="0"/>
    <s v="AÏchoun"/>
    <s v="Samuel"/>
    <x v="8"/>
    <x v="0"/>
    <s v="2010"/>
    <s v="92370"/>
    <x v="24"/>
    <s v="11006"/>
    <s v="Moussa"/>
    <x v="0"/>
    <x v="6"/>
    <s v="2009"/>
    <s v="13644"/>
    <x v="11"/>
    <x v="0"/>
    <x v="0"/>
    <x v="2"/>
    <x v="0"/>
  </r>
  <r>
    <s v="2874"/>
    <s v="1356"/>
    <x v="0"/>
    <s v="AÏchoun"/>
    <s v="Samuel"/>
    <x v="8"/>
    <x v="0"/>
    <s v="2010"/>
    <s v="92370"/>
    <x v="24"/>
    <s v="11461"/>
    <s v="Le vilain"/>
    <x v="0"/>
    <x v="4"/>
    <s v="2009"/>
    <s v="13645"/>
    <x v="11"/>
    <x v="0"/>
    <x v="0"/>
    <x v="2"/>
    <x v="0"/>
  </r>
  <r>
    <s v="2875"/>
    <s v="1356"/>
    <x v="0"/>
    <s v="AÏchoun"/>
    <s v="Samuel"/>
    <x v="8"/>
    <x v="0"/>
    <s v="2010"/>
    <s v="92370"/>
    <x v="24"/>
    <s v="11462"/>
    <s v="Kitsch Panorama"/>
    <x v="0"/>
    <x v="0"/>
    <s v="2009"/>
    <s v="13646"/>
    <x v="11"/>
    <x v="0"/>
    <x v="0"/>
    <x v="2"/>
    <x v="0"/>
  </r>
  <r>
    <s v="2876"/>
    <s v="1356"/>
    <x v="0"/>
    <s v="AÏchoun"/>
    <s v="Samuel"/>
    <x v="8"/>
    <x v="0"/>
    <s v="2010"/>
    <s v="92370"/>
    <x v="24"/>
    <s v="11463"/>
    <s v="Bruit blanc"/>
    <x v="0"/>
    <x v="9"/>
    <s v="2008"/>
    <s v="13647"/>
    <x v="11"/>
    <x v="0"/>
    <x v="0"/>
    <x v="2"/>
    <x v="0"/>
  </r>
  <r>
    <s v="2877"/>
    <s v="1356"/>
    <x v="0"/>
    <s v="AÏchoun"/>
    <s v="Samuel"/>
    <x v="8"/>
    <x v="0"/>
    <s v="2010"/>
    <s v="92370"/>
    <x v="24"/>
    <s v="11464"/>
    <s v="Captain Alatriste - Blutiger Schwur"/>
    <x v="0"/>
    <x v="0"/>
    <s v="2006"/>
    <s v="13648"/>
    <x v="11"/>
    <x v="0"/>
    <x v="0"/>
    <x v="2"/>
    <x v="0"/>
  </r>
  <r>
    <s v="2878"/>
    <s v="1356"/>
    <x v="0"/>
    <s v="AÏchoun"/>
    <s v="Samuel"/>
    <x v="8"/>
    <x v="0"/>
    <s v="2010"/>
    <s v="92370"/>
    <x v="24"/>
    <s v="11465"/>
    <s v="Les bronzés 3: amis pour la vie"/>
    <x v="0"/>
    <x v="4"/>
    <s v="2006"/>
    <s v="13649"/>
    <x v="11"/>
    <x v="0"/>
    <x v="0"/>
    <x v="2"/>
    <x v="0"/>
  </r>
  <r>
    <s v="2879"/>
    <s v="1356"/>
    <x v="0"/>
    <s v="AÏchoun"/>
    <s v="Samuel"/>
    <x v="8"/>
    <x v="0"/>
    <s v="2010"/>
    <s v="92370"/>
    <x v="24"/>
    <s v="11466"/>
    <s v="Marfouz und die Frauen"/>
    <x v="0"/>
    <x v="0"/>
    <s v="2005"/>
    <s v="13650"/>
    <x v="11"/>
    <x v="0"/>
    <x v="0"/>
    <x v="2"/>
    <x v="0"/>
  </r>
  <r>
    <s v="2880"/>
    <s v="1356"/>
    <x v="0"/>
    <s v="AÏchoun"/>
    <s v="Samuel"/>
    <x v="8"/>
    <x v="0"/>
    <s v="2010"/>
    <s v="92370"/>
    <x v="24"/>
    <s v="11467"/>
    <s v="Gérard Gérard"/>
    <x v="0"/>
    <x v="6"/>
    <s v="2020"/>
    <s v="13651"/>
    <x v="15"/>
    <x v="0"/>
    <x v="0"/>
    <x v="3"/>
    <x v="0"/>
  </r>
  <r>
    <s v="2881"/>
    <s v="1356"/>
    <x v="0"/>
    <s v="AÏchoun"/>
    <s v="Samuel"/>
    <x v="8"/>
    <x v="0"/>
    <s v="2010"/>
    <s v="92370"/>
    <x v="24"/>
    <s v="11468"/>
    <s v="Disciplinaires"/>
    <x v="0"/>
    <x v="15"/>
    <s v="2019"/>
    <s v="13652"/>
    <x v="85"/>
    <x v="0"/>
    <x v="0"/>
    <x v="3"/>
    <x v="0"/>
  </r>
  <r>
    <s v="2882"/>
    <s v="1356"/>
    <x v="0"/>
    <s v="AÏchoun"/>
    <s v="Samuel"/>
    <x v="8"/>
    <x v="0"/>
    <s v="2010"/>
    <s v="92370"/>
    <x v="24"/>
    <s v="11368"/>
    <s v="L'immeuble des braves"/>
    <x v="0"/>
    <x v="15"/>
    <s v="2019"/>
    <s v="13653"/>
    <x v="30"/>
    <x v="0"/>
    <x v="0"/>
    <x v="3"/>
    <x v="0"/>
  </r>
  <r>
    <s v="2883"/>
    <s v="1356"/>
    <x v="0"/>
    <s v="AÏchoun"/>
    <s v="Samuel"/>
    <x v="8"/>
    <x v="0"/>
    <s v="2010"/>
    <s v="92370"/>
    <x v="24"/>
    <s v="11365"/>
    <s v="Mardi de 8 à 18"/>
    <x v="0"/>
    <x v="0"/>
    <s v="2019"/>
    <s v="13654"/>
    <x v="86"/>
    <x v="0"/>
    <x v="0"/>
    <x v="3"/>
    <x v="0"/>
  </r>
  <r>
    <s v="2884"/>
    <s v="1356"/>
    <x v="0"/>
    <s v="AÏchoun"/>
    <s v="Samuel"/>
    <x v="8"/>
    <x v="0"/>
    <s v="2010"/>
    <s v="92370"/>
    <x v="24"/>
    <s v="11469"/>
    <s v="Mortenol"/>
    <x v="0"/>
    <x v="6"/>
    <s v="2019"/>
    <s v="13655"/>
    <x v="86"/>
    <x v="0"/>
    <x v="0"/>
    <x v="3"/>
    <x v="0"/>
  </r>
  <r>
    <s v="2885"/>
    <s v="1356"/>
    <x v="0"/>
    <s v="AÏchoun"/>
    <s v="Samuel"/>
    <x v="8"/>
    <x v="0"/>
    <s v="2010"/>
    <s v="92370"/>
    <x v="24"/>
    <s v="11470"/>
    <s v="Personne"/>
    <x v="0"/>
    <x v="32"/>
    <s v="2019"/>
    <s v="13656"/>
    <x v="86"/>
    <x v="0"/>
    <x v="0"/>
    <x v="3"/>
    <x v="0"/>
  </r>
  <r>
    <s v="2886"/>
    <s v="1356"/>
    <x v="0"/>
    <s v="AÏchoun"/>
    <s v="Samuel"/>
    <x v="8"/>
    <x v="0"/>
    <s v="2010"/>
    <s v="92370"/>
    <x v="24"/>
    <s v="11471"/>
    <s v="Une mère incroyable"/>
    <x v="0"/>
    <x v="6"/>
    <s v="2019"/>
    <s v="13657"/>
    <x v="86"/>
    <x v="0"/>
    <x v="0"/>
    <x v="3"/>
    <x v="0"/>
  </r>
  <r>
    <s v="2887"/>
    <s v="1356"/>
    <x v="0"/>
    <s v="AÏchoun"/>
    <s v="Samuel"/>
    <x v="8"/>
    <x v="0"/>
    <s v="2010"/>
    <s v="92370"/>
    <x v="24"/>
    <s v="11472"/>
    <s v="Un divan à Tunis"/>
    <x v="0"/>
    <x v="6"/>
    <s v="2019"/>
    <s v="13658"/>
    <x v="87"/>
    <x v="0"/>
    <x v="0"/>
    <x v="3"/>
    <x v="0"/>
  </r>
  <r>
    <s v="2888"/>
    <s v="1356"/>
    <x v="0"/>
    <s v="AÏchoun"/>
    <s v="Samuel"/>
    <x v="8"/>
    <x v="0"/>
    <s v="2010"/>
    <s v="92370"/>
    <x v="24"/>
    <s v="11363"/>
    <s v="Rendre la justice"/>
    <x v="0"/>
    <x v="15"/>
    <s v="2019"/>
    <s v="13659"/>
    <x v="2"/>
    <x v="0"/>
    <x v="0"/>
    <x v="3"/>
    <x v="0"/>
  </r>
  <r>
    <s v="2889"/>
    <s v="1356"/>
    <x v="0"/>
    <s v="AÏchoun"/>
    <s v="Samuel"/>
    <x v="8"/>
    <x v="0"/>
    <s v="2010"/>
    <s v="92370"/>
    <x v="24"/>
    <s v="10681"/>
    <s v="Camille"/>
    <x v="0"/>
    <x v="23"/>
    <s v="2019"/>
    <s v="13660"/>
    <x v="86"/>
    <x v="0"/>
    <x v="0"/>
    <x v="3"/>
    <x v="0"/>
  </r>
  <r>
    <s v="2890"/>
    <s v="1356"/>
    <x v="0"/>
    <s v="AÏchoun"/>
    <s v="Samuel"/>
    <x v="8"/>
    <x v="0"/>
    <s v="2010"/>
    <s v="92370"/>
    <x v="24"/>
    <s v="11364"/>
    <s v="Je promets d'être sage"/>
    <x v="0"/>
    <x v="5"/>
    <s v="2019"/>
    <s v="13661"/>
    <x v="86"/>
    <x v="0"/>
    <x v="0"/>
    <x v="3"/>
    <x v="0"/>
  </r>
  <r>
    <s v="2891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662"/>
    <x v="2"/>
    <x v="0"/>
    <x v="0"/>
    <x v="3"/>
    <x v="0"/>
  </r>
  <r>
    <s v="2892"/>
    <s v="1356"/>
    <x v="0"/>
    <s v="AÏchoun"/>
    <s v="Samuel"/>
    <x v="8"/>
    <x v="0"/>
    <s v="2010"/>
    <s v="92370"/>
    <x v="24"/>
    <s v="11372"/>
    <s v="Make It Soul"/>
    <x v="0"/>
    <x v="21"/>
    <s v="2018"/>
    <s v="13663"/>
    <x v="86"/>
    <x v="0"/>
    <x v="0"/>
    <x v="3"/>
    <x v="0"/>
  </r>
  <r>
    <s v="2893"/>
    <s v="1356"/>
    <x v="0"/>
    <s v="AÏchoun"/>
    <s v="Samuel"/>
    <x v="8"/>
    <x v="0"/>
    <s v="2010"/>
    <s v="92370"/>
    <x v="24"/>
    <s v="11366"/>
    <s v="Plaisir fantôme"/>
    <x v="0"/>
    <x v="0"/>
    <s v="2019"/>
    <s v="13664"/>
    <x v="86"/>
    <x v="0"/>
    <x v="0"/>
    <x v="3"/>
    <x v="0"/>
  </r>
  <r>
    <s v="2894"/>
    <s v="1356"/>
    <x v="0"/>
    <s v="AÏchoun"/>
    <s v="Samuel"/>
    <x v="8"/>
    <x v="0"/>
    <s v="2010"/>
    <s v="92370"/>
    <x v="24"/>
    <s v="10925"/>
    <s v="Je vois rouge"/>
    <x v="0"/>
    <x v="15"/>
    <s v="2018"/>
    <s v="13665"/>
    <x v="86"/>
    <x v="0"/>
    <x v="0"/>
    <x v="3"/>
    <x v="0"/>
  </r>
  <r>
    <s v="2895"/>
    <s v="1356"/>
    <x v="0"/>
    <s v="AÏchoun"/>
    <s v="Samuel"/>
    <x v="8"/>
    <x v="0"/>
    <s v="2010"/>
    <s v="92370"/>
    <x v="24"/>
    <s v="10688"/>
    <s v="Shéhérazade"/>
    <x v="0"/>
    <x v="5"/>
    <s v="2018"/>
    <s v="13666"/>
    <x v="86"/>
    <x v="0"/>
    <x v="0"/>
    <x v="3"/>
    <x v="0"/>
  </r>
  <r>
    <s v="2896"/>
    <s v="1356"/>
    <x v="0"/>
    <s v="AÏchoun"/>
    <s v="Samuel"/>
    <x v="8"/>
    <x v="0"/>
    <s v="2010"/>
    <s v="92370"/>
    <x v="24"/>
    <s v="11383"/>
    <s v="La nuit je mens"/>
    <x v="0"/>
    <x v="9"/>
    <s v="2017"/>
    <s v="13667"/>
    <x v="21"/>
    <x v="0"/>
    <x v="0"/>
    <x v="3"/>
    <x v="0"/>
  </r>
  <r>
    <s v="2897"/>
    <s v="1356"/>
    <x v="0"/>
    <s v="AÏchoun"/>
    <s v="Samuel"/>
    <x v="8"/>
    <x v="0"/>
    <s v="2010"/>
    <s v="92370"/>
    <x v="24"/>
    <s v="11384"/>
    <s v="Les grands esprits"/>
    <x v="0"/>
    <x v="0"/>
    <s v="2017"/>
    <s v="13668"/>
    <x v="86"/>
    <x v="0"/>
    <x v="0"/>
    <x v="3"/>
    <x v="0"/>
  </r>
  <r>
    <s v="2898"/>
    <s v="1356"/>
    <x v="0"/>
    <s v="AÏchoun"/>
    <s v="Samuel"/>
    <x v="8"/>
    <x v="0"/>
    <s v="2010"/>
    <s v="92370"/>
    <x v="24"/>
    <s v="9630"/>
    <s v="Journal d'un disparu"/>
    <x v="0"/>
    <x v="0"/>
    <s v="2018"/>
    <s v="13669"/>
    <x v="86"/>
    <x v="0"/>
    <x v="0"/>
    <x v="3"/>
    <x v="0"/>
  </r>
  <r>
    <s v="2899"/>
    <s v="1356"/>
    <x v="0"/>
    <s v="AÏchoun"/>
    <s v="Samuel"/>
    <x v="8"/>
    <x v="0"/>
    <s v="2010"/>
    <s v="92370"/>
    <x v="24"/>
    <s v="11381"/>
    <s v="Volubilis"/>
    <x v="0"/>
    <x v="0"/>
    <s v="2017"/>
    <s v="13670"/>
    <x v="86"/>
    <x v="0"/>
    <x v="0"/>
    <x v="3"/>
    <x v="0"/>
  </r>
  <r>
    <s v="2900"/>
    <s v="1356"/>
    <x v="0"/>
    <s v="AÏchoun"/>
    <s v="Samuel"/>
    <x v="8"/>
    <x v="0"/>
    <s v="2010"/>
    <s v="92370"/>
    <x v="24"/>
    <s v="11375"/>
    <s v="Joueurs"/>
    <x v="0"/>
    <x v="3"/>
    <s v="2018"/>
    <s v="13671"/>
    <x v="2"/>
    <x v="0"/>
    <x v="0"/>
    <x v="3"/>
    <x v="0"/>
  </r>
  <r>
    <s v="2901"/>
    <s v="1356"/>
    <x v="0"/>
    <s v="AÏchoun"/>
    <s v="Samuel"/>
    <x v="8"/>
    <x v="0"/>
    <s v="2010"/>
    <s v="92370"/>
    <x v="24"/>
    <s v="11380"/>
    <s v="La fête est finie"/>
    <x v="0"/>
    <x v="0"/>
    <s v="2017"/>
    <s v="13672"/>
    <x v="86"/>
    <x v="0"/>
    <x v="0"/>
    <x v="3"/>
    <x v="0"/>
  </r>
  <r>
    <s v="2902"/>
    <s v="1356"/>
    <x v="0"/>
    <s v="AÏchoun"/>
    <s v="Samuel"/>
    <x v="8"/>
    <x v="0"/>
    <s v="2010"/>
    <s v="92370"/>
    <x v="24"/>
    <s v="11377"/>
    <s v="Menina"/>
    <x v="0"/>
    <x v="0"/>
    <s v="2017"/>
    <s v="13673"/>
    <x v="86"/>
    <x v="0"/>
    <x v="0"/>
    <x v="3"/>
    <x v="0"/>
  </r>
  <r>
    <s v="2903"/>
    <s v="1356"/>
    <x v="0"/>
    <s v="AÏchoun"/>
    <s v="Samuel"/>
    <x v="8"/>
    <x v="0"/>
    <s v="2010"/>
    <s v="92370"/>
    <x v="24"/>
    <s v="11395"/>
    <s v="Cabane"/>
    <x v="0"/>
    <x v="9"/>
    <s v="2016"/>
    <s v="13674"/>
    <x v="86"/>
    <x v="0"/>
    <x v="0"/>
    <x v="3"/>
    <x v="0"/>
  </r>
  <r>
    <s v="29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675"/>
    <x v="7"/>
    <x v="0"/>
    <x v="0"/>
    <x v="3"/>
    <x v="0"/>
  </r>
  <r>
    <s v="2905"/>
    <s v="1356"/>
    <x v="0"/>
    <s v="AÏchoun"/>
    <s v="Samuel"/>
    <x v="8"/>
    <x v="0"/>
    <s v="2010"/>
    <s v="92370"/>
    <x v="24"/>
    <s v="11390"/>
    <s v="Féfé Limbé"/>
    <x v="0"/>
    <x v="0"/>
    <s v="2016"/>
    <s v="13676"/>
    <x v="7"/>
    <x v="0"/>
    <x v="0"/>
    <x v="3"/>
    <x v="0"/>
  </r>
  <r>
    <s v="2906"/>
    <s v="1356"/>
    <x v="0"/>
    <s v="AÏchoun"/>
    <s v="Samuel"/>
    <x v="8"/>
    <x v="0"/>
    <s v="2010"/>
    <s v="92370"/>
    <x v="24"/>
    <s v="11385"/>
    <s v="Glister"/>
    <x v="0"/>
    <x v="5"/>
    <s v="2017"/>
    <s v="13677"/>
    <x v="86"/>
    <x v="0"/>
    <x v="0"/>
    <x v="3"/>
    <x v="0"/>
  </r>
  <r>
    <s v="2907"/>
    <s v="1356"/>
    <x v="0"/>
    <s v="AÏchoun"/>
    <s v="Samuel"/>
    <x v="8"/>
    <x v="0"/>
    <s v="2010"/>
    <s v="92370"/>
    <x v="24"/>
    <s v="11473"/>
    <s v="La Nota Roja del cielo (Chronique du ciel rouge)"/>
    <x v="0"/>
    <x v="30"/>
    <s v="2016"/>
    <s v="13678"/>
    <x v="38"/>
    <x v="0"/>
    <x v="0"/>
    <x v="3"/>
    <x v="0"/>
  </r>
  <r>
    <s v="2908"/>
    <s v="1356"/>
    <x v="0"/>
    <s v="AÏchoun"/>
    <s v="Samuel"/>
    <x v="8"/>
    <x v="0"/>
    <s v="2010"/>
    <s v="92370"/>
    <x v="24"/>
    <s v="11387"/>
    <s v="Les âmes en peine"/>
    <x v="0"/>
    <x v="9"/>
    <s v="2016"/>
    <s v="13679"/>
    <x v="86"/>
    <x v="0"/>
    <x v="0"/>
    <x v="3"/>
    <x v="0"/>
  </r>
  <r>
    <s v="2909"/>
    <s v="1356"/>
    <x v="0"/>
    <s v="AÏchoun"/>
    <s v="Samuel"/>
    <x v="8"/>
    <x v="0"/>
    <s v="2010"/>
    <s v="92370"/>
    <x v="24"/>
    <s v="11474"/>
    <s v="Retrosexe"/>
    <x v="0"/>
    <x v="6"/>
    <s v="2016"/>
    <s v="13680"/>
    <x v="45"/>
    <x v="0"/>
    <x v="0"/>
    <x v="3"/>
    <x v="0"/>
  </r>
  <r>
    <s v="2910"/>
    <s v="1356"/>
    <x v="0"/>
    <s v="AÏchoun"/>
    <s v="Samuel"/>
    <x v="8"/>
    <x v="0"/>
    <s v="2010"/>
    <s v="92370"/>
    <x v="24"/>
    <s v="11475"/>
    <s v="Sans chien"/>
    <x v="0"/>
    <x v="6"/>
    <s v="2016"/>
    <s v="13681"/>
    <x v="34"/>
    <x v="0"/>
    <x v="0"/>
    <x v="3"/>
    <x v="0"/>
  </r>
  <r>
    <s v="2911"/>
    <s v="1356"/>
    <x v="0"/>
    <s v="AÏchoun"/>
    <s v="Samuel"/>
    <x v="8"/>
    <x v="0"/>
    <s v="2010"/>
    <s v="92370"/>
    <x v="24"/>
    <s v="11388"/>
    <s v="You'll Never Walk Alone"/>
    <x v="0"/>
    <x v="4"/>
    <s v="2016"/>
    <s v="13682"/>
    <x v="7"/>
    <x v="0"/>
    <x v="0"/>
    <x v="3"/>
    <x v="0"/>
  </r>
  <r>
    <s v="2912"/>
    <s v="1356"/>
    <x v="0"/>
    <s v="AÏchoun"/>
    <s v="Samuel"/>
    <x v="8"/>
    <x v="0"/>
    <s v="2010"/>
    <s v="92370"/>
    <x v="24"/>
    <s v="11476"/>
    <s v="La Forêt de quinconces"/>
    <x v="0"/>
    <x v="6"/>
    <s v="2016"/>
    <s v="13683"/>
    <x v="49"/>
    <x v="0"/>
    <x v="0"/>
    <x v="3"/>
    <x v="0"/>
  </r>
  <r>
    <s v="2913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684"/>
    <x v="86"/>
    <x v="0"/>
    <x v="0"/>
    <x v="3"/>
    <x v="0"/>
  </r>
  <r>
    <s v="2914"/>
    <s v="1356"/>
    <x v="0"/>
    <s v="AÏchoun"/>
    <s v="Samuel"/>
    <x v="8"/>
    <x v="0"/>
    <s v="2010"/>
    <s v="92370"/>
    <x v="24"/>
    <s v="11477"/>
    <s v="F430"/>
    <x v="0"/>
    <x v="6"/>
    <s v="2015"/>
    <s v="13685"/>
    <x v="23"/>
    <x v="0"/>
    <x v="0"/>
    <x v="3"/>
    <x v="0"/>
  </r>
  <r>
    <s v="2915"/>
    <s v="1356"/>
    <x v="0"/>
    <s v="AÏchoun"/>
    <s v="Samuel"/>
    <x v="8"/>
    <x v="0"/>
    <s v="2010"/>
    <s v="92370"/>
    <x v="24"/>
    <s v="11402"/>
    <s v="Point du jour"/>
    <x v="0"/>
    <x v="0"/>
    <s v="2015"/>
    <s v="13686"/>
    <x v="2"/>
    <x v="0"/>
    <x v="0"/>
    <x v="3"/>
    <x v="0"/>
  </r>
  <r>
    <s v="2916"/>
    <s v="1356"/>
    <x v="0"/>
    <s v="AÏchoun"/>
    <s v="Samuel"/>
    <x v="8"/>
    <x v="0"/>
    <s v="2010"/>
    <s v="92370"/>
    <x v="24"/>
    <s v="11399"/>
    <s v="Réveiller les morts"/>
    <x v="0"/>
    <x v="0"/>
    <s v="2016"/>
    <s v="13687"/>
    <x v="15"/>
    <x v="0"/>
    <x v="0"/>
    <x v="3"/>
    <x v="0"/>
  </r>
  <r>
    <s v="2917"/>
    <s v="1356"/>
    <x v="0"/>
    <s v="AÏchoun"/>
    <s v="Samuel"/>
    <x v="8"/>
    <x v="0"/>
    <s v="2010"/>
    <s v="92370"/>
    <x v="24"/>
    <s v="11396"/>
    <s v="Divines"/>
    <x v="0"/>
    <x v="3"/>
    <s v="2016"/>
    <s v="13688"/>
    <x v="7"/>
    <x v="0"/>
    <x v="0"/>
    <x v="3"/>
    <x v="0"/>
  </r>
  <r>
    <s v="2918"/>
    <s v="1356"/>
    <x v="0"/>
    <s v="AÏchoun"/>
    <s v="Samuel"/>
    <x v="8"/>
    <x v="0"/>
    <s v="2010"/>
    <s v="92370"/>
    <x v="24"/>
    <s v="11403"/>
    <s v="Much Loved"/>
    <x v="0"/>
    <x v="0"/>
    <s v="2015"/>
    <s v="13689"/>
    <x v="22"/>
    <x v="0"/>
    <x v="0"/>
    <x v="3"/>
    <x v="0"/>
  </r>
  <r>
    <s v="2919"/>
    <s v="1356"/>
    <x v="0"/>
    <s v="AÏchoun"/>
    <s v="Samuel"/>
    <x v="8"/>
    <x v="0"/>
    <s v="2010"/>
    <s v="92370"/>
    <x v="24"/>
    <s v="11478"/>
    <s v="BTLM*"/>
    <x v="0"/>
    <x v="20"/>
    <s v="2014"/>
    <s v="13690"/>
    <x v="38"/>
    <x v="0"/>
    <x v="0"/>
    <x v="3"/>
    <x v="0"/>
  </r>
  <r>
    <s v="2920"/>
    <s v="1356"/>
    <x v="0"/>
    <s v="AÏchoun"/>
    <s v="Samuel"/>
    <x v="8"/>
    <x v="0"/>
    <s v="2010"/>
    <s v="92370"/>
    <x v="24"/>
    <s v="11479"/>
    <s v="Chronique de la jungle"/>
    <x v="0"/>
    <x v="6"/>
    <s v="2014"/>
    <s v="13691"/>
    <x v="86"/>
    <x v="0"/>
    <x v="0"/>
    <x v="3"/>
    <x v="0"/>
  </r>
  <r>
    <s v="2921"/>
    <s v="1356"/>
    <x v="0"/>
    <s v="AÏchoun"/>
    <s v="Samuel"/>
    <x v="8"/>
    <x v="0"/>
    <s v="2010"/>
    <s v="92370"/>
    <x v="24"/>
    <s v="11408"/>
    <s v="Essaie de mourir jeune"/>
    <x v="0"/>
    <x v="9"/>
    <s v="2014"/>
    <s v="13692"/>
    <x v="86"/>
    <x v="0"/>
    <x v="0"/>
    <x v="3"/>
    <x v="0"/>
  </r>
  <r>
    <s v="2922"/>
    <s v="1356"/>
    <x v="0"/>
    <s v="AÏchoun"/>
    <s v="Samuel"/>
    <x v="8"/>
    <x v="0"/>
    <s v="2010"/>
    <s v="92370"/>
    <x v="24"/>
    <s v="11405"/>
    <s v="Les beaux jours"/>
    <x v="0"/>
    <x v="9"/>
    <s v="2015"/>
    <s v="13693"/>
    <x v="86"/>
    <x v="0"/>
    <x v="0"/>
    <x v="3"/>
    <x v="0"/>
  </r>
  <r>
    <s v="2923"/>
    <s v="1356"/>
    <x v="0"/>
    <s v="AÏchoun"/>
    <s v="Samuel"/>
    <x v="8"/>
    <x v="0"/>
    <s v="2010"/>
    <s v="92370"/>
    <x v="24"/>
    <s v="11410"/>
    <s v="Ma manman d'lo"/>
    <x v="0"/>
    <x v="0"/>
    <s v="2014"/>
    <s v="13694"/>
    <x v="7"/>
    <x v="0"/>
    <x v="0"/>
    <x v="3"/>
    <x v="0"/>
  </r>
  <r>
    <s v="2924"/>
    <s v="1356"/>
    <x v="0"/>
    <s v="AÏchoun"/>
    <s v="Samuel"/>
    <x v="8"/>
    <x v="0"/>
    <s v="2010"/>
    <s v="92370"/>
    <x v="24"/>
    <s v="11418"/>
    <s v="Réussir"/>
    <x v="0"/>
    <x v="9"/>
    <s v="2014"/>
    <s v="13695"/>
    <x v="86"/>
    <x v="0"/>
    <x v="0"/>
    <x v="3"/>
    <x v="0"/>
  </r>
  <r>
    <s v="2925"/>
    <s v="1356"/>
    <x v="0"/>
    <s v="AÏchoun"/>
    <s v="Samuel"/>
    <x v="8"/>
    <x v="0"/>
    <s v="2010"/>
    <s v="92370"/>
    <x v="24"/>
    <s v="11411"/>
    <s v="Max &amp; Lenny"/>
    <x v="0"/>
    <x v="0"/>
    <s v="2014"/>
    <s v="13696"/>
    <x v="86"/>
    <x v="0"/>
    <x v="0"/>
    <x v="3"/>
    <x v="0"/>
  </r>
  <r>
    <s v="2926"/>
    <s v="1356"/>
    <x v="0"/>
    <s v="AÏchoun"/>
    <s v="Samuel"/>
    <x v="8"/>
    <x v="0"/>
    <s v="2010"/>
    <s v="92370"/>
    <x v="24"/>
    <s v="11480"/>
    <s v="Cadrage débordement"/>
    <x v="0"/>
    <x v="6"/>
    <s v="2013"/>
    <s v="13697"/>
    <x v="2"/>
    <x v="0"/>
    <x v="0"/>
    <x v="3"/>
    <x v="0"/>
  </r>
  <r>
    <s v="2927"/>
    <s v="1356"/>
    <x v="0"/>
    <s v="AÏchoun"/>
    <s v="Samuel"/>
    <x v="8"/>
    <x v="0"/>
    <s v="2010"/>
    <s v="92370"/>
    <x v="24"/>
    <s v="11417"/>
    <s v="Chat"/>
    <x v="0"/>
    <x v="0"/>
    <s v="2014"/>
    <s v="13698"/>
    <x v="7"/>
    <x v="0"/>
    <x v="0"/>
    <x v="3"/>
    <x v="0"/>
  </r>
  <r>
    <s v="2928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99"/>
    <x v="7"/>
    <x v="0"/>
    <x v="0"/>
    <x v="3"/>
    <x v="0"/>
  </r>
  <r>
    <s v="2929"/>
    <s v="1356"/>
    <x v="0"/>
    <s v="AÏchoun"/>
    <s v="Samuel"/>
    <x v="8"/>
    <x v="0"/>
    <s v="2010"/>
    <s v="92370"/>
    <x v="24"/>
    <s v="11431"/>
    <s v="La salamandre"/>
    <x v="0"/>
    <x v="9"/>
    <s v="2013"/>
    <s v="13700"/>
    <x v="2"/>
    <x v="0"/>
    <x v="0"/>
    <x v="3"/>
    <x v="0"/>
  </r>
  <r>
    <s v="2930"/>
    <s v="1356"/>
    <x v="0"/>
    <s v="AÏchoun"/>
    <s v="Samuel"/>
    <x v="8"/>
    <x v="0"/>
    <s v="2010"/>
    <s v="92370"/>
    <x v="24"/>
    <s v="11428"/>
    <s v="Les derniers hommes"/>
    <x v="0"/>
    <x v="17"/>
    <s v="2013"/>
    <s v="13701"/>
    <x v="86"/>
    <x v="0"/>
    <x v="0"/>
    <x v="3"/>
    <x v="0"/>
  </r>
  <r>
    <s v="2931"/>
    <s v="1356"/>
    <x v="0"/>
    <s v="AÏchoun"/>
    <s v="Samuel"/>
    <x v="8"/>
    <x v="0"/>
    <s v="2010"/>
    <s v="92370"/>
    <x v="24"/>
    <s v="11481"/>
    <s v="Les Jours d'avant"/>
    <x v="0"/>
    <x v="6"/>
    <s v="2013"/>
    <s v="13702"/>
    <x v="86"/>
    <x v="0"/>
    <x v="0"/>
    <x v="3"/>
    <x v="0"/>
  </r>
  <r>
    <s v="2932"/>
    <s v="1356"/>
    <x v="0"/>
    <s v="AÏchoun"/>
    <s v="Samuel"/>
    <x v="8"/>
    <x v="0"/>
    <s v="2010"/>
    <s v="92370"/>
    <x v="24"/>
    <s v="11424"/>
    <s v="Molii"/>
    <x v="0"/>
    <x v="0"/>
    <s v="2014"/>
    <s v="13703"/>
    <x v="86"/>
    <x v="0"/>
    <x v="0"/>
    <x v="3"/>
    <x v="0"/>
  </r>
  <r>
    <s v="2933"/>
    <s v="1356"/>
    <x v="0"/>
    <s v="AÏchoun"/>
    <s v="Samuel"/>
    <x v="8"/>
    <x v="0"/>
    <s v="2010"/>
    <s v="92370"/>
    <x v="24"/>
    <s v="11435"/>
    <s v="Si proche des miens"/>
    <x v="0"/>
    <x v="0"/>
    <s v="2013"/>
    <s v="13704"/>
    <x v="86"/>
    <x v="0"/>
    <x v="0"/>
    <x v="3"/>
    <x v="0"/>
  </r>
  <r>
    <s v="2934"/>
    <s v="1356"/>
    <x v="0"/>
    <s v="AÏchoun"/>
    <s v="Samuel"/>
    <x v="8"/>
    <x v="0"/>
    <s v="2010"/>
    <s v="92370"/>
    <x v="24"/>
    <s v="11432"/>
    <s v="Suzanne"/>
    <x v="0"/>
    <x v="9"/>
    <s v="2013"/>
    <s v="13705"/>
    <x v="86"/>
    <x v="0"/>
    <x v="0"/>
    <x v="3"/>
    <x v="0"/>
  </r>
  <r>
    <s v="2935"/>
    <s v="1356"/>
    <x v="0"/>
    <s v="AÏchoun"/>
    <s v="Samuel"/>
    <x v="8"/>
    <x v="0"/>
    <s v="2010"/>
    <s v="92370"/>
    <x v="24"/>
    <s v="11482"/>
    <s v="TWE"/>
    <x v="0"/>
    <x v="6"/>
    <s v="2013"/>
    <s v="13706"/>
    <x v="86"/>
    <x v="0"/>
    <x v="0"/>
    <x v="3"/>
    <x v="0"/>
  </r>
  <r>
    <s v="2936"/>
    <s v="1356"/>
    <x v="0"/>
    <s v="AÏchoun"/>
    <s v="Samuel"/>
    <x v="8"/>
    <x v="0"/>
    <s v="2010"/>
    <s v="92370"/>
    <x v="24"/>
    <s v="11426"/>
    <s v="Taureau Taureau"/>
    <x v="0"/>
    <x v="0"/>
    <s v="2013"/>
    <s v="13707"/>
    <x v="86"/>
    <x v="0"/>
    <x v="0"/>
    <x v="3"/>
    <x v="0"/>
  </r>
  <r>
    <s v="2937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708"/>
    <x v="2"/>
    <x v="0"/>
    <x v="0"/>
    <x v="3"/>
    <x v="0"/>
  </r>
  <r>
    <s v="2938"/>
    <s v="1356"/>
    <x v="0"/>
    <s v="AÏchoun"/>
    <s v="Samuel"/>
    <x v="8"/>
    <x v="0"/>
    <s v="2010"/>
    <s v="92370"/>
    <x v="24"/>
    <s v="10728"/>
    <s v="Gente de bien"/>
    <x v="0"/>
    <x v="0"/>
    <s v="2014"/>
    <s v="13709"/>
    <x v="2"/>
    <x v="0"/>
    <x v="0"/>
    <x v="3"/>
    <x v="0"/>
  </r>
  <r>
    <s v="2939"/>
    <s v="1356"/>
    <x v="0"/>
    <s v="AÏchoun"/>
    <s v="Samuel"/>
    <x v="8"/>
    <x v="0"/>
    <s v="2010"/>
    <s v="92370"/>
    <x v="24"/>
    <s v="11442"/>
    <s v="American Football"/>
    <x v="0"/>
    <x v="9"/>
    <s v="2012"/>
    <s v="13710"/>
    <x v="86"/>
    <x v="0"/>
    <x v="0"/>
    <x v="3"/>
    <x v="0"/>
  </r>
  <r>
    <s v="2940"/>
    <s v="1356"/>
    <x v="0"/>
    <s v="AÏchoun"/>
    <s v="Samuel"/>
    <x v="8"/>
    <x v="0"/>
    <s v="2010"/>
    <s v="92370"/>
    <x v="24"/>
    <s v="11433"/>
    <s v="Bonne poire"/>
    <x v="0"/>
    <x v="9"/>
    <s v="2013"/>
    <s v="13711"/>
    <x v="86"/>
    <x v="0"/>
    <x v="0"/>
    <x v="3"/>
    <x v="0"/>
  </r>
  <r>
    <s v="2941"/>
    <s v="1356"/>
    <x v="0"/>
    <s v="AÏchoun"/>
    <s v="Samuel"/>
    <x v="8"/>
    <x v="0"/>
    <s v="2010"/>
    <s v="92370"/>
    <x v="24"/>
    <s v="11483"/>
    <s v="Hsu Ji derrière l'écran"/>
    <x v="0"/>
    <x v="6"/>
    <s v="2012"/>
    <s v="13712"/>
    <x v="86"/>
    <x v="0"/>
    <x v="0"/>
    <x v="3"/>
    <x v="0"/>
  </r>
  <r>
    <s v="2942"/>
    <s v="1356"/>
    <x v="0"/>
    <s v="AÏchoun"/>
    <s v="Samuel"/>
    <x v="8"/>
    <x v="0"/>
    <s v="2010"/>
    <s v="92370"/>
    <x v="24"/>
    <s v="11437"/>
    <s v="Le premier pas"/>
    <x v="0"/>
    <x v="5"/>
    <s v="2012"/>
    <s v="13713"/>
    <x v="86"/>
    <x v="0"/>
    <x v="0"/>
    <x v="3"/>
    <x v="0"/>
  </r>
  <r>
    <s v="2943"/>
    <s v="1356"/>
    <x v="0"/>
    <s v="AÏchoun"/>
    <s v="Samuel"/>
    <x v="8"/>
    <x v="0"/>
    <s v="2010"/>
    <s v="92370"/>
    <x v="24"/>
    <s v="11438"/>
    <s v="Marseille la nuit"/>
    <x v="0"/>
    <x v="0"/>
    <s v="2012"/>
    <s v="13714"/>
    <x v="15"/>
    <x v="0"/>
    <x v="0"/>
    <x v="3"/>
    <x v="0"/>
  </r>
  <r>
    <s v="2944"/>
    <s v="1356"/>
    <x v="0"/>
    <s v="AÏchoun"/>
    <s v="Samuel"/>
    <x v="8"/>
    <x v="0"/>
    <s v="2010"/>
    <s v="92370"/>
    <x v="24"/>
    <s v="11434"/>
    <s v="On s'y met"/>
    <x v="0"/>
    <x v="4"/>
    <s v="2013"/>
    <s v="13715"/>
    <x v="2"/>
    <x v="0"/>
    <x v="0"/>
    <x v="3"/>
    <x v="0"/>
  </r>
  <r>
    <s v="2945"/>
    <s v="1356"/>
    <x v="0"/>
    <s v="AÏchoun"/>
    <s v="Samuel"/>
    <x v="8"/>
    <x v="0"/>
    <s v="2010"/>
    <s v="92370"/>
    <x v="24"/>
    <s v="11443"/>
    <s v="Rodri"/>
    <x v="0"/>
    <x v="14"/>
    <s v="2012"/>
    <s v="13716"/>
    <x v="86"/>
    <x v="0"/>
    <x v="0"/>
    <x v="3"/>
    <x v="0"/>
  </r>
  <r>
    <s v="2946"/>
    <s v="1356"/>
    <x v="0"/>
    <s v="AÏchoun"/>
    <s v="Samuel"/>
    <x v="8"/>
    <x v="0"/>
    <s v="2010"/>
    <s v="92370"/>
    <x v="24"/>
    <s v="11484"/>
    <s v="Amer Béton"/>
    <x v="0"/>
    <x v="30"/>
    <s v="2011"/>
    <s v="13717"/>
    <x v="7"/>
    <x v="0"/>
    <x v="0"/>
    <x v="3"/>
    <x v="0"/>
  </r>
  <r>
    <s v="2947"/>
    <s v="1356"/>
    <x v="0"/>
    <s v="AÏchoun"/>
    <s v="Samuel"/>
    <x v="8"/>
    <x v="0"/>
    <s v="2010"/>
    <s v="92370"/>
    <x v="24"/>
    <s v="11485"/>
    <s v="Assis, debout, couché"/>
    <x v="0"/>
    <x v="6"/>
    <s v="2011"/>
    <s v="13718"/>
    <x v="2"/>
    <x v="0"/>
    <x v="0"/>
    <x v="3"/>
    <x v="0"/>
  </r>
  <r>
    <s v="2948"/>
    <s v="1356"/>
    <x v="0"/>
    <s v="AÏchoun"/>
    <s v="Samuel"/>
    <x v="8"/>
    <x v="0"/>
    <s v="2010"/>
    <s v="92370"/>
    <x v="24"/>
    <s v="11444"/>
    <s v="La nuit des gendarmes"/>
    <x v="0"/>
    <x v="9"/>
    <s v="2012"/>
    <s v="13719"/>
    <x v="86"/>
    <x v="0"/>
    <x v="0"/>
    <x v="3"/>
    <x v="0"/>
  </r>
  <r>
    <s v="2949"/>
    <s v="1356"/>
    <x v="0"/>
    <s v="AÏchoun"/>
    <s v="Samuel"/>
    <x v="8"/>
    <x v="0"/>
    <s v="2010"/>
    <s v="92370"/>
    <x v="24"/>
    <s v="11448"/>
    <s v="Par-delà les plaines"/>
    <x v="0"/>
    <x v="18"/>
    <s v="2011"/>
    <s v="13720"/>
    <x v="38"/>
    <x v="0"/>
    <x v="0"/>
    <x v="3"/>
    <x v="0"/>
  </r>
  <r>
    <s v="2950"/>
    <s v="1356"/>
    <x v="0"/>
    <s v="AÏchoun"/>
    <s v="Samuel"/>
    <x v="8"/>
    <x v="0"/>
    <s v="2010"/>
    <s v="92370"/>
    <x v="24"/>
    <s v="11445"/>
    <s v="Sur la route du paradis"/>
    <x v="0"/>
    <x v="0"/>
    <s v="2011"/>
    <s v="13721"/>
    <x v="2"/>
    <x v="0"/>
    <x v="0"/>
    <x v="3"/>
    <x v="0"/>
  </r>
  <r>
    <s v="2951"/>
    <s v="1356"/>
    <x v="0"/>
    <s v="AÏchoun"/>
    <s v="Samuel"/>
    <x v="8"/>
    <x v="0"/>
    <s v="2010"/>
    <s v="92370"/>
    <x v="24"/>
    <s v="11450"/>
    <s v="Antonin les oiseaux"/>
    <x v="0"/>
    <x v="0"/>
    <s v="2010"/>
    <s v="13722"/>
    <x v="86"/>
    <x v="0"/>
    <x v="0"/>
    <x v="3"/>
    <x v="0"/>
  </r>
  <r>
    <s v="2952"/>
    <s v="1356"/>
    <x v="0"/>
    <s v="AÏchoun"/>
    <s v="Samuel"/>
    <x v="8"/>
    <x v="0"/>
    <s v="2010"/>
    <s v="92370"/>
    <x v="24"/>
    <s v="11456"/>
    <s v="Carnets de rêves"/>
    <x v="0"/>
    <x v="16"/>
    <s v="2010"/>
    <s v="13723"/>
    <x v="13"/>
    <x v="0"/>
    <x v="0"/>
    <x v="3"/>
    <x v="0"/>
  </r>
  <r>
    <s v="2953"/>
    <s v="1356"/>
    <x v="0"/>
    <s v="AÏchoun"/>
    <s v="Samuel"/>
    <x v="8"/>
    <x v="0"/>
    <s v="2010"/>
    <s v="92370"/>
    <x v="24"/>
    <s v="11457"/>
    <s v="Coucou-les-nuages"/>
    <x v="0"/>
    <x v="4"/>
    <s v="2010"/>
    <s v="13724"/>
    <x v="86"/>
    <x v="0"/>
    <x v="0"/>
    <x v="3"/>
    <x v="0"/>
  </r>
  <r>
    <s v="2954"/>
    <s v="1356"/>
    <x v="0"/>
    <s v="AÏchoun"/>
    <s v="Samuel"/>
    <x v="8"/>
    <x v="0"/>
    <s v="2010"/>
    <s v="92370"/>
    <x v="24"/>
    <s v="11459"/>
    <s v="Dans l'arbre"/>
    <x v="0"/>
    <x v="9"/>
    <s v="2010"/>
    <s v="13725"/>
    <x v="86"/>
    <x v="0"/>
    <x v="0"/>
    <x v="3"/>
    <x v="0"/>
  </r>
  <r>
    <s v="2955"/>
    <s v="1356"/>
    <x v="0"/>
    <s v="AÏchoun"/>
    <s v="Samuel"/>
    <x v="8"/>
    <x v="0"/>
    <s v="2010"/>
    <s v="92370"/>
    <x v="24"/>
    <s v="10993"/>
    <s v="Hors de l'abri"/>
    <x v="0"/>
    <x v="6"/>
    <s v="2010"/>
    <s v="13726"/>
    <x v="86"/>
    <x v="0"/>
    <x v="0"/>
    <x v="3"/>
    <x v="0"/>
  </r>
  <r>
    <s v="2956"/>
    <s v="1356"/>
    <x v="0"/>
    <s v="AÏchoun"/>
    <s v="Samuel"/>
    <x v="8"/>
    <x v="0"/>
    <s v="2010"/>
    <s v="92370"/>
    <x v="24"/>
    <s v="10251"/>
    <s v="Jet Lag"/>
    <x v="0"/>
    <x v="15"/>
    <s v="2010"/>
    <s v="13727"/>
    <x v="86"/>
    <x v="0"/>
    <x v="0"/>
    <x v="3"/>
    <x v="0"/>
  </r>
  <r>
    <s v="2957"/>
    <s v="1356"/>
    <x v="0"/>
    <s v="AÏchoun"/>
    <s v="Samuel"/>
    <x v="8"/>
    <x v="0"/>
    <s v="2010"/>
    <s v="92370"/>
    <x v="24"/>
    <s v="11486"/>
    <s v="Lontano"/>
    <x v="0"/>
    <x v="6"/>
    <s v="2010"/>
    <s v="13728"/>
    <x v="38"/>
    <x v="0"/>
    <x v="0"/>
    <x v="3"/>
    <x v="0"/>
  </r>
  <r>
    <s v="2958"/>
    <s v="1356"/>
    <x v="0"/>
    <s v="AÏchoun"/>
    <s v="Samuel"/>
    <x v="8"/>
    <x v="0"/>
    <s v="2010"/>
    <s v="92370"/>
    <x v="24"/>
    <s v="11453"/>
    <s v="À cor et à cri"/>
    <x v="0"/>
    <x v="0"/>
    <s v="2010"/>
    <s v="13729"/>
    <x v="38"/>
    <x v="0"/>
    <x v="0"/>
    <x v="3"/>
    <x v="0"/>
  </r>
  <r>
    <s v="2959"/>
    <s v="1356"/>
    <x v="0"/>
    <s v="AÏchoun"/>
    <s v="Samuel"/>
    <x v="8"/>
    <x v="0"/>
    <s v="2010"/>
    <s v="92370"/>
    <x v="24"/>
    <s v="11455"/>
    <s v="Anna Lovenstein"/>
    <x v="0"/>
    <x v="0"/>
    <s v="2010"/>
    <s v="13730"/>
    <x v="2"/>
    <x v="0"/>
    <x v="0"/>
    <x v="3"/>
    <x v="0"/>
  </r>
  <r>
    <s v="2960"/>
    <s v="1356"/>
    <x v="0"/>
    <s v="AÏchoun"/>
    <s v="Samuel"/>
    <x v="8"/>
    <x v="0"/>
    <s v="2010"/>
    <s v="92370"/>
    <x v="24"/>
    <s v="11460"/>
    <s v="Le blues du docker"/>
    <x v="0"/>
    <x v="11"/>
    <s v="2009"/>
    <s v="13731"/>
    <x v="86"/>
    <x v="0"/>
    <x v="0"/>
    <x v="3"/>
    <x v="0"/>
  </r>
  <r>
    <s v="29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732"/>
    <x v="15"/>
    <x v="0"/>
    <x v="0"/>
    <x v="3"/>
    <x v="0"/>
  </r>
  <r>
    <s v="2962"/>
    <s v="1356"/>
    <x v="0"/>
    <s v="AÏchoun"/>
    <s v="Samuel"/>
    <x v="8"/>
    <x v="0"/>
    <s v="2010"/>
    <s v="92370"/>
    <x v="24"/>
    <s v="11006"/>
    <s v="Moussa"/>
    <x v="0"/>
    <x v="6"/>
    <s v="2009"/>
    <s v="13733"/>
    <x v="15"/>
    <x v="0"/>
    <x v="0"/>
    <x v="3"/>
    <x v="0"/>
  </r>
  <r>
    <s v="2963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734"/>
    <x v="15"/>
    <x v="0"/>
    <x v="0"/>
    <x v="3"/>
    <x v="0"/>
  </r>
  <r>
    <s v="2964"/>
    <s v="1356"/>
    <x v="0"/>
    <s v="AÏchoun"/>
    <s v="Samuel"/>
    <x v="8"/>
    <x v="0"/>
    <s v="2010"/>
    <s v="92370"/>
    <x v="24"/>
    <s v="11463"/>
    <s v="Bruit blanc"/>
    <x v="0"/>
    <x v="9"/>
    <s v="2008"/>
    <s v="13735"/>
    <x v="15"/>
    <x v="0"/>
    <x v="0"/>
    <x v="3"/>
    <x v="0"/>
  </r>
  <r>
    <s v="2965"/>
    <s v="1998"/>
    <x v="0"/>
    <s v="BABOUL"/>
    <s v="Kristy"/>
    <x v="0"/>
    <x v="0"/>
    <s v="2016"/>
    <s v=""/>
    <x v="1"/>
    <s v="11487"/>
    <s v="De l'or pour les chiens"/>
    <x v="0"/>
    <x v="0"/>
    <s v="2020"/>
    <s v="13736"/>
    <x v="15"/>
    <x v="0"/>
    <x v="0"/>
    <x v="2"/>
    <x v="0"/>
  </r>
  <r>
    <s v="2966"/>
    <s v="1998"/>
    <x v="0"/>
    <s v="BABOUL"/>
    <s v="Kristy"/>
    <x v="0"/>
    <x v="0"/>
    <s v="2016"/>
    <s v=""/>
    <x v="1"/>
    <s v="11488"/>
    <s v="Edith &amp; Henry"/>
    <x v="0"/>
    <x v="4"/>
    <s v="2018"/>
    <s v="13737"/>
    <x v="15"/>
    <x v="0"/>
    <x v="0"/>
    <x v="2"/>
    <x v="0"/>
  </r>
  <r>
    <s v="2967"/>
    <s v="1998"/>
    <x v="0"/>
    <s v="BABOUL"/>
    <s v="Kristy"/>
    <x v="0"/>
    <x v="0"/>
    <s v="2016"/>
    <s v=""/>
    <x v="1"/>
    <s v="11489"/>
    <s v="Uncle Ivon"/>
    <x v="0"/>
    <x v="0"/>
    <s v="2018"/>
    <s v="13738"/>
    <x v="15"/>
    <x v="0"/>
    <x v="0"/>
    <x v="2"/>
    <x v="0"/>
  </r>
  <r>
    <s v="2968"/>
    <s v="1998"/>
    <x v="0"/>
    <s v="BABOUL"/>
    <s v="Kristy"/>
    <x v="0"/>
    <x v="0"/>
    <s v="2016"/>
    <s v=""/>
    <x v="1"/>
    <s v="11490"/>
    <s v="Filme-moi"/>
    <x v="0"/>
    <x v="9"/>
    <s v="2017"/>
    <s v="13739"/>
    <x v="15"/>
    <x v="0"/>
    <x v="0"/>
    <x v="2"/>
    <x v="0"/>
  </r>
  <r>
    <s v="2969"/>
    <s v="1998"/>
    <x v="0"/>
    <s v="BABOUL"/>
    <s v="Kristy"/>
    <x v="0"/>
    <x v="0"/>
    <s v="2016"/>
    <s v=""/>
    <x v="1"/>
    <s v="11491"/>
    <s v="Goose: Le temps désarticulé"/>
    <x v="0"/>
    <x v="22"/>
    <s v="2017"/>
    <s v="13740"/>
    <x v="15"/>
    <x v="0"/>
    <x v="0"/>
    <x v="2"/>
    <x v="0"/>
  </r>
  <r>
    <s v="2970"/>
    <s v="1998"/>
    <x v="0"/>
    <s v="BABOUL"/>
    <s v="Kristy"/>
    <x v="0"/>
    <x v="0"/>
    <s v="2016"/>
    <s v=""/>
    <x v="1"/>
    <s v="11492"/>
    <s v="Couvre-feu"/>
    <x v="0"/>
    <x v="22"/>
    <s v="2016"/>
    <s v="13741"/>
    <x v="15"/>
    <x v="0"/>
    <x v="0"/>
    <x v="2"/>
    <x v="0"/>
  </r>
  <r>
    <s v="2971"/>
    <s v="1998"/>
    <x v="0"/>
    <s v="BABOUL"/>
    <s v="Kristy"/>
    <x v="0"/>
    <x v="0"/>
    <s v="2016"/>
    <s v=""/>
    <x v="1"/>
    <s v="11493"/>
    <s v="Totem"/>
    <x v="0"/>
    <x v="11"/>
    <s v="2016"/>
    <s v="13742"/>
    <x v="15"/>
    <x v="0"/>
    <x v="0"/>
    <x v="2"/>
    <x v="0"/>
  </r>
  <r>
    <s v="2972"/>
    <s v="1998"/>
    <x v="0"/>
    <s v="BABOUL"/>
    <s v="Kristy"/>
    <x v="0"/>
    <x v="0"/>
    <s v="2016"/>
    <s v=""/>
    <x v="1"/>
    <s v="9514"/>
    <s v="Deux rivages"/>
    <x v="0"/>
    <x v="9"/>
    <s v="2015"/>
    <s v="13743"/>
    <x v="15"/>
    <x v="0"/>
    <x v="0"/>
    <x v="0"/>
    <x v="0"/>
  </r>
  <r>
    <s v="2973"/>
    <s v="1998"/>
    <x v="0"/>
    <s v="BABOUL"/>
    <s v="Kristy"/>
    <x v="0"/>
    <x v="0"/>
    <s v="2016"/>
    <s v=""/>
    <x v="1"/>
    <s v="11494"/>
    <s v="On vénère bien les chevaux"/>
    <x v="0"/>
    <x v="15"/>
    <s v="2014"/>
    <s v="13744"/>
    <x v="15"/>
    <x v="0"/>
    <x v="0"/>
    <x v="2"/>
    <x v="0"/>
  </r>
  <r>
    <s v="2974"/>
    <s v="1998"/>
    <x v="0"/>
    <s v="BABOUL"/>
    <s v="Kristy"/>
    <x v="0"/>
    <x v="0"/>
    <s v="2016"/>
    <s v=""/>
    <x v="1"/>
    <s v="11495"/>
    <s v="Iemanja coeur océan"/>
    <x v="0"/>
    <x v="0"/>
    <s v="2017"/>
    <s v="13745"/>
    <x v="28"/>
    <x v="0"/>
    <x v="0"/>
    <x v="2"/>
    <x v="0"/>
  </r>
  <r>
    <s v="2975"/>
    <s v="1998"/>
    <x v="0"/>
    <s v="BABOUL"/>
    <s v="Kristy"/>
    <x v="0"/>
    <x v="0"/>
    <s v="2016"/>
    <s v=""/>
    <x v="1"/>
    <s v="9952"/>
    <s v="L'Îlien"/>
    <x v="0"/>
    <x v="6"/>
    <s v="2015"/>
    <s v="13746"/>
    <x v="28"/>
    <x v="0"/>
    <x v="0"/>
    <x v="2"/>
    <x v="0"/>
  </r>
  <r>
    <s v="2976"/>
    <s v="1998"/>
    <x v="0"/>
    <s v="BABOUL"/>
    <s v="Kristy"/>
    <x v="0"/>
    <x v="0"/>
    <s v="2016"/>
    <s v=""/>
    <x v="1"/>
    <s v="11487"/>
    <s v="De l'or pour les chiens"/>
    <x v="0"/>
    <x v="0"/>
    <s v="2020"/>
    <s v="13748"/>
    <x v="36"/>
    <x v="0"/>
    <x v="0"/>
    <x v="3"/>
    <x v="0"/>
  </r>
  <r>
    <s v="2977"/>
    <s v="1998"/>
    <x v="0"/>
    <s v="BABOUL"/>
    <s v="Kristy"/>
    <x v="0"/>
    <x v="0"/>
    <s v="2016"/>
    <s v=""/>
    <x v="1"/>
    <s v="11497"/>
    <s v="Édith et Henry"/>
    <x v="0"/>
    <x v="6"/>
    <s v="2018"/>
    <s v="13749"/>
    <x v="16"/>
    <x v="0"/>
    <x v="0"/>
    <x v="3"/>
    <x v="0"/>
  </r>
  <r>
    <s v="2978"/>
    <s v="1998"/>
    <x v="0"/>
    <s v="BABOUL"/>
    <s v="Kristy"/>
    <x v="0"/>
    <x v="0"/>
    <s v="2016"/>
    <s v=""/>
    <x v="1"/>
    <s v="11498"/>
    <s v="Deglet Nour"/>
    <x v="0"/>
    <x v="6"/>
    <s v="2017"/>
    <s v="13750"/>
    <x v="30"/>
    <x v="0"/>
    <x v="0"/>
    <x v="3"/>
    <x v="0"/>
  </r>
  <r>
    <s v="2979"/>
    <s v="1998"/>
    <x v="0"/>
    <s v="BABOUL"/>
    <s v="Kristy"/>
    <x v="0"/>
    <x v="0"/>
    <s v="2016"/>
    <s v=""/>
    <x v="1"/>
    <s v="10033"/>
    <s v="Goose"/>
    <x v="0"/>
    <x v="4"/>
    <s v="2011"/>
    <s v="13751"/>
    <x v="13"/>
    <x v="0"/>
    <x v="0"/>
    <x v="3"/>
    <x v="0"/>
  </r>
  <r>
    <s v="2980"/>
    <s v="1998"/>
    <x v="0"/>
    <s v="BABOUL"/>
    <s v="Kristy"/>
    <x v="0"/>
    <x v="0"/>
    <s v="2016"/>
    <s v=""/>
    <x v="1"/>
    <s v="9293"/>
    <s v="Heurt d’été"/>
    <x v="0"/>
    <x v="6"/>
    <s v="2017"/>
    <s v="13752"/>
    <x v="30"/>
    <x v="0"/>
    <x v="0"/>
    <x v="3"/>
    <x v="0"/>
  </r>
  <r>
    <s v="2981"/>
    <s v="1998"/>
    <x v="0"/>
    <s v="BABOUL"/>
    <s v="Kristy"/>
    <x v="0"/>
    <x v="0"/>
    <s v="2016"/>
    <s v=""/>
    <x v="1"/>
    <s v="11492"/>
    <s v="Couvre-feu"/>
    <x v="0"/>
    <x v="22"/>
    <s v="2016"/>
    <s v="13753"/>
    <x v="1"/>
    <x v="0"/>
    <x v="0"/>
    <x v="3"/>
    <x v="0"/>
  </r>
  <r>
    <s v="2982"/>
    <s v="1998"/>
    <x v="0"/>
    <s v="BABOUL"/>
    <s v="Kristy"/>
    <x v="0"/>
    <x v="0"/>
    <s v="2016"/>
    <s v=""/>
    <x v="1"/>
    <s v="11499"/>
    <s v="Dans la nuit"/>
    <x v="0"/>
    <x v="6"/>
    <s v="2016"/>
    <s v="13754"/>
    <x v="5"/>
    <x v="0"/>
    <x v="0"/>
    <x v="3"/>
    <x v="0"/>
  </r>
  <r>
    <s v="2983"/>
    <s v="1998"/>
    <x v="0"/>
    <s v="BABOUL"/>
    <s v="Kristy"/>
    <x v="0"/>
    <x v="0"/>
    <s v="2016"/>
    <s v=""/>
    <x v="1"/>
    <s v="11500"/>
    <s v="Objectif Lune"/>
    <x v="0"/>
    <x v="15"/>
    <s v="2016"/>
    <s v="13755"/>
    <x v="4"/>
    <x v="0"/>
    <x v="0"/>
    <x v="3"/>
    <x v="0"/>
  </r>
  <r>
    <s v="2984"/>
    <s v="1998"/>
    <x v="0"/>
    <s v="BABOUL"/>
    <s v="Kristy"/>
    <x v="0"/>
    <x v="0"/>
    <s v="2016"/>
    <s v=""/>
    <x v="1"/>
    <s v="9950"/>
    <s v="Que le ciel tombe"/>
    <x v="0"/>
    <x v="6"/>
    <s v="2016"/>
    <s v="13756"/>
    <x v="4"/>
    <x v="0"/>
    <x v="0"/>
    <x v="3"/>
    <x v="0"/>
  </r>
  <r>
    <s v="2985"/>
    <s v="1998"/>
    <x v="0"/>
    <s v="BABOUL"/>
    <s v="Kristy"/>
    <x v="0"/>
    <x v="0"/>
    <s v="2016"/>
    <s v=""/>
    <x v="1"/>
    <s v="11501"/>
    <s v="Sentinelles"/>
    <x v="0"/>
    <x v="15"/>
    <s v="2016"/>
    <s v="13757"/>
    <x v="26"/>
    <x v="0"/>
    <x v="0"/>
    <x v="3"/>
    <x v="0"/>
  </r>
  <r>
    <s v="2986"/>
    <s v="1998"/>
    <x v="0"/>
    <s v="BABOUL"/>
    <s v="Kristy"/>
    <x v="0"/>
    <x v="0"/>
    <s v="2016"/>
    <s v=""/>
    <x v="1"/>
    <s v="11493"/>
    <s v="Totem"/>
    <x v="0"/>
    <x v="11"/>
    <s v="2016"/>
    <s v="13758"/>
    <x v="34"/>
    <x v="0"/>
    <x v="0"/>
    <x v="3"/>
    <x v="0"/>
  </r>
  <r>
    <s v="2987"/>
    <s v="1998"/>
    <x v="0"/>
    <s v="BABOUL"/>
    <s v="Kristy"/>
    <x v="0"/>
    <x v="0"/>
    <s v="2016"/>
    <s v=""/>
    <x v="1"/>
    <s v="9514"/>
    <s v="Deux rivages"/>
    <x v="0"/>
    <x v="9"/>
    <s v="2015"/>
    <s v="13759"/>
    <x v="30"/>
    <x v="0"/>
    <x v="0"/>
    <x v="3"/>
    <x v="0"/>
  </r>
  <r>
    <s v="2988"/>
    <s v="1998"/>
    <x v="0"/>
    <s v="BABOUL"/>
    <s v="Kristy"/>
    <x v="0"/>
    <x v="0"/>
    <s v="2016"/>
    <s v=""/>
    <x v="1"/>
    <s v="9952"/>
    <s v="L'Îlien"/>
    <x v="0"/>
    <x v="6"/>
    <s v="2015"/>
    <s v="13760"/>
    <x v="1"/>
    <x v="0"/>
    <x v="0"/>
    <x v="3"/>
    <x v="0"/>
  </r>
  <r>
    <s v="2989"/>
    <s v="1998"/>
    <x v="0"/>
    <s v="BABOUL"/>
    <s v="Kristy"/>
    <x v="0"/>
    <x v="0"/>
    <s v="2016"/>
    <s v=""/>
    <x v="1"/>
    <s v="11502"/>
    <s v="Outcome"/>
    <x v="0"/>
    <x v="15"/>
    <s v="2015"/>
    <s v="13761"/>
    <x v="1"/>
    <x v="0"/>
    <x v="0"/>
    <x v="3"/>
    <x v="0"/>
  </r>
  <r>
    <s v="2990"/>
    <s v="1998"/>
    <x v="0"/>
    <s v="BABOUL"/>
    <s v="Kristy"/>
    <x v="0"/>
    <x v="0"/>
    <s v="2016"/>
    <s v=""/>
    <x v="1"/>
    <s v="11503"/>
    <s v="Retarded 2"/>
    <x v="0"/>
    <x v="6"/>
    <s v="2015"/>
    <s v="13762"/>
    <x v="16"/>
    <x v="0"/>
    <x v="0"/>
    <x v="3"/>
    <x v="0"/>
  </r>
  <r>
    <s v="2991"/>
    <s v="1998"/>
    <x v="0"/>
    <s v="BABOUL"/>
    <s v="Kristy"/>
    <x v="0"/>
    <x v="0"/>
    <s v="2016"/>
    <s v=""/>
    <x v="1"/>
    <s v="11494"/>
    <s v="On vénère bien les chevaux"/>
    <x v="0"/>
    <x v="15"/>
    <s v="2014"/>
    <s v="13763"/>
    <x v="0"/>
    <x v="0"/>
    <x v="0"/>
    <x v="3"/>
    <x v="0"/>
  </r>
  <r>
    <s v="2992"/>
    <s v="1735"/>
    <x v="0"/>
    <s v="BACH"/>
    <s v="Noé"/>
    <x v="0"/>
    <x v="0"/>
    <s v="2014"/>
    <s v=""/>
    <x v="1"/>
    <s v="9941"/>
    <s v="Les Amours d'Anaïs"/>
    <x v="0"/>
    <x v="6"/>
    <s v="2020"/>
    <s v="13764"/>
    <x v="15"/>
    <x v="0"/>
    <x v="0"/>
    <x v="2"/>
    <x v="0"/>
  </r>
  <r>
    <s v="2993"/>
    <s v="1735"/>
    <x v="0"/>
    <s v="BACH"/>
    <s v="Noé"/>
    <x v="0"/>
    <x v="0"/>
    <s v="2014"/>
    <s v=""/>
    <x v="1"/>
    <s v="11504"/>
    <s v="Les sans-dents"/>
    <x v="0"/>
    <x v="4"/>
    <s v="2020"/>
    <s v="13765"/>
    <x v="15"/>
    <x v="0"/>
    <x v="0"/>
    <x v="2"/>
    <x v="0"/>
  </r>
  <r>
    <s v="2994"/>
    <s v="1735"/>
    <x v="0"/>
    <s v="BACH"/>
    <s v="Noé"/>
    <x v="0"/>
    <x v="0"/>
    <s v="2014"/>
    <s v=""/>
    <x v="1"/>
    <s v="11505"/>
    <s v="La terre des hommes"/>
    <x v="0"/>
    <x v="0"/>
    <s v="2020"/>
    <s v="13766"/>
    <x v="15"/>
    <x v="0"/>
    <x v="0"/>
    <x v="2"/>
    <x v="0"/>
  </r>
  <r>
    <s v="2995"/>
    <s v="1735"/>
    <x v="0"/>
    <s v="BACH"/>
    <s v="Noé"/>
    <x v="0"/>
    <x v="0"/>
    <s v="2014"/>
    <s v=""/>
    <x v="1"/>
    <s v="9464"/>
    <s v="Qu'importe si les bêtes meurent"/>
    <x v="0"/>
    <x v="9"/>
    <s v="2020"/>
    <s v="13767"/>
    <x v="15"/>
    <x v="0"/>
    <x v="0"/>
    <x v="0"/>
    <x v="0"/>
  </r>
  <r>
    <s v="2996"/>
    <s v="1735"/>
    <x v="0"/>
    <s v="BACH"/>
    <s v="Noé"/>
    <x v="0"/>
    <x v="0"/>
    <s v="2014"/>
    <s v=""/>
    <x v="1"/>
    <s v="9974"/>
    <s v="Just Kids"/>
    <x v="0"/>
    <x v="0"/>
    <s v="2019"/>
    <s v="13768"/>
    <x v="15"/>
    <x v="0"/>
    <x v="0"/>
    <x v="0"/>
    <x v="0"/>
  </r>
  <r>
    <s v="2997"/>
    <s v="1735"/>
    <x v="0"/>
    <s v="BACH"/>
    <s v="Noé"/>
    <x v="0"/>
    <x v="0"/>
    <s v="2014"/>
    <s v=""/>
    <x v="1"/>
    <s v="11506"/>
    <s v="Isadoras Kinder"/>
    <x v="0"/>
    <x v="0"/>
    <s v="2019"/>
    <s v="13769"/>
    <x v="15"/>
    <x v="0"/>
    <x v="0"/>
    <x v="2"/>
    <x v="0"/>
  </r>
  <r>
    <s v="2998"/>
    <s v="1735"/>
    <x v="0"/>
    <s v="BACH"/>
    <s v="Noé"/>
    <x v="0"/>
    <x v="0"/>
    <s v="2014"/>
    <s v=""/>
    <x v="1"/>
    <s v="11365"/>
    <s v="Mardi de 8 à 18"/>
    <x v="0"/>
    <x v="0"/>
    <s v="2019"/>
    <s v="13770"/>
    <x v="15"/>
    <x v="0"/>
    <x v="0"/>
    <x v="0"/>
    <x v="0"/>
  </r>
  <r>
    <s v="2999"/>
    <s v="1735"/>
    <x v="0"/>
    <s v="BACH"/>
    <s v="Noé"/>
    <x v="0"/>
    <x v="0"/>
    <s v="2014"/>
    <s v=""/>
    <x v="1"/>
    <s v="11507"/>
    <s v="Bulles d'air"/>
    <x v="0"/>
    <x v="0"/>
    <s v="2019"/>
    <s v="13771"/>
    <x v="15"/>
    <x v="0"/>
    <x v="0"/>
    <x v="2"/>
    <x v="0"/>
  </r>
  <r>
    <s v="3000"/>
    <s v="1735"/>
    <x v="0"/>
    <s v="BACH"/>
    <s v="Noé"/>
    <x v="0"/>
    <x v="0"/>
    <s v="2014"/>
    <s v=""/>
    <x v="1"/>
    <s v="11508"/>
    <s v="Royan la rage"/>
    <x v="0"/>
    <x v="0"/>
    <s v="2018"/>
    <s v="13772"/>
    <x v="15"/>
    <x v="0"/>
    <x v="0"/>
    <x v="2"/>
    <x v="0"/>
  </r>
  <r>
    <s v="3001"/>
    <s v="1735"/>
    <x v="0"/>
    <s v="BACH"/>
    <s v="Noé"/>
    <x v="0"/>
    <x v="0"/>
    <s v="2014"/>
    <s v=""/>
    <x v="1"/>
    <s v="11509"/>
    <s v="J'ai cru que tu partais sans moi"/>
    <x v="0"/>
    <x v="0"/>
    <s v="2018"/>
    <s v="13773"/>
    <x v="15"/>
    <x v="0"/>
    <x v="0"/>
    <x v="2"/>
    <x v="0"/>
  </r>
  <r>
    <s v="3002"/>
    <s v="1735"/>
    <x v="0"/>
    <s v="BACH"/>
    <s v="Noé"/>
    <x v="0"/>
    <x v="0"/>
    <s v="2014"/>
    <s v=""/>
    <x v="1"/>
    <s v="11510"/>
    <s v="Néréides"/>
    <x v="0"/>
    <x v="3"/>
    <s v="2018"/>
    <s v="13774"/>
    <x v="15"/>
    <x v="0"/>
    <x v="0"/>
    <x v="2"/>
    <x v="0"/>
  </r>
  <r>
    <s v="3003"/>
    <s v="1735"/>
    <x v="0"/>
    <s v="BACH"/>
    <s v="Noé"/>
    <x v="0"/>
    <x v="0"/>
    <s v="2014"/>
    <s v=""/>
    <x v="1"/>
    <s v="11511"/>
    <s v="Tout ce qu'on sait faire c'est boxer"/>
    <x v="0"/>
    <x v="0"/>
    <s v="2018"/>
    <s v="13775"/>
    <x v="15"/>
    <x v="0"/>
    <x v="0"/>
    <x v="2"/>
    <x v="0"/>
  </r>
  <r>
    <s v="3004"/>
    <s v="1735"/>
    <x v="0"/>
    <s v="BACH"/>
    <s v="Noé"/>
    <x v="0"/>
    <x v="0"/>
    <s v="2014"/>
    <s v=""/>
    <x v="1"/>
    <s v="11512"/>
    <s v="Cross"/>
    <x v="0"/>
    <x v="9"/>
    <s v="2018"/>
    <s v="13776"/>
    <x v="15"/>
    <x v="0"/>
    <x v="0"/>
    <x v="2"/>
    <x v="0"/>
  </r>
  <r>
    <s v="3005"/>
    <s v="1735"/>
    <x v="0"/>
    <s v="BACH"/>
    <s v="Noé"/>
    <x v="0"/>
    <x v="0"/>
    <s v="2014"/>
    <s v=""/>
    <x v="1"/>
    <s v="11513"/>
    <s v="Minami et les trous noirs"/>
    <x v="0"/>
    <x v="9"/>
    <s v="2018"/>
    <s v="13777"/>
    <x v="15"/>
    <x v="0"/>
    <x v="0"/>
    <x v="2"/>
    <x v="0"/>
  </r>
  <r>
    <s v="3006"/>
    <s v="1735"/>
    <x v="0"/>
    <s v="BACH"/>
    <s v="Noé"/>
    <x v="0"/>
    <x v="0"/>
    <s v="2014"/>
    <s v=""/>
    <x v="1"/>
    <s v="11514"/>
    <s v="Tous les garçons"/>
    <x v="0"/>
    <x v="9"/>
    <s v="2018"/>
    <s v="13778"/>
    <x v="15"/>
    <x v="0"/>
    <x v="0"/>
    <x v="2"/>
    <x v="0"/>
  </r>
  <r>
    <s v="3007"/>
    <s v="1735"/>
    <x v="0"/>
    <s v="BACH"/>
    <s v="Noé"/>
    <x v="0"/>
    <x v="0"/>
    <s v="2014"/>
    <s v=""/>
    <x v="1"/>
    <s v="11515"/>
    <s v="Tracks"/>
    <x v="0"/>
    <x v="13"/>
    <s v="2018"/>
    <s v="13779"/>
    <x v="15"/>
    <x v="0"/>
    <x v="0"/>
    <x v="2"/>
    <x v="0"/>
  </r>
  <r>
    <s v="3008"/>
    <s v="1735"/>
    <x v="0"/>
    <s v="BACH"/>
    <s v="Noé"/>
    <x v="0"/>
    <x v="0"/>
    <s v="2014"/>
    <s v=""/>
    <x v="1"/>
    <s v="11516"/>
    <s v="La persistente"/>
    <x v="0"/>
    <x v="9"/>
    <s v="2018"/>
    <s v="13780"/>
    <x v="15"/>
    <x v="0"/>
    <x v="0"/>
    <x v="2"/>
    <x v="0"/>
  </r>
  <r>
    <s v="3009"/>
    <s v="1735"/>
    <x v="0"/>
    <s v="BACH"/>
    <s v="Noé"/>
    <x v="0"/>
    <x v="0"/>
    <s v="2014"/>
    <s v=""/>
    <x v="1"/>
    <s v="9948"/>
    <s v="Pauline asservie"/>
    <x v="0"/>
    <x v="6"/>
    <s v="2018"/>
    <s v="13781"/>
    <x v="15"/>
    <x v="0"/>
    <x v="0"/>
    <x v="2"/>
    <x v="0"/>
  </r>
  <r>
    <s v="3010"/>
    <s v="1735"/>
    <x v="0"/>
    <s v="BACH"/>
    <s v="Noé"/>
    <x v="0"/>
    <x v="0"/>
    <s v="2014"/>
    <s v=""/>
    <x v="1"/>
    <s v="11517"/>
    <s v="Malik"/>
    <x v="0"/>
    <x v="0"/>
    <s v="2018"/>
    <s v="13782"/>
    <x v="15"/>
    <x v="0"/>
    <x v="0"/>
    <x v="2"/>
    <x v="0"/>
  </r>
  <r>
    <s v="3011"/>
    <s v="1735"/>
    <x v="0"/>
    <s v="BACH"/>
    <s v="Noé"/>
    <x v="0"/>
    <x v="0"/>
    <s v="2014"/>
    <s v=""/>
    <x v="1"/>
    <s v="11518"/>
    <s v="Les vies de Lenny Wilson"/>
    <x v="0"/>
    <x v="9"/>
    <s v="2018"/>
    <s v="13783"/>
    <x v="15"/>
    <x v="0"/>
    <x v="0"/>
    <x v="2"/>
    <x v="0"/>
  </r>
  <r>
    <s v="3012"/>
    <s v="1735"/>
    <x v="0"/>
    <s v="BACH"/>
    <s v="Noé"/>
    <x v="0"/>
    <x v="0"/>
    <s v="2014"/>
    <s v=""/>
    <x v="1"/>
    <s v="11519"/>
    <s v="Binary Love"/>
    <x v="0"/>
    <x v="11"/>
    <s v="2017"/>
    <s v="13784"/>
    <x v="15"/>
    <x v="0"/>
    <x v="0"/>
    <x v="2"/>
    <x v="0"/>
  </r>
  <r>
    <s v="3013"/>
    <s v="1735"/>
    <x v="0"/>
    <s v="BACH"/>
    <s v="Noé"/>
    <x v="0"/>
    <x v="0"/>
    <s v="2014"/>
    <s v=""/>
    <x v="1"/>
    <s v="11520"/>
    <s v="Casse Noisette"/>
    <x v="0"/>
    <x v="0"/>
    <s v="2017"/>
    <s v="13785"/>
    <x v="15"/>
    <x v="0"/>
    <x v="0"/>
    <x v="2"/>
    <x v="0"/>
  </r>
  <r>
    <s v="3014"/>
    <s v="1735"/>
    <x v="0"/>
    <s v="BACH"/>
    <s v="Noé"/>
    <x v="0"/>
    <x v="0"/>
    <s v="2014"/>
    <s v=""/>
    <x v="1"/>
    <s v="11521"/>
    <s v="L'Ami d'enfance"/>
    <x v="0"/>
    <x v="0"/>
    <s v="2017"/>
    <s v="13786"/>
    <x v="15"/>
    <x v="0"/>
    <x v="0"/>
    <x v="2"/>
    <x v="0"/>
  </r>
  <r>
    <s v="3015"/>
    <s v="1735"/>
    <x v="0"/>
    <s v="BACH"/>
    <s v="Noé"/>
    <x v="0"/>
    <x v="0"/>
    <s v="2014"/>
    <s v=""/>
    <x v="1"/>
    <s v="11522"/>
    <s v="London Calling"/>
    <x v="0"/>
    <x v="16"/>
    <s v="2017"/>
    <s v="13787"/>
    <x v="15"/>
    <x v="0"/>
    <x v="0"/>
    <x v="2"/>
    <x v="0"/>
  </r>
  <r>
    <s v="3016"/>
    <s v="1735"/>
    <x v="0"/>
    <s v="BACH"/>
    <s v="Noé"/>
    <x v="0"/>
    <x v="0"/>
    <s v="2014"/>
    <s v=""/>
    <x v="1"/>
    <s v="11523"/>
    <s v="Coeurs sourds"/>
    <x v="0"/>
    <x v="0"/>
    <s v="2017"/>
    <s v="13788"/>
    <x v="15"/>
    <x v="0"/>
    <x v="0"/>
    <x v="2"/>
    <x v="0"/>
  </r>
  <r>
    <s v="3017"/>
    <s v="1735"/>
    <x v="0"/>
    <s v="BACH"/>
    <s v="Noé"/>
    <x v="0"/>
    <x v="0"/>
    <s v="2014"/>
    <s v=""/>
    <x v="1"/>
    <s v="11524"/>
    <s v="Panthéon"/>
    <x v="0"/>
    <x v="9"/>
    <s v="2017"/>
    <s v="13789"/>
    <x v="15"/>
    <x v="0"/>
    <x v="0"/>
    <x v="2"/>
    <x v="0"/>
  </r>
  <r>
    <s v="3018"/>
    <s v="1735"/>
    <x v="0"/>
    <s v="BACH"/>
    <s v="Noé"/>
    <x v="0"/>
    <x v="0"/>
    <s v="2014"/>
    <s v=""/>
    <x v="1"/>
    <s v="11525"/>
    <s v="Le bleu blanc rouge de mes cheveux"/>
    <x v="0"/>
    <x v="9"/>
    <s v="2017"/>
    <s v="13790"/>
    <x v="15"/>
    <x v="0"/>
    <x v="0"/>
    <x v="2"/>
    <x v="0"/>
  </r>
  <r>
    <s v="3019"/>
    <s v="1735"/>
    <x v="0"/>
    <s v="BACH"/>
    <s v="Noé"/>
    <x v="0"/>
    <x v="0"/>
    <s v="2014"/>
    <s v=""/>
    <x v="1"/>
    <s v="11526"/>
    <s v="La Convention de Genève"/>
    <x v="0"/>
    <x v="14"/>
    <s v="2016"/>
    <s v="13791"/>
    <x v="15"/>
    <x v="0"/>
    <x v="0"/>
    <x v="2"/>
    <x v="0"/>
  </r>
  <r>
    <s v="3020"/>
    <s v="1735"/>
    <x v="0"/>
    <s v="BACH"/>
    <s v="Noé"/>
    <x v="0"/>
    <x v="0"/>
    <s v="2014"/>
    <s v=""/>
    <x v="1"/>
    <s v="11527"/>
    <s v="La femme d'affaires"/>
    <x v="0"/>
    <x v="0"/>
    <s v="2016"/>
    <s v="13792"/>
    <x v="15"/>
    <x v="0"/>
    <x v="0"/>
    <x v="2"/>
    <x v="0"/>
  </r>
  <r>
    <s v="3021"/>
    <s v="1735"/>
    <x v="0"/>
    <s v="BACH"/>
    <s v="Noé"/>
    <x v="0"/>
    <x v="0"/>
    <s v="2014"/>
    <s v=""/>
    <x v="1"/>
    <s v="11528"/>
    <s v="Le phénomène de Raynaud"/>
    <x v="0"/>
    <x v="9"/>
    <s v="2016"/>
    <s v="13793"/>
    <x v="15"/>
    <x v="0"/>
    <x v="0"/>
    <x v="2"/>
    <x v="0"/>
  </r>
  <r>
    <s v="3022"/>
    <s v="1735"/>
    <x v="0"/>
    <s v="BACH"/>
    <s v="Noé"/>
    <x v="0"/>
    <x v="0"/>
    <s v="2014"/>
    <s v=""/>
    <x v="1"/>
    <s v="11529"/>
    <s v="Les couturières"/>
    <x v="0"/>
    <x v="12"/>
    <s v="2016"/>
    <s v="13794"/>
    <x v="15"/>
    <x v="0"/>
    <x v="0"/>
    <x v="2"/>
    <x v="0"/>
  </r>
  <r>
    <s v="3023"/>
    <s v="1735"/>
    <x v="0"/>
    <s v="BACH"/>
    <s v="Noé"/>
    <x v="0"/>
    <x v="0"/>
    <s v="2014"/>
    <s v=""/>
    <x v="1"/>
    <s v="11530"/>
    <s v="Chinoise"/>
    <x v="0"/>
    <x v="0"/>
    <s v="2016"/>
    <s v="13795"/>
    <x v="15"/>
    <x v="0"/>
    <x v="0"/>
    <x v="2"/>
    <x v="0"/>
  </r>
  <r>
    <s v="3024"/>
    <s v="1735"/>
    <x v="0"/>
    <s v="BACH"/>
    <s v="Noé"/>
    <x v="0"/>
    <x v="0"/>
    <s v="2014"/>
    <s v=""/>
    <x v="1"/>
    <s v="11392"/>
    <s v="Demain si j'y suis"/>
    <x v="0"/>
    <x v="9"/>
    <s v="2016"/>
    <s v="13796"/>
    <x v="15"/>
    <x v="0"/>
    <x v="0"/>
    <x v="0"/>
    <x v="0"/>
  </r>
  <r>
    <s v="3025"/>
    <s v="1735"/>
    <x v="0"/>
    <s v="BACH"/>
    <s v="Noé"/>
    <x v="0"/>
    <x v="0"/>
    <s v="2014"/>
    <s v=""/>
    <x v="1"/>
    <s v="11531"/>
    <s v="Demain si j'y suis L'algorithme de Monte Carlo S1E2"/>
    <x v="2"/>
    <x v="9"/>
    <s v="2016"/>
    <s v="13797"/>
    <x v="15"/>
    <x v="0"/>
    <x v="0"/>
    <x v="2"/>
    <x v="0"/>
  </r>
  <r>
    <s v="3026"/>
    <s v="1735"/>
    <x v="0"/>
    <s v="BACH"/>
    <s v="Noé"/>
    <x v="0"/>
    <x v="0"/>
    <s v="2014"/>
    <s v=""/>
    <x v="1"/>
    <s v="11532"/>
    <s v="Tezen"/>
    <x v="0"/>
    <x v="0"/>
    <s v="2016"/>
    <s v="13798"/>
    <x v="15"/>
    <x v="0"/>
    <x v="0"/>
    <x v="2"/>
    <x v="0"/>
  </r>
  <r>
    <s v="3027"/>
    <s v="1735"/>
    <x v="0"/>
    <s v="BACH"/>
    <s v="Noé"/>
    <x v="0"/>
    <x v="0"/>
    <s v="2014"/>
    <s v=""/>
    <x v="1"/>
    <s v="11533"/>
    <s v="Villeperdue"/>
    <x v="0"/>
    <x v="0"/>
    <s v="2016"/>
    <s v="13799"/>
    <x v="15"/>
    <x v="0"/>
    <x v="0"/>
    <x v="2"/>
    <x v="0"/>
  </r>
  <r>
    <s v="3028"/>
    <s v="1735"/>
    <x v="0"/>
    <s v="BACH"/>
    <s v="Noé"/>
    <x v="0"/>
    <x v="0"/>
    <s v="2014"/>
    <s v=""/>
    <x v="1"/>
    <s v="11534"/>
    <s v="Vacances"/>
    <x v="0"/>
    <x v="9"/>
    <s v="2016"/>
    <s v="13800"/>
    <x v="15"/>
    <x v="0"/>
    <x v="0"/>
    <x v="2"/>
    <x v="0"/>
  </r>
  <r>
    <s v="3029"/>
    <s v="1735"/>
    <x v="0"/>
    <s v="BACH"/>
    <s v="Noé"/>
    <x v="0"/>
    <x v="0"/>
    <s v="2014"/>
    <s v=""/>
    <x v="1"/>
    <s v="11535"/>
    <s v="Dublin II"/>
    <x v="0"/>
    <x v="0"/>
    <s v="2015"/>
    <s v="13801"/>
    <x v="15"/>
    <x v="0"/>
    <x v="0"/>
    <x v="2"/>
    <x v="0"/>
  </r>
  <r>
    <s v="3030"/>
    <s v="1735"/>
    <x v="0"/>
    <s v="BACH"/>
    <s v="Noé"/>
    <x v="0"/>
    <x v="0"/>
    <s v="2014"/>
    <s v=""/>
    <x v="1"/>
    <s v="11536"/>
    <s v="La nuit, tous les chats sont roses"/>
    <x v="0"/>
    <x v="4"/>
    <s v="2015"/>
    <s v="13802"/>
    <x v="15"/>
    <x v="0"/>
    <x v="0"/>
    <x v="2"/>
    <x v="0"/>
  </r>
  <r>
    <s v="3031"/>
    <s v="1735"/>
    <x v="0"/>
    <s v="BACH"/>
    <s v="Noé"/>
    <x v="0"/>
    <x v="0"/>
    <s v="2014"/>
    <s v=""/>
    <x v="1"/>
    <s v="11537"/>
    <s v="Première nuit"/>
    <x v="0"/>
    <x v="9"/>
    <s v="2015"/>
    <s v="13803"/>
    <x v="15"/>
    <x v="0"/>
    <x v="0"/>
    <x v="2"/>
    <x v="0"/>
  </r>
  <r>
    <s v="3032"/>
    <s v="1735"/>
    <x v="0"/>
    <s v="BACH"/>
    <s v="Noé"/>
    <x v="0"/>
    <x v="0"/>
    <s v="2014"/>
    <s v=""/>
    <x v="1"/>
    <s v="11538"/>
    <s v="Irresponsable"/>
    <x v="0"/>
    <x v="0"/>
    <s v="2015"/>
    <s v="13804"/>
    <x v="15"/>
    <x v="0"/>
    <x v="0"/>
    <x v="2"/>
    <x v="0"/>
  </r>
  <r>
    <s v="3033"/>
    <s v="1735"/>
    <x v="0"/>
    <s v="BACH"/>
    <s v="Noé"/>
    <x v="0"/>
    <x v="0"/>
    <s v="2014"/>
    <s v=""/>
    <x v="1"/>
    <s v="11539"/>
    <s v="Pilote"/>
    <x v="2"/>
    <x v="0"/>
    <s v="2015"/>
    <s v="13805"/>
    <x v="15"/>
    <x v="0"/>
    <x v="0"/>
    <x v="2"/>
    <x v="0"/>
  </r>
  <r>
    <s v="3034"/>
    <s v="1735"/>
    <x v="0"/>
    <s v="BACH"/>
    <s v="Noé"/>
    <x v="0"/>
    <x v="0"/>
    <s v="2014"/>
    <s v=""/>
    <x v="1"/>
    <s v="11540"/>
    <s v="Rosa Underground"/>
    <x v="0"/>
    <x v="5"/>
    <s v="2015"/>
    <s v="13806"/>
    <x v="15"/>
    <x v="0"/>
    <x v="0"/>
    <x v="2"/>
    <x v="0"/>
  </r>
  <r>
    <s v="3035"/>
    <s v="1735"/>
    <x v="0"/>
    <s v="BACH"/>
    <s v="Noé"/>
    <x v="0"/>
    <x v="0"/>
    <s v="2014"/>
    <s v=""/>
    <x v="1"/>
    <s v="11541"/>
    <s v="T.G.V."/>
    <x v="0"/>
    <x v="4"/>
    <s v="2015"/>
    <s v="13807"/>
    <x v="15"/>
    <x v="0"/>
    <x v="0"/>
    <x v="2"/>
    <x v="0"/>
  </r>
  <r>
    <s v="3036"/>
    <s v="1735"/>
    <x v="0"/>
    <s v="BACH"/>
    <s v="Noé"/>
    <x v="0"/>
    <x v="0"/>
    <s v="2014"/>
    <s v=""/>
    <x v="1"/>
    <s v="11542"/>
    <s v="Après eux"/>
    <x v="0"/>
    <x v="9"/>
    <s v="2014"/>
    <s v="13808"/>
    <x v="15"/>
    <x v="0"/>
    <x v="0"/>
    <x v="2"/>
    <x v="0"/>
  </r>
  <r>
    <s v="3037"/>
    <s v="1735"/>
    <x v="0"/>
    <s v="BACH"/>
    <s v="Noé"/>
    <x v="0"/>
    <x v="0"/>
    <s v="2014"/>
    <s v=""/>
    <x v="1"/>
    <s v="11543"/>
    <s v="Le coeur à l'ouvrage"/>
    <x v="0"/>
    <x v="0"/>
    <s v="2014"/>
    <s v="13809"/>
    <x v="15"/>
    <x v="0"/>
    <x v="0"/>
    <x v="2"/>
    <x v="0"/>
  </r>
  <r>
    <s v="3038"/>
    <s v="1735"/>
    <x v="0"/>
    <s v="BACH"/>
    <s v="Noé"/>
    <x v="0"/>
    <x v="0"/>
    <s v="2014"/>
    <s v=""/>
    <x v="1"/>
    <s v="11544"/>
    <s v="Ruptures imaginaire"/>
    <x v="0"/>
    <x v="9"/>
    <s v="2014"/>
    <s v="13810"/>
    <x v="15"/>
    <x v="0"/>
    <x v="0"/>
    <x v="2"/>
    <x v="0"/>
  </r>
  <r>
    <s v="3039"/>
    <s v="1735"/>
    <x v="0"/>
    <s v="BACH"/>
    <s v="Noé"/>
    <x v="0"/>
    <x v="0"/>
    <s v="2014"/>
    <s v=""/>
    <x v="1"/>
    <s v="11545"/>
    <s v="Karama, Karama"/>
    <x v="0"/>
    <x v="0"/>
    <s v="2014"/>
    <s v="13811"/>
    <x v="15"/>
    <x v="0"/>
    <x v="0"/>
    <x v="2"/>
    <x v="0"/>
  </r>
  <r>
    <s v="3040"/>
    <s v="1735"/>
    <x v="0"/>
    <s v="BACH"/>
    <s v="Noé"/>
    <x v="0"/>
    <x v="0"/>
    <s v="2014"/>
    <s v=""/>
    <x v="1"/>
    <s v="11546"/>
    <s v="Après les cours"/>
    <x v="0"/>
    <x v="0"/>
    <s v="2014"/>
    <s v="13812"/>
    <x v="15"/>
    <x v="0"/>
    <x v="0"/>
    <x v="2"/>
    <x v="0"/>
  </r>
  <r>
    <s v="3041"/>
    <s v="1735"/>
    <x v="0"/>
    <s v="BACH"/>
    <s v="Noé"/>
    <x v="0"/>
    <x v="0"/>
    <s v="2014"/>
    <s v=""/>
    <x v="1"/>
    <s v="11547"/>
    <s v="I Don't Like to Be Lonely"/>
    <x v="0"/>
    <x v="0"/>
    <s v="2014"/>
    <s v="13813"/>
    <x v="15"/>
    <x v="0"/>
    <x v="0"/>
    <x v="2"/>
    <x v="0"/>
  </r>
  <r>
    <s v="3042"/>
    <s v="1735"/>
    <x v="0"/>
    <s v="BACH"/>
    <s v="Noé"/>
    <x v="0"/>
    <x v="0"/>
    <s v="2014"/>
    <s v=""/>
    <x v="1"/>
    <s v="11548"/>
    <s v="À propos d'Anna"/>
    <x v="0"/>
    <x v="0"/>
    <s v="2014"/>
    <s v="13814"/>
    <x v="15"/>
    <x v="0"/>
    <x v="0"/>
    <x v="2"/>
    <x v="0"/>
  </r>
  <r>
    <s v="3043"/>
    <s v="1735"/>
    <x v="0"/>
    <s v="BACH"/>
    <s v="Noé"/>
    <x v="0"/>
    <x v="0"/>
    <s v="2014"/>
    <s v=""/>
    <x v="1"/>
    <s v="11549"/>
    <s v="Les révoltés de la CAF"/>
    <x v="0"/>
    <x v="9"/>
    <s v="2013"/>
    <s v="13815"/>
    <x v="15"/>
    <x v="0"/>
    <x v="0"/>
    <x v="2"/>
    <x v="0"/>
  </r>
  <r>
    <s v="3044"/>
    <s v="1735"/>
    <x v="0"/>
    <s v="BACH"/>
    <s v="Noé"/>
    <x v="0"/>
    <x v="0"/>
    <s v="2014"/>
    <s v=""/>
    <x v="1"/>
    <s v="11550"/>
    <s v="Terrain vague"/>
    <x v="0"/>
    <x v="4"/>
    <s v="2013"/>
    <s v="13816"/>
    <x v="15"/>
    <x v="0"/>
    <x v="0"/>
    <x v="2"/>
    <x v="0"/>
  </r>
  <r>
    <s v="3045"/>
    <s v="1735"/>
    <x v="0"/>
    <s v="BACH"/>
    <s v="Noé"/>
    <x v="0"/>
    <x v="0"/>
    <s v="2014"/>
    <s v=""/>
    <x v="1"/>
    <s v="11551"/>
    <s v="Mona"/>
    <x v="0"/>
    <x v="11"/>
    <s v="2013"/>
    <s v="13817"/>
    <x v="15"/>
    <x v="0"/>
    <x v="0"/>
    <x v="2"/>
    <x v="0"/>
  </r>
  <r>
    <s v="3046"/>
    <s v="1735"/>
    <x v="0"/>
    <s v="BACH"/>
    <s v="Noé"/>
    <x v="0"/>
    <x v="0"/>
    <s v="2014"/>
    <s v=""/>
    <x v="1"/>
    <s v="11552"/>
    <s v="Brighton"/>
    <x v="0"/>
    <x v="0"/>
    <s v="2012"/>
    <s v="13818"/>
    <x v="15"/>
    <x v="0"/>
    <x v="0"/>
    <x v="2"/>
    <x v="0"/>
  </r>
  <r>
    <s v="3047"/>
    <s v="1735"/>
    <x v="0"/>
    <s v="BACH"/>
    <s v="Noé"/>
    <x v="0"/>
    <x v="0"/>
    <s v="2014"/>
    <s v=""/>
    <x v="1"/>
    <s v="11553"/>
    <s v="Bonjour Paris"/>
    <x v="0"/>
    <x v="0"/>
    <s v="2017"/>
    <s v="13819"/>
    <x v="28"/>
    <x v="0"/>
    <x v="0"/>
    <x v="2"/>
    <x v="0"/>
  </r>
  <r>
    <s v="3048"/>
    <s v="1735"/>
    <x v="0"/>
    <s v="BACH"/>
    <s v="Noé"/>
    <x v="0"/>
    <x v="0"/>
    <s v="2014"/>
    <s v=""/>
    <x v="1"/>
    <s v="11554"/>
    <s v="Body"/>
    <x v="0"/>
    <x v="0"/>
    <s v="2016"/>
    <s v="13820"/>
    <x v="28"/>
    <x v="0"/>
    <x v="0"/>
    <x v="2"/>
    <x v="0"/>
  </r>
  <r>
    <s v="3049"/>
    <s v="1735"/>
    <x v="0"/>
    <s v="BACH"/>
    <s v="Noé"/>
    <x v="0"/>
    <x v="0"/>
    <s v="2014"/>
    <s v=""/>
    <x v="1"/>
    <s v="11555"/>
    <s v="Der Bodyguard - Sein Letzter Auftrag"/>
    <x v="0"/>
    <x v="0"/>
    <s v="2015"/>
    <s v="13821"/>
    <x v="28"/>
    <x v="0"/>
    <x v="0"/>
    <x v="2"/>
    <x v="0"/>
  </r>
  <r>
    <s v="3050"/>
    <s v="1735"/>
    <x v="0"/>
    <s v="BACH"/>
    <s v="Noé"/>
    <x v="0"/>
    <x v="0"/>
    <s v="2014"/>
    <s v=""/>
    <x v="1"/>
    <s v="11541"/>
    <s v="T.G.V."/>
    <x v="0"/>
    <x v="4"/>
    <s v="2015"/>
    <s v="13822"/>
    <x v="28"/>
    <x v="0"/>
    <x v="0"/>
    <x v="0"/>
    <x v="0"/>
  </r>
  <r>
    <s v="3051"/>
    <s v="1735"/>
    <x v="0"/>
    <s v="BACH"/>
    <s v="Noé"/>
    <x v="0"/>
    <x v="0"/>
    <s v="2014"/>
    <s v=""/>
    <x v="1"/>
    <s v="11556"/>
    <s v="96 heures"/>
    <x v="0"/>
    <x v="7"/>
    <s v="2014"/>
    <s v="13823"/>
    <x v="28"/>
    <x v="0"/>
    <x v="0"/>
    <x v="2"/>
    <x v="0"/>
  </r>
  <r>
    <s v="3052"/>
    <s v="1735"/>
    <x v="0"/>
    <s v="BACH"/>
    <s v="Noé"/>
    <x v="0"/>
    <x v="0"/>
    <s v="2014"/>
    <s v=""/>
    <x v="1"/>
    <s v="11548"/>
    <s v="À propos d'Anna"/>
    <x v="0"/>
    <x v="0"/>
    <s v="2014"/>
    <s v="13824"/>
    <x v="28"/>
    <x v="0"/>
    <x v="0"/>
    <x v="0"/>
    <x v="0"/>
  </r>
  <r>
    <s v="3053"/>
    <s v="1735"/>
    <x v="0"/>
    <s v="BACH"/>
    <s v="Noé"/>
    <x v="0"/>
    <x v="0"/>
    <s v="2014"/>
    <s v=""/>
    <x v="1"/>
    <s v="11557"/>
    <s v="Loin des routes"/>
    <x v="0"/>
    <x v="9"/>
    <s v="2013"/>
    <s v="13825"/>
    <x v="28"/>
    <x v="0"/>
    <x v="0"/>
    <x v="2"/>
    <x v="0"/>
  </r>
  <r>
    <s v="3054"/>
    <s v="1735"/>
    <x v="0"/>
    <s v="BACH"/>
    <s v="Noé"/>
    <x v="0"/>
    <x v="0"/>
    <s v="2014"/>
    <s v=""/>
    <x v="1"/>
    <s v="9489"/>
    <s v="Sand"/>
    <x v="0"/>
    <x v="9"/>
    <s v="2013"/>
    <s v="13826"/>
    <x v="28"/>
    <x v="0"/>
    <x v="0"/>
    <x v="0"/>
    <x v="0"/>
  </r>
  <r>
    <s v="3055"/>
    <s v="1735"/>
    <x v="0"/>
    <s v="BACH"/>
    <s v="Noé"/>
    <x v="0"/>
    <x v="0"/>
    <s v="2014"/>
    <s v=""/>
    <x v="1"/>
    <s v="11558"/>
    <s v="Toy Soldier"/>
    <x v="0"/>
    <x v="23"/>
    <s v="2011"/>
    <s v="13827"/>
    <x v="28"/>
    <x v="0"/>
    <x v="0"/>
    <x v="2"/>
    <x v="0"/>
  </r>
  <r>
    <s v="3056"/>
    <s v="1735"/>
    <x v="0"/>
    <s v="BACH"/>
    <s v="Noé"/>
    <x v="0"/>
    <x v="0"/>
    <s v="2014"/>
    <s v=""/>
    <x v="1"/>
    <s v="11508"/>
    <s v="Royan la rage"/>
    <x v="0"/>
    <x v="0"/>
    <s v="2018"/>
    <s v="13828"/>
    <x v="18"/>
    <x v="0"/>
    <x v="0"/>
    <x v="0"/>
    <x v="0"/>
  </r>
  <r>
    <s v="3057"/>
    <s v="1735"/>
    <x v="0"/>
    <s v="BACH"/>
    <s v="Noé"/>
    <x v="0"/>
    <x v="0"/>
    <s v="2014"/>
    <s v=""/>
    <x v="1"/>
    <s v="11513"/>
    <s v="Minami et les trous noirs"/>
    <x v="0"/>
    <x v="9"/>
    <s v="2018"/>
    <s v="13829"/>
    <x v="18"/>
    <x v="0"/>
    <x v="0"/>
    <x v="0"/>
    <x v="0"/>
  </r>
  <r>
    <s v="3058"/>
    <s v="1735"/>
    <x v="0"/>
    <s v="BACH"/>
    <s v="Noé"/>
    <x v="0"/>
    <x v="0"/>
    <s v="2014"/>
    <s v=""/>
    <x v="1"/>
    <s v="11559"/>
    <s v="L'amie d'Amélie"/>
    <x v="0"/>
    <x v="15"/>
    <s v="2015"/>
    <s v="13830"/>
    <x v="18"/>
    <x v="0"/>
    <x v="0"/>
    <x v="2"/>
    <x v="0"/>
  </r>
  <r>
    <s v="3059"/>
    <s v="1735"/>
    <x v="0"/>
    <s v="BACH"/>
    <s v="Noé"/>
    <x v="0"/>
    <x v="0"/>
    <s v="2014"/>
    <s v=""/>
    <x v="1"/>
    <s v="11560"/>
    <s v="Ada et ses amis"/>
    <x v="0"/>
    <x v="9"/>
    <s v="2014"/>
    <s v="13831"/>
    <x v="18"/>
    <x v="0"/>
    <x v="0"/>
    <x v="2"/>
    <x v="0"/>
  </r>
  <r>
    <s v="3060"/>
    <s v="1735"/>
    <x v="0"/>
    <s v="BACH"/>
    <s v="Noé"/>
    <x v="0"/>
    <x v="0"/>
    <s v="2014"/>
    <s v=""/>
    <x v="1"/>
    <s v="11542"/>
    <s v="Après eux"/>
    <x v="0"/>
    <x v="9"/>
    <s v="2014"/>
    <s v="13832"/>
    <x v="18"/>
    <x v="0"/>
    <x v="0"/>
    <x v="0"/>
    <x v="0"/>
  </r>
  <r>
    <s v="3061"/>
    <s v="1735"/>
    <x v="0"/>
    <s v="BACH"/>
    <s v="Noé"/>
    <x v="0"/>
    <x v="0"/>
    <s v="2014"/>
    <s v=""/>
    <x v="1"/>
    <s v="11545"/>
    <s v="Karama, Karama"/>
    <x v="0"/>
    <x v="0"/>
    <s v="2014"/>
    <s v="13833"/>
    <x v="23"/>
    <x v="0"/>
    <x v="0"/>
    <x v="0"/>
    <x v="0"/>
  </r>
  <r>
    <s v="3062"/>
    <s v="1735"/>
    <x v="0"/>
    <s v="BACH"/>
    <s v="Noé"/>
    <x v="0"/>
    <x v="0"/>
    <s v="2014"/>
    <s v=""/>
    <x v="1"/>
    <s v="11543"/>
    <s v="Le coeur à l'ouvrage"/>
    <x v="0"/>
    <x v="0"/>
    <s v="2014"/>
    <s v="13834"/>
    <x v="5"/>
    <x v="0"/>
    <x v="0"/>
    <x v="0"/>
    <x v="0"/>
  </r>
  <r>
    <s v="3063"/>
    <s v="1735"/>
    <x v="0"/>
    <s v="BACH"/>
    <s v="Noé"/>
    <x v="0"/>
    <x v="0"/>
    <s v="2014"/>
    <s v=""/>
    <x v="1"/>
    <s v="11543"/>
    <s v="Le coeur à l'ouvrage"/>
    <x v="0"/>
    <x v="0"/>
    <s v="2014"/>
    <s v="13835"/>
    <x v="2"/>
    <x v="0"/>
    <x v="0"/>
    <x v="0"/>
    <x v="0"/>
  </r>
  <r>
    <s v="3064"/>
    <s v="1735"/>
    <x v="0"/>
    <s v="BACH"/>
    <s v="Noé"/>
    <x v="0"/>
    <x v="0"/>
    <s v="2014"/>
    <s v=""/>
    <x v="1"/>
    <s v="11562"/>
    <s v="An Excavation of Us"/>
    <x v="0"/>
    <x v="16"/>
    <s v="2017"/>
    <s v="13837"/>
    <x v="88"/>
    <x v="0"/>
    <x v="0"/>
    <x v="2"/>
    <x v="0"/>
  </r>
  <r>
    <s v="3065"/>
    <s v="1735"/>
    <x v="0"/>
    <s v="BACH"/>
    <s v="Noé"/>
    <x v="0"/>
    <x v="0"/>
    <s v="2014"/>
    <s v=""/>
    <x v="1"/>
    <s v="11563"/>
    <s v="Le Temps d'une nuit"/>
    <x v="0"/>
    <x v="6"/>
    <s v="2020"/>
    <s v="13838"/>
    <x v="38"/>
    <x v="0"/>
    <x v="0"/>
    <x v="3"/>
    <x v="0"/>
  </r>
  <r>
    <s v="3066"/>
    <s v="1735"/>
    <x v="0"/>
    <s v="BACH"/>
    <s v="Noé"/>
    <x v="0"/>
    <x v="0"/>
    <s v="2014"/>
    <s v=""/>
    <x v="1"/>
    <s v="11505"/>
    <s v="La terre des hommes"/>
    <x v="0"/>
    <x v="0"/>
    <s v="2020"/>
    <s v="13839"/>
    <x v="13"/>
    <x v="0"/>
    <x v="0"/>
    <x v="3"/>
    <x v="0"/>
  </r>
  <r>
    <s v="3067"/>
    <s v="1735"/>
    <x v="0"/>
    <s v="BACH"/>
    <s v="Noé"/>
    <x v="0"/>
    <x v="0"/>
    <s v="2014"/>
    <s v=""/>
    <x v="1"/>
    <s v="11564"/>
    <s v="Fleur de pavot"/>
    <x v="0"/>
    <x v="6"/>
    <s v="2019"/>
    <s v="13840"/>
    <x v="16"/>
    <x v="0"/>
    <x v="0"/>
    <x v="3"/>
    <x v="0"/>
  </r>
  <r>
    <s v="3068"/>
    <s v="1735"/>
    <x v="0"/>
    <s v="BACH"/>
    <s v="Noé"/>
    <x v="0"/>
    <x v="0"/>
    <s v="2014"/>
    <s v=""/>
    <x v="1"/>
    <s v="9943"/>
    <s v="Irréprochable"/>
    <x v="0"/>
    <x v="6"/>
    <s v="2019"/>
    <s v="13841"/>
    <x v="7"/>
    <x v="0"/>
    <x v="0"/>
    <x v="3"/>
    <x v="0"/>
  </r>
  <r>
    <s v="3069"/>
    <s v="1735"/>
    <x v="0"/>
    <s v="BACH"/>
    <s v="Noé"/>
    <x v="0"/>
    <x v="0"/>
    <s v="2014"/>
    <s v=""/>
    <x v="1"/>
    <s v="11504"/>
    <s v="Les sans-dents"/>
    <x v="0"/>
    <x v="4"/>
    <s v="2020"/>
    <s v="13842"/>
    <x v="2"/>
    <x v="0"/>
    <x v="0"/>
    <x v="3"/>
    <x v="0"/>
  </r>
  <r>
    <s v="3070"/>
    <s v="1735"/>
    <x v="0"/>
    <s v="BACH"/>
    <s v="Noé"/>
    <x v="0"/>
    <x v="0"/>
    <s v="2014"/>
    <s v=""/>
    <x v="1"/>
    <s v="11365"/>
    <s v="Mardi de 8 à 18"/>
    <x v="0"/>
    <x v="0"/>
    <s v="2019"/>
    <s v="13843"/>
    <x v="16"/>
    <x v="0"/>
    <x v="0"/>
    <x v="3"/>
    <x v="0"/>
  </r>
  <r>
    <s v="3071"/>
    <s v="1735"/>
    <x v="0"/>
    <s v="BACH"/>
    <s v="Noé"/>
    <x v="0"/>
    <x v="0"/>
    <s v="2014"/>
    <s v=""/>
    <x v="1"/>
    <s v="9470"/>
    <s v="Qu’importe si les bêtes meurent"/>
    <x v="0"/>
    <x v="6"/>
    <s v="2019"/>
    <s v="13844"/>
    <x v="34"/>
    <x v="0"/>
    <x v="0"/>
    <x v="3"/>
    <x v="0"/>
  </r>
  <r>
    <s v="3072"/>
    <s v="1735"/>
    <x v="0"/>
    <s v="BACH"/>
    <s v="Noé"/>
    <x v="0"/>
    <x v="0"/>
    <s v="2014"/>
    <s v=""/>
    <x v="1"/>
    <s v="11511"/>
    <s v="Tout ce qu'on sait faire c'est boxer"/>
    <x v="0"/>
    <x v="0"/>
    <s v="2018"/>
    <s v="13845"/>
    <x v="13"/>
    <x v="0"/>
    <x v="0"/>
    <x v="3"/>
    <x v="0"/>
  </r>
  <r>
    <s v="3073"/>
    <s v="1735"/>
    <x v="0"/>
    <s v="BACH"/>
    <s v="Noé"/>
    <x v="0"/>
    <x v="0"/>
    <s v="2014"/>
    <s v=""/>
    <x v="1"/>
    <s v="9974"/>
    <s v="Just Kids"/>
    <x v="0"/>
    <x v="0"/>
    <s v="2019"/>
    <s v="13846"/>
    <x v="22"/>
    <x v="0"/>
    <x v="0"/>
    <x v="3"/>
    <x v="0"/>
  </r>
  <r>
    <s v="3074"/>
    <s v="1735"/>
    <x v="0"/>
    <s v="BACH"/>
    <s v="Noé"/>
    <x v="0"/>
    <x v="0"/>
    <s v="2014"/>
    <s v=""/>
    <x v="1"/>
    <s v="11565"/>
    <s v="Les Enfants d'Isadora"/>
    <x v="0"/>
    <x v="6"/>
    <s v="2019"/>
    <s v="13847"/>
    <x v="2"/>
    <x v="0"/>
    <x v="0"/>
    <x v="3"/>
    <x v="0"/>
  </r>
  <r>
    <s v="3075"/>
    <s v="1735"/>
    <x v="0"/>
    <s v="BACH"/>
    <s v="Noé"/>
    <x v="0"/>
    <x v="0"/>
    <s v="2014"/>
    <s v=""/>
    <x v="1"/>
    <s v="11566"/>
    <s v="Bulles d’air"/>
    <x v="0"/>
    <x v="6"/>
    <s v="2018"/>
    <s v="13848"/>
    <x v="34"/>
    <x v="0"/>
    <x v="0"/>
    <x v="3"/>
    <x v="0"/>
  </r>
  <r>
    <s v="3076"/>
    <s v="1735"/>
    <x v="0"/>
    <s v="BACH"/>
    <s v="Noé"/>
    <x v="0"/>
    <x v="0"/>
    <s v="2014"/>
    <s v=""/>
    <x v="1"/>
    <s v="11512"/>
    <s v="Cross"/>
    <x v="0"/>
    <x v="9"/>
    <s v="2018"/>
    <s v="13849"/>
    <x v="34"/>
    <x v="0"/>
    <x v="0"/>
    <x v="3"/>
    <x v="0"/>
  </r>
  <r>
    <s v="3077"/>
    <s v="1735"/>
    <x v="0"/>
    <s v="BACH"/>
    <s v="Noé"/>
    <x v="0"/>
    <x v="0"/>
    <s v="2014"/>
    <s v=""/>
    <x v="1"/>
    <s v="11509"/>
    <s v="J'ai cru que tu partais sans moi"/>
    <x v="0"/>
    <x v="0"/>
    <s v="2018"/>
    <s v="13850"/>
    <x v="13"/>
    <x v="0"/>
    <x v="0"/>
    <x v="3"/>
    <x v="0"/>
  </r>
  <r>
    <s v="3078"/>
    <s v="1735"/>
    <x v="0"/>
    <s v="BACH"/>
    <s v="Noé"/>
    <x v="0"/>
    <x v="0"/>
    <s v="2014"/>
    <s v=""/>
    <x v="1"/>
    <s v="11516"/>
    <s v="La persistente"/>
    <x v="0"/>
    <x v="9"/>
    <s v="2018"/>
    <s v="13851"/>
    <x v="13"/>
    <x v="0"/>
    <x v="0"/>
    <x v="3"/>
    <x v="0"/>
  </r>
  <r>
    <s v="3079"/>
    <s v="1735"/>
    <x v="0"/>
    <s v="BACH"/>
    <s v="Noé"/>
    <x v="0"/>
    <x v="0"/>
    <s v="2014"/>
    <s v=""/>
    <x v="1"/>
    <s v="11567"/>
    <s v="Le Bout de la piste"/>
    <x v="0"/>
    <x v="6"/>
    <s v="2018"/>
    <s v="13852"/>
    <x v="29"/>
    <x v="0"/>
    <x v="0"/>
    <x v="3"/>
    <x v="0"/>
  </r>
  <r>
    <s v="3080"/>
    <s v="1735"/>
    <x v="0"/>
    <s v="BACH"/>
    <s v="Noé"/>
    <x v="0"/>
    <x v="0"/>
    <s v="2014"/>
    <s v=""/>
    <x v="1"/>
    <s v="11517"/>
    <s v="Malik"/>
    <x v="0"/>
    <x v="0"/>
    <s v="2018"/>
    <s v="13853"/>
    <x v="16"/>
    <x v="0"/>
    <x v="0"/>
    <x v="3"/>
    <x v="0"/>
  </r>
  <r>
    <s v="3081"/>
    <s v="1735"/>
    <x v="0"/>
    <s v="BACH"/>
    <s v="Noé"/>
    <x v="0"/>
    <x v="0"/>
    <s v="2014"/>
    <s v=""/>
    <x v="1"/>
    <s v="11513"/>
    <s v="Minami et les trous noirs"/>
    <x v="0"/>
    <x v="9"/>
    <s v="2018"/>
    <s v="13854"/>
    <x v="34"/>
    <x v="0"/>
    <x v="0"/>
    <x v="3"/>
    <x v="0"/>
  </r>
  <r>
    <s v="3082"/>
    <s v="1735"/>
    <x v="0"/>
    <s v="BACH"/>
    <s v="Noé"/>
    <x v="0"/>
    <x v="0"/>
    <s v="2014"/>
    <s v=""/>
    <x v="1"/>
    <s v="11510"/>
    <s v="Néréides"/>
    <x v="0"/>
    <x v="3"/>
    <s v="2018"/>
    <s v="13855"/>
    <x v="34"/>
    <x v="0"/>
    <x v="0"/>
    <x v="3"/>
    <x v="0"/>
  </r>
  <r>
    <s v="3083"/>
    <s v="1735"/>
    <x v="0"/>
    <s v="BACH"/>
    <s v="Noé"/>
    <x v="0"/>
    <x v="0"/>
    <s v="2014"/>
    <s v=""/>
    <x v="1"/>
    <s v="9948"/>
    <s v="Pauline asservie"/>
    <x v="0"/>
    <x v="6"/>
    <s v="2018"/>
    <s v="13856"/>
    <x v="13"/>
    <x v="0"/>
    <x v="0"/>
    <x v="3"/>
    <x v="0"/>
  </r>
  <r>
    <s v="3084"/>
    <s v="1735"/>
    <x v="0"/>
    <s v="BACH"/>
    <s v="Noé"/>
    <x v="0"/>
    <x v="0"/>
    <s v="2014"/>
    <s v=""/>
    <x v="1"/>
    <s v="11508"/>
    <s v="Royan la rage"/>
    <x v="0"/>
    <x v="0"/>
    <s v="2018"/>
    <s v="13857"/>
    <x v="34"/>
    <x v="0"/>
    <x v="0"/>
    <x v="3"/>
    <x v="0"/>
  </r>
  <r>
    <s v="3085"/>
    <s v="1735"/>
    <x v="0"/>
    <s v="BACH"/>
    <s v="Noé"/>
    <x v="0"/>
    <x v="0"/>
    <s v="2014"/>
    <s v=""/>
    <x v="1"/>
    <s v="11568"/>
    <s v="Casse-Noisette"/>
    <x v="0"/>
    <x v="6"/>
    <s v="2017"/>
    <s v="13858"/>
    <x v="13"/>
    <x v="0"/>
    <x v="0"/>
    <x v="3"/>
    <x v="0"/>
  </r>
  <r>
    <s v="3086"/>
    <s v="1735"/>
    <x v="0"/>
    <s v="BACH"/>
    <s v="Noé"/>
    <x v="0"/>
    <x v="0"/>
    <s v="2014"/>
    <s v=""/>
    <x v="1"/>
    <s v="11569"/>
    <s v="Cœurs sourds"/>
    <x v="0"/>
    <x v="6"/>
    <s v="2017"/>
    <s v="13859"/>
    <x v="34"/>
    <x v="0"/>
    <x v="0"/>
    <x v="3"/>
    <x v="0"/>
  </r>
  <r>
    <s v="3087"/>
    <s v="1735"/>
    <x v="0"/>
    <s v="BACH"/>
    <s v="Noé"/>
    <x v="0"/>
    <x v="0"/>
    <s v="2014"/>
    <s v=""/>
    <x v="1"/>
    <s v="11570"/>
    <s v="Full Moon"/>
    <x v="0"/>
    <x v="20"/>
    <s v="2017"/>
    <s v="13860"/>
    <x v="30"/>
    <x v="0"/>
    <x v="0"/>
    <x v="3"/>
    <x v="0"/>
  </r>
  <r>
    <s v="3088"/>
    <s v="1735"/>
    <x v="0"/>
    <s v="BACH"/>
    <s v="Noé"/>
    <x v="0"/>
    <x v="0"/>
    <s v="2014"/>
    <s v=""/>
    <x v="1"/>
    <s v="11521"/>
    <s v="L'Ami d'enfance"/>
    <x v="0"/>
    <x v="0"/>
    <s v="2017"/>
    <s v="13861"/>
    <x v="34"/>
    <x v="0"/>
    <x v="0"/>
    <x v="3"/>
    <x v="0"/>
  </r>
  <r>
    <s v="3089"/>
    <s v="1735"/>
    <x v="0"/>
    <s v="BACH"/>
    <s v="Noé"/>
    <x v="0"/>
    <x v="0"/>
    <s v="2014"/>
    <s v=""/>
    <x v="1"/>
    <s v="11518"/>
    <s v="Les vies de Lenny Wilson"/>
    <x v="0"/>
    <x v="9"/>
    <s v="2018"/>
    <s v="13862"/>
    <x v="67"/>
    <x v="0"/>
    <x v="0"/>
    <x v="3"/>
    <x v="0"/>
  </r>
  <r>
    <s v="3090"/>
    <s v="1735"/>
    <x v="0"/>
    <s v="BACH"/>
    <s v="Noé"/>
    <x v="0"/>
    <x v="0"/>
    <s v="2014"/>
    <s v=""/>
    <x v="1"/>
    <s v="11530"/>
    <s v="Chinoise"/>
    <x v="0"/>
    <x v="0"/>
    <s v="2016"/>
    <s v="13863"/>
    <x v="34"/>
    <x v="0"/>
    <x v="0"/>
    <x v="3"/>
    <x v="0"/>
  </r>
  <r>
    <s v="3091"/>
    <s v="1735"/>
    <x v="0"/>
    <s v="BACH"/>
    <s v="Noé"/>
    <x v="0"/>
    <x v="0"/>
    <s v="2014"/>
    <s v=""/>
    <x v="1"/>
    <s v="11571"/>
    <s v="Jacques a soif"/>
    <x v="0"/>
    <x v="6"/>
    <s v="2016"/>
    <s v="13864"/>
    <x v="22"/>
    <x v="0"/>
    <x v="0"/>
    <x v="3"/>
    <x v="0"/>
  </r>
  <r>
    <s v="3092"/>
    <s v="1735"/>
    <x v="0"/>
    <s v="BACH"/>
    <s v="Noé"/>
    <x v="0"/>
    <x v="0"/>
    <s v="2014"/>
    <s v=""/>
    <x v="1"/>
    <s v="11572"/>
    <s v="J’vois l’genre"/>
    <x v="0"/>
    <x v="27"/>
    <s v="2016"/>
    <s v="13865"/>
    <x v="26"/>
    <x v="0"/>
    <x v="0"/>
    <x v="3"/>
    <x v="0"/>
  </r>
  <r>
    <s v="3093"/>
    <s v="1735"/>
    <x v="0"/>
    <s v="BACH"/>
    <s v="Noé"/>
    <x v="0"/>
    <x v="0"/>
    <s v="2014"/>
    <s v=""/>
    <x v="1"/>
    <s v="11573"/>
    <s v="L'Algorithme de Monte-Carlo"/>
    <x v="0"/>
    <x v="6"/>
    <s v="2016"/>
    <s v="13866"/>
    <x v="23"/>
    <x v="0"/>
    <x v="0"/>
    <x v="3"/>
    <x v="0"/>
  </r>
  <r>
    <s v="3094"/>
    <s v="1735"/>
    <x v="0"/>
    <s v="BACH"/>
    <s v="Noé"/>
    <x v="0"/>
    <x v="0"/>
    <s v="2014"/>
    <s v=""/>
    <x v="1"/>
    <s v="11526"/>
    <s v="La Convention de Genève"/>
    <x v="0"/>
    <x v="14"/>
    <s v="2016"/>
    <s v="13867"/>
    <x v="22"/>
    <x v="0"/>
    <x v="0"/>
    <x v="3"/>
    <x v="0"/>
  </r>
  <r>
    <s v="3095"/>
    <s v="1735"/>
    <x v="0"/>
    <s v="BACH"/>
    <s v="Noé"/>
    <x v="0"/>
    <x v="0"/>
    <s v="2014"/>
    <s v=""/>
    <x v="1"/>
    <s v="11525"/>
    <s v="Le bleu blanc rouge de mes cheveux"/>
    <x v="0"/>
    <x v="9"/>
    <s v="2017"/>
    <s v="13868"/>
    <x v="34"/>
    <x v="0"/>
    <x v="0"/>
    <x v="3"/>
    <x v="0"/>
  </r>
  <r>
    <s v="3096"/>
    <s v="1735"/>
    <x v="0"/>
    <s v="BACH"/>
    <s v="Noé"/>
    <x v="0"/>
    <x v="0"/>
    <s v="2014"/>
    <s v=""/>
    <x v="1"/>
    <s v="11574"/>
    <s v="Le Phénomène de Raynaud "/>
    <x v="0"/>
    <x v="6"/>
    <s v="2016"/>
    <s v="13869"/>
    <x v="22"/>
    <x v="0"/>
    <x v="0"/>
    <x v="3"/>
    <x v="0"/>
  </r>
  <r>
    <s v="3097"/>
    <s v="1735"/>
    <x v="0"/>
    <s v="BACH"/>
    <s v="Noé"/>
    <x v="0"/>
    <x v="0"/>
    <s v="2014"/>
    <s v=""/>
    <x v="1"/>
    <s v="11529"/>
    <s v="Les couturières"/>
    <x v="0"/>
    <x v="12"/>
    <s v="2016"/>
    <s v="13870"/>
    <x v="13"/>
    <x v="0"/>
    <x v="0"/>
    <x v="3"/>
    <x v="0"/>
  </r>
  <r>
    <s v="3098"/>
    <s v="1735"/>
    <x v="0"/>
    <s v="BACH"/>
    <s v="Noé"/>
    <x v="0"/>
    <x v="0"/>
    <s v="2014"/>
    <s v=""/>
    <x v="1"/>
    <s v="11524"/>
    <s v="Panthéon"/>
    <x v="0"/>
    <x v="9"/>
    <s v="2017"/>
    <s v="13871"/>
    <x v="34"/>
    <x v="0"/>
    <x v="0"/>
    <x v="3"/>
    <x v="0"/>
  </r>
  <r>
    <s v="3099"/>
    <s v="1735"/>
    <x v="0"/>
    <s v="BACH"/>
    <s v="Noé"/>
    <x v="0"/>
    <x v="0"/>
    <s v="2014"/>
    <s v=""/>
    <x v="1"/>
    <s v="11532"/>
    <s v="Tezen"/>
    <x v="0"/>
    <x v="0"/>
    <s v="2016"/>
    <s v="13872"/>
    <x v="1"/>
    <x v="0"/>
    <x v="0"/>
    <x v="3"/>
    <x v="0"/>
  </r>
  <r>
    <s v="3100"/>
    <s v="1735"/>
    <x v="0"/>
    <s v="BACH"/>
    <s v="Noé"/>
    <x v="0"/>
    <x v="0"/>
    <s v="2014"/>
    <s v=""/>
    <x v="1"/>
    <s v="11534"/>
    <s v="Vacances"/>
    <x v="0"/>
    <x v="9"/>
    <s v="2016"/>
    <s v="13873"/>
    <x v="34"/>
    <x v="0"/>
    <x v="0"/>
    <x v="3"/>
    <x v="0"/>
  </r>
  <r>
    <s v="3101"/>
    <s v="1735"/>
    <x v="0"/>
    <s v="BACH"/>
    <s v="Noé"/>
    <x v="0"/>
    <x v="0"/>
    <s v="2014"/>
    <s v=""/>
    <x v="1"/>
    <s v="11533"/>
    <s v="Villeperdue"/>
    <x v="0"/>
    <x v="0"/>
    <s v="2016"/>
    <s v="13874"/>
    <x v="27"/>
    <x v="0"/>
    <x v="0"/>
    <x v="3"/>
    <x v="0"/>
  </r>
  <r>
    <s v="3102"/>
    <s v="1735"/>
    <x v="0"/>
    <s v="BACH"/>
    <s v="Noé"/>
    <x v="0"/>
    <x v="0"/>
    <s v="2014"/>
    <s v=""/>
    <x v="1"/>
    <s v="11575"/>
    <s v="Contre-nature"/>
    <x v="0"/>
    <x v="6"/>
    <s v="2015"/>
    <s v="13875"/>
    <x v="30"/>
    <x v="0"/>
    <x v="0"/>
    <x v="3"/>
    <x v="0"/>
  </r>
  <r>
    <s v="3103"/>
    <s v="1735"/>
    <x v="0"/>
    <s v="BACH"/>
    <s v="Noé"/>
    <x v="0"/>
    <x v="0"/>
    <s v="2014"/>
    <s v=""/>
    <x v="1"/>
    <s v="11535"/>
    <s v="Dublin II"/>
    <x v="0"/>
    <x v="0"/>
    <s v="2015"/>
    <s v="13876"/>
    <x v="13"/>
    <x v="0"/>
    <x v="0"/>
    <x v="3"/>
    <x v="0"/>
  </r>
  <r>
    <s v="3104"/>
    <s v="1735"/>
    <x v="0"/>
    <s v="BACH"/>
    <s v="Noé"/>
    <x v="0"/>
    <x v="0"/>
    <s v="2014"/>
    <s v=""/>
    <x v="1"/>
    <s v="11576"/>
    <s v="Hors-cadre, une trilogie"/>
    <x v="0"/>
    <x v="6"/>
    <s v="2015"/>
    <s v="13877"/>
    <x v="16"/>
    <x v="0"/>
    <x v="0"/>
    <x v="3"/>
    <x v="0"/>
  </r>
  <r>
    <s v="3105"/>
    <s v="1735"/>
    <x v="0"/>
    <s v="BACH"/>
    <s v="Noé"/>
    <x v="0"/>
    <x v="0"/>
    <s v="2014"/>
    <s v=""/>
    <x v="1"/>
    <s v="11536"/>
    <s v="La nuit, tous les chats sont roses"/>
    <x v="0"/>
    <x v="4"/>
    <s v="2015"/>
    <s v="13878"/>
    <x v="38"/>
    <x v="0"/>
    <x v="0"/>
    <x v="3"/>
    <x v="0"/>
  </r>
  <r>
    <s v="3106"/>
    <s v="1735"/>
    <x v="0"/>
    <s v="BACH"/>
    <s v="Noé"/>
    <x v="0"/>
    <x v="0"/>
    <s v="2014"/>
    <s v=""/>
    <x v="1"/>
    <s v="11577"/>
    <s v="Petit"/>
    <x v="0"/>
    <x v="6"/>
    <s v="2015"/>
    <s v="13879"/>
    <x v="0"/>
    <x v="0"/>
    <x v="0"/>
    <x v="3"/>
    <x v="0"/>
  </r>
  <r>
    <s v="3107"/>
    <s v="1735"/>
    <x v="0"/>
    <s v="BACH"/>
    <s v="Noé"/>
    <x v="0"/>
    <x v="0"/>
    <s v="2014"/>
    <s v=""/>
    <x v="1"/>
    <s v="11578"/>
    <s v="Allegro ma non troppo"/>
    <x v="0"/>
    <x v="6"/>
    <s v="2014"/>
    <s v="13880"/>
    <x v="13"/>
    <x v="0"/>
    <x v="0"/>
    <x v="3"/>
    <x v="0"/>
  </r>
  <r>
    <s v="3108"/>
    <s v="1735"/>
    <x v="0"/>
    <s v="BACH"/>
    <s v="Noé"/>
    <x v="0"/>
    <x v="0"/>
    <s v="2014"/>
    <s v=""/>
    <x v="1"/>
    <s v="11542"/>
    <s v="Après eux"/>
    <x v="0"/>
    <x v="9"/>
    <s v="2014"/>
    <s v="13881"/>
    <x v="4"/>
    <x v="0"/>
    <x v="0"/>
    <x v="3"/>
    <x v="0"/>
  </r>
  <r>
    <s v="3109"/>
    <s v="1735"/>
    <x v="0"/>
    <s v="BACH"/>
    <s v="Noé"/>
    <x v="0"/>
    <x v="0"/>
    <s v="2014"/>
    <s v=""/>
    <x v="1"/>
    <s v="11546"/>
    <s v="Après les cours"/>
    <x v="0"/>
    <x v="0"/>
    <s v="2014"/>
    <s v="13882"/>
    <x v="31"/>
    <x v="0"/>
    <x v="0"/>
    <x v="3"/>
    <x v="0"/>
  </r>
  <r>
    <s v="3110"/>
    <s v="1735"/>
    <x v="0"/>
    <s v="BACH"/>
    <s v="Noé"/>
    <x v="0"/>
    <x v="0"/>
    <s v="2014"/>
    <s v=""/>
    <x v="1"/>
    <s v="11579"/>
    <s v="Karama Karama"/>
    <x v="0"/>
    <x v="6"/>
    <s v="2014"/>
    <s v="13883"/>
    <x v="4"/>
    <x v="0"/>
    <x v="0"/>
    <x v="3"/>
    <x v="0"/>
  </r>
  <r>
    <s v="3111"/>
    <s v="1735"/>
    <x v="0"/>
    <s v="BACH"/>
    <s v="Noé"/>
    <x v="0"/>
    <x v="0"/>
    <s v="2014"/>
    <s v=""/>
    <x v="1"/>
    <s v="11559"/>
    <s v="L'amie d'Amélie"/>
    <x v="0"/>
    <x v="15"/>
    <s v="2015"/>
    <s v="13884"/>
    <x v="89"/>
    <x v="0"/>
    <x v="0"/>
    <x v="3"/>
    <x v="0"/>
  </r>
  <r>
    <s v="3112"/>
    <s v="1735"/>
    <x v="0"/>
    <s v="BACH"/>
    <s v="Noé"/>
    <x v="0"/>
    <x v="0"/>
    <s v="2014"/>
    <s v=""/>
    <x v="1"/>
    <s v="11580"/>
    <s v="Le Cœur à l'ouvrage"/>
    <x v="0"/>
    <x v="6"/>
    <s v="2014"/>
    <s v="13885"/>
    <x v="5"/>
    <x v="0"/>
    <x v="0"/>
    <x v="3"/>
    <x v="0"/>
  </r>
  <r>
    <s v="3113"/>
    <s v="1735"/>
    <x v="0"/>
    <s v="BACH"/>
    <s v="Noé"/>
    <x v="0"/>
    <x v="0"/>
    <s v="2014"/>
    <s v=""/>
    <x v="1"/>
    <s v="11581"/>
    <s v="Nomoura Kosabouro"/>
    <x v="0"/>
    <x v="15"/>
    <s v="2014"/>
    <s v="13886"/>
    <x v="26"/>
    <x v="0"/>
    <x v="0"/>
    <x v="3"/>
    <x v="0"/>
  </r>
  <r>
    <s v="3114"/>
    <s v="1735"/>
    <x v="0"/>
    <s v="BACH"/>
    <s v="Noé"/>
    <x v="0"/>
    <x v="0"/>
    <s v="2014"/>
    <s v=""/>
    <x v="1"/>
    <s v="11582"/>
    <s v="Rupture(s) imaginaire"/>
    <x v="0"/>
    <x v="6"/>
    <s v="2014"/>
    <s v="13887"/>
    <x v="1"/>
    <x v="0"/>
    <x v="0"/>
    <x v="3"/>
    <x v="0"/>
  </r>
  <r>
    <s v="3115"/>
    <s v="1735"/>
    <x v="0"/>
    <s v="BACH"/>
    <s v="Noé"/>
    <x v="0"/>
    <x v="0"/>
    <s v="2014"/>
    <s v=""/>
    <x v="1"/>
    <s v="11583"/>
    <s v="TGV"/>
    <x v="0"/>
    <x v="6"/>
    <s v="2014"/>
    <s v="13888"/>
    <x v="30"/>
    <x v="0"/>
    <x v="0"/>
    <x v="3"/>
    <x v="0"/>
  </r>
  <r>
    <s v="3116"/>
    <s v="1735"/>
    <x v="0"/>
    <s v="BACH"/>
    <s v="Noé"/>
    <x v="0"/>
    <x v="0"/>
    <s v="2014"/>
    <s v=""/>
    <x v="1"/>
    <s v="11547"/>
    <s v="I Don't Like to Be Lonely"/>
    <x v="0"/>
    <x v="0"/>
    <s v="2014"/>
    <s v="13889"/>
    <x v="30"/>
    <x v="0"/>
    <x v="0"/>
    <x v="3"/>
    <x v="0"/>
  </r>
  <r>
    <s v="3117"/>
    <s v="1735"/>
    <x v="0"/>
    <s v="BACH"/>
    <s v="Noé"/>
    <x v="0"/>
    <x v="0"/>
    <s v="2014"/>
    <s v=""/>
    <x v="1"/>
    <s v="11549"/>
    <s v="Les révoltés de la CAF"/>
    <x v="0"/>
    <x v="9"/>
    <s v="2013"/>
    <s v="13890"/>
    <x v="4"/>
    <x v="0"/>
    <x v="0"/>
    <x v="3"/>
    <x v="0"/>
  </r>
  <r>
    <s v="3118"/>
    <s v="1735"/>
    <x v="0"/>
    <s v="BACH"/>
    <s v="Noé"/>
    <x v="0"/>
    <x v="0"/>
    <s v="2014"/>
    <s v=""/>
    <x v="1"/>
    <s v="11551"/>
    <s v="Mona"/>
    <x v="0"/>
    <x v="11"/>
    <s v="2013"/>
    <s v="13891"/>
    <x v="34"/>
    <x v="0"/>
    <x v="0"/>
    <x v="3"/>
    <x v="0"/>
  </r>
  <r>
    <s v="3119"/>
    <s v="1735"/>
    <x v="0"/>
    <s v="BACH"/>
    <s v="Noé"/>
    <x v="0"/>
    <x v="0"/>
    <s v="2014"/>
    <s v=""/>
    <x v="1"/>
    <s v="9489"/>
    <s v="Sand"/>
    <x v="0"/>
    <x v="9"/>
    <s v="2013"/>
    <s v="13892"/>
    <x v="13"/>
    <x v="0"/>
    <x v="0"/>
    <x v="3"/>
    <x v="0"/>
  </r>
  <r>
    <s v="3120"/>
    <s v="1735"/>
    <x v="0"/>
    <s v="BACH"/>
    <s v="Noé"/>
    <x v="0"/>
    <x v="0"/>
    <s v="2014"/>
    <s v=""/>
    <x v="1"/>
    <s v="11584"/>
    <s v="Tripaliare"/>
    <x v="0"/>
    <x v="6"/>
    <s v="2013"/>
    <s v="13893"/>
    <x v="1"/>
    <x v="0"/>
    <x v="0"/>
    <x v="3"/>
    <x v="0"/>
  </r>
  <r>
    <s v="3121"/>
    <s v="1735"/>
    <x v="0"/>
    <s v="BACH"/>
    <s v="Noé"/>
    <x v="0"/>
    <x v="0"/>
    <s v="2014"/>
    <s v=""/>
    <x v="1"/>
    <s v="11548"/>
    <s v="À propos d'Anna"/>
    <x v="0"/>
    <x v="0"/>
    <s v="2014"/>
    <s v="13894"/>
    <x v="13"/>
    <x v="0"/>
    <x v="0"/>
    <x v="3"/>
    <x v="0"/>
  </r>
  <r>
    <s v="3122"/>
    <s v="4989"/>
    <x v="0"/>
    <s v="BACHA"/>
    <s v="Rachid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4"/>
    <x v="6"/>
    <s v="Film"/>
    <s v="Fiction"/>
    <x v="2"/>
    <s v="13895"/>
    <s v="Compositeur"/>
    <x v="1"/>
    <x v="2"/>
    <s v="auto:unifrance"/>
    <s v="A"/>
    <x v="1"/>
    <x v="0"/>
    <x v="1"/>
    <x v="1"/>
    <x v="1"/>
  </r>
  <r>
    <s v="3123"/>
    <s v="4895"/>
    <x v="0"/>
    <s v="BACQUÉ "/>
    <s v="Raphaëlle"/>
    <x v="16"/>
    <x v="4"/>
    <s v="2020"/>
    <s v="75015"/>
    <x v="1"/>
    <s v="11586"/>
    <s v="Numéro Une"/>
    <x v="0"/>
    <x v="6"/>
    <s v="2017"/>
    <s v="13896"/>
    <x v="22"/>
    <x v="0"/>
    <x v="0"/>
    <x v="3"/>
    <x v="0"/>
  </r>
  <r>
    <s v="3124"/>
    <s v="5037"/>
    <x v="0"/>
    <s v="BAKIR"/>
    <s v="Myriam"/>
    <x v="25"/>
    <x v="4"/>
    <s v="2020"/>
    <s v="93210"/>
    <x v="1"/>
    <s v="11587"/>
    <s v="Agadir Bombay"/>
    <x v="0"/>
    <x v="0"/>
    <s v="2011"/>
    <s v="13897"/>
    <x v="5"/>
    <x v="0"/>
    <x v="0"/>
    <x v="2"/>
    <x v="0"/>
  </r>
  <r>
    <s v="3125"/>
    <s v="5037"/>
    <x v="0"/>
    <s v="BAKIR"/>
    <s v="Myriam"/>
    <x v="25"/>
    <x v="4"/>
    <s v="2020"/>
    <s v="93210"/>
    <x v="1"/>
    <s v="11588"/>
    <s v="Samia"/>
    <x v="0"/>
    <x v="9"/>
    <s v="1997"/>
    <s v="13898"/>
    <x v="5"/>
    <x v="0"/>
    <x v="0"/>
    <x v="2"/>
    <x v="0"/>
  </r>
  <r>
    <s v="3126"/>
    <s v="5037"/>
    <x v="0"/>
    <s v="BAKIR"/>
    <s v="Myriam"/>
    <x v="25"/>
    <x v="4"/>
    <s v="2020"/>
    <s v="93210"/>
    <x v="1"/>
    <s v="11587"/>
    <s v="Agadir Bombay"/>
    <x v="0"/>
    <x v="0"/>
    <s v="2011"/>
    <s v="13899"/>
    <x v="2"/>
    <x v="0"/>
    <x v="0"/>
    <x v="0"/>
    <x v="0"/>
  </r>
  <r>
    <s v="3127"/>
    <s v="5037"/>
    <x v="0"/>
    <s v="BAKIR"/>
    <s v="Myriam"/>
    <x v="25"/>
    <x v="4"/>
    <s v="2020"/>
    <s v="93210"/>
    <x v="1"/>
    <s v="11588"/>
    <s v="Samia"/>
    <x v="0"/>
    <x v="9"/>
    <s v="1997"/>
    <s v="13900"/>
    <x v="2"/>
    <x v="0"/>
    <x v="0"/>
    <x v="0"/>
    <x v="0"/>
  </r>
  <r>
    <s v="3128"/>
    <s v="5037"/>
    <x v="0"/>
    <s v="BAKIR"/>
    <s v="Myriam"/>
    <x v="25"/>
    <x v="4"/>
    <s v="2020"/>
    <s v="93210"/>
    <x v="1"/>
    <s v="11589"/>
    <s v="Mères"/>
    <x v="0"/>
    <x v="15"/>
    <s v="2020"/>
    <s v="13901"/>
    <x v="5"/>
    <x v="0"/>
    <x v="0"/>
    <x v="3"/>
    <x v="0"/>
  </r>
  <r>
    <s v="3129"/>
    <s v="5037"/>
    <x v="0"/>
    <s v="BAKIR"/>
    <s v="Myriam"/>
    <x v="25"/>
    <x v="4"/>
    <s v="2020"/>
    <s v="93210"/>
    <x v="1"/>
    <s v="11590"/>
    <s v="Demain on tourne"/>
    <x v="0"/>
    <x v="6"/>
    <s v="1993"/>
    <s v="13902"/>
    <x v="5"/>
    <x v="0"/>
    <x v="0"/>
    <x v="3"/>
    <x v="0"/>
  </r>
  <r>
    <s v="3130"/>
    <s v="3883"/>
    <x v="0"/>
    <s v="BALLON"/>
    <s v="Marie"/>
    <x v="5"/>
    <x v="4"/>
    <s v="2018"/>
    <s v=""/>
    <x v="1"/>
    <s v="11592"/>
    <s v="Substance Noire"/>
    <x v="0"/>
    <x v="7"/>
    <s v=""/>
    <s v="13904"/>
    <x v="23"/>
    <x v="0"/>
    <x v="0"/>
    <x v="2"/>
    <x v="0"/>
  </r>
  <r>
    <s v="3131"/>
    <s v="3883"/>
    <x v="0"/>
    <s v="BALLON"/>
    <s v="Marie"/>
    <x v="5"/>
    <x v="4"/>
    <s v="2018"/>
    <s v=""/>
    <x v="1"/>
    <s v="11593"/>
    <s v="Messe basse"/>
    <x v="0"/>
    <x v="11"/>
    <s v="2020"/>
    <s v="13905"/>
    <x v="23"/>
    <x v="0"/>
    <x v="0"/>
    <x v="2"/>
    <x v="0"/>
  </r>
  <r>
    <s v="3132"/>
    <s v="3883"/>
    <x v="0"/>
    <s v="BALLON"/>
    <s v="Marie"/>
    <x v="5"/>
    <x v="4"/>
    <s v="2018"/>
    <s v=""/>
    <x v="1"/>
    <s v="9262"/>
    <s v="Les Soirs, les matins"/>
    <x v="0"/>
    <x v="6"/>
    <s v="2018"/>
    <s v="13906"/>
    <x v="23"/>
    <x v="0"/>
    <x v="0"/>
    <x v="2"/>
    <x v="0"/>
  </r>
  <r>
    <s v="3133"/>
    <s v="3883"/>
    <x v="0"/>
    <s v="BALLON"/>
    <s v="Marie"/>
    <x v="5"/>
    <x v="4"/>
    <s v="2018"/>
    <s v=""/>
    <x v="1"/>
    <s v="11594"/>
    <s v="Confinés dehors"/>
    <x v="0"/>
    <x v="15"/>
    <s v="2020"/>
    <s v="13907"/>
    <x v="13"/>
    <x v="0"/>
    <x v="0"/>
    <x v="3"/>
    <x v="0"/>
  </r>
  <r>
    <s v="3134"/>
    <s v="3883"/>
    <x v="0"/>
    <s v="BALLON"/>
    <s v="Marie"/>
    <x v="5"/>
    <x v="4"/>
    <s v="2018"/>
    <s v=""/>
    <x v="1"/>
    <s v="11593"/>
    <s v="Messe basse"/>
    <x v="0"/>
    <x v="11"/>
    <s v="2020"/>
    <s v="13908"/>
    <x v="38"/>
    <x v="0"/>
    <x v="0"/>
    <x v="3"/>
    <x v="0"/>
  </r>
  <r>
    <s v="3135"/>
    <s v="3883"/>
    <x v="0"/>
    <s v="BALLON"/>
    <s v="Marie"/>
    <x v="5"/>
    <x v="4"/>
    <s v="2018"/>
    <s v=""/>
    <x v="1"/>
    <s v="9262"/>
    <s v="Les Soirs, les matins"/>
    <x v="0"/>
    <x v="6"/>
    <s v="2018"/>
    <s v="13909"/>
    <x v="15"/>
    <x v="0"/>
    <x v="0"/>
    <x v="3"/>
    <x v="0"/>
  </r>
  <r>
    <s v="3136"/>
    <s v="1862"/>
    <x v="0"/>
    <s v="BANDELA"/>
    <s v="Mickael"/>
    <x v="11"/>
    <x v="4"/>
    <s v="2014"/>
    <s v="75003"/>
    <x v="1"/>
    <s v="11595"/>
    <s v="Le dernier voyage d'Emile"/>
    <x v="0"/>
    <x v="4"/>
    <s v="2012"/>
    <s v="13910"/>
    <x v="13"/>
    <x v="0"/>
    <x v="0"/>
    <x v="2"/>
    <x v="0"/>
  </r>
  <r>
    <s v="3137"/>
    <s v="1862"/>
    <x v="0"/>
    <s v="BANDELA"/>
    <s v="Mickael"/>
    <x v="11"/>
    <x v="4"/>
    <s v="2014"/>
    <s v="75003"/>
    <x v="1"/>
    <s v="11596"/>
    <s v="Cristina"/>
    <x v="0"/>
    <x v="0"/>
    <s v="2011"/>
    <s v="13911"/>
    <x v="11"/>
    <x v="0"/>
    <x v="0"/>
    <x v="2"/>
    <x v="0"/>
  </r>
  <r>
    <s v="3138"/>
    <s v="1862"/>
    <x v="0"/>
    <s v="BANDELA"/>
    <s v="Mickael"/>
    <x v="11"/>
    <x v="4"/>
    <s v="2014"/>
    <s v="75003"/>
    <x v="1"/>
    <s v="11597"/>
    <s v="Le Dernier Voyage d'Émile"/>
    <x v="0"/>
    <x v="6"/>
    <s v="2012"/>
    <s v="13912"/>
    <x v="0"/>
    <x v="0"/>
    <x v="0"/>
    <x v="3"/>
    <x v="0"/>
  </r>
  <r>
    <s v="3139"/>
    <s v="1862"/>
    <x v="0"/>
    <s v="BANDELA"/>
    <s v="Mickael"/>
    <x v="11"/>
    <x v="4"/>
    <s v="2014"/>
    <s v="75003"/>
    <x v="1"/>
    <s v="11598"/>
    <s v="Une femme en miroir"/>
    <x v="0"/>
    <x v="6"/>
    <s v="2008"/>
    <s v="13913"/>
    <x v="2"/>
    <x v="0"/>
    <x v="0"/>
    <x v="3"/>
    <x v="0"/>
  </r>
  <r>
    <s v="3140"/>
    <s v="1522"/>
    <x v="0"/>
    <s v="BANG"/>
    <s v="Simon"/>
    <x v="18"/>
    <x v="4"/>
    <s v="2009"/>
    <s v="2100"/>
    <x v="1"/>
    <s v="11599"/>
    <s v="Keepers - Die Leuchtturmwärter"/>
    <x v="0"/>
    <x v="3"/>
    <s v="2018"/>
    <s v="13914"/>
    <x v="81"/>
    <x v="0"/>
    <x v="0"/>
    <x v="2"/>
    <x v="0"/>
  </r>
  <r>
    <s v="3141"/>
    <s v="1522"/>
    <x v="0"/>
    <s v="BANG"/>
    <s v="Simon"/>
    <x v="18"/>
    <x v="4"/>
    <s v="2009"/>
    <s v="2100"/>
    <x v="1"/>
    <s v="11600"/>
    <s v="Monster"/>
    <x v="0"/>
    <x v="7"/>
    <s v="2017"/>
    <s v="13915"/>
    <x v="81"/>
    <x v="0"/>
    <x v="0"/>
    <x v="2"/>
    <x v="0"/>
  </r>
  <r>
    <s v="3142"/>
    <s v="1522"/>
    <x v="0"/>
    <s v="BANG"/>
    <s v="Simon"/>
    <x v="18"/>
    <x v="4"/>
    <s v="2009"/>
    <s v="2100"/>
    <x v="1"/>
    <s v="11601"/>
    <s v="Monster Kapittel 7 S1E7"/>
    <x v="2"/>
    <x v="7"/>
    <s v="2017"/>
    <s v="13916"/>
    <x v="81"/>
    <x v="0"/>
    <x v="0"/>
    <x v="2"/>
    <x v="0"/>
  </r>
  <r>
    <s v="3143"/>
    <s v="1522"/>
    <x v="0"/>
    <s v="BANG"/>
    <s v="Simon"/>
    <x v="18"/>
    <x v="4"/>
    <s v="2009"/>
    <s v="2100"/>
    <x v="1"/>
    <s v="11602"/>
    <s v="Monster Kapittel 6 S1E6"/>
    <x v="2"/>
    <x v="7"/>
    <s v="2017"/>
    <s v="13917"/>
    <x v="81"/>
    <x v="0"/>
    <x v="0"/>
    <x v="2"/>
    <x v="0"/>
  </r>
  <r>
    <s v="3144"/>
    <s v="1522"/>
    <x v="0"/>
    <s v="BANG"/>
    <s v="Simon"/>
    <x v="18"/>
    <x v="4"/>
    <s v="2009"/>
    <s v="2100"/>
    <x v="1"/>
    <s v="11603"/>
    <s v="Monster Kapittel 5 S1E5"/>
    <x v="2"/>
    <x v="7"/>
    <s v="2017"/>
    <s v="13918"/>
    <x v="81"/>
    <x v="0"/>
    <x v="0"/>
    <x v="2"/>
    <x v="0"/>
  </r>
  <r>
    <s v="3145"/>
    <s v="1522"/>
    <x v="0"/>
    <s v="BANG"/>
    <s v="Simon"/>
    <x v="18"/>
    <x v="4"/>
    <s v="2009"/>
    <s v="2100"/>
    <x v="1"/>
    <s v="11604"/>
    <s v="Monster Kapittel 3 S1E3"/>
    <x v="2"/>
    <x v="7"/>
    <s v="2017"/>
    <s v="13919"/>
    <x v="81"/>
    <x v="0"/>
    <x v="0"/>
    <x v="2"/>
    <x v="0"/>
  </r>
  <r>
    <s v="3146"/>
    <s v="1522"/>
    <x v="0"/>
    <s v="BANG"/>
    <s v="Simon"/>
    <x v="18"/>
    <x v="4"/>
    <s v="2009"/>
    <s v="2100"/>
    <x v="1"/>
    <s v="11606"/>
    <s v="Borg McEnroe - Duell zweier Gladiatoren"/>
    <x v="0"/>
    <x v="13"/>
    <s v="2017"/>
    <s v="13921"/>
    <x v="81"/>
    <x v="0"/>
    <x v="0"/>
    <x v="2"/>
    <x v="0"/>
  </r>
  <r>
    <s v="3147"/>
    <s v="1522"/>
    <x v="0"/>
    <s v="BANG"/>
    <s v="Simon"/>
    <x v="18"/>
    <x v="4"/>
    <s v="2009"/>
    <s v="2100"/>
    <x v="1"/>
    <s v="11607"/>
    <s v="3 ting"/>
    <x v="0"/>
    <x v="0"/>
    <s v="2017"/>
    <s v="13922"/>
    <x v="81"/>
    <x v="0"/>
    <x v="0"/>
    <x v="2"/>
    <x v="0"/>
  </r>
  <r>
    <s v="3148"/>
    <s v="1522"/>
    <x v="0"/>
    <s v="BANG"/>
    <s v="Simon"/>
    <x v="18"/>
    <x v="4"/>
    <s v="2009"/>
    <s v="2100"/>
    <x v="1"/>
    <s v="11608"/>
    <s v="All for Three"/>
    <x v="0"/>
    <x v="3"/>
    <s v="2017"/>
    <s v="13923"/>
    <x v="81"/>
    <x v="0"/>
    <x v="0"/>
    <x v="2"/>
    <x v="0"/>
  </r>
  <r>
    <s v="3149"/>
    <s v="1522"/>
    <x v="0"/>
    <s v="BANG"/>
    <s v="Simon"/>
    <x v="18"/>
    <x v="4"/>
    <s v="2009"/>
    <s v="2100"/>
    <x v="1"/>
    <s v="11609"/>
    <s v="Tom of Finland"/>
    <x v="0"/>
    <x v="12"/>
    <s v="2017"/>
    <s v="13924"/>
    <x v="81"/>
    <x v="0"/>
    <x v="0"/>
    <x v="2"/>
    <x v="0"/>
  </r>
  <r>
    <s v="3150"/>
    <s v="1522"/>
    <x v="0"/>
    <s v="BANG"/>
    <s v="Simon"/>
    <x v="18"/>
    <x v="4"/>
    <s v="2009"/>
    <s v="2100"/>
    <x v="1"/>
    <s v="11610"/>
    <s v="Ihre beste Stunde"/>
    <x v="0"/>
    <x v="5"/>
    <s v="2016"/>
    <s v="13925"/>
    <x v="81"/>
    <x v="0"/>
    <x v="0"/>
    <x v="2"/>
    <x v="0"/>
  </r>
  <r>
    <s v="3151"/>
    <s v="1522"/>
    <x v="0"/>
    <s v="BANG"/>
    <s v="Simon"/>
    <x v="18"/>
    <x v="4"/>
    <s v="2009"/>
    <s v="2100"/>
    <x v="1"/>
    <s v="11611"/>
    <s v="De standhaftige"/>
    <x v="0"/>
    <x v="23"/>
    <s v="2016"/>
    <s v="13926"/>
    <x v="81"/>
    <x v="0"/>
    <x v="0"/>
    <x v="2"/>
    <x v="0"/>
  </r>
  <r>
    <s v="3152"/>
    <s v="1522"/>
    <x v="0"/>
    <s v="BANG"/>
    <s v="Simon"/>
    <x v="18"/>
    <x v="4"/>
    <s v="2009"/>
    <s v="2100"/>
    <x v="1"/>
    <s v="11612"/>
    <s v="Tordenskjold &amp; Kold"/>
    <x v="0"/>
    <x v="0"/>
    <s v="2016"/>
    <s v="13927"/>
    <x v="81"/>
    <x v="0"/>
    <x v="0"/>
    <x v="2"/>
    <x v="0"/>
  </r>
  <r>
    <s v="3153"/>
    <s v="1522"/>
    <x v="0"/>
    <s v="BANG"/>
    <s v="Simon"/>
    <x v="18"/>
    <x v="4"/>
    <s v="2009"/>
    <s v="2100"/>
    <x v="1"/>
    <s v="11689"/>
    <s v="Kriger"/>
    <x v="0"/>
    <x v="3"/>
    <s v="2018"/>
    <s v="14004"/>
    <x v="90"/>
    <x v="0"/>
    <x v="0"/>
    <x v="2"/>
    <x v="0"/>
  </r>
  <r>
    <s v="3154"/>
    <s v="1522"/>
    <x v="0"/>
    <s v="BANG"/>
    <s v="Simon"/>
    <x v="18"/>
    <x v="4"/>
    <s v="2009"/>
    <s v="2100"/>
    <x v="1"/>
    <s v="11690"/>
    <s v="Kriger The Trial S1E2"/>
    <x v="2"/>
    <x v="3"/>
    <s v="2018"/>
    <s v="14005"/>
    <x v="90"/>
    <x v="0"/>
    <x v="0"/>
    <x v="2"/>
    <x v="0"/>
  </r>
  <r>
    <s v="3155"/>
    <s v="1522"/>
    <x v="0"/>
    <s v="BANG"/>
    <s v="Simon"/>
    <x v="18"/>
    <x v="4"/>
    <s v="2009"/>
    <s v="2100"/>
    <x v="1"/>
    <s v="11691"/>
    <s v="Kriger The Funeral S1E1"/>
    <x v="2"/>
    <x v="3"/>
    <s v="2018"/>
    <s v="14006"/>
    <x v="90"/>
    <x v="0"/>
    <x v="0"/>
    <x v="2"/>
    <x v="0"/>
  </r>
  <r>
    <s v="3156"/>
    <s v="1522"/>
    <x v="0"/>
    <s v="BANG"/>
    <s v="Simon"/>
    <x v="18"/>
    <x v="4"/>
    <s v="2009"/>
    <s v="2100"/>
    <x v="1"/>
    <s v="11692"/>
    <s v="Kriger Showdown S1E6"/>
    <x v="2"/>
    <x v="3"/>
    <s v="2018"/>
    <s v="14007"/>
    <x v="90"/>
    <x v="0"/>
    <x v="0"/>
    <x v="2"/>
    <x v="0"/>
  </r>
  <r>
    <s v="3157"/>
    <s v="1522"/>
    <x v="0"/>
    <s v="BANG"/>
    <s v="Simon"/>
    <x v="18"/>
    <x v="4"/>
    <s v="2009"/>
    <s v="2100"/>
    <x v="1"/>
    <s v="11693"/>
    <s v="Kriger The Rat S1E5"/>
    <x v="2"/>
    <x v="3"/>
    <s v="2018"/>
    <s v="14008"/>
    <x v="90"/>
    <x v="0"/>
    <x v="0"/>
    <x v="2"/>
    <x v="0"/>
  </r>
  <r>
    <s v="3158"/>
    <s v="1522"/>
    <x v="0"/>
    <s v="BANG"/>
    <s v="Simon"/>
    <x v="18"/>
    <x v="4"/>
    <s v="2009"/>
    <s v="2100"/>
    <x v="1"/>
    <s v="11694"/>
    <s v="Kriger The Interrogation S1E4"/>
    <x v="2"/>
    <x v="3"/>
    <s v="2018"/>
    <s v="14009"/>
    <x v="90"/>
    <x v="0"/>
    <x v="0"/>
    <x v="2"/>
    <x v="0"/>
  </r>
  <r>
    <s v="3159"/>
    <s v="1522"/>
    <x v="0"/>
    <s v="BANG"/>
    <s v="Simon"/>
    <x v="18"/>
    <x v="4"/>
    <s v="2009"/>
    <s v="2100"/>
    <x v="1"/>
    <s v="11614"/>
    <s v="Sommer '92"/>
    <x v="0"/>
    <x v="12"/>
    <s v="2015"/>
    <s v="13929"/>
    <x v="81"/>
    <x v="0"/>
    <x v="0"/>
    <x v="2"/>
    <x v="0"/>
  </r>
  <r>
    <s v="3160"/>
    <s v="1522"/>
    <x v="0"/>
    <s v="BANG"/>
    <s v="Simon"/>
    <x v="18"/>
    <x v="4"/>
    <s v="2009"/>
    <s v="2100"/>
    <x v="1"/>
    <s v="11616"/>
    <s v="Men &amp; Chicken"/>
    <x v="0"/>
    <x v="0"/>
    <s v="2015"/>
    <s v="13931"/>
    <x v="81"/>
    <x v="0"/>
    <x v="0"/>
    <x v="2"/>
    <x v="0"/>
  </r>
  <r>
    <s v="3161"/>
    <s v="1522"/>
    <x v="0"/>
    <s v="BANG"/>
    <s v="Simon"/>
    <x v="18"/>
    <x v="4"/>
    <s v="2009"/>
    <s v="2100"/>
    <x v="1"/>
    <s v="11617"/>
    <s v="1864 - Liebe und Verrat in Zeiten des Krieges"/>
    <x v="0"/>
    <x v="16"/>
    <s v="1864"/>
    <s v="13932"/>
    <x v="81"/>
    <x v="0"/>
    <x v="0"/>
    <x v="2"/>
    <x v="0"/>
  </r>
  <r>
    <s v="3162"/>
    <s v="1522"/>
    <x v="0"/>
    <s v="BANG"/>
    <s v="Simon"/>
    <x v="18"/>
    <x v="4"/>
    <s v="2009"/>
    <s v="2100"/>
    <x v="1"/>
    <s v="11618"/>
    <s v="Steppeulven"/>
    <x v="0"/>
    <x v="5"/>
    <s v="2014"/>
    <s v="13933"/>
    <x v="81"/>
    <x v="0"/>
    <x v="0"/>
    <x v="2"/>
    <x v="0"/>
  </r>
  <r>
    <s v="3163"/>
    <s v="1522"/>
    <x v="0"/>
    <s v="BANG"/>
    <s v="Simon"/>
    <x v="18"/>
    <x v="4"/>
    <s v="2009"/>
    <s v="2100"/>
    <x v="1"/>
    <s v="11619"/>
    <s v="Nachtzug nach Lissabon"/>
    <x v="0"/>
    <x v="5"/>
    <s v="2013"/>
    <s v="13934"/>
    <x v="81"/>
    <x v="0"/>
    <x v="0"/>
    <x v="2"/>
    <x v="0"/>
  </r>
  <r>
    <s v="3164"/>
    <s v="1522"/>
    <x v="0"/>
    <s v="BANG"/>
    <s v="Simon"/>
    <x v="18"/>
    <x v="4"/>
    <s v="2009"/>
    <s v="2100"/>
    <x v="1"/>
    <s v="11620"/>
    <s v="Kommissarin Lund"/>
    <x v="0"/>
    <x v="3"/>
    <s v="2007"/>
    <s v="13935"/>
    <x v="81"/>
    <x v="0"/>
    <x v="0"/>
    <x v="2"/>
    <x v="0"/>
  </r>
  <r>
    <s v="3165"/>
    <s v="1522"/>
    <x v="0"/>
    <s v="BANG"/>
    <s v="Simon"/>
    <x v="18"/>
    <x v="4"/>
    <s v="2009"/>
    <s v="2100"/>
    <x v="1"/>
    <s v="11621"/>
    <s v="Kommissarin Lund Episode #3.8 S3E8"/>
    <x v="2"/>
    <x v="3"/>
    <s v="2012"/>
    <s v="13936"/>
    <x v="81"/>
    <x v="0"/>
    <x v="0"/>
    <x v="2"/>
    <x v="0"/>
  </r>
  <r>
    <s v="3166"/>
    <s v="1522"/>
    <x v="0"/>
    <s v="BANG"/>
    <s v="Simon"/>
    <x v="18"/>
    <x v="4"/>
    <s v="2009"/>
    <s v="2100"/>
    <x v="1"/>
    <s v="11622"/>
    <s v="Kommissarin Lund Episode #3.7 S3E7"/>
    <x v="2"/>
    <x v="3"/>
    <s v="2012"/>
    <s v="13937"/>
    <x v="81"/>
    <x v="0"/>
    <x v="0"/>
    <x v="2"/>
    <x v="0"/>
  </r>
  <r>
    <s v="3167"/>
    <s v="1522"/>
    <x v="0"/>
    <s v="BANG"/>
    <s v="Simon"/>
    <x v="18"/>
    <x v="4"/>
    <s v="2009"/>
    <s v="2100"/>
    <x v="1"/>
    <s v="11623"/>
    <s v="Kommissarin Lund Episode #3.2 S3E2"/>
    <x v="2"/>
    <x v="3"/>
    <s v="2012"/>
    <s v="13938"/>
    <x v="81"/>
    <x v="0"/>
    <x v="0"/>
    <x v="2"/>
    <x v="0"/>
  </r>
  <r>
    <s v="3168"/>
    <s v="1522"/>
    <x v="0"/>
    <s v="BANG"/>
    <s v="Simon"/>
    <x v="18"/>
    <x v="4"/>
    <s v="2009"/>
    <s v="2100"/>
    <x v="1"/>
    <s v="11625"/>
    <s v="Into the White"/>
    <x v="0"/>
    <x v="12"/>
    <s v="2012"/>
    <s v="13940"/>
    <x v="81"/>
    <x v="0"/>
    <x v="0"/>
    <x v="2"/>
    <x v="0"/>
  </r>
  <r>
    <s v="3169"/>
    <s v="1522"/>
    <x v="0"/>
    <s v="BANG"/>
    <s v="Simon"/>
    <x v="18"/>
    <x v="4"/>
    <s v="2009"/>
    <s v="2100"/>
    <x v="1"/>
    <s v="11626"/>
    <s v="Ein Fall für Annika Bengtzon: Nobels Testament"/>
    <x v="0"/>
    <x v="0"/>
    <s v="2012"/>
    <s v="13941"/>
    <x v="81"/>
    <x v="0"/>
    <x v="0"/>
    <x v="2"/>
    <x v="0"/>
  </r>
  <r>
    <s v="3170"/>
    <s v="1522"/>
    <x v="0"/>
    <s v="BANG"/>
    <s v="Simon"/>
    <x v="18"/>
    <x v="4"/>
    <s v="2009"/>
    <s v="2100"/>
    <x v="1"/>
    <s v="11627"/>
    <s v="Hvidsten gruppen"/>
    <x v="0"/>
    <x v="23"/>
    <s v="2012"/>
    <s v="13942"/>
    <x v="81"/>
    <x v="0"/>
    <x v="0"/>
    <x v="2"/>
    <x v="0"/>
  </r>
  <r>
    <s v="3171"/>
    <s v="1522"/>
    <x v="0"/>
    <s v="BANG"/>
    <s v="Simon"/>
    <x v="18"/>
    <x v="4"/>
    <s v="2009"/>
    <s v="2100"/>
    <x v="1"/>
    <s v="11628"/>
    <s v="Bora Bora"/>
    <x v="0"/>
    <x v="5"/>
    <s v="2011"/>
    <s v="13943"/>
    <x v="81"/>
    <x v="0"/>
    <x v="0"/>
    <x v="2"/>
    <x v="0"/>
  </r>
  <r>
    <s v="3172"/>
    <s v="1522"/>
    <x v="0"/>
    <s v="BANG"/>
    <s v="Simon"/>
    <x v="18"/>
    <x v="4"/>
    <s v="2009"/>
    <s v="2100"/>
    <x v="1"/>
    <s v="11629"/>
    <s v="Superclassico ...meine Frau will heiraten!"/>
    <x v="0"/>
    <x v="4"/>
    <s v="2011"/>
    <s v="13944"/>
    <x v="81"/>
    <x v="0"/>
    <x v="0"/>
    <x v="2"/>
    <x v="0"/>
  </r>
  <r>
    <s v="3173"/>
    <s v="1522"/>
    <x v="0"/>
    <s v="BANG"/>
    <s v="Simon"/>
    <x v="18"/>
    <x v="4"/>
    <s v="2009"/>
    <s v="2100"/>
    <x v="1"/>
    <s v="11630"/>
    <s v="Parterapi"/>
    <x v="0"/>
    <x v="4"/>
    <s v="2010"/>
    <s v="13945"/>
    <x v="81"/>
    <x v="0"/>
    <x v="0"/>
    <x v="2"/>
    <x v="0"/>
  </r>
  <r>
    <s v="3174"/>
    <s v="1522"/>
    <x v="0"/>
    <s v="BANG"/>
    <s v="Simon"/>
    <x v="18"/>
    <x v="4"/>
    <s v="2009"/>
    <s v="2100"/>
    <x v="1"/>
    <s v="11631"/>
    <s v="Vater hoch vier - Japanisch für Anfänger"/>
    <x v="0"/>
    <x v="14"/>
    <s v="2010"/>
    <s v="13946"/>
    <x v="81"/>
    <x v="0"/>
    <x v="0"/>
    <x v="2"/>
    <x v="0"/>
  </r>
  <r>
    <s v="3175"/>
    <s v="1522"/>
    <x v="0"/>
    <s v="BANG"/>
    <s v="Simon"/>
    <x v="18"/>
    <x v="4"/>
    <s v="2009"/>
    <s v="2100"/>
    <x v="1"/>
    <s v="11632"/>
    <s v="Alting Bliver Godt Igen"/>
    <x v="0"/>
    <x v="0"/>
    <s v="2010"/>
    <s v="13947"/>
    <x v="81"/>
    <x v="0"/>
    <x v="0"/>
    <x v="2"/>
    <x v="0"/>
  </r>
  <r>
    <s v="3176"/>
    <s v="1522"/>
    <x v="0"/>
    <s v="BANG"/>
    <s v="Simon"/>
    <x v="18"/>
    <x v="4"/>
    <s v="2009"/>
    <s v="2100"/>
    <x v="1"/>
    <s v="11634"/>
    <s v="Das Ende der Welt"/>
    <x v="0"/>
    <x v="4"/>
    <s v="2009"/>
    <s v="13949"/>
    <x v="81"/>
    <x v="0"/>
    <x v="0"/>
    <x v="2"/>
    <x v="0"/>
  </r>
  <r>
    <s v="3177"/>
    <s v="1522"/>
    <x v="0"/>
    <s v="BANG"/>
    <s v="Simon"/>
    <x v="18"/>
    <x v="4"/>
    <s v="2009"/>
    <s v="2100"/>
    <x v="1"/>
    <s v="11635"/>
    <s v="Monsterjægerne"/>
    <x v="0"/>
    <x v="14"/>
    <s v="2009"/>
    <s v="13950"/>
    <x v="81"/>
    <x v="0"/>
    <x v="0"/>
    <x v="2"/>
    <x v="0"/>
  </r>
  <r>
    <s v="3178"/>
    <s v="1522"/>
    <x v="0"/>
    <s v="BANG"/>
    <s v="Simon"/>
    <x v="18"/>
    <x v="4"/>
    <s v="2009"/>
    <s v="2100"/>
    <x v="1"/>
    <s v="11636"/>
    <s v="Storm - Sieger auf vier Pfoten"/>
    <x v="0"/>
    <x v="0"/>
    <s v="2009"/>
    <s v="13951"/>
    <x v="81"/>
    <x v="0"/>
    <x v="0"/>
    <x v="2"/>
    <x v="0"/>
  </r>
  <r>
    <s v="3179"/>
    <s v="1522"/>
    <x v="0"/>
    <s v="BANG"/>
    <s v="Simon"/>
    <x v="18"/>
    <x v="4"/>
    <s v="2009"/>
    <s v="2100"/>
    <x v="1"/>
    <s v="11637"/>
    <s v="Superbror"/>
    <x v="0"/>
    <x v="0"/>
    <s v="2009"/>
    <s v="13952"/>
    <x v="81"/>
    <x v="0"/>
    <x v="0"/>
    <x v="2"/>
    <x v="0"/>
  </r>
  <r>
    <s v="3180"/>
    <s v="1522"/>
    <x v="0"/>
    <s v="BANG"/>
    <s v="Simon"/>
    <x v="18"/>
    <x v="4"/>
    <s v="2009"/>
    <s v="2100"/>
    <x v="1"/>
    <s v="11638"/>
    <s v="Tod eines Immobilienmaklers"/>
    <x v="0"/>
    <x v="4"/>
    <s v="2009"/>
    <s v="13953"/>
    <x v="81"/>
    <x v="0"/>
    <x v="0"/>
    <x v="2"/>
    <x v="0"/>
  </r>
  <r>
    <s v="3181"/>
    <s v="1522"/>
    <x v="0"/>
    <s v="BANG"/>
    <s v="Simon"/>
    <x v="18"/>
    <x v="4"/>
    <s v="2009"/>
    <s v="2100"/>
    <x v="1"/>
    <s v="11639"/>
    <s v="Deliver Us from Evil"/>
    <x v="0"/>
    <x v="7"/>
    <s v="2009"/>
    <s v="13954"/>
    <x v="81"/>
    <x v="0"/>
    <x v="0"/>
    <x v="2"/>
    <x v="0"/>
  </r>
  <r>
    <s v="3182"/>
    <s v="1522"/>
    <x v="0"/>
    <s v="BANG"/>
    <s v="Simon"/>
    <x v="18"/>
    <x v="4"/>
    <s v="2009"/>
    <s v="2100"/>
    <x v="1"/>
    <s v="11640"/>
    <s v="Blekingegadebanden"/>
    <x v="0"/>
    <x v="15"/>
    <s v="2009"/>
    <s v="13955"/>
    <x v="81"/>
    <x v="0"/>
    <x v="0"/>
    <x v="2"/>
    <x v="0"/>
  </r>
  <r>
    <s v="3183"/>
    <s v="1522"/>
    <x v="0"/>
    <s v="BANG"/>
    <s v="Simon"/>
    <x v="18"/>
    <x v="4"/>
    <s v="2009"/>
    <s v="2100"/>
    <x v="1"/>
    <s v="11641"/>
    <s v="Verblendung"/>
    <x v="0"/>
    <x v="3"/>
    <s v="2009"/>
    <s v="13956"/>
    <x v="81"/>
    <x v="0"/>
    <x v="0"/>
    <x v="2"/>
    <x v="0"/>
  </r>
  <r>
    <s v="3184"/>
    <s v="1522"/>
    <x v="0"/>
    <s v="BANG"/>
    <s v="Simon"/>
    <x v="18"/>
    <x v="4"/>
    <s v="2009"/>
    <s v="2100"/>
    <x v="1"/>
    <s v="11643"/>
    <s v="Anja &amp; Viktor - I medgang og modgang"/>
    <x v="0"/>
    <x v="5"/>
    <s v="2008"/>
    <s v="13958"/>
    <x v="81"/>
    <x v="0"/>
    <x v="0"/>
    <x v="2"/>
    <x v="0"/>
  </r>
  <r>
    <s v="3185"/>
    <s v="1522"/>
    <x v="0"/>
    <s v="BANG"/>
    <s v="Simon"/>
    <x v="18"/>
    <x v="4"/>
    <s v="2009"/>
    <s v="2100"/>
    <x v="1"/>
    <s v="11644"/>
    <s v="Kandidaten"/>
    <x v="0"/>
    <x v="7"/>
    <s v="2008"/>
    <s v="13959"/>
    <x v="81"/>
    <x v="0"/>
    <x v="0"/>
    <x v="2"/>
    <x v="0"/>
  </r>
  <r>
    <s v="3186"/>
    <s v="1522"/>
    <x v="0"/>
    <s v="BANG"/>
    <s v="Simon"/>
    <x v="18"/>
    <x v="4"/>
    <s v="2009"/>
    <s v="2100"/>
    <x v="1"/>
    <s v="11645"/>
    <s v="Arn: Riket vid vägens slut"/>
    <x v="0"/>
    <x v="5"/>
    <s v="2008"/>
    <s v="13960"/>
    <x v="81"/>
    <x v="0"/>
    <x v="0"/>
    <x v="2"/>
    <x v="0"/>
  </r>
  <r>
    <s v="3187"/>
    <s v="1522"/>
    <x v="0"/>
    <s v="BANG"/>
    <s v="Simon"/>
    <x v="18"/>
    <x v="4"/>
    <s v="2009"/>
    <s v="2100"/>
    <x v="1"/>
    <s v="11646"/>
    <s v="Tage des Zorns"/>
    <x v="0"/>
    <x v="16"/>
    <s v="2008"/>
    <s v="13961"/>
    <x v="81"/>
    <x v="0"/>
    <x v="0"/>
    <x v="2"/>
    <x v="0"/>
  </r>
  <r>
    <s v="3188"/>
    <s v="1522"/>
    <x v="0"/>
    <s v="BANG"/>
    <s v="Simon"/>
    <x v="18"/>
    <x v="4"/>
    <s v="2009"/>
    <s v="2100"/>
    <x v="1"/>
    <s v="11647"/>
    <s v="Der verlorene Schatz der Tempelritter III: Das Geheimnis der Schlangenkrone"/>
    <x v="0"/>
    <x v="14"/>
    <s v="2008"/>
    <s v="13962"/>
    <x v="81"/>
    <x v="0"/>
    <x v="0"/>
    <x v="2"/>
    <x v="0"/>
  </r>
  <r>
    <s v="3189"/>
    <s v="1522"/>
    <x v="0"/>
    <s v="BANG"/>
    <s v="Simon"/>
    <x v="18"/>
    <x v="4"/>
    <s v="2009"/>
    <s v="2100"/>
    <x v="1"/>
    <s v="11648"/>
    <s v="Arn - Der Kreuzritter"/>
    <x v="0"/>
    <x v="5"/>
    <s v="2007"/>
    <s v="13963"/>
    <x v="81"/>
    <x v="0"/>
    <x v="0"/>
    <x v="2"/>
    <x v="0"/>
  </r>
  <r>
    <s v="3190"/>
    <s v="1522"/>
    <x v="0"/>
    <s v="BANG"/>
    <s v="Simon"/>
    <x v="18"/>
    <x v="4"/>
    <s v="2009"/>
    <s v="2100"/>
    <x v="1"/>
    <s v="11649"/>
    <s v="Der verlorene Schatz der Tempelritter II"/>
    <x v="0"/>
    <x v="14"/>
    <s v="2007"/>
    <s v="13964"/>
    <x v="81"/>
    <x v="0"/>
    <x v="0"/>
    <x v="2"/>
    <x v="0"/>
  </r>
  <r>
    <s v="3191"/>
    <s v="1522"/>
    <x v="0"/>
    <s v="BANG"/>
    <s v="Simon"/>
    <x v="18"/>
    <x v="4"/>
    <s v="2009"/>
    <s v="2100"/>
    <x v="1"/>
    <s v="11650"/>
    <s v="Anja og Viktor - brændende kærlighed"/>
    <x v="0"/>
    <x v="5"/>
    <s v="2007"/>
    <s v="13965"/>
    <x v="81"/>
    <x v="0"/>
    <x v="0"/>
    <x v="2"/>
    <x v="0"/>
  </r>
  <r>
    <s v="3192"/>
    <s v="1522"/>
    <x v="0"/>
    <s v="BANG"/>
    <s v="Simon"/>
    <x v="18"/>
    <x v="4"/>
    <s v="2009"/>
    <s v="2100"/>
    <x v="1"/>
    <s v="11652"/>
    <s v="Rene hjerter"/>
    <x v="0"/>
    <x v="0"/>
    <s v="2006"/>
    <s v="13967"/>
    <x v="81"/>
    <x v="0"/>
    <x v="0"/>
    <x v="2"/>
    <x v="0"/>
  </r>
  <r>
    <s v="3193"/>
    <s v="1522"/>
    <x v="0"/>
    <s v="BANG"/>
    <s v="Simon"/>
    <x v="18"/>
    <x v="4"/>
    <s v="2009"/>
    <s v="2100"/>
    <x v="1"/>
    <s v="11653"/>
    <s v="Der verlorene Schatz der Tempelritter"/>
    <x v="0"/>
    <x v="14"/>
    <s v="2006"/>
    <s v="13968"/>
    <x v="81"/>
    <x v="0"/>
    <x v="0"/>
    <x v="2"/>
    <x v="0"/>
  </r>
  <r>
    <s v="3194"/>
    <s v="1522"/>
    <x v="0"/>
    <s v="BANG"/>
    <s v="Simon"/>
    <x v="18"/>
    <x v="4"/>
    <s v="2009"/>
    <s v="2100"/>
    <x v="1"/>
    <s v="11654"/>
    <s v="Mankells Wallander"/>
    <x v="0"/>
    <x v="3"/>
    <s v="2005"/>
    <s v="13969"/>
    <x v="81"/>
    <x v="0"/>
    <x v="0"/>
    <x v="2"/>
    <x v="0"/>
  </r>
  <r>
    <s v="3195"/>
    <s v="1522"/>
    <x v="0"/>
    <s v="BANG"/>
    <s v="Simon"/>
    <x v="18"/>
    <x v="4"/>
    <s v="2009"/>
    <s v="2100"/>
    <x v="1"/>
    <s v="11655"/>
    <s v="Mankells Wallander Mastermind S1E6"/>
    <x v="2"/>
    <x v="3"/>
    <s v="2005"/>
    <s v="13970"/>
    <x v="81"/>
    <x v="0"/>
    <x v="0"/>
    <x v="2"/>
    <x v="0"/>
  </r>
  <r>
    <s v="3196"/>
    <s v="1522"/>
    <x v="0"/>
    <s v="BANG"/>
    <s v="Simon"/>
    <x v="18"/>
    <x v="4"/>
    <s v="2009"/>
    <s v="2100"/>
    <x v="1"/>
    <s v="11656"/>
    <s v="Adams Äpfel"/>
    <x v="0"/>
    <x v="3"/>
    <s v="2005"/>
    <s v="13971"/>
    <x v="81"/>
    <x v="0"/>
    <x v="0"/>
    <x v="2"/>
    <x v="0"/>
  </r>
  <r>
    <s v="3197"/>
    <s v="1522"/>
    <x v="0"/>
    <s v="BANG"/>
    <s v="Simon"/>
    <x v="18"/>
    <x v="4"/>
    <s v="2009"/>
    <s v="2100"/>
    <x v="1"/>
    <s v="11657"/>
    <s v="Familien Gregersen"/>
    <x v="0"/>
    <x v="0"/>
    <s v="2004"/>
    <s v="13972"/>
    <x v="81"/>
    <x v="0"/>
    <x v="0"/>
    <x v="2"/>
    <x v="0"/>
  </r>
  <r>
    <s v="3198"/>
    <s v="1522"/>
    <x v="0"/>
    <s v="BANG"/>
    <s v="Simon"/>
    <x v="18"/>
    <x v="4"/>
    <s v="2009"/>
    <s v="2100"/>
    <x v="1"/>
    <s v="11658"/>
    <s v="Der Fakir"/>
    <x v="0"/>
    <x v="14"/>
    <s v="2004"/>
    <s v="13973"/>
    <x v="81"/>
    <x v="0"/>
    <x v="0"/>
    <x v="2"/>
    <x v="0"/>
  </r>
  <r>
    <s v="3199"/>
    <s v="1522"/>
    <x v="0"/>
    <s v="BANG"/>
    <s v="Simon"/>
    <x v="18"/>
    <x v="4"/>
    <s v="2009"/>
    <s v="2100"/>
    <x v="1"/>
    <s v="11659"/>
    <s v="Der Adler - Die Spur des Verbrechens"/>
    <x v="0"/>
    <x v="3"/>
    <s v="2004"/>
    <s v="13974"/>
    <x v="81"/>
    <x v="0"/>
    <x v="0"/>
    <x v="2"/>
    <x v="0"/>
  </r>
  <r>
    <s v="3200"/>
    <s v="1522"/>
    <x v="0"/>
    <s v="BANG"/>
    <s v="Simon"/>
    <x v="18"/>
    <x v="4"/>
    <s v="2009"/>
    <s v="2100"/>
    <x v="1"/>
    <s v="11661"/>
    <s v="Wer den Wolf fürchtet"/>
    <x v="0"/>
    <x v="3"/>
    <s v="2004"/>
    <s v="13976"/>
    <x v="81"/>
    <x v="0"/>
    <x v="0"/>
    <x v="2"/>
    <x v="0"/>
  </r>
  <r>
    <s v="3201"/>
    <s v="1522"/>
    <x v="0"/>
    <s v="BANG"/>
    <s v="Simon"/>
    <x v="18"/>
    <x v="4"/>
    <s v="2009"/>
    <s v="2100"/>
    <x v="1"/>
    <s v="11662"/>
    <s v="Stealing Rembrandt - Klauen für Anfänger"/>
    <x v="0"/>
    <x v="3"/>
    <s v="2003"/>
    <s v="13977"/>
    <x v="81"/>
    <x v="0"/>
    <x v="0"/>
    <x v="2"/>
    <x v="0"/>
  </r>
  <r>
    <s v="3202"/>
    <s v="1522"/>
    <x v="0"/>
    <s v="BANG"/>
    <s v="Simon"/>
    <x v="18"/>
    <x v="4"/>
    <s v="2009"/>
    <s v="2100"/>
    <x v="1"/>
    <s v="11663"/>
    <s v="Hodder rettet die Welt"/>
    <x v="0"/>
    <x v="11"/>
    <s v="2003"/>
    <s v="13978"/>
    <x v="81"/>
    <x v="0"/>
    <x v="0"/>
    <x v="2"/>
    <x v="0"/>
  </r>
  <r>
    <s v="3203"/>
    <s v="1522"/>
    <x v="0"/>
    <s v="BANG"/>
    <s v="Simon"/>
    <x v="18"/>
    <x v="4"/>
    <s v="2009"/>
    <s v="2100"/>
    <x v="1"/>
    <s v="11664"/>
    <s v="The Intended"/>
    <x v="0"/>
    <x v="0"/>
    <s v="2002"/>
    <s v="13979"/>
    <x v="81"/>
    <x v="0"/>
    <x v="0"/>
    <x v="2"/>
    <x v="0"/>
  </r>
  <r>
    <s v="3204"/>
    <s v="1522"/>
    <x v="0"/>
    <s v="BANG"/>
    <s v="Simon"/>
    <x v="18"/>
    <x v="4"/>
    <s v="2009"/>
    <s v="2100"/>
    <x v="1"/>
    <s v="11665"/>
    <s v="Old Men in New Cars - In China essen sie Hunde 2"/>
    <x v="0"/>
    <x v="3"/>
    <s v="2002"/>
    <s v="13980"/>
    <x v="81"/>
    <x v="0"/>
    <x v="0"/>
    <x v="2"/>
    <x v="0"/>
  </r>
  <r>
    <s v="3205"/>
    <s v="1522"/>
    <x v="0"/>
    <s v="BANG"/>
    <s v="Simon"/>
    <x v="18"/>
    <x v="4"/>
    <s v="2009"/>
    <s v="2100"/>
    <x v="1"/>
    <s v="11666"/>
    <s v="Die fünfte Frau"/>
    <x v="0"/>
    <x v="3"/>
    <s v="2002"/>
    <s v="13981"/>
    <x v="81"/>
    <x v="0"/>
    <x v="0"/>
    <x v="2"/>
    <x v="0"/>
  </r>
  <r>
    <s v="3206"/>
    <s v="1522"/>
    <x v="0"/>
    <s v="BANG"/>
    <s v="Simon"/>
    <x v="18"/>
    <x v="4"/>
    <s v="2009"/>
    <s v="2100"/>
    <x v="1"/>
    <s v="11667"/>
    <s v="Die fünfte Frau Dag 8-12 S1E3"/>
    <x v="2"/>
    <x v="3"/>
    <s v="2002"/>
    <s v="13982"/>
    <x v="81"/>
    <x v="0"/>
    <x v="0"/>
    <x v="2"/>
    <x v="0"/>
  </r>
  <r>
    <s v="3207"/>
    <s v="1522"/>
    <x v="0"/>
    <s v="BANG"/>
    <s v="Simon"/>
    <x v="18"/>
    <x v="4"/>
    <s v="2009"/>
    <s v="2100"/>
    <x v="1"/>
    <s v="11668"/>
    <s v="Die fünfte Frau Dag 5-7 S1E2"/>
    <x v="2"/>
    <x v="3"/>
    <s v="2002"/>
    <s v="13983"/>
    <x v="81"/>
    <x v="0"/>
    <x v="0"/>
    <x v="2"/>
    <x v="0"/>
  </r>
  <r>
    <s v="3208"/>
    <s v="1522"/>
    <x v="0"/>
    <s v="BANG"/>
    <s v="Simon"/>
    <x v="18"/>
    <x v="4"/>
    <s v="2009"/>
    <s v="2100"/>
    <x v="1"/>
    <s v="11670"/>
    <s v="Ballerina"/>
    <x v="0"/>
    <x v="21"/>
    <s v="2002"/>
    <s v="13985"/>
    <x v="81"/>
    <x v="0"/>
    <x v="0"/>
    <x v="2"/>
    <x v="0"/>
  </r>
  <r>
    <s v="3209"/>
    <s v="1522"/>
    <x v="0"/>
    <s v="BANG"/>
    <s v="Simon"/>
    <x v="18"/>
    <x v="4"/>
    <s v="2009"/>
    <s v="2100"/>
    <x v="1"/>
    <s v="11671"/>
    <s v="Sofies hjerte"/>
    <x v="0"/>
    <x v="0"/>
    <s v="2001"/>
    <s v="13986"/>
    <x v="81"/>
    <x v="0"/>
    <x v="0"/>
    <x v="2"/>
    <x v="0"/>
  </r>
  <r>
    <s v="3210"/>
    <s v="1522"/>
    <x v="0"/>
    <s v="BANG"/>
    <s v="Simon"/>
    <x v="18"/>
    <x v="4"/>
    <s v="2009"/>
    <s v="2100"/>
    <x v="1"/>
    <s v="11672"/>
    <s v="Gråvejr"/>
    <x v="0"/>
    <x v="0"/>
    <s v="2001"/>
    <s v="13987"/>
    <x v="81"/>
    <x v="0"/>
    <x v="0"/>
    <x v="2"/>
    <x v="0"/>
  </r>
  <r>
    <s v="3211"/>
    <s v="1522"/>
    <x v="0"/>
    <s v="BANG"/>
    <s v="Simon"/>
    <x v="18"/>
    <x v="4"/>
    <s v="2009"/>
    <s v="2100"/>
    <x v="1"/>
    <s v="11673"/>
    <s v="Unit One - Die Spezialisten"/>
    <x v="0"/>
    <x v="3"/>
    <s v="2000"/>
    <s v="13988"/>
    <x v="81"/>
    <x v="0"/>
    <x v="0"/>
    <x v="2"/>
    <x v="0"/>
  </r>
  <r>
    <s v="3212"/>
    <s v="1522"/>
    <x v="0"/>
    <s v="BANG"/>
    <s v="Simon"/>
    <x v="18"/>
    <x v="4"/>
    <s v="2009"/>
    <s v="2100"/>
    <x v="1"/>
    <s v="11674"/>
    <s v="Dykkerne"/>
    <x v="0"/>
    <x v="14"/>
    <s v="2000"/>
    <s v="13989"/>
    <x v="81"/>
    <x v="0"/>
    <x v="0"/>
    <x v="2"/>
    <x v="0"/>
  </r>
  <r>
    <s v="3213"/>
    <s v="1522"/>
    <x v="0"/>
    <s v="BANG"/>
    <s v="Simon"/>
    <x v="18"/>
    <x v="4"/>
    <s v="2009"/>
    <s v="2100"/>
    <x v="1"/>
    <s v="11675"/>
    <s v="The King Is Alive"/>
    <x v="0"/>
    <x v="0"/>
    <s v="2000"/>
    <s v="13990"/>
    <x v="81"/>
    <x v="0"/>
    <x v="0"/>
    <x v="2"/>
    <x v="0"/>
  </r>
  <r>
    <s v="3214"/>
    <s v="1522"/>
    <x v="0"/>
    <s v="BANG"/>
    <s v="Simon"/>
    <x v="18"/>
    <x v="4"/>
    <s v="2009"/>
    <s v="2100"/>
    <x v="1"/>
    <s v="11676"/>
    <s v="Les Misérables"/>
    <x v="0"/>
    <x v="3"/>
    <s v="1998"/>
    <s v="13991"/>
    <x v="81"/>
    <x v="0"/>
    <x v="0"/>
    <x v="2"/>
    <x v="0"/>
  </r>
  <r>
    <s v="3215"/>
    <s v="1522"/>
    <x v="0"/>
    <s v="BANG"/>
    <s v="Simon"/>
    <x v="18"/>
    <x v="4"/>
    <s v="2009"/>
    <s v="2100"/>
    <x v="1"/>
    <s v="11677"/>
    <s v="Qaamarngup uummataa"/>
    <x v="0"/>
    <x v="0"/>
    <s v="1998"/>
    <s v="13992"/>
    <x v="81"/>
    <x v="0"/>
    <x v="0"/>
    <x v="2"/>
    <x v="0"/>
  </r>
  <r>
    <s v="3216"/>
    <s v="1522"/>
    <x v="0"/>
    <s v="BANG"/>
    <s v="Simon"/>
    <x v="18"/>
    <x v="4"/>
    <s v="2009"/>
    <s v="2100"/>
    <x v="1"/>
    <s v="11679"/>
    <s v="Fräulein Smillas Gespür für Schnee"/>
    <x v="0"/>
    <x v="3"/>
    <s v="1997"/>
    <s v="13994"/>
    <x v="81"/>
    <x v="0"/>
    <x v="0"/>
    <x v="2"/>
    <x v="0"/>
  </r>
  <r>
    <s v="3217"/>
    <s v="1522"/>
    <x v="0"/>
    <s v="BANG"/>
    <s v="Simon"/>
    <x v="18"/>
    <x v="4"/>
    <s v="2009"/>
    <s v="2100"/>
    <x v="1"/>
    <s v="11680"/>
    <s v="Ein Zirkus für Sarah"/>
    <x v="0"/>
    <x v="14"/>
    <s v="1995"/>
    <s v="13995"/>
    <x v="81"/>
    <x v="0"/>
    <x v="0"/>
    <x v="2"/>
    <x v="0"/>
  </r>
  <r>
    <s v="3218"/>
    <s v="1522"/>
    <x v="0"/>
    <s v="BANG"/>
    <s v="Simon"/>
    <x v="18"/>
    <x v="4"/>
    <s v="2009"/>
    <s v="2100"/>
    <x v="1"/>
    <s v="11681"/>
    <s v="Fra hjertet til hånden"/>
    <x v="0"/>
    <x v="15"/>
    <s v="1994"/>
    <s v="13996"/>
    <x v="81"/>
    <x v="0"/>
    <x v="0"/>
    <x v="2"/>
    <x v="0"/>
  </r>
  <r>
    <s v="3219"/>
    <s v="1522"/>
    <x v="0"/>
    <s v="BANG"/>
    <s v="Simon"/>
    <x v="18"/>
    <x v="4"/>
    <s v="2009"/>
    <s v="2100"/>
    <x v="1"/>
    <s v="11682"/>
    <s v="Casanova"/>
    <x v="0"/>
    <x v="4"/>
    <s v="1990"/>
    <s v="13997"/>
    <x v="81"/>
    <x v="0"/>
    <x v="0"/>
    <x v="2"/>
    <x v="0"/>
  </r>
  <r>
    <s v="3220"/>
    <s v="1522"/>
    <x v="0"/>
    <s v="BANG"/>
    <s v="Simon"/>
    <x v="18"/>
    <x v="4"/>
    <s v="2009"/>
    <s v="2100"/>
    <x v="1"/>
    <s v="11683"/>
    <s v="Laß die Eisbären tanzen"/>
    <x v="0"/>
    <x v="0"/>
    <s v="1990"/>
    <s v="13998"/>
    <x v="81"/>
    <x v="0"/>
    <x v="0"/>
    <x v="2"/>
    <x v="0"/>
  </r>
  <r>
    <s v="3221"/>
    <s v="1522"/>
    <x v="0"/>
    <s v="BANG"/>
    <s v="Simon"/>
    <x v="18"/>
    <x v="4"/>
    <s v="2009"/>
    <s v="2100"/>
    <x v="1"/>
    <s v="11684"/>
    <s v="Huller i suppen"/>
    <x v="0"/>
    <x v="4"/>
    <s v="1988"/>
    <s v="13999"/>
    <x v="81"/>
    <x v="0"/>
    <x v="0"/>
    <x v="2"/>
    <x v="0"/>
  </r>
  <r>
    <s v="3222"/>
    <s v="1522"/>
    <x v="0"/>
    <s v="BANG"/>
    <s v="Simon"/>
    <x v="18"/>
    <x v="4"/>
    <s v="2009"/>
    <s v="2100"/>
    <x v="1"/>
    <s v="11685"/>
    <s v="Pelle, der Eroberer"/>
    <x v="0"/>
    <x v="0"/>
    <s v="1987"/>
    <s v="14000"/>
    <x v="81"/>
    <x v="0"/>
    <x v="0"/>
    <x v="2"/>
    <x v="0"/>
  </r>
  <r>
    <s v="3223"/>
    <s v="1522"/>
    <x v="0"/>
    <s v="BANG"/>
    <s v="Simon"/>
    <x v="18"/>
    <x v="4"/>
    <s v="2009"/>
    <s v="2100"/>
    <x v="1"/>
    <s v="11686"/>
    <s v="Barndommens gade"/>
    <x v="0"/>
    <x v="16"/>
    <s v="1986"/>
    <s v="14001"/>
    <x v="81"/>
    <x v="0"/>
    <x v="0"/>
    <x v="2"/>
    <x v="0"/>
  </r>
  <r>
    <s v="3224"/>
    <s v="1522"/>
    <x v="0"/>
    <s v="BANG"/>
    <s v="Simon"/>
    <x v="18"/>
    <x v="4"/>
    <s v="2009"/>
    <s v="2100"/>
    <x v="1"/>
    <s v="11688"/>
    <s v="Wonderful Copenhagen"/>
    <x v="0"/>
    <x v="9"/>
    <s v="1984"/>
    <s v="14003"/>
    <x v="81"/>
    <x v="0"/>
    <x v="0"/>
    <x v="2"/>
    <x v="0"/>
  </r>
  <r>
    <s v="3225"/>
    <s v="1522"/>
    <x v="0"/>
    <s v="BANG"/>
    <s v="Simon"/>
    <x v="18"/>
    <x v="4"/>
    <s v="2009"/>
    <s v="2100"/>
    <x v="1"/>
    <s v="11695"/>
    <s v="Sikke et cirkus: Det mystiske mysterium"/>
    <x v="0"/>
    <x v="10"/>
    <s v="2017"/>
    <s v="14010"/>
    <x v="90"/>
    <x v="0"/>
    <x v="0"/>
    <x v="2"/>
    <x v="0"/>
  </r>
  <r>
    <s v="3226"/>
    <s v="1522"/>
    <x v="0"/>
    <s v="BANG"/>
    <s v="Simon"/>
    <x v="18"/>
    <x v="4"/>
    <s v="2009"/>
    <s v="2100"/>
    <x v="1"/>
    <s v="11616"/>
    <s v="Men &amp; Chicken"/>
    <x v="0"/>
    <x v="0"/>
    <s v="2015"/>
    <s v="14011"/>
    <x v="90"/>
    <x v="0"/>
    <x v="0"/>
    <x v="0"/>
    <x v="0"/>
  </r>
  <r>
    <s v="3227"/>
    <s v="1522"/>
    <x v="0"/>
    <s v="BANG"/>
    <s v="Simon"/>
    <x v="18"/>
    <x v="4"/>
    <s v="2009"/>
    <s v="2100"/>
    <x v="1"/>
    <s v="11697"/>
    <s v="Angrebet på Shellhuset"/>
    <x v="0"/>
    <x v="15"/>
    <s v="2013"/>
    <s v="14014"/>
    <x v="5"/>
    <x v="0"/>
    <x v="0"/>
    <x v="2"/>
    <x v="0"/>
  </r>
  <r>
    <s v="3228"/>
    <s v="1522"/>
    <x v="0"/>
    <s v="BANG"/>
    <s v="Simon"/>
    <x v="18"/>
    <x v="4"/>
    <s v="2009"/>
    <s v="2100"/>
    <x v="1"/>
    <s v="11698"/>
    <s v="Ung-TV"/>
    <x v="0"/>
    <x v="4"/>
    <s v="1986"/>
    <s v="14015"/>
    <x v="8"/>
    <x v="0"/>
    <x v="0"/>
    <x v="2"/>
    <x v="0"/>
  </r>
  <r>
    <s v="3229"/>
    <s v="1522"/>
    <x v="0"/>
    <s v="BANG"/>
    <s v="Simon"/>
    <x v="18"/>
    <x v="4"/>
    <s v="2009"/>
    <s v="2100"/>
    <x v="1"/>
    <s v="11697"/>
    <s v="Angrebet på Shellhuset"/>
    <x v="0"/>
    <x v="15"/>
    <s v="2013"/>
    <s v="14016"/>
    <x v="2"/>
    <x v="0"/>
    <x v="0"/>
    <x v="0"/>
    <x v="0"/>
  </r>
  <r>
    <s v="3230"/>
    <s v="1522"/>
    <x v="0"/>
    <s v="BANG"/>
    <s v="Simon"/>
    <x v="18"/>
    <x v="4"/>
    <s v="2009"/>
    <s v="2100"/>
    <x v="1"/>
    <s v="11697"/>
    <s v="Angrebet på Shellhuset"/>
    <x v="0"/>
    <x v="15"/>
    <s v="2013"/>
    <s v="14018"/>
    <x v="23"/>
    <x v="0"/>
    <x v="0"/>
    <x v="0"/>
    <x v="0"/>
  </r>
  <r>
    <s v="3231"/>
    <s v="1522"/>
    <x v="0"/>
    <s v="BANG"/>
    <s v="Simon"/>
    <x v="18"/>
    <x v="4"/>
    <s v="2009"/>
    <s v="2100"/>
    <x v="1"/>
    <s v="11699"/>
    <s v="Fra Dirch til Dirch"/>
    <x v="0"/>
    <x v="15"/>
    <s v="2011"/>
    <s v="14019"/>
    <x v="24"/>
    <x v="0"/>
    <x v="0"/>
    <x v="2"/>
    <x v="0"/>
  </r>
  <r>
    <s v="3232"/>
    <s v="1522"/>
    <x v="0"/>
    <s v="BANG"/>
    <s v="Simon"/>
    <x v="18"/>
    <x v="4"/>
    <s v="2009"/>
    <s v="2100"/>
    <x v="1"/>
    <s v="11700"/>
    <s v="Der einzig Richtige"/>
    <x v="0"/>
    <x v="5"/>
    <s v="1999"/>
    <s v="14020"/>
    <x v="24"/>
    <x v="0"/>
    <x v="0"/>
    <x v="2"/>
    <x v="0"/>
  </r>
  <r>
    <s v="3233"/>
    <s v="1522"/>
    <x v="0"/>
    <s v="BANG"/>
    <s v="Simon"/>
    <x v="18"/>
    <x v="4"/>
    <s v="2009"/>
    <s v="2100"/>
    <x v="1"/>
    <s v="11701"/>
    <s v="Naturens Uorden"/>
    <x v="0"/>
    <x v="15"/>
    <s v="2015"/>
    <s v="14021"/>
    <x v="10"/>
    <x v="0"/>
    <x v="0"/>
    <x v="2"/>
    <x v="0"/>
  </r>
  <r>
    <s v="3234"/>
    <s v="1522"/>
    <x v="0"/>
    <s v="BANG"/>
    <s v="Simon"/>
    <x v="18"/>
    <x v="4"/>
    <s v="2009"/>
    <s v="2100"/>
    <x v="1"/>
    <s v="11702"/>
    <s v="Født til Filmen"/>
    <x v="0"/>
    <x v="15"/>
    <s v="2015"/>
    <s v="14022"/>
    <x v="10"/>
    <x v="0"/>
    <x v="0"/>
    <x v="2"/>
    <x v="0"/>
  </r>
  <r>
    <s v="3235"/>
    <s v="1522"/>
    <x v="0"/>
    <s v="BANG"/>
    <s v="Simon"/>
    <x v="18"/>
    <x v="4"/>
    <s v="2009"/>
    <s v="2100"/>
    <x v="1"/>
    <s v="11703"/>
    <s v="Aftenshowet"/>
    <x v="0"/>
    <x v="9"/>
    <s v="2007"/>
    <s v="14023"/>
    <x v="10"/>
    <x v="0"/>
    <x v="0"/>
    <x v="2"/>
    <x v="0"/>
  </r>
  <r>
    <s v="3236"/>
    <s v="1522"/>
    <x v="0"/>
    <s v="BANG"/>
    <s v="Simon"/>
    <x v="18"/>
    <x v="4"/>
    <s v="2009"/>
    <s v="2100"/>
    <x v="1"/>
    <s v="11704"/>
    <s v="Episode dated 19 August 2014"/>
    <x v="2"/>
    <x v="9"/>
    <s v="2014"/>
    <s v="14024"/>
    <x v="10"/>
    <x v="0"/>
    <x v="0"/>
    <x v="2"/>
    <x v="0"/>
  </r>
  <r>
    <s v="3237"/>
    <s v="4937"/>
    <x v="0"/>
    <s v="BARASZ"/>
    <s v="Jessica"/>
    <x v="26"/>
    <x v="4"/>
    <s v="2019"/>
    <s v="75005"/>
    <x v="1"/>
    <s v="9506"/>
    <s v="L'orage l'été"/>
    <x v="0"/>
    <x v="9"/>
    <s v="2017"/>
    <s v="14025"/>
    <x v="23"/>
    <x v="0"/>
    <x v="0"/>
    <x v="0"/>
    <x v="0"/>
  </r>
  <r>
    <s v="3238"/>
    <s v="4937"/>
    <x v="0"/>
    <s v="BARASZ"/>
    <s v="Jessica"/>
    <x v="26"/>
    <x v="4"/>
    <s v="2019"/>
    <s v="75005"/>
    <x v="1"/>
    <s v="9384"/>
    <s v="Un homme mon fils"/>
    <x v="0"/>
    <x v="0"/>
    <s v="2017"/>
    <s v="14026"/>
    <x v="23"/>
    <x v="0"/>
    <x v="0"/>
    <x v="0"/>
    <x v="0"/>
  </r>
  <r>
    <s v="3239"/>
    <s v="4937"/>
    <x v="0"/>
    <s v="BARASZ"/>
    <s v="Jessica"/>
    <x v="26"/>
    <x v="4"/>
    <s v="2019"/>
    <s v="75005"/>
    <x v="1"/>
    <s v="11705"/>
    <s v="Sweetness"/>
    <x v="0"/>
    <x v="5"/>
    <s v="2017"/>
    <s v="14027"/>
    <x v="23"/>
    <x v="0"/>
    <x v="0"/>
    <x v="2"/>
    <x v="0"/>
  </r>
  <r>
    <s v="3240"/>
    <s v="4937"/>
    <x v="0"/>
    <s v="BARASZ"/>
    <s v="Jessica"/>
    <x v="26"/>
    <x v="4"/>
    <s v="2019"/>
    <s v="75005"/>
    <x v="1"/>
    <s v="9592"/>
    <s v="Réflexe"/>
    <x v="0"/>
    <x v="4"/>
    <s v="2016"/>
    <s v="14028"/>
    <x v="23"/>
    <x v="0"/>
    <x v="0"/>
    <x v="0"/>
    <x v="0"/>
  </r>
  <r>
    <s v="3241"/>
    <s v="4937"/>
    <x v="0"/>
    <s v="BARASZ"/>
    <s v="Jessica"/>
    <x v="26"/>
    <x v="4"/>
    <s v="2019"/>
    <s v="75005"/>
    <x v="1"/>
    <s v="9392"/>
    <s v="Le pardonné"/>
    <x v="0"/>
    <x v="5"/>
    <s v="2015"/>
    <s v="14029"/>
    <x v="23"/>
    <x v="0"/>
    <x v="0"/>
    <x v="0"/>
    <x v="0"/>
  </r>
  <r>
    <s v="3242"/>
    <s v="4937"/>
    <x v="0"/>
    <s v="BARASZ"/>
    <s v="Jessica"/>
    <x v="26"/>
    <x v="4"/>
    <s v="2019"/>
    <s v="75005"/>
    <x v="1"/>
    <s v="11706"/>
    <s v="Abducted"/>
    <x v="0"/>
    <x v="20"/>
    <s v="2017"/>
    <s v="14030"/>
    <x v="15"/>
    <x v="0"/>
    <x v="0"/>
    <x v="3"/>
    <x v="0"/>
  </r>
  <r>
    <s v="3243"/>
    <s v="4937"/>
    <x v="0"/>
    <s v="BARASZ"/>
    <s v="Jessica"/>
    <x v="26"/>
    <x v="4"/>
    <s v="2019"/>
    <s v="75005"/>
    <x v="1"/>
    <s v="9524"/>
    <s v="L'Orage l’été"/>
    <x v="0"/>
    <x v="6"/>
    <s v="2017"/>
    <s v="14031"/>
    <x v="15"/>
    <x v="0"/>
    <x v="0"/>
    <x v="3"/>
    <x v="0"/>
  </r>
  <r>
    <s v="3244"/>
    <s v="4937"/>
    <x v="0"/>
    <s v="BARASZ"/>
    <s v="Jessica"/>
    <x v="26"/>
    <x v="4"/>
    <s v="2019"/>
    <s v="75005"/>
    <x v="1"/>
    <s v="9384"/>
    <s v="Un homme mon fils"/>
    <x v="0"/>
    <x v="0"/>
    <s v="2017"/>
    <s v="14032"/>
    <x v="4"/>
    <x v="0"/>
    <x v="0"/>
    <x v="3"/>
    <x v="0"/>
  </r>
  <r>
    <s v="3245"/>
    <s v="4937"/>
    <x v="0"/>
    <s v="BARASZ"/>
    <s v="Jessica"/>
    <x v="26"/>
    <x v="4"/>
    <s v="2019"/>
    <s v="75005"/>
    <x v="1"/>
    <s v="9592"/>
    <s v="Réflexe"/>
    <x v="0"/>
    <x v="4"/>
    <s v="2016"/>
    <s v="14033"/>
    <x v="4"/>
    <x v="0"/>
    <x v="0"/>
    <x v="3"/>
    <x v="0"/>
  </r>
  <r>
    <s v="3246"/>
    <s v="3699"/>
    <x v="0"/>
    <s v="BARASZ"/>
    <s v="Jessica"/>
    <x v="21"/>
    <x v="0"/>
    <s v="2017"/>
    <s v=""/>
    <x v="1"/>
    <s v="9506"/>
    <s v="L'orage l'été"/>
    <x v="0"/>
    <x v="9"/>
    <s v="2017"/>
    <s v="14034"/>
    <x v="23"/>
    <x v="0"/>
    <x v="0"/>
    <x v="0"/>
    <x v="0"/>
  </r>
  <r>
    <s v="3247"/>
    <s v="3699"/>
    <x v="0"/>
    <s v="BARASZ"/>
    <s v="Jessica"/>
    <x v="21"/>
    <x v="0"/>
    <s v="2017"/>
    <s v=""/>
    <x v="1"/>
    <s v="9384"/>
    <s v="Un homme mon fils"/>
    <x v="0"/>
    <x v="0"/>
    <s v="2017"/>
    <s v="14035"/>
    <x v="23"/>
    <x v="0"/>
    <x v="0"/>
    <x v="0"/>
    <x v="0"/>
  </r>
  <r>
    <s v="3248"/>
    <s v="3699"/>
    <x v="0"/>
    <s v="BARASZ"/>
    <s v="Jessica"/>
    <x v="21"/>
    <x v="0"/>
    <s v="2017"/>
    <s v=""/>
    <x v="1"/>
    <s v="11705"/>
    <s v="Sweetness"/>
    <x v="0"/>
    <x v="5"/>
    <s v="2017"/>
    <s v="14036"/>
    <x v="23"/>
    <x v="0"/>
    <x v="0"/>
    <x v="0"/>
    <x v="0"/>
  </r>
  <r>
    <s v="3249"/>
    <s v="3699"/>
    <x v="0"/>
    <s v="BARASZ"/>
    <s v="Jessica"/>
    <x v="21"/>
    <x v="0"/>
    <s v="2017"/>
    <s v=""/>
    <x v="1"/>
    <s v="9592"/>
    <s v="Réflexe"/>
    <x v="0"/>
    <x v="4"/>
    <s v="2016"/>
    <s v="14037"/>
    <x v="23"/>
    <x v="0"/>
    <x v="0"/>
    <x v="0"/>
    <x v="0"/>
  </r>
  <r>
    <s v="3250"/>
    <s v="3699"/>
    <x v="0"/>
    <s v="BARASZ"/>
    <s v="Jessica"/>
    <x v="21"/>
    <x v="0"/>
    <s v="2017"/>
    <s v=""/>
    <x v="1"/>
    <s v="9392"/>
    <s v="Le pardonné"/>
    <x v="0"/>
    <x v="5"/>
    <s v="2015"/>
    <s v="14038"/>
    <x v="23"/>
    <x v="0"/>
    <x v="0"/>
    <x v="0"/>
    <x v="0"/>
  </r>
  <r>
    <s v="3251"/>
    <s v="3699"/>
    <x v="0"/>
    <s v="BARASZ"/>
    <s v="Jessica"/>
    <x v="21"/>
    <x v="0"/>
    <s v="2017"/>
    <s v=""/>
    <x v="1"/>
    <s v="11706"/>
    <s v="Abducted"/>
    <x v="0"/>
    <x v="20"/>
    <s v="2017"/>
    <s v="14039"/>
    <x v="15"/>
    <x v="0"/>
    <x v="0"/>
    <x v="3"/>
    <x v="0"/>
  </r>
  <r>
    <s v="3252"/>
    <s v="3699"/>
    <x v="0"/>
    <s v="BARASZ"/>
    <s v="Jessica"/>
    <x v="21"/>
    <x v="0"/>
    <s v="2017"/>
    <s v=""/>
    <x v="1"/>
    <s v="9524"/>
    <s v="L'Orage l’été"/>
    <x v="0"/>
    <x v="6"/>
    <s v="2017"/>
    <s v="14040"/>
    <x v="15"/>
    <x v="0"/>
    <x v="0"/>
    <x v="3"/>
    <x v="0"/>
  </r>
  <r>
    <s v="3253"/>
    <s v="3699"/>
    <x v="0"/>
    <s v="BARASZ"/>
    <s v="Jessica"/>
    <x v="21"/>
    <x v="0"/>
    <s v="2017"/>
    <s v=""/>
    <x v="1"/>
    <s v="9384"/>
    <s v="Un homme mon fils"/>
    <x v="0"/>
    <x v="0"/>
    <s v="2017"/>
    <s v="14041"/>
    <x v="4"/>
    <x v="0"/>
    <x v="0"/>
    <x v="3"/>
    <x v="0"/>
  </r>
  <r>
    <s v="3254"/>
    <s v="3699"/>
    <x v="0"/>
    <s v="BARASZ"/>
    <s v="Jessica"/>
    <x v="21"/>
    <x v="0"/>
    <s v="2017"/>
    <s v=""/>
    <x v="1"/>
    <s v="9592"/>
    <s v="Réflexe"/>
    <x v="0"/>
    <x v="4"/>
    <s v="2016"/>
    <s v="14042"/>
    <x v="4"/>
    <x v="0"/>
    <x v="0"/>
    <x v="3"/>
    <x v="0"/>
  </r>
  <r>
    <s v="3255"/>
    <s v="4505"/>
    <x v="0"/>
    <s v="BARAZER"/>
    <s v="Julien"/>
    <x v="4"/>
    <x v="4"/>
    <s v="2015"/>
    <s v="75005"/>
    <x v="1"/>
    <s v="11707"/>
    <s v="Befor ich fortgehe"/>
    <x v="0"/>
    <x v="0"/>
    <s v="2019"/>
    <s v="14043"/>
    <x v="5"/>
    <x v="0"/>
    <x v="0"/>
    <x v="2"/>
    <x v="0"/>
  </r>
  <r>
    <s v="3256"/>
    <s v="4505"/>
    <x v="0"/>
    <s v="BARAZER"/>
    <s v="Julien"/>
    <x v="4"/>
    <x v="4"/>
    <s v="2015"/>
    <s v="75005"/>
    <x v="1"/>
    <s v="11707"/>
    <s v="Befor ich fortgehe"/>
    <x v="0"/>
    <x v="0"/>
    <s v="2019"/>
    <s v="14044"/>
    <x v="2"/>
    <x v="0"/>
    <x v="0"/>
    <x v="0"/>
    <x v="0"/>
  </r>
  <r>
    <s v="3257"/>
    <s v="4505"/>
    <x v="0"/>
    <s v="BARAZER"/>
    <s v="Julien"/>
    <x v="4"/>
    <x v="4"/>
    <s v="2015"/>
    <s v="75005"/>
    <x v="1"/>
    <s v="11708"/>
    <s v="Avant que je m’en aille"/>
    <x v="0"/>
    <x v="6"/>
    <s v="2018"/>
    <s v="14045"/>
    <x v="5"/>
    <x v="0"/>
    <x v="0"/>
    <x v="3"/>
    <x v="0"/>
  </r>
  <r>
    <s v="3258"/>
    <s v="3738"/>
    <x v="0"/>
    <s v="BARBA"/>
    <s v="Marie"/>
    <x v="23"/>
    <x v="0"/>
    <s v="2018"/>
    <s v=""/>
    <x v="1"/>
    <s v="11709"/>
    <s v="Apocalyptica"/>
    <x v="0"/>
    <x v="9"/>
    <s v="2012"/>
    <s v="14046"/>
    <x v="13"/>
    <x v="0"/>
    <x v="0"/>
    <x v="2"/>
    <x v="0"/>
  </r>
  <r>
    <s v="3259"/>
    <s v="3738"/>
    <x v="0"/>
    <s v="BARBA"/>
    <s v="Marie"/>
    <x v="23"/>
    <x v="0"/>
    <s v="2018"/>
    <s v=""/>
    <x v="1"/>
    <s v="11710"/>
    <s v="La Tumultueuse Vie d'un déflaté"/>
    <x v="0"/>
    <x v="15"/>
    <s v="2009"/>
    <s v="14047"/>
    <x v="15"/>
    <x v="0"/>
    <x v="0"/>
    <x v="3"/>
    <x v="0"/>
  </r>
  <r>
    <s v="3260"/>
    <s v="3738"/>
    <x v="0"/>
    <s v="BARBA"/>
    <s v="Marie"/>
    <x v="23"/>
    <x v="0"/>
    <s v="2018"/>
    <s v=""/>
    <x v="1"/>
    <s v="11711"/>
    <s v="Notre pain capital"/>
    <x v="0"/>
    <x v="15"/>
    <s v="2008"/>
    <s v="14048"/>
    <x v="21"/>
    <x v="0"/>
    <x v="0"/>
    <x v="3"/>
    <x v="0"/>
  </r>
  <r>
    <s v="3261"/>
    <s v="1705"/>
    <x v="0"/>
    <s v="BARBAROUX"/>
    <s v="Augustin"/>
    <x v="0"/>
    <x v="0"/>
    <s v="2014"/>
    <s v=""/>
    <x v="1"/>
    <s v="11712"/>
    <s v="Dominoes (Les Dominos)"/>
    <x v="0"/>
    <x v="0"/>
    <s v="2020"/>
    <s v="14049"/>
    <x v="15"/>
    <x v="0"/>
    <x v="0"/>
    <x v="2"/>
    <x v="0"/>
  </r>
  <r>
    <s v="3262"/>
    <s v="1705"/>
    <x v="0"/>
    <s v="BARBAROUX"/>
    <s v="Augustin"/>
    <x v="0"/>
    <x v="0"/>
    <s v="2014"/>
    <s v=""/>
    <x v="1"/>
    <s v="11713"/>
    <s v="Teddy"/>
    <x v="0"/>
    <x v="31"/>
    <s v="2020"/>
    <s v="14050"/>
    <x v="15"/>
    <x v="0"/>
    <x v="0"/>
    <x v="2"/>
    <x v="0"/>
  </r>
  <r>
    <s v="3263"/>
    <s v="1705"/>
    <x v="0"/>
    <s v="BARBAROUX"/>
    <s v="Augustin"/>
    <x v="0"/>
    <x v="0"/>
    <s v="2014"/>
    <s v=""/>
    <x v="1"/>
    <s v="11714"/>
    <s v="Aline"/>
    <x v="0"/>
    <x v="0"/>
    <s v="2019"/>
    <s v="14051"/>
    <x v="15"/>
    <x v="0"/>
    <x v="0"/>
    <x v="2"/>
    <x v="0"/>
  </r>
  <r>
    <s v="3264"/>
    <s v="1705"/>
    <x v="0"/>
    <s v="BARBAROUX"/>
    <s v="Augustin"/>
    <x v="0"/>
    <x v="0"/>
    <s v="2014"/>
    <s v=""/>
    <x v="1"/>
    <s v="11715"/>
    <s v="Soundless Dance"/>
    <x v="0"/>
    <x v="0"/>
    <s v="2019"/>
    <s v="14052"/>
    <x v="15"/>
    <x v="0"/>
    <x v="0"/>
    <x v="2"/>
    <x v="0"/>
  </r>
  <r>
    <s v="3265"/>
    <s v="1705"/>
    <x v="0"/>
    <s v="BARBAROUX"/>
    <s v="Augustin"/>
    <x v="0"/>
    <x v="0"/>
    <s v="2014"/>
    <s v=""/>
    <x v="1"/>
    <s v="11716"/>
    <s v="Deux Minutes Trente"/>
    <x v="0"/>
    <x v="0"/>
    <s v="2019"/>
    <s v="14053"/>
    <x v="15"/>
    <x v="0"/>
    <x v="0"/>
    <x v="2"/>
    <x v="0"/>
  </r>
  <r>
    <s v="3266"/>
    <s v="1705"/>
    <x v="0"/>
    <s v="BARBAROUX"/>
    <s v="Augustin"/>
    <x v="0"/>
    <x v="0"/>
    <s v="2014"/>
    <s v=""/>
    <x v="1"/>
    <s v="11717"/>
    <s v="La route du sel"/>
    <x v="0"/>
    <x v="0"/>
    <s v="2019"/>
    <s v="14054"/>
    <x v="15"/>
    <x v="0"/>
    <x v="0"/>
    <x v="2"/>
    <x v="0"/>
  </r>
  <r>
    <s v="3267"/>
    <s v="1705"/>
    <x v="0"/>
    <s v="BARBAROUX"/>
    <s v="Augustin"/>
    <x v="0"/>
    <x v="0"/>
    <s v="2014"/>
    <s v=""/>
    <x v="1"/>
    <s v="11718"/>
    <s v="Tigre"/>
    <x v="0"/>
    <x v="9"/>
    <s v="2019"/>
    <s v="14055"/>
    <x v="15"/>
    <x v="0"/>
    <x v="0"/>
    <x v="2"/>
    <x v="0"/>
  </r>
  <r>
    <s v="3268"/>
    <s v="1705"/>
    <x v="0"/>
    <s v="BARBAROUX"/>
    <s v="Augustin"/>
    <x v="0"/>
    <x v="0"/>
    <s v="2014"/>
    <s v=""/>
    <x v="1"/>
    <s v="9474"/>
    <s v="À nous deux!"/>
    <x v="0"/>
    <x v="9"/>
    <s v="2018"/>
    <s v="14056"/>
    <x v="15"/>
    <x v="0"/>
    <x v="0"/>
    <x v="0"/>
    <x v="0"/>
  </r>
  <r>
    <s v="3269"/>
    <s v="1705"/>
    <x v="0"/>
    <s v="BARBAROUX"/>
    <s v="Augustin"/>
    <x v="0"/>
    <x v="0"/>
    <s v="2014"/>
    <s v=""/>
    <x v="1"/>
    <s v="11719"/>
    <s v="L'ordre des médecins"/>
    <x v="0"/>
    <x v="0"/>
    <s v="2018"/>
    <s v="14057"/>
    <x v="15"/>
    <x v="0"/>
    <x v="0"/>
    <x v="2"/>
    <x v="0"/>
  </r>
  <r>
    <s v="3270"/>
    <s v="1705"/>
    <x v="0"/>
    <s v="BARBAROUX"/>
    <s v="Augustin"/>
    <x v="0"/>
    <x v="0"/>
    <s v="2014"/>
    <s v=""/>
    <x v="1"/>
    <s v="11720"/>
    <s v="Taubenjagd"/>
    <x v="0"/>
    <x v="4"/>
    <s v="2018"/>
    <s v="14058"/>
    <x v="15"/>
    <x v="0"/>
    <x v="0"/>
    <x v="2"/>
    <x v="0"/>
  </r>
  <r>
    <s v="3271"/>
    <s v="1705"/>
    <x v="0"/>
    <s v="BARBAROUX"/>
    <s v="Augustin"/>
    <x v="0"/>
    <x v="0"/>
    <s v="2014"/>
    <s v=""/>
    <x v="1"/>
    <s v="11721"/>
    <s v="Côté coeur"/>
    <x v="0"/>
    <x v="9"/>
    <s v="2018"/>
    <s v="14059"/>
    <x v="15"/>
    <x v="0"/>
    <x v="0"/>
    <x v="2"/>
    <x v="0"/>
  </r>
  <r>
    <s v="3272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60"/>
    <x v="15"/>
    <x v="0"/>
    <x v="0"/>
    <x v="2"/>
    <x v="0"/>
  </r>
  <r>
    <s v="3273"/>
    <s v="1705"/>
    <x v="0"/>
    <s v="BARBAROUX"/>
    <s v="Augustin"/>
    <x v="0"/>
    <x v="0"/>
    <s v="2014"/>
    <s v=""/>
    <x v="1"/>
    <s v="11723"/>
    <s v="Marie salope"/>
    <x v="0"/>
    <x v="9"/>
    <s v="2017"/>
    <s v="14061"/>
    <x v="15"/>
    <x v="0"/>
    <x v="0"/>
    <x v="2"/>
    <x v="0"/>
  </r>
  <r>
    <s v="3274"/>
    <s v="1705"/>
    <x v="0"/>
    <s v="BARBAROUX"/>
    <s v="Augustin"/>
    <x v="0"/>
    <x v="0"/>
    <s v="2014"/>
    <s v=""/>
    <x v="1"/>
    <s v="10571"/>
    <s v="Bête noire"/>
    <x v="0"/>
    <x v="6"/>
    <s v="2014"/>
    <s v="14062"/>
    <x v="15"/>
    <x v="0"/>
    <x v="0"/>
    <x v="2"/>
    <x v="0"/>
  </r>
  <r>
    <s v="3275"/>
    <s v="1705"/>
    <x v="0"/>
    <s v="BARBAROUX"/>
    <s v="Augustin"/>
    <x v="0"/>
    <x v="0"/>
    <s v="2014"/>
    <s v=""/>
    <x v="1"/>
    <s v="11724"/>
    <s v="L'âge des sirènes"/>
    <x v="0"/>
    <x v="9"/>
    <s v="2016"/>
    <s v="14063"/>
    <x v="15"/>
    <x v="0"/>
    <x v="0"/>
    <x v="2"/>
    <x v="0"/>
  </r>
  <r>
    <s v="3276"/>
    <s v="1705"/>
    <x v="0"/>
    <s v="BARBAROUX"/>
    <s v="Augustin"/>
    <x v="0"/>
    <x v="0"/>
    <s v="2014"/>
    <s v=""/>
    <x v="1"/>
    <s v="11725"/>
    <s v="Toutes les couleurs de la nuit"/>
    <x v="0"/>
    <x v="0"/>
    <s v="2016"/>
    <s v="14064"/>
    <x v="15"/>
    <x v="0"/>
    <x v="0"/>
    <x v="2"/>
    <x v="0"/>
  </r>
  <r>
    <s v="3277"/>
    <s v="1705"/>
    <x v="0"/>
    <s v="BARBAROUX"/>
    <s v="Augustin"/>
    <x v="0"/>
    <x v="0"/>
    <s v="2014"/>
    <s v=""/>
    <x v="1"/>
    <s v="11726"/>
    <s v="Comme une grande"/>
    <x v="0"/>
    <x v="4"/>
    <s v="2015"/>
    <s v="14065"/>
    <x v="15"/>
    <x v="0"/>
    <x v="0"/>
    <x v="2"/>
    <x v="0"/>
  </r>
  <r>
    <s v="3278"/>
    <s v="1705"/>
    <x v="0"/>
    <s v="BARBAROUX"/>
    <s v="Augustin"/>
    <x v="0"/>
    <x v="0"/>
    <s v="2014"/>
    <s v=""/>
    <x v="1"/>
    <s v="11727"/>
    <s v="Bison 6"/>
    <x v="0"/>
    <x v="0"/>
    <s v="2015"/>
    <s v="14066"/>
    <x v="15"/>
    <x v="0"/>
    <x v="0"/>
    <x v="2"/>
    <x v="0"/>
  </r>
  <r>
    <s v="3279"/>
    <s v="1705"/>
    <x v="0"/>
    <s v="BARBAROUX"/>
    <s v="Augustin"/>
    <x v="0"/>
    <x v="0"/>
    <s v="2014"/>
    <s v=""/>
    <x v="1"/>
    <s v="11728"/>
    <s v="Trans Mundia Express"/>
    <x v="0"/>
    <x v="9"/>
    <s v="2014"/>
    <s v="14067"/>
    <x v="15"/>
    <x v="0"/>
    <x v="0"/>
    <x v="2"/>
    <x v="0"/>
  </r>
  <r>
    <s v="3280"/>
    <s v="1705"/>
    <x v="0"/>
    <s v="BARBAROUX"/>
    <s v="Augustin"/>
    <x v="0"/>
    <x v="0"/>
    <s v="2014"/>
    <s v=""/>
    <x v="1"/>
    <s v="11729"/>
    <s v="Truggy Blast Rebel"/>
    <x v="0"/>
    <x v="9"/>
    <s v="2014"/>
    <s v="14068"/>
    <x v="15"/>
    <x v="0"/>
    <x v="0"/>
    <x v="2"/>
    <x v="0"/>
  </r>
  <r>
    <s v="3281"/>
    <s v="1705"/>
    <x v="0"/>
    <s v="BARBAROUX"/>
    <s v="Augustin"/>
    <x v="0"/>
    <x v="0"/>
    <s v="2014"/>
    <s v=""/>
    <x v="1"/>
    <s v="11730"/>
    <s v="Zone Blanche"/>
    <x v="0"/>
    <x v="22"/>
    <s v="2014"/>
    <s v="14069"/>
    <x v="15"/>
    <x v="0"/>
    <x v="0"/>
    <x v="2"/>
    <x v="0"/>
  </r>
  <r>
    <s v="3282"/>
    <s v="1705"/>
    <x v="0"/>
    <s v="BARBAROUX"/>
    <s v="Augustin"/>
    <x v="0"/>
    <x v="0"/>
    <s v="2014"/>
    <s v=""/>
    <x v="1"/>
    <s v="9629"/>
    <s v="In ihren Augen"/>
    <x v="0"/>
    <x v="0"/>
    <s v="2014"/>
    <s v="14070"/>
    <x v="15"/>
    <x v="0"/>
    <x v="0"/>
    <x v="0"/>
    <x v="0"/>
  </r>
  <r>
    <s v="3283"/>
    <s v="1705"/>
    <x v="0"/>
    <s v="BARBAROUX"/>
    <s v="Augustin"/>
    <x v="0"/>
    <x v="0"/>
    <s v="2014"/>
    <s v=""/>
    <x v="1"/>
    <s v="11731"/>
    <s v="Les oiseaux-tonnerre"/>
    <x v="0"/>
    <x v="0"/>
    <s v="2014"/>
    <s v="14071"/>
    <x v="15"/>
    <x v="0"/>
    <x v="0"/>
    <x v="2"/>
    <x v="0"/>
  </r>
  <r>
    <s v="3284"/>
    <s v="1705"/>
    <x v="0"/>
    <s v="BARBAROUX"/>
    <s v="Augustin"/>
    <x v="0"/>
    <x v="0"/>
    <s v="2014"/>
    <s v=""/>
    <x v="1"/>
    <s v="11557"/>
    <s v="Loin des routes"/>
    <x v="0"/>
    <x v="9"/>
    <s v="2013"/>
    <s v="14072"/>
    <x v="15"/>
    <x v="0"/>
    <x v="0"/>
    <x v="0"/>
    <x v="0"/>
  </r>
  <r>
    <s v="3285"/>
    <s v="1705"/>
    <x v="0"/>
    <s v="BARBAROUX"/>
    <s v="Augustin"/>
    <x v="0"/>
    <x v="0"/>
    <s v="2014"/>
    <s v=""/>
    <x v="1"/>
    <s v="11732"/>
    <s v="Cadavre exquis"/>
    <x v="0"/>
    <x v="0"/>
    <s v="2013"/>
    <s v="14073"/>
    <x v="15"/>
    <x v="0"/>
    <x v="0"/>
    <x v="2"/>
    <x v="0"/>
  </r>
  <r>
    <s v="3286"/>
    <s v="1705"/>
    <x v="0"/>
    <s v="BARBAROUX"/>
    <s v="Augustin"/>
    <x v="0"/>
    <x v="0"/>
    <s v="2014"/>
    <s v=""/>
    <x v="1"/>
    <s v="11733"/>
    <s v="L'alliance"/>
    <x v="0"/>
    <x v="10"/>
    <s v="2011"/>
    <s v="14074"/>
    <x v="15"/>
    <x v="0"/>
    <x v="0"/>
    <x v="2"/>
    <x v="0"/>
  </r>
  <r>
    <s v="3287"/>
    <s v="1705"/>
    <x v="0"/>
    <s v="BARBAROUX"/>
    <s v="Augustin"/>
    <x v="0"/>
    <x v="0"/>
    <s v="2014"/>
    <s v=""/>
    <x v="1"/>
    <s v="11734"/>
    <s v="Die Erscheinung"/>
    <x v="0"/>
    <x v="0"/>
    <s v="2018"/>
    <s v="14075"/>
    <x v="28"/>
    <x v="0"/>
    <x v="0"/>
    <x v="2"/>
    <x v="0"/>
  </r>
  <r>
    <s v="3288"/>
    <s v="1705"/>
    <x v="0"/>
    <s v="BARBAROUX"/>
    <s v="Augustin"/>
    <x v="0"/>
    <x v="0"/>
    <s v="2014"/>
    <s v=""/>
    <x v="1"/>
    <s v="11735"/>
    <s v="Porto"/>
    <x v="0"/>
    <x v="5"/>
    <s v="2016"/>
    <s v="14076"/>
    <x v="28"/>
    <x v="0"/>
    <x v="0"/>
    <x v="2"/>
    <x v="0"/>
  </r>
  <r>
    <s v="3289"/>
    <s v="1705"/>
    <x v="0"/>
    <s v="BARBAROUX"/>
    <s v="Augustin"/>
    <x v="0"/>
    <x v="0"/>
    <s v="2014"/>
    <s v=""/>
    <x v="1"/>
    <s v="11727"/>
    <s v="Bison 6"/>
    <x v="0"/>
    <x v="0"/>
    <s v="2015"/>
    <s v="14077"/>
    <x v="28"/>
    <x v="0"/>
    <x v="0"/>
    <x v="0"/>
    <x v="0"/>
  </r>
  <r>
    <s v="3290"/>
    <s v="1705"/>
    <x v="0"/>
    <s v="BARBAROUX"/>
    <s v="Augustin"/>
    <x v="0"/>
    <x v="0"/>
    <s v="2014"/>
    <s v=""/>
    <x v="1"/>
    <s v="11736"/>
    <s v="Ce qui nous échappe"/>
    <x v="0"/>
    <x v="9"/>
    <s v="2013"/>
    <s v="14078"/>
    <x v="28"/>
    <x v="0"/>
    <x v="0"/>
    <x v="2"/>
    <x v="0"/>
  </r>
  <r>
    <s v="3291"/>
    <s v="1705"/>
    <x v="0"/>
    <s v="BARBAROUX"/>
    <s v="Augustin"/>
    <x v="0"/>
    <x v="0"/>
    <s v="2014"/>
    <s v=""/>
    <x v="1"/>
    <s v="11733"/>
    <s v="L'alliance"/>
    <x v="0"/>
    <x v="10"/>
    <s v="2011"/>
    <s v="14079"/>
    <x v="28"/>
    <x v="0"/>
    <x v="0"/>
    <x v="0"/>
    <x v="0"/>
  </r>
  <r>
    <s v="3292"/>
    <s v="1705"/>
    <x v="0"/>
    <s v="BARBAROUX"/>
    <s v="Augustin"/>
    <x v="0"/>
    <x v="0"/>
    <s v="2014"/>
    <s v=""/>
    <x v="1"/>
    <s v="11729"/>
    <s v="Truggy Blast Rebel"/>
    <x v="0"/>
    <x v="9"/>
    <s v="2014"/>
    <s v="14080"/>
    <x v="5"/>
    <x v="0"/>
    <x v="0"/>
    <x v="0"/>
    <x v="0"/>
  </r>
  <r>
    <s v="3293"/>
    <s v="1705"/>
    <x v="0"/>
    <s v="BARBAROUX"/>
    <s v="Augustin"/>
    <x v="0"/>
    <x v="0"/>
    <s v="2014"/>
    <s v=""/>
    <x v="1"/>
    <s v="11729"/>
    <s v="Truggy Blast Rebel"/>
    <x v="0"/>
    <x v="9"/>
    <s v="2014"/>
    <s v="14081"/>
    <x v="2"/>
    <x v="0"/>
    <x v="0"/>
    <x v="0"/>
    <x v="0"/>
  </r>
  <r>
    <s v="3294"/>
    <s v="1705"/>
    <x v="0"/>
    <s v="BARBAROUX"/>
    <s v="Augustin"/>
    <x v="0"/>
    <x v="0"/>
    <s v="2014"/>
    <s v=""/>
    <x v="1"/>
    <s v="11737"/>
    <s v="Les Dominos"/>
    <x v="0"/>
    <x v="6"/>
    <s v="2020"/>
    <s v="14082"/>
    <x v="25"/>
    <x v="0"/>
    <x v="0"/>
    <x v="3"/>
    <x v="0"/>
  </r>
  <r>
    <s v="3295"/>
    <s v="1705"/>
    <x v="0"/>
    <s v="BARBAROUX"/>
    <s v="Augustin"/>
    <x v="0"/>
    <x v="0"/>
    <s v="2014"/>
    <s v=""/>
    <x v="1"/>
    <s v="11713"/>
    <s v="Teddy"/>
    <x v="0"/>
    <x v="31"/>
    <s v="2020"/>
    <s v="14083"/>
    <x v="22"/>
    <x v="0"/>
    <x v="0"/>
    <x v="3"/>
    <x v="0"/>
  </r>
  <r>
    <s v="3296"/>
    <s v="1705"/>
    <x v="0"/>
    <s v="BARBAROUX"/>
    <s v="Augustin"/>
    <x v="0"/>
    <x v="0"/>
    <s v="2014"/>
    <s v=""/>
    <x v="1"/>
    <s v="10153"/>
    <s v="Alice"/>
    <x v="0"/>
    <x v="6"/>
    <s v="2001"/>
    <s v="14084"/>
    <x v="34"/>
    <x v="0"/>
    <x v="0"/>
    <x v="3"/>
    <x v="0"/>
  </r>
  <r>
    <s v="3297"/>
    <s v="1705"/>
    <x v="0"/>
    <s v="BARBAROUX"/>
    <s v="Augustin"/>
    <x v="0"/>
    <x v="0"/>
    <s v="2014"/>
    <s v=""/>
    <x v="1"/>
    <s v="11714"/>
    <s v="Aline"/>
    <x v="0"/>
    <x v="0"/>
    <s v="2019"/>
    <s v="14085"/>
    <x v="25"/>
    <x v="0"/>
    <x v="0"/>
    <x v="3"/>
    <x v="0"/>
  </r>
  <r>
    <s v="3298"/>
    <s v="1705"/>
    <x v="0"/>
    <s v="BARBAROUX"/>
    <s v="Augustin"/>
    <x v="0"/>
    <x v="0"/>
    <s v="2014"/>
    <s v=""/>
    <x v="1"/>
    <s v="11738"/>
    <s v="2 minutes 30"/>
    <x v="0"/>
    <x v="6"/>
    <s v="2018"/>
    <s v="14086"/>
    <x v="30"/>
    <x v="0"/>
    <x v="0"/>
    <x v="3"/>
    <x v="0"/>
  </r>
  <r>
    <s v="3299"/>
    <s v="1705"/>
    <x v="0"/>
    <s v="BARBAROUX"/>
    <s v="Augustin"/>
    <x v="0"/>
    <x v="0"/>
    <s v="2014"/>
    <s v=""/>
    <x v="1"/>
    <s v="11739"/>
    <s v="Birds of Prey"/>
    <x v="0"/>
    <x v="15"/>
    <s v="2018"/>
    <s v="14087"/>
    <x v="34"/>
    <x v="0"/>
    <x v="0"/>
    <x v="3"/>
    <x v="0"/>
  </r>
  <r>
    <s v="3300"/>
    <s v="1705"/>
    <x v="0"/>
    <s v="BARBAROUX"/>
    <s v="Augustin"/>
    <x v="0"/>
    <x v="0"/>
    <s v="2014"/>
    <s v=""/>
    <x v="1"/>
    <s v="11740"/>
    <s v="Côté cœur"/>
    <x v="0"/>
    <x v="6"/>
    <s v="2018"/>
    <s v="14088"/>
    <x v="13"/>
    <x v="0"/>
    <x v="0"/>
    <x v="3"/>
    <x v="0"/>
  </r>
  <r>
    <s v="3301"/>
    <s v="1705"/>
    <x v="0"/>
    <s v="BARBAROUX"/>
    <s v="Augustin"/>
    <x v="0"/>
    <x v="0"/>
    <s v="2014"/>
    <s v=""/>
    <x v="1"/>
    <s v="11741"/>
    <s v="Here And Now"/>
    <x v="0"/>
    <x v="15"/>
    <s v="2018"/>
    <s v="14089"/>
    <x v="91"/>
    <x v="0"/>
    <x v="0"/>
    <x v="3"/>
    <x v="0"/>
  </r>
  <r>
    <s v="3302"/>
    <s v="1705"/>
    <x v="0"/>
    <s v="BARBAROUX"/>
    <s v="Augustin"/>
    <x v="0"/>
    <x v="0"/>
    <s v="2014"/>
    <s v=""/>
    <x v="1"/>
    <s v="11717"/>
    <s v="La route du sel"/>
    <x v="0"/>
    <x v="0"/>
    <s v="2019"/>
    <s v="14090"/>
    <x v="13"/>
    <x v="0"/>
    <x v="0"/>
    <x v="3"/>
    <x v="0"/>
  </r>
  <r>
    <s v="3303"/>
    <s v="1705"/>
    <x v="0"/>
    <s v="BARBAROUX"/>
    <s v="Augustin"/>
    <x v="0"/>
    <x v="0"/>
    <s v="2014"/>
    <s v=""/>
    <x v="1"/>
    <s v="11742"/>
    <s v="Le Mal bleu"/>
    <x v="0"/>
    <x v="6"/>
    <s v="2018"/>
    <s v="14091"/>
    <x v="38"/>
    <x v="0"/>
    <x v="0"/>
    <x v="3"/>
    <x v="0"/>
  </r>
  <r>
    <s v="3304"/>
    <s v="1705"/>
    <x v="0"/>
    <s v="BARBAROUX"/>
    <s v="Augustin"/>
    <x v="0"/>
    <x v="0"/>
    <s v="2014"/>
    <s v=""/>
    <x v="1"/>
    <s v="9262"/>
    <s v="Les Soirs, les matins"/>
    <x v="0"/>
    <x v="6"/>
    <s v="2018"/>
    <s v="14092"/>
    <x v="30"/>
    <x v="0"/>
    <x v="0"/>
    <x v="3"/>
    <x v="0"/>
  </r>
  <r>
    <s v="3305"/>
    <s v="1522"/>
    <x v="0"/>
    <s v="BANG"/>
    <s v="Simon"/>
    <x v="18"/>
    <x v="4"/>
    <s v="2009"/>
    <s v="2100"/>
    <x v="1"/>
    <s v="11675"/>
    <s v="The King Is Alive"/>
    <x v="0"/>
    <x v="0"/>
    <s v="2000"/>
    <s v="14013"/>
    <x v="92"/>
    <x v="0"/>
    <x v="0"/>
    <x v="0"/>
    <x v="0"/>
  </r>
  <r>
    <s v="3306"/>
    <s v="1522"/>
    <x v="0"/>
    <s v="BANG"/>
    <s v="Simon"/>
    <x v="18"/>
    <x v="4"/>
    <s v="2009"/>
    <s v="2100"/>
    <x v="1"/>
    <s v="11607"/>
    <s v="3 ting"/>
    <x v="0"/>
    <x v="0"/>
    <s v="2017"/>
    <s v="14017"/>
    <x v="36"/>
    <x v="0"/>
    <x v="0"/>
    <x v="0"/>
    <x v="0"/>
  </r>
  <r>
    <s v="3307"/>
    <s v="1705"/>
    <x v="0"/>
    <s v="BARBAROUX"/>
    <s v="Augustin"/>
    <x v="0"/>
    <x v="0"/>
    <s v="2014"/>
    <s v=""/>
    <x v="1"/>
    <s v="11718"/>
    <s v="Tigre"/>
    <x v="0"/>
    <x v="9"/>
    <s v="2019"/>
    <s v="14093"/>
    <x v="22"/>
    <x v="0"/>
    <x v="0"/>
    <x v="3"/>
    <x v="0"/>
  </r>
  <r>
    <s v="3308"/>
    <s v="1705"/>
    <x v="0"/>
    <s v="BARBAROUX"/>
    <s v="Augustin"/>
    <x v="0"/>
    <x v="0"/>
    <s v="2014"/>
    <s v=""/>
    <x v="1"/>
    <s v="9494"/>
    <s v="À nous deux !"/>
    <x v="0"/>
    <x v="6"/>
    <s v="2018"/>
    <s v="14094"/>
    <x v="34"/>
    <x v="0"/>
    <x v="0"/>
    <x v="3"/>
    <x v="0"/>
  </r>
  <r>
    <s v="3309"/>
    <s v="1705"/>
    <x v="0"/>
    <s v="BARBAROUX"/>
    <s v="Augustin"/>
    <x v="0"/>
    <x v="0"/>
    <s v="2014"/>
    <s v=""/>
    <x v="1"/>
    <s v="11719"/>
    <s v="L'ordre des médecins"/>
    <x v="0"/>
    <x v="0"/>
    <s v="2018"/>
    <s v="14095"/>
    <x v="67"/>
    <x v="0"/>
    <x v="0"/>
    <x v="3"/>
    <x v="0"/>
  </r>
  <r>
    <s v="3310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96"/>
    <x v="16"/>
    <x v="0"/>
    <x v="0"/>
    <x v="3"/>
    <x v="0"/>
  </r>
  <r>
    <s v="3311"/>
    <s v="1705"/>
    <x v="0"/>
    <s v="BARBAROUX"/>
    <s v="Augustin"/>
    <x v="0"/>
    <x v="0"/>
    <s v="2014"/>
    <s v=""/>
    <x v="1"/>
    <s v="11743"/>
    <s v="Au fond du jardin"/>
    <x v="0"/>
    <x v="6"/>
    <s v="2016"/>
    <s v="14097"/>
    <x v="13"/>
    <x v="0"/>
    <x v="0"/>
    <x v="3"/>
    <x v="0"/>
  </r>
  <r>
    <s v="3312"/>
    <s v="1705"/>
    <x v="0"/>
    <s v="BARBAROUX"/>
    <s v="Augustin"/>
    <x v="0"/>
    <x v="0"/>
    <s v="2014"/>
    <s v=""/>
    <x v="1"/>
    <s v="10571"/>
    <s v="Bête noire"/>
    <x v="0"/>
    <x v="6"/>
    <s v="2014"/>
    <s v="14098"/>
    <x v="34"/>
    <x v="0"/>
    <x v="0"/>
    <x v="3"/>
    <x v="0"/>
  </r>
  <r>
    <s v="3313"/>
    <s v="1705"/>
    <x v="0"/>
    <s v="BARBAROUX"/>
    <s v="Augustin"/>
    <x v="0"/>
    <x v="0"/>
    <s v="2014"/>
    <s v=""/>
    <x v="1"/>
    <s v="11724"/>
    <s v="L'âge des sirènes"/>
    <x v="0"/>
    <x v="9"/>
    <s v="2016"/>
    <s v="14099"/>
    <x v="34"/>
    <x v="0"/>
    <x v="0"/>
    <x v="3"/>
    <x v="0"/>
  </r>
  <r>
    <s v="3314"/>
    <s v="1705"/>
    <x v="0"/>
    <s v="BARBAROUX"/>
    <s v="Augustin"/>
    <x v="0"/>
    <x v="0"/>
    <s v="2014"/>
    <s v=""/>
    <x v="1"/>
    <s v="11723"/>
    <s v="Marie salope"/>
    <x v="0"/>
    <x v="9"/>
    <s v="2017"/>
    <s v="14100"/>
    <x v="16"/>
    <x v="0"/>
    <x v="0"/>
    <x v="3"/>
    <x v="0"/>
  </r>
  <r>
    <s v="3315"/>
    <s v="1705"/>
    <x v="0"/>
    <s v="BARBAROUX"/>
    <s v="Augustin"/>
    <x v="0"/>
    <x v="0"/>
    <s v="2014"/>
    <s v=""/>
    <x v="1"/>
    <s v="11744"/>
    <s v="Aquaplouf"/>
    <x v="0"/>
    <x v="6"/>
    <s v="2014"/>
    <s v="14101"/>
    <x v="34"/>
    <x v="0"/>
    <x v="0"/>
    <x v="3"/>
    <x v="0"/>
  </r>
  <r>
    <s v="3316"/>
    <s v="1705"/>
    <x v="0"/>
    <s v="BARBAROUX"/>
    <s v="Augustin"/>
    <x v="0"/>
    <x v="0"/>
    <s v="2014"/>
    <s v=""/>
    <x v="1"/>
    <s v="11727"/>
    <s v="Bison 6"/>
    <x v="0"/>
    <x v="0"/>
    <s v="2015"/>
    <s v="14102"/>
    <x v="1"/>
    <x v="0"/>
    <x v="0"/>
    <x v="3"/>
    <x v="0"/>
  </r>
  <r>
    <s v="3317"/>
    <s v="1705"/>
    <x v="0"/>
    <s v="BARBAROUX"/>
    <s v="Augustin"/>
    <x v="0"/>
    <x v="0"/>
    <s v="2014"/>
    <s v=""/>
    <x v="1"/>
    <s v="11726"/>
    <s v="Comme une grande"/>
    <x v="0"/>
    <x v="4"/>
    <s v="2015"/>
    <s v="14103"/>
    <x v="26"/>
    <x v="0"/>
    <x v="0"/>
    <x v="3"/>
    <x v="0"/>
  </r>
  <r>
    <s v="3318"/>
    <s v="1705"/>
    <x v="0"/>
    <s v="BARBAROUX"/>
    <s v="Augustin"/>
    <x v="0"/>
    <x v="0"/>
    <s v="2014"/>
    <s v=""/>
    <x v="1"/>
    <s v="9593"/>
    <s v="Dans les yeux"/>
    <x v="0"/>
    <x v="0"/>
    <s v="2014"/>
    <s v="14104"/>
    <x v="16"/>
    <x v="0"/>
    <x v="0"/>
    <x v="3"/>
    <x v="0"/>
  </r>
  <r>
    <s v="3319"/>
    <s v="1705"/>
    <x v="0"/>
    <s v="BARBAROUX"/>
    <s v="Augustin"/>
    <x v="0"/>
    <x v="0"/>
    <s v="2014"/>
    <s v=""/>
    <x v="1"/>
    <s v="11731"/>
    <s v="Les oiseaux-tonnerre"/>
    <x v="0"/>
    <x v="0"/>
    <s v="2014"/>
    <s v="14105"/>
    <x v="13"/>
    <x v="0"/>
    <x v="0"/>
    <x v="3"/>
    <x v="0"/>
  </r>
  <r>
    <s v="3320"/>
    <s v="1705"/>
    <x v="0"/>
    <s v="BARBAROUX"/>
    <s v="Augustin"/>
    <x v="0"/>
    <x v="0"/>
    <s v="2014"/>
    <s v=""/>
    <x v="1"/>
    <s v="11745"/>
    <s v="Oasis"/>
    <x v="0"/>
    <x v="6"/>
    <s v="2014"/>
    <s v="14106"/>
    <x v="30"/>
    <x v="0"/>
    <x v="0"/>
    <x v="3"/>
    <x v="0"/>
  </r>
  <r>
    <s v="3321"/>
    <s v="1705"/>
    <x v="0"/>
    <s v="BARBAROUX"/>
    <s v="Augustin"/>
    <x v="0"/>
    <x v="0"/>
    <s v="2014"/>
    <s v=""/>
    <x v="1"/>
    <s v="11728"/>
    <s v="Trans Mundia Express"/>
    <x v="0"/>
    <x v="9"/>
    <s v="2014"/>
    <s v="14107"/>
    <x v="26"/>
    <x v="0"/>
    <x v="0"/>
    <x v="3"/>
    <x v="0"/>
  </r>
  <r>
    <s v="3322"/>
    <s v="1705"/>
    <x v="0"/>
    <s v="BARBAROUX"/>
    <s v="Augustin"/>
    <x v="0"/>
    <x v="0"/>
    <s v="2014"/>
    <s v=""/>
    <x v="1"/>
    <s v="11736"/>
    <s v="Ce qui nous échappe"/>
    <x v="0"/>
    <x v="9"/>
    <s v="2013"/>
    <s v="14108"/>
    <x v="1"/>
    <x v="0"/>
    <x v="0"/>
    <x v="3"/>
    <x v="0"/>
  </r>
  <r>
    <s v="3323"/>
    <s v="1705"/>
    <x v="0"/>
    <s v="BARBAROUX"/>
    <s v="Augustin"/>
    <x v="0"/>
    <x v="0"/>
    <s v="2014"/>
    <s v=""/>
    <x v="1"/>
    <s v="11557"/>
    <s v="Loin des routes"/>
    <x v="0"/>
    <x v="9"/>
    <s v="2013"/>
    <s v="14109"/>
    <x v="30"/>
    <x v="0"/>
    <x v="0"/>
    <x v="3"/>
    <x v="0"/>
  </r>
  <r>
    <s v="3324"/>
    <s v="1705"/>
    <x v="0"/>
    <s v="BARBAROUX"/>
    <s v="Augustin"/>
    <x v="0"/>
    <x v="0"/>
    <s v="2014"/>
    <s v=""/>
    <x v="1"/>
    <s v="11732"/>
    <s v="Cadavre exquis"/>
    <x v="0"/>
    <x v="0"/>
    <s v="2013"/>
    <s v="14110"/>
    <x v="0"/>
    <x v="0"/>
    <x v="0"/>
    <x v="3"/>
    <x v="0"/>
  </r>
  <r>
    <s v="3325"/>
    <s v="4397"/>
    <x v="0"/>
    <s v="BARBOSA"/>
    <s v="Andreia"/>
    <x v="4"/>
    <x v="4"/>
    <s v="2009"/>
    <s v="1056 "/>
    <x v="1"/>
    <s v="11746"/>
    <s v="La fleur de l'âge"/>
    <x v="0"/>
    <x v="0"/>
    <s v="2012"/>
    <s v="14111"/>
    <x v="2"/>
    <x v="0"/>
    <x v="0"/>
    <x v="2"/>
    <x v="0"/>
  </r>
  <r>
    <s v="3326"/>
    <s v="4397"/>
    <x v="0"/>
    <s v="BARBOSA"/>
    <s v="Andreia"/>
    <x v="4"/>
    <x v="4"/>
    <s v="2009"/>
    <s v="1056 "/>
    <x v="1"/>
    <s v="11746"/>
    <s v="La fleur de l'âge"/>
    <x v="0"/>
    <x v="0"/>
    <s v="2012"/>
    <s v="14113"/>
    <x v="49"/>
    <x v="0"/>
    <x v="0"/>
    <x v="3"/>
    <x v="0"/>
  </r>
  <r>
    <s v="3327"/>
    <s v="4397"/>
    <x v="0"/>
    <s v="BARBOSA"/>
    <s v="Andreia"/>
    <x v="4"/>
    <x v="4"/>
    <s v="2009"/>
    <s v="1056 "/>
    <x v="1"/>
    <s v="11748"/>
    <s v="Bon sang ne saurait mentir"/>
    <x v="0"/>
    <x v="6"/>
    <s v="2005"/>
    <s v="14114"/>
    <x v="2"/>
    <x v="0"/>
    <x v="0"/>
    <x v="3"/>
    <x v="0"/>
  </r>
  <r>
    <s v="3328"/>
    <s v="4614"/>
    <x v="0"/>
    <s v="BARCILON"/>
    <s v="Jalie"/>
    <x v="4"/>
    <x v="4"/>
    <s v="2020"/>
    <s v="75020"/>
    <x v="1"/>
    <s v="9809"/>
    <s v="Mein Stammbaum"/>
    <x v="0"/>
    <x v="4"/>
    <s v="2011"/>
    <s v="14115"/>
    <x v="24"/>
    <x v="0"/>
    <x v="0"/>
    <x v="0"/>
    <x v="0"/>
  </r>
  <r>
    <s v="3329"/>
    <s v="2215"/>
    <x v="0"/>
    <s v="BARIL"/>
    <s v="Céline"/>
    <x v="0"/>
    <x v="0"/>
    <s v="2017"/>
    <s v=""/>
    <x v="1"/>
    <s v="9247"/>
    <s v="La jeune fille et ses tocs"/>
    <x v="0"/>
    <x v="5"/>
    <s v="2019"/>
    <s v="14116"/>
    <x v="15"/>
    <x v="0"/>
    <x v="0"/>
    <x v="0"/>
    <x v="0"/>
  </r>
  <r>
    <s v="3330"/>
    <s v="2215"/>
    <x v="0"/>
    <s v="BARIL"/>
    <s v="Céline"/>
    <x v="0"/>
    <x v="0"/>
    <s v="2017"/>
    <s v=""/>
    <x v="1"/>
    <s v="11749"/>
    <s v="L'autre sur ma tête"/>
    <x v="0"/>
    <x v="5"/>
    <s v="2018"/>
    <s v="14117"/>
    <x v="15"/>
    <x v="0"/>
    <x v="0"/>
    <x v="2"/>
    <x v="0"/>
  </r>
  <r>
    <s v="3331"/>
    <s v="2215"/>
    <x v="0"/>
    <s v="BARIL"/>
    <s v="Céline"/>
    <x v="0"/>
    <x v="0"/>
    <s v="2017"/>
    <s v=""/>
    <x v="1"/>
    <s v="9379"/>
    <s v="Si tu t'imagines"/>
    <x v="0"/>
    <x v="0"/>
    <s v="2018"/>
    <s v="14118"/>
    <x v="15"/>
    <x v="0"/>
    <x v="0"/>
    <x v="0"/>
    <x v="0"/>
  </r>
  <r>
    <s v="3332"/>
    <s v="2215"/>
    <x v="0"/>
    <s v="BARIL"/>
    <s v="Céline"/>
    <x v="0"/>
    <x v="0"/>
    <s v="2017"/>
    <s v=""/>
    <x v="1"/>
    <s v="9249"/>
    <s v="Damien Décembre"/>
    <x v="0"/>
    <x v="0"/>
    <s v="2017"/>
    <s v="14119"/>
    <x v="15"/>
    <x v="0"/>
    <x v="0"/>
    <x v="0"/>
    <x v="0"/>
  </r>
  <r>
    <s v="3333"/>
    <s v="2215"/>
    <x v="0"/>
    <s v="BARIL"/>
    <s v="Céline"/>
    <x v="0"/>
    <x v="0"/>
    <s v="2017"/>
    <s v=""/>
    <x v="1"/>
    <s v="9385"/>
    <s v="Turbine"/>
    <x v="0"/>
    <x v="9"/>
    <s v="2017"/>
    <s v="14120"/>
    <x v="15"/>
    <x v="0"/>
    <x v="0"/>
    <x v="0"/>
    <x v="0"/>
  </r>
  <r>
    <s v="3334"/>
    <s v="2215"/>
    <x v="0"/>
    <s v="BARIL"/>
    <s v="Céline"/>
    <x v="0"/>
    <x v="0"/>
    <s v="2017"/>
    <s v=""/>
    <x v="1"/>
    <s v="9254"/>
    <s v="Tout commence"/>
    <x v="0"/>
    <x v="0"/>
    <s v="2016"/>
    <s v="14121"/>
    <x v="15"/>
    <x v="0"/>
    <x v="0"/>
    <x v="0"/>
    <x v="0"/>
  </r>
  <r>
    <s v="3335"/>
    <s v="2215"/>
    <x v="0"/>
    <s v="BARIL"/>
    <s v="Céline"/>
    <x v="0"/>
    <x v="0"/>
    <s v="2017"/>
    <s v=""/>
    <x v="1"/>
    <s v="9256"/>
    <s v="Courir après"/>
    <x v="0"/>
    <x v="15"/>
    <s v="2015"/>
    <s v="14122"/>
    <x v="15"/>
    <x v="0"/>
    <x v="0"/>
    <x v="0"/>
    <x v="0"/>
  </r>
  <r>
    <s v="3336"/>
    <s v="2215"/>
    <x v="0"/>
    <s v="BARIL"/>
    <s v="Céline"/>
    <x v="0"/>
    <x v="0"/>
    <s v="2017"/>
    <s v=""/>
    <x v="1"/>
    <s v="11750"/>
    <s v="Room Tone"/>
    <x v="0"/>
    <x v="0"/>
    <s v="2014"/>
    <s v="14123"/>
    <x v="15"/>
    <x v="0"/>
    <x v="0"/>
    <x v="2"/>
    <x v="0"/>
  </r>
  <r>
    <s v="3337"/>
    <s v="2215"/>
    <x v="0"/>
    <s v="BARIL"/>
    <s v="Céline"/>
    <x v="0"/>
    <x v="0"/>
    <s v="2017"/>
    <s v=""/>
    <x v="1"/>
    <s v="11751"/>
    <s v="Nomen Mysticum"/>
    <x v="0"/>
    <x v="0"/>
    <s v="2013"/>
    <s v="14124"/>
    <x v="15"/>
    <x v="0"/>
    <x v="0"/>
    <x v="2"/>
    <x v="0"/>
  </r>
  <r>
    <s v="3338"/>
    <s v="2215"/>
    <x v="0"/>
    <s v="BARIL"/>
    <s v="Céline"/>
    <x v="0"/>
    <x v="0"/>
    <s v="2017"/>
    <s v=""/>
    <x v="1"/>
    <s v="11752"/>
    <s v="Giselle"/>
    <x v="0"/>
    <x v="0"/>
    <s v="2003"/>
    <s v="14125"/>
    <x v="15"/>
    <x v="0"/>
    <x v="0"/>
    <x v="2"/>
    <x v="0"/>
  </r>
  <r>
    <s v="3339"/>
    <s v="2215"/>
    <x v="0"/>
    <s v="BARIL"/>
    <s v="Céline"/>
    <x v="0"/>
    <x v="0"/>
    <s v="2017"/>
    <s v=""/>
    <x v="1"/>
    <s v="11753"/>
    <s v="La fourmi et le volcan"/>
    <x v="0"/>
    <x v="9"/>
    <s v="1992"/>
    <s v="14126"/>
    <x v="15"/>
    <x v="0"/>
    <x v="0"/>
    <x v="2"/>
    <x v="0"/>
  </r>
  <r>
    <s v="3340"/>
    <s v="2215"/>
    <x v="0"/>
    <s v="BARIL"/>
    <s v="Céline"/>
    <x v="0"/>
    <x v="0"/>
    <s v="2017"/>
    <s v=""/>
    <x v="1"/>
    <s v="9263"/>
    <s v="Rojda"/>
    <x v="0"/>
    <x v="6"/>
    <s v="2017"/>
    <s v="14127"/>
    <x v="5"/>
    <x v="0"/>
    <x v="0"/>
    <x v="2"/>
    <x v="0"/>
  </r>
  <r>
    <s v="3341"/>
    <s v="2215"/>
    <x v="0"/>
    <s v="BARIL"/>
    <s v="Céline"/>
    <x v="0"/>
    <x v="0"/>
    <s v="2017"/>
    <s v=""/>
    <x v="1"/>
    <s v="11754"/>
    <s v="24 Davids"/>
    <x v="0"/>
    <x v="15"/>
    <s v="2017"/>
    <s v="14128"/>
    <x v="5"/>
    <x v="0"/>
    <x v="0"/>
    <x v="2"/>
    <x v="0"/>
  </r>
  <r>
    <s v="3342"/>
    <s v="2215"/>
    <x v="0"/>
    <s v="BARIL"/>
    <s v="Céline"/>
    <x v="0"/>
    <x v="0"/>
    <s v="2017"/>
    <s v=""/>
    <x v="1"/>
    <s v="11750"/>
    <s v="Room Tone"/>
    <x v="0"/>
    <x v="0"/>
    <s v="2014"/>
    <s v="14129"/>
    <x v="5"/>
    <x v="0"/>
    <x v="0"/>
    <x v="0"/>
    <x v="0"/>
  </r>
  <r>
    <s v="3343"/>
    <s v="2215"/>
    <x v="0"/>
    <s v="BARIL"/>
    <s v="Céline"/>
    <x v="0"/>
    <x v="0"/>
    <s v="2017"/>
    <s v=""/>
    <x v="1"/>
    <s v="11755"/>
    <s v="La théorie du tout"/>
    <x v="0"/>
    <x v="15"/>
    <s v="2009"/>
    <s v="14130"/>
    <x v="5"/>
    <x v="0"/>
    <x v="0"/>
    <x v="2"/>
    <x v="0"/>
  </r>
  <r>
    <s v="3344"/>
    <s v="2215"/>
    <x v="0"/>
    <s v="BARIL"/>
    <s v="Céline"/>
    <x v="0"/>
    <x v="0"/>
    <s v="2017"/>
    <s v=""/>
    <x v="1"/>
    <s v="11756"/>
    <s v="538x la vie"/>
    <x v="0"/>
    <x v="15"/>
    <s v="2005"/>
    <s v="14131"/>
    <x v="5"/>
    <x v="0"/>
    <x v="0"/>
    <x v="2"/>
    <x v="0"/>
  </r>
  <r>
    <s v="3345"/>
    <s v="2215"/>
    <x v="0"/>
    <s v="BARIL"/>
    <s v="Céline"/>
    <x v="0"/>
    <x v="0"/>
    <s v="2017"/>
    <s v=""/>
    <x v="1"/>
    <s v="11752"/>
    <s v="Giselle"/>
    <x v="0"/>
    <x v="0"/>
    <s v="2003"/>
    <s v="14132"/>
    <x v="5"/>
    <x v="0"/>
    <x v="0"/>
    <x v="0"/>
    <x v="0"/>
  </r>
  <r>
    <s v="3346"/>
    <s v="2215"/>
    <x v="0"/>
    <s v="BARIL"/>
    <s v="Céline"/>
    <x v="0"/>
    <x v="0"/>
    <s v="2017"/>
    <s v=""/>
    <x v="1"/>
    <s v="11757"/>
    <s v="Du pic au coeur"/>
    <x v="0"/>
    <x v="5"/>
    <s v="2001"/>
    <s v="14133"/>
    <x v="5"/>
    <x v="0"/>
    <x v="0"/>
    <x v="2"/>
    <x v="0"/>
  </r>
  <r>
    <s v="3347"/>
    <s v="2215"/>
    <x v="0"/>
    <s v="BARIL"/>
    <s v="Céline"/>
    <x v="0"/>
    <x v="0"/>
    <s v="2017"/>
    <s v=""/>
    <x v="1"/>
    <s v="11758"/>
    <s v="L'absent"/>
    <x v="0"/>
    <x v="9"/>
    <s v="1997"/>
    <s v="14134"/>
    <x v="5"/>
    <x v="0"/>
    <x v="0"/>
    <x v="2"/>
    <x v="0"/>
  </r>
  <r>
    <s v="3348"/>
    <s v="2215"/>
    <x v="0"/>
    <s v="BARIL"/>
    <s v="Céline"/>
    <x v="0"/>
    <x v="0"/>
    <s v="2017"/>
    <s v=""/>
    <x v="1"/>
    <s v="11753"/>
    <s v="La fourmi et le volcan"/>
    <x v="0"/>
    <x v="9"/>
    <s v="1992"/>
    <s v="14135"/>
    <x v="5"/>
    <x v="0"/>
    <x v="0"/>
    <x v="0"/>
    <x v="0"/>
  </r>
  <r>
    <s v="3349"/>
    <s v="2215"/>
    <x v="0"/>
    <s v="BARIL"/>
    <s v="Céline"/>
    <x v="0"/>
    <x v="0"/>
    <s v="2017"/>
    <s v=""/>
    <x v="1"/>
    <s v="11759"/>
    <s v="Barcelone"/>
    <x v="0"/>
    <x v="15"/>
    <s v="1989"/>
    <s v="14136"/>
    <x v="5"/>
    <x v="0"/>
    <x v="0"/>
    <x v="2"/>
    <x v="0"/>
  </r>
  <r>
    <s v="3350"/>
    <s v="2215"/>
    <x v="0"/>
    <s v="BARIL"/>
    <s v="Céline"/>
    <x v="0"/>
    <x v="0"/>
    <s v="2017"/>
    <s v=""/>
    <x v="1"/>
    <s v="11754"/>
    <s v="24 Davids"/>
    <x v="0"/>
    <x v="15"/>
    <s v="2017"/>
    <s v="14137"/>
    <x v="2"/>
    <x v="0"/>
    <x v="0"/>
    <x v="0"/>
    <x v="0"/>
  </r>
  <r>
    <s v="3351"/>
    <s v="2215"/>
    <x v="0"/>
    <s v="BARIL"/>
    <s v="Céline"/>
    <x v="0"/>
    <x v="0"/>
    <s v="2017"/>
    <s v=""/>
    <x v="1"/>
    <s v="11750"/>
    <s v="Room Tone"/>
    <x v="0"/>
    <x v="0"/>
    <s v="2014"/>
    <s v="14138"/>
    <x v="2"/>
    <x v="0"/>
    <x v="0"/>
    <x v="0"/>
    <x v="0"/>
  </r>
  <r>
    <s v="3352"/>
    <s v="2215"/>
    <x v="0"/>
    <s v="BARIL"/>
    <s v="Céline"/>
    <x v="0"/>
    <x v="0"/>
    <s v="2017"/>
    <s v=""/>
    <x v="1"/>
    <s v="11756"/>
    <s v="538x la vie"/>
    <x v="0"/>
    <x v="15"/>
    <s v="2005"/>
    <s v="14139"/>
    <x v="2"/>
    <x v="0"/>
    <x v="0"/>
    <x v="0"/>
    <x v="0"/>
  </r>
  <r>
    <s v="3353"/>
    <s v="2215"/>
    <x v="0"/>
    <s v="BARIL"/>
    <s v="Céline"/>
    <x v="0"/>
    <x v="0"/>
    <s v="2017"/>
    <s v=""/>
    <x v="1"/>
    <s v="11752"/>
    <s v="Giselle"/>
    <x v="0"/>
    <x v="0"/>
    <s v="2003"/>
    <s v="14140"/>
    <x v="2"/>
    <x v="0"/>
    <x v="0"/>
    <x v="0"/>
    <x v="0"/>
  </r>
  <r>
    <s v="3354"/>
    <s v="2215"/>
    <x v="0"/>
    <s v="BARIL"/>
    <s v="Céline"/>
    <x v="0"/>
    <x v="0"/>
    <s v="2017"/>
    <s v=""/>
    <x v="1"/>
    <s v="11757"/>
    <s v="Du pic au coeur"/>
    <x v="0"/>
    <x v="5"/>
    <s v="2001"/>
    <s v="14141"/>
    <x v="2"/>
    <x v="0"/>
    <x v="0"/>
    <x v="0"/>
    <x v="0"/>
  </r>
  <r>
    <s v="3355"/>
    <s v="2215"/>
    <x v="0"/>
    <s v="BARIL"/>
    <s v="Céline"/>
    <x v="0"/>
    <x v="0"/>
    <s v="2017"/>
    <s v=""/>
    <x v="1"/>
    <s v="11758"/>
    <s v="L'absent"/>
    <x v="0"/>
    <x v="9"/>
    <s v="1997"/>
    <s v="14142"/>
    <x v="2"/>
    <x v="0"/>
    <x v="0"/>
    <x v="0"/>
    <x v="0"/>
  </r>
  <r>
    <s v="3356"/>
    <s v="2215"/>
    <x v="0"/>
    <s v="BARIL"/>
    <s v="Céline"/>
    <x v="0"/>
    <x v="0"/>
    <s v="2017"/>
    <s v=""/>
    <x v="1"/>
    <s v="11753"/>
    <s v="La fourmi et le volcan"/>
    <x v="0"/>
    <x v="9"/>
    <s v="1992"/>
    <s v="14143"/>
    <x v="2"/>
    <x v="0"/>
    <x v="0"/>
    <x v="0"/>
    <x v="0"/>
  </r>
  <r>
    <s v="3357"/>
    <s v="2215"/>
    <x v="0"/>
    <s v="BARIL"/>
    <s v="Céline"/>
    <x v="0"/>
    <x v="0"/>
    <s v="2017"/>
    <s v=""/>
    <x v="1"/>
    <s v="11759"/>
    <s v="Barcelone"/>
    <x v="0"/>
    <x v="15"/>
    <s v="1989"/>
    <s v="14144"/>
    <x v="2"/>
    <x v="0"/>
    <x v="0"/>
    <x v="0"/>
    <x v="0"/>
  </r>
  <r>
    <s v="3358"/>
    <s v="2215"/>
    <x v="0"/>
    <s v="BARIL"/>
    <s v="Céline"/>
    <x v="0"/>
    <x v="0"/>
    <s v="2017"/>
    <s v=""/>
    <x v="1"/>
    <s v="9989"/>
    <s v="Auguste Rodin"/>
    <x v="0"/>
    <x v="5"/>
    <s v="2017"/>
    <s v="14145"/>
    <x v="28"/>
    <x v="0"/>
    <x v="0"/>
    <x v="0"/>
    <x v="0"/>
  </r>
  <r>
    <s v="3359"/>
    <s v="2215"/>
    <x v="0"/>
    <s v="BARIL"/>
    <s v="Céline"/>
    <x v="0"/>
    <x v="0"/>
    <s v="2017"/>
    <s v=""/>
    <x v="1"/>
    <s v="9389"/>
    <s v="Night Blindness"/>
    <x v="0"/>
    <x v="7"/>
    <s v="2016"/>
    <s v="14146"/>
    <x v="28"/>
    <x v="0"/>
    <x v="0"/>
    <x v="0"/>
    <x v="0"/>
  </r>
  <r>
    <s v="3360"/>
    <s v="2215"/>
    <x v="0"/>
    <s v="BARIL"/>
    <s v="Céline"/>
    <x v="0"/>
    <x v="0"/>
    <s v="2017"/>
    <s v=""/>
    <x v="1"/>
    <s v="9637"/>
    <s v="Les Damnés"/>
    <x v="0"/>
    <x v="0"/>
    <s v="2016"/>
    <s v="14147"/>
    <x v="28"/>
    <x v="0"/>
    <x v="0"/>
    <x v="0"/>
    <x v="0"/>
  </r>
  <r>
    <s v="3361"/>
    <s v="2215"/>
    <x v="0"/>
    <s v="BARIL"/>
    <s v="Céline"/>
    <x v="0"/>
    <x v="0"/>
    <s v="2017"/>
    <s v=""/>
    <x v="1"/>
    <s v="9255"/>
    <s v="Garde de nuit"/>
    <x v="0"/>
    <x v="0"/>
    <s v="2016"/>
    <s v="14148"/>
    <x v="28"/>
    <x v="0"/>
    <x v="0"/>
    <x v="0"/>
    <x v="0"/>
  </r>
  <r>
    <s v="3362"/>
    <s v="2215"/>
    <x v="0"/>
    <s v="BARIL"/>
    <s v="Céline"/>
    <x v="0"/>
    <x v="0"/>
    <s v="2017"/>
    <s v=""/>
    <x v="1"/>
    <s v="11760"/>
    <s v="La jeune fille et la photographe"/>
    <x v="0"/>
    <x v="0"/>
    <s v="2014"/>
    <s v="14149"/>
    <x v="28"/>
    <x v="0"/>
    <x v="0"/>
    <x v="2"/>
    <x v="0"/>
  </r>
  <r>
    <s v="3363"/>
    <s v="2215"/>
    <x v="0"/>
    <s v="BARIL"/>
    <s v="Céline"/>
    <x v="0"/>
    <x v="0"/>
    <s v="2017"/>
    <s v=""/>
    <x v="1"/>
    <s v="9258"/>
    <s v="Plateau 3"/>
    <x v="0"/>
    <x v="9"/>
    <s v="2014"/>
    <s v="14150"/>
    <x v="28"/>
    <x v="0"/>
    <x v="0"/>
    <x v="0"/>
    <x v="0"/>
  </r>
  <r>
    <s v="3364"/>
    <s v="2215"/>
    <x v="0"/>
    <s v="BARIL"/>
    <s v="Céline"/>
    <x v="0"/>
    <x v="0"/>
    <s v="2017"/>
    <s v=""/>
    <x v="1"/>
    <s v="11750"/>
    <s v="Room Tone"/>
    <x v="0"/>
    <x v="0"/>
    <s v="2014"/>
    <s v="14151"/>
    <x v="23"/>
    <x v="0"/>
    <x v="0"/>
    <x v="0"/>
    <x v="0"/>
  </r>
  <r>
    <s v="3365"/>
    <s v="2215"/>
    <x v="0"/>
    <s v="BARIL"/>
    <s v="Céline"/>
    <x v="0"/>
    <x v="0"/>
    <s v="2017"/>
    <s v=""/>
    <x v="1"/>
    <s v="11757"/>
    <s v="Du pic au coeur"/>
    <x v="0"/>
    <x v="5"/>
    <s v="2001"/>
    <s v="14152"/>
    <x v="23"/>
    <x v="0"/>
    <x v="0"/>
    <x v="0"/>
    <x v="0"/>
  </r>
  <r>
    <s v="3366"/>
    <s v="2215"/>
    <x v="0"/>
    <s v="BARIL"/>
    <s v="Céline"/>
    <x v="0"/>
    <x v="0"/>
    <s v="2017"/>
    <s v=""/>
    <x v="1"/>
    <s v="11758"/>
    <s v="L'absent"/>
    <x v="0"/>
    <x v="9"/>
    <s v="1997"/>
    <s v="14153"/>
    <x v="23"/>
    <x v="0"/>
    <x v="0"/>
    <x v="0"/>
    <x v="0"/>
  </r>
  <r>
    <s v="3367"/>
    <s v="2215"/>
    <x v="0"/>
    <s v="BARIL"/>
    <s v="Céline"/>
    <x v="0"/>
    <x v="0"/>
    <s v="2017"/>
    <s v=""/>
    <x v="1"/>
    <s v="11753"/>
    <s v="La fourmi et le volcan"/>
    <x v="0"/>
    <x v="9"/>
    <s v="1992"/>
    <s v="14154"/>
    <x v="23"/>
    <x v="0"/>
    <x v="0"/>
    <x v="0"/>
    <x v="0"/>
  </r>
  <r>
    <s v="3368"/>
    <s v="2215"/>
    <x v="0"/>
    <s v="BARIL"/>
    <s v="Céline"/>
    <x v="0"/>
    <x v="0"/>
    <s v="2017"/>
    <s v=""/>
    <x v="1"/>
    <s v="9258"/>
    <s v="Plateau 3"/>
    <x v="0"/>
    <x v="9"/>
    <s v="2014"/>
    <s v="14155"/>
    <x v="13"/>
    <x v="0"/>
    <x v="0"/>
    <x v="0"/>
    <x v="0"/>
  </r>
  <r>
    <s v="3369"/>
    <s v="2215"/>
    <x v="0"/>
    <s v="BARIL"/>
    <s v="Céline"/>
    <x v="0"/>
    <x v="0"/>
    <s v="2017"/>
    <s v=""/>
    <x v="1"/>
    <s v="11750"/>
    <s v="Room Tone"/>
    <x v="0"/>
    <x v="0"/>
    <s v="2014"/>
    <s v="14156"/>
    <x v="13"/>
    <x v="0"/>
    <x v="0"/>
    <x v="0"/>
    <x v="0"/>
  </r>
  <r>
    <s v="3370"/>
    <s v="2215"/>
    <x v="0"/>
    <s v="BARIL"/>
    <s v="Céline"/>
    <x v="0"/>
    <x v="0"/>
    <s v="2017"/>
    <s v=""/>
    <x v="1"/>
    <s v="11758"/>
    <s v="L'absent"/>
    <x v="0"/>
    <x v="9"/>
    <s v="1997"/>
    <s v="14157"/>
    <x v="13"/>
    <x v="0"/>
    <x v="0"/>
    <x v="0"/>
    <x v="0"/>
  </r>
  <r>
    <s v="3371"/>
    <s v="2215"/>
    <x v="0"/>
    <s v="BARIL"/>
    <s v="Céline"/>
    <x v="0"/>
    <x v="0"/>
    <s v="2017"/>
    <s v=""/>
    <x v="1"/>
    <s v="11749"/>
    <s v="L'autre sur ma tête"/>
    <x v="0"/>
    <x v="5"/>
    <s v="2018"/>
    <s v="14158"/>
    <x v="18"/>
    <x v="0"/>
    <x v="0"/>
    <x v="0"/>
    <x v="0"/>
  </r>
  <r>
    <s v="3372"/>
    <s v="2215"/>
    <x v="0"/>
    <s v="BARIL"/>
    <s v="Céline"/>
    <x v="0"/>
    <x v="0"/>
    <s v="2017"/>
    <s v=""/>
    <x v="1"/>
    <s v="9379"/>
    <s v="Si tu t'imagines"/>
    <x v="0"/>
    <x v="0"/>
    <s v="2018"/>
    <s v="14159"/>
    <x v="18"/>
    <x v="0"/>
    <x v="0"/>
    <x v="0"/>
    <x v="0"/>
  </r>
  <r>
    <s v="3373"/>
    <s v="2215"/>
    <x v="0"/>
    <s v="BARIL"/>
    <s v="Céline"/>
    <x v="0"/>
    <x v="0"/>
    <s v="2017"/>
    <s v=""/>
    <x v="1"/>
    <s v="9637"/>
    <s v="Les Damnés"/>
    <x v="0"/>
    <x v="0"/>
    <s v="2016"/>
    <s v="14160"/>
    <x v="8"/>
    <x v="0"/>
    <x v="0"/>
    <x v="0"/>
    <x v="0"/>
  </r>
  <r>
    <s v="3374"/>
    <s v="2215"/>
    <x v="0"/>
    <s v="BARIL"/>
    <s v="Céline"/>
    <x v="0"/>
    <x v="0"/>
    <s v="2017"/>
    <s v=""/>
    <x v="1"/>
    <s v="11761"/>
    <s v="Au bord du lit"/>
    <x v="0"/>
    <x v="6"/>
    <s v="2019"/>
    <s v="14161"/>
    <x v="16"/>
    <x v="0"/>
    <x v="0"/>
    <x v="3"/>
    <x v="0"/>
  </r>
  <r>
    <s v="3375"/>
    <s v="2215"/>
    <x v="0"/>
    <s v="BARIL"/>
    <s v="Céline"/>
    <x v="0"/>
    <x v="0"/>
    <s v="2017"/>
    <s v=""/>
    <x v="1"/>
    <s v="11749"/>
    <s v="L'autre sur ma tête"/>
    <x v="0"/>
    <x v="5"/>
    <s v="2018"/>
    <s v="14162"/>
    <x v="30"/>
    <x v="0"/>
    <x v="0"/>
    <x v="3"/>
    <x v="0"/>
  </r>
  <r>
    <s v="3376"/>
    <s v="2215"/>
    <x v="0"/>
    <s v="BARIL"/>
    <s v="Céline"/>
    <x v="0"/>
    <x v="0"/>
    <s v="2017"/>
    <s v=""/>
    <x v="1"/>
    <s v="9247"/>
    <s v="La jeune fille et ses tocs"/>
    <x v="0"/>
    <x v="5"/>
    <s v="2019"/>
    <s v="14163"/>
    <x v="16"/>
    <x v="0"/>
    <x v="0"/>
    <x v="3"/>
    <x v="0"/>
  </r>
  <r>
    <s v="3377"/>
    <s v="2215"/>
    <x v="0"/>
    <s v="BARIL"/>
    <s v="Céline"/>
    <x v="0"/>
    <x v="0"/>
    <s v="2017"/>
    <s v=""/>
    <x v="1"/>
    <s v="9249"/>
    <s v="Damien Décembre"/>
    <x v="0"/>
    <x v="0"/>
    <s v="2017"/>
    <s v="14164"/>
    <x v="16"/>
    <x v="0"/>
    <x v="0"/>
    <x v="3"/>
    <x v="0"/>
  </r>
  <r>
    <s v="3378"/>
    <s v="2215"/>
    <x v="0"/>
    <s v="BARIL"/>
    <s v="Céline"/>
    <x v="0"/>
    <x v="0"/>
    <s v="2017"/>
    <s v=""/>
    <x v="1"/>
    <s v="9379"/>
    <s v="Si tu t'imagines"/>
    <x v="0"/>
    <x v="0"/>
    <s v="2018"/>
    <s v="14165"/>
    <x v="30"/>
    <x v="0"/>
    <x v="0"/>
    <x v="3"/>
    <x v="0"/>
  </r>
  <r>
    <s v="3379"/>
    <s v="2215"/>
    <x v="0"/>
    <s v="BARIL"/>
    <s v="Céline"/>
    <x v="0"/>
    <x v="0"/>
    <s v="2017"/>
    <s v=""/>
    <x v="1"/>
    <s v="9385"/>
    <s v="Turbine"/>
    <x v="0"/>
    <x v="9"/>
    <s v="2017"/>
    <s v="14166"/>
    <x v="30"/>
    <x v="0"/>
    <x v="0"/>
    <x v="3"/>
    <x v="0"/>
  </r>
  <r>
    <s v="3380"/>
    <s v="2215"/>
    <x v="0"/>
    <s v="BARIL"/>
    <s v="Céline"/>
    <x v="0"/>
    <x v="0"/>
    <s v="2017"/>
    <s v=""/>
    <x v="1"/>
    <s v="9389"/>
    <s v="Night Blindness"/>
    <x v="0"/>
    <x v="7"/>
    <s v="2016"/>
    <s v="14167"/>
    <x v="22"/>
    <x v="0"/>
    <x v="0"/>
    <x v="3"/>
    <x v="0"/>
  </r>
  <r>
    <s v="3381"/>
    <s v="2215"/>
    <x v="0"/>
    <s v="BARIL"/>
    <s v="Céline"/>
    <x v="0"/>
    <x v="0"/>
    <s v="2017"/>
    <s v=""/>
    <x v="1"/>
    <s v="9254"/>
    <s v="Tout commence"/>
    <x v="0"/>
    <x v="0"/>
    <s v="2016"/>
    <s v="14168"/>
    <x v="22"/>
    <x v="0"/>
    <x v="0"/>
    <x v="3"/>
    <x v="0"/>
  </r>
  <r>
    <s v="3382"/>
    <s v="2215"/>
    <x v="0"/>
    <s v="BARIL"/>
    <s v="Céline"/>
    <x v="0"/>
    <x v="0"/>
    <s v="2017"/>
    <s v=""/>
    <x v="1"/>
    <s v="11762"/>
    <s v="Le Réveil du chat"/>
    <x v="0"/>
    <x v="6"/>
    <s v="2015"/>
    <s v="14169"/>
    <x v="6"/>
    <x v="0"/>
    <x v="0"/>
    <x v="3"/>
    <x v="0"/>
  </r>
  <r>
    <s v="3383"/>
    <s v="2215"/>
    <x v="0"/>
    <s v="BARIL"/>
    <s v="Céline"/>
    <x v="0"/>
    <x v="0"/>
    <s v="2017"/>
    <s v=""/>
    <x v="1"/>
    <s v="11751"/>
    <s v="Nomen Mysticum"/>
    <x v="0"/>
    <x v="0"/>
    <s v="2013"/>
    <s v="14170"/>
    <x v="13"/>
    <x v="0"/>
    <x v="0"/>
    <x v="3"/>
    <x v="0"/>
  </r>
  <r>
    <s v="3384"/>
    <s v="2217"/>
    <x v="0"/>
    <s v="BARRAT"/>
    <s v="Juliette"/>
    <x v="0"/>
    <x v="0"/>
    <s v="2017"/>
    <s v=""/>
    <x v="1"/>
    <s v="11763"/>
    <s v="Young Hearts"/>
    <x v="0"/>
    <x v="0"/>
    <s v="2021"/>
    <s v="14171"/>
    <x v="15"/>
    <x v="0"/>
    <x v="0"/>
    <x v="2"/>
    <x v="0"/>
  </r>
  <r>
    <s v="3385"/>
    <s v="2217"/>
    <x v="0"/>
    <s v="BARRAT"/>
    <s v="Juliette"/>
    <x v="0"/>
    <x v="0"/>
    <s v="2017"/>
    <s v=""/>
    <x v="1"/>
    <s v="11764"/>
    <s v="Out of place"/>
    <x v="0"/>
    <x v="9"/>
    <s v="2020"/>
    <s v="14172"/>
    <x v="15"/>
    <x v="0"/>
    <x v="0"/>
    <x v="2"/>
    <x v="0"/>
  </r>
  <r>
    <s v="3386"/>
    <s v="2217"/>
    <x v="0"/>
    <s v="BARRAT"/>
    <s v="Juliette"/>
    <x v="0"/>
    <x v="0"/>
    <s v="2017"/>
    <s v=""/>
    <x v="1"/>
    <s v="11765"/>
    <s v="Noée dans la tempête"/>
    <x v="0"/>
    <x v="9"/>
    <s v="2019"/>
    <s v="14173"/>
    <x v="15"/>
    <x v="0"/>
    <x v="0"/>
    <x v="2"/>
    <x v="0"/>
  </r>
  <r>
    <s v="3387"/>
    <s v="2217"/>
    <x v="0"/>
    <s v="BARRAT"/>
    <s v="Juliette"/>
    <x v="0"/>
    <x v="0"/>
    <s v="2017"/>
    <s v=""/>
    <x v="1"/>
    <s v="11766"/>
    <s v="The reading room"/>
    <x v="0"/>
    <x v="9"/>
    <s v="2019"/>
    <s v="14174"/>
    <x v="15"/>
    <x v="0"/>
    <x v="0"/>
    <x v="2"/>
    <x v="0"/>
  </r>
  <r>
    <s v="3388"/>
    <s v="2217"/>
    <x v="0"/>
    <s v="BARRAT"/>
    <s v="Juliette"/>
    <x v="0"/>
    <x v="0"/>
    <s v="2017"/>
    <s v=""/>
    <x v="1"/>
    <s v="9635"/>
    <s v="Nous sommes nuit ils sont jour"/>
    <x v="0"/>
    <x v="0"/>
    <s v="2018"/>
    <s v="14175"/>
    <x v="15"/>
    <x v="0"/>
    <x v="0"/>
    <x v="0"/>
    <x v="0"/>
  </r>
  <r>
    <s v="3389"/>
    <s v="2217"/>
    <x v="0"/>
    <s v="BARRAT"/>
    <s v="Juliette"/>
    <x v="0"/>
    <x v="0"/>
    <s v="2017"/>
    <s v=""/>
    <x v="1"/>
    <s v="11767"/>
    <s v="Les couleurs de Camille"/>
    <x v="0"/>
    <x v="12"/>
    <s v="2018"/>
    <s v="14176"/>
    <x v="15"/>
    <x v="0"/>
    <x v="0"/>
    <x v="2"/>
    <x v="0"/>
  </r>
  <r>
    <s v="3390"/>
    <s v="2217"/>
    <x v="0"/>
    <s v="BARRAT"/>
    <s v="Juliette"/>
    <x v="0"/>
    <x v="0"/>
    <s v="2017"/>
    <s v=""/>
    <x v="1"/>
    <s v="11768"/>
    <s v="Les gens qui roulent la nuit"/>
    <x v="0"/>
    <x v="9"/>
    <s v="2018"/>
    <s v="14177"/>
    <x v="15"/>
    <x v="0"/>
    <x v="0"/>
    <x v="2"/>
    <x v="0"/>
  </r>
  <r>
    <s v="3391"/>
    <s v="2217"/>
    <x v="0"/>
    <s v="BARRAT"/>
    <s v="Juliette"/>
    <x v="0"/>
    <x v="0"/>
    <s v="2017"/>
    <s v=""/>
    <x v="1"/>
    <s v="9250"/>
    <s v="Dansons maintenant"/>
    <x v="0"/>
    <x v="0"/>
    <s v="2017"/>
    <s v="14178"/>
    <x v="15"/>
    <x v="0"/>
    <x v="0"/>
    <x v="0"/>
    <x v="0"/>
  </r>
  <r>
    <s v="3392"/>
    <s v="2217"/>
    <x v="0"/>
    <s v="BARRAT"/>
    <s v="Juliette"/>
    <x v="0"/>
    <x v="0"/>
    <s v="2017"/>
    <s v=""/>
    <x v="1"/>
    <s v="11769"/>
    <s v="Fauves"/>
    <x v="0"/>
    <x v="11"/>
    <s v="2017"/>
    <s v="14179"/>
    <x v="15"/>
    <x v="0"/>
    <x v="0"/>
    <x v="2"/>
    <x v="0"/>
  </r>
  <r>
    <s v="3393"/>
    <s v="2217"/>
    <x v="0"/>
    <s v="BARRAT"/>
    <s v="Juliette"/>
    <x v="0"/>
    <x v="0"/>
    <s v="2017"/>
    <s v=""/>
    <x v="1"/>
    <s v="11705"/>
    <s v="Sweetness"/>
    <x v="0"/>
    <x v="5"/>
    <s v="2017"/>
    <s v="14180"/>
    <x v="15"/>
    <x v="0"/>
    <x v="0"/>
    <x v="0"/>
    <x v="0"/>
  </r>
  <r>
    <s v="3394"/>
    <s v="2217"/>
    <x v="0"/>
    <s v="BARRAT"/>
    <s v="Juliette"/>
    <x v="0"/>
    <x v="0"/>
    <s v="2017"/>
    <s v=""/>
    <x v="1"/>
    <s v="9253"/>
    <s v="Le serpent"/>
    <x v="0"/>
    <x v="0"/>
    <s v="2016"/>
    <s v="14181"/>
    <x v="15"/>
    <x v="0"/>
    <x v="0"/>
    <x v="0"/>
    <x v="0"/>
  </r>
  <r>
    <s v="3395"/>
    <s v="2217"/>
    <x v="0"/>
    <s v="BARRAT"/>
    <s v="Juliette"/>
    <x v="0"/>
    <x v="0"/>
    <s v="2017"/>
    <s v=""/>
    <x v="1"/>
    <s v="9641"/>
    <s v="Na tout pour elle"/>
    <x v="0"/>
    <x v="0"/>
    <s v="2016"/>
    <s v="14182"/>
    <x v="15"/>
    <x v="0"/>
    <x v="0"/>
    <x v="0"/>
    <x v="0"/>
  </r>
  <r>
    <s v="3396"/>
    <s v="2217"/>
    <x v="0"/>
    <s v="BARRAT"/>
    <s v="Juliette"/>
    <x v="0"/>
    <x v="0"/>
    <s v="2017"/>
    <s v=""/>
    <x v="1"/>
    <s v="11770"/>
    <s v="Gang"/>
    <x v="0"/>
    <x v="9"/>
    <s v="2016"/>
    <s v="14183"/>
    <x v="15"/>
    <x v="0"/>
    <x v="0"/>
    <x v="2"/>
    <x v="0"/>
  </r>
  <r>
    <s v="3397"/>
    <s v="2217"/>
    <x v="0"/>
    <s v="BARRAT"/>
    <s v="Juliette"/>
    <x v="0"/>
    <x v="0"/>
    <s v="2017"/>
    <s v=""/>
    <x v="1"/>
    <s v="11771"/>
    <s v="Bixian"/>
    <x v="0"/>
    <x v="15"/>
    <s v="2015"/>
    <s v="14184"/>
    <x v="15"/>
    <x v="0"/>
    <x v="0"/>
    <x v="2"/>
    <x v="0"/>
  </r>
  <r>
    <s v="3398"/>
    <s v="2217"/>
    <x v="0"/>
    <s v="BARRAT"/>
    <s v="Juliette"/>
    <x v="0"/>
    <x v="0"/>
    <s v="2017"/>
    <s v=""/>
    <x v="1"/>
    <s v="11772"/>
    <s v="Toi mon toit"/>
    <x v="0"/>
    <x v="9"/>
    <s v="2013"/>
    <s v="14185"/>
    <x v="15"/>
    <x v="0"/>
    <x v="0"/>
    <x v="2"/>
    <x v="0"/>
  </r>
  <r>
    <s v="3399"/>
    <s v="2217"/>
    <x v="0"/>
    <s v="BARRAT"/>
    <s v="Juliette"/>
    <x v="0"/>
    <x v="0"/>
    <s v="2017"/>
    <s v=""/>
    <x v="1"/>
    <s v="11773"/>
    <s v="Staub"/>
    <x v="0"/>
    <x v="31"/>
    <s v="2013"/>
    <s v="14186"/>
    <x v="15"/>
    <x v="0"/>
    <x v="0"/>
    <x v="2"/>
    <x v="0"/>
  </r>
  <r>
    <s v="3400"/>
    <s v="2217"/>
    <x v="0"/>
    <s v="BARRAT"/>
    <s v="Juliette"/>
    <x v="0"/>
    <x v="0"/>
    <s v="2017"/>
    <s v=""/>
    <x v="1"/>
    <s v="11774"/>
    <s v="L'horizon des évènements"/>
    <x v="0"/>
    <x v="9"/>
    <s v="2012"/>
    <s v="14187"/>
    <x v="15"/>
    <x v="0"/>
    <x v="0"/>
    <x v="2"/>
    <x v="0"/>
  </r>
  <r>
    <s v="3401"/>
    <s v="2217"/>
    <x v="0"/>
    <s v="BARRAT"/>
    <s v="Juliette"/>
    <x v="0"/>
    <x v="0"/>
    <s v="2017"/>
    <s v=""/>
    <x v="1"/>
    <s v="11775"/>
    <s v="Sorry about the carpet"/>
    <x v="0"/>
    <x v="9"/>
    <s v="2018"/>
    <s v="14188"/>
    <x v="28"/>
    <x v="0"/>
    <x v="0"/>
    <x v="2"/>
    <x v="0"/>
  </r>
  <r>
    <s v="3402"/>
    <s v="2217"/>
    <x v="0"/>
    <s v="BARRAT"/>
    <s v="Juliette"/>
    <x v="0"/>
    <x v="0"/>
    <s v="2017"/>
    <s v=""/>
    <x v="1"/>
    <s v="11776"/>
    <s v="Monsieur Pierre geht online"/>
    <x v="0"/>
    <x v="5"/>
    <s v="2017"/>
    <s v="14189"/>
    <x v="28"/>
    <x v="0"/>
    <x v="0"/>
    <x v="2"/>
    <x v="0"/>
  </r>
  <r>
    <s v="3403"/>
    <s v="2217"/>
    <x v="0"/>
    <s v="BARRAT"/>
    <s v="Juliette"/>
    <x v="0"/>
    <x v="0"/>
    <s v="2017"/>
    <s v=""/>
    <x v="1"/>
    <s v="9592"/>
    <s v="Réflexe"/>
    <x v="0"/>
    <x v="4"/>
    <s v="2016"/>
    <s v="14190"/>
    <x v="28"/>
    <x v="0"/>
    <x v="0"/>
    <x v="0"/>
    <x v="0"/>
  </r>
  <r>
    <s v="3404"/>
    <s v="2217"/>
    <x v="0"/>
    <s v="BARRAT"/>
    <s v="Juliette"/>
    <x v="0"/>
    <x v="0"/>
    <s v="2017"/>
    <s v=""/>
    <x v="1"/>
    <s v="9398"/>
    <s v="Gabber Lover"/>
    <x v="0"/>
    <x v="6"/>
    <s v="2016"/>
    <s v="14191"/>
    <x v="28"/>
    <x v="0"/>
    <x v="0"/>
    <x v="2"/>
    <x v="0"/>
  </r>
  <r>
    <s v="3405"/>
    <s v="2217"/>
    <x v="0"/>
    <s v="BARRAT"/>
    <s v="Juliette"/>
    <x v="0"/>
    <x v="0"/>
    <s v="2017"/>
    <s v=""/>
    <x v="1"/>
    <s v="11760"/>
    <s v="La jeune fille et la photographe"/>
    <x v="0"/>
    <x v="0"/>
    <s v="2014"/>
    <s v="14192"/>
    <x v="28"/>
    <x v="0"/>
    <x v="0"/>
    <x v="0"/>
    <x v="0"/>
  </r>
  <r>
    <s v="3406"/>
    <s v="2217"/>
    <x v="0"/>
    <s v="BARRAT"/>
    <s v="Juliette"/>
    <x v="0"/>
    <x v="0"/>
    <s v="2017"/>
    <s v=""/>
    <x v="1"/>
    <s v="11777"/>
    <s v="Marins"/>
    <x v="0"/>
    <x v="0"/>
    <s v="2014"/>
    <s v="14193"/>
    <x v="28"/>
    <x v="0"/>
    <x v="0"/>
    <x v="2"/>
    <x v="0"/>
  </r>
  <r>
    <s v="3407"/>
    <s v="2217"/>
    <x v="0"/>
    <s v="BARRAT"/>
    <s v="Juliette"/>
    <x v="0"/>
    <x v="0"/>
    <s v="2017"/>
    <s v=""/>
    <x v="1"/>
    <s v="11778"/>
    <s v="Trois contes de Borges"/>
    <x v="0"/>
    <x v="12"/>
    <s v="2014"/>
    <s v="14194"/>
    <x v="28"/>
    <x v="0"/>
    <x v="0"/>
    <x v="2"/>
    <x v="0"/>
  </r>
  <r>
    <s v="3408"/>
    <s v="2217"/>
    <x v="0"/>
    <s v="BARRAT"/>
    <s v="Juliette"/>
    <x v="0"/>
    <x v="0"/>
    <s v="2017"/>
    <s v=""/>
    <x v="1"/>
    <s v="11779"/>
    <s v="C'est une petite chambre aux couleurs simples"/>
    <x v="0"/>
    <x v="5"/>
    <s v="2013"/>
    <s v="14195"/>
    <x v="28"/>
    <x v="0"/>
    <x v="0"/>
    <x v="2"/>
    <x v="0"/>
  </r>
  <r>
    <s v="3409"/>
    <s v="2217"/>
    <x v="0"/>
    <s v="BARRAT"/>
    <s v="Juliette"/>
    <x v="0"/>
    <x v="0"/>
    <s v="2017"/>
    <s v=""/>
    <x v="1"/>
    <s v="11780"/>
    <s v="Des jeunes filles disparaissent"/>
    <x v="0"/>
    <x v="3"/>
    <s v="2017"/>
    <s v="14196"/>
    <x v="18"/>
    <x v="0"/>
    <x v="0"/>
    <x v="2"/>
    <x v="0"/>
  </r>
  <r>
    <s v="3410"/>
    <s v="2217"/>
    <x v="0"/>
    <s v="BARRAT"/>
    <s v="Juliette"/>
    <x v="0"/>
    <x v="0"/>
    <s v="2017"/>
    <s v=""/>
    <x v="1"/>
    <s v="9252"/>
    <s v="Gibraltar"/>
    <x v="0"/>
    <x v="0"/>
    <s v="2017"/>
    <s v="14197"/>
    <x v="18"/>
    <x v="0"/>
    <x v="0"/>
    <x v="0"/>
    <x v="0"/>
  </r>
  <r>
    <s v="3411"/>
    <s v="2217"/>
    <x v="0"/>
    <s v="BARRAT"/>
    <s v="Juliette"/>
    <x v="0"/>
    <x v="0"/>
    <s v="2017"/>
    <s v=""/>
    <x v="1"/>
    <s v="11781"/>
    <s v="Los Diablos Azules (Au pays des diables bleus)"/>
    <x v="0"/>
    <x v="0"/>
    <s v="2016"/>
    <s v="14198"/>
    <x v="18"/>
    <x v="0"/>
    <x v="0"/>
    <x v="2"/>
    <x v="0"/>
  </r>
  <r>
    <s v="3412"/>
    <s v="2217"/>
    <x v="0"/>
    <s v="BARRAT"/>
    <s v="Juliette"/>
    <x v="0"/>
    <x v="0"/>
    <s v="2017"/>
    <s v=""/>
    <x v="1"/>
    <s v="11770"/>
    <s v="Gang"/>
    <x v="0"/>
    <x v="9"/>
    <s v="2016"/>
    <s v="14199"/>
    <x v="18"/>
    <x v="0"/>
    <x v="0"/>
    <x v="0"/>
    <x v="0"/>
  </r>
  <r>
    <s v="3413"/>
    <s v="2217"/>
    <x v="0"/>
    <s v="BARRAT"/>
    <s v="Juliette"/>
    <x v="0"/>
    <x v="0"/>
    <s v="2017"/>
    <s v=""/>
    <x v="1"/>
    <s v="11398"/>
    <s v="Fanfreluches et idées noires"/>
    <x v="0"/>
    <x v="0"/>
    <s v="2016"/>
    <s v="14200"/>
    <x v="18"/>
    <x v="0"/>
    <x v="0"/>
    <x v="0"/>
    <x v="0"/>
  </r>
  <r>
    <s v="3414"/>
    <s v="2217"/>
    <x v="0"/>
    <s v="BARRAT"/>
    <s v="Juliette"/>
    <x v="0"/>
    <x v="0"/>
    <s v="2017"/>
    <s v=""/>
    <x v="1"/>
    <s v="11769"/>
    <s v="Fauves"/>
    <x v="0"/>
    <x v="11"/>
    <s v="2017"/>
    <s v="14201"/>
    <x v="5"/>
    <x v="0"/>
    <x v="0"/>
    <x v="0"/>
    <x v="0"/>
  </r>
  <r>
    <s v="3415"/>
    <s v="2217"/>
    <x v="0"/>
    <s v="BARRAT"/>
    <s v="Juliette"/>
    <x v="0"/>
    <x v="0"/>
    <s v="2017"/>
    <s v=""/>
    <x v="1"/>
    <s v="9252"/>
    <s v="Gibraltar"/>
    <x v="0"/>
    <x v="0"/>
    <s v="2017"/>
    <s v="14202"/>
    <x v="5"/>
    <x v="0"/>
    <x v="0"/>
    <x v="0"/>
    <x v="0"/>
  </r>
  <r>
    <s v="3416"/>
    <s v="2217"/>
    <x v="0"/>
    <s v="BARRAT"/>
    <s v="Juliette"/>
    <x v="0"/>
    <x v="0"/>
    <s v="2017"/>
    <s v=""/>
    <x v="1"/>
    <s v="11769"/>
    <s v="Fauves"/>
    <x v="0"/>
    <x v="11"/>
    <s v="2017"/>
    <s v="14203"/>
    <x v="2"/>
    <x v="0"/>
    <x v="0"/>
    <x v="0"/>
    <x v="0"/>
  </r>
  <r>
    <s v="3417"/>
    <s v="2217"/>
    <x v="0"/>
    <s v="BARRAT"/>
    <s v="Juliette"/>
    <x v="0"/>
    <x v="0"/>
    <s v="2017"/>
    <s v=""/>
    <x v="1"/>
    <s v="9252"/>
    <s v="Gibraltar"/>
    <x v="0"/>
    <x v="0"/>
    <s v="2017"/>
    <s v="14204"/>
    <x v="2"/>
    <x v="0"/>
    <x v="0"/>
    <x v="0"/>
    <x v="0"/>
  </r>
  <r>
    <s v="3418"/>
    <s v="2217"/>
    <x v="0"/>
    <s v="BARRAT"/>
    <s v="Juliette"/>
    <x v="0"/>
    <x v="0"/>
    <s v="2017"/>
    <s v=""/>
    <x v="1"/>
    <s v="11772"/>
    <s v="Toi mon toit"/>
    <x v="0"/>
    <x v="9"/>
    <s v="2013"/>
    <s v="14205"/>
    <x v="8"/>
    <x v="0"/>
    <x v="0"/>
    <x v="0"/>
    <x v="0"/>
  </r>
  <r>
    <s v="3419"/>
    <s v="2217"/>
    <x v="0"/>
    <s v="BARRAT"/>
    <s v="Juliette"/>
    <x v="0"/>
    <x v="0"/>
    <s v="2017"/>
    <s v=""/>
    <x v="1"/>
    <s v="11783"/>
    <s v="Ulysse doit partir"/>
    <x v="0"/>
    <x v="6"/>
    <s v="2021"/>
    <s v="14207"/>
    <x v="13"/>
    <x v="0"/>
    <x v="0"/>
    <x v="3"/>
    <x v="0"/>
  </r>
  <r>
    <s v="3420"/>
    <s v="2217"/>
    <x v="0"/>
    <s v="BARRAT"/>
    <s v="Juliette"/>
    <x v="0"/>
    <x v="0"/>
    <s v="2017"/>
    <s v=""/>
    <x v="1"/>
    <s v="11784"/>
    <s v="Chien de garde"/>
    <x v="0"/>
    <x v="6"/>
    <s v="2019"/>
    <s v="14208"/>
    <x v="26"/>
    <x v="0"/>
    <x v="0"/>
    <x v="3"/>
    <x v="0"/>
  </r>
  <r>
    <s v="3421"/>
    <s v="2217"/>
    <x v="0"/>
    <s v="BARRAT"/>
    <s v="Juliette"/>
    <x v="0"/>
    <x v="0"/>
    <s v="2017"/>
    <s v=""/>
    <x v="1"/>
    <s v="11785"/>
    <s v="Intentional Sweat"/>
    <x v="0"/>
    <x v="6"/>
    <s v="2019"/>
    <s v="14209"/>
    <x v="1"/>
    <x v="0"/>
    <x v="0"/>
    <x v="3"/>
    <x v="0"/>
  </r>
  <r>
    <s v="3422"/>
    <s v="2217"/>
    <x v="0"/>
    <s v="BARRAT"/>
    <s v="Juliette"/>
    <x v="0"/>
    <x v="0"/>
    <s v="2017"/>
    <s v=""/>
    <x v="1"/>
    <s v="11786"/>
    <s v="Je peux changer mais pas à 100 %"/>
    <x v="0"/>
    <x v="15"/>
    <s v="2019"/>
    <s v="14210"/>
    <x v="1"/>
    <x v="0"/>
    <x v="0"/>
    <x v="3"/>
    <x v="0"/>
  </r>
  <r>
    <s v="3423"/>
    <s v="2217"/>
    <x v="0"/>
    <s v="BARRAT"/>
    <s v="Juliette"/>
    <x v="0"/>
    <x v="0"/>
    <s v="2017"/>
    <s v=""/>
    <x v="1"/>
    <s v="11765"/>
    <s v="Noée dans la tempête"/>
    <x v="0"/>
    <x v="9"/>
    <s v="2019"/>
    <s v="14211"/>
    <x v="34"/>
    <x v="0"/>
    <x v="0"/>
    <x v="3"/>
    <x v="0"/>
  </r>
  <r>
    <s v="3424"/>
    <s v="2217"/>
    <x v="0"/>
    <s v="BARRAT"/>
    <s v="Juliette"/>
    <x v="0"/>
    <x v="0"/>
    <s v="2017"/>
    <s v=""/>
    <x v="1"/>
    <s v="11787"/>
    <s v="Nuit blanche rêve noir"/>
    <x v="0"/>
    <x v="27"/>
    <s v="2019"/>
    <s v="14212"/>
    <x v="1"/>
    <x v="0"/>
    <x v="0"/>
    <x v="3"/>
    <x v="0"/>
  </r>
  <r>
    <s v="3425"/>
    <s v="2217"/>
    <x v="0"/>
    <s v="BARRAT"/>
    <s v="Juliette"/>
    <x v="0"/>
    <x v="0"/>
    <s v="2017"/>
    <s v=""/>
    <x v="1"/>
    <s v="11788"/>
    <s v="Pol·len"/>
    <x v="0"/>
    <x v="20"/>
    <s v="2019"/>
    <s v="14213"/>
    <x v="1"/>
    <x v="0"/>
    <x v="0"/>
    <x v="3"/>
    <x v="0"/>
  </r>
  <r>
    <s v="3426"/>
    <s v="2217"/>
    <x v="0"/>
    <s v="BARRAT"/>
    <s v="Juliette"/>
    <x v="0"/>
    <x v="0"/>
    <s v="2017"/>
    <s v=""/>
    <x v="1"/>
    <s v="9945"/>
    <s v="Va-t'en tristesse"/>
    <x v="0"/>
    <x v="24"/>
    <s v="2019"/>
    <s v="14214"/>
    <x v="63"/>
    <x v="0"/>
    <x v="0"/>
    <x v="3"/>
    <x v="0"/>
  </r>
  <r>
    <s v="3427"/>
    <s v="2217"/>
    <x v="0"/>
    <s v="BARRAT"/>
    <s v="Juliette"/>
    <x v="0"/>
    <x v="0"/>
    <s v="2017"/>
    <s v=""/>
    <x v="1"/>
    <s v="11768"/>
    <s v="Les gens qui roulent la nuit"/>
    <x v="0"/>
    <x v="9"/>
    <s v="2018"/>
    <s v="14215"/>
    <x v="1"/>
    <x v="0"/>
    <x v="0"/>
    <x v="3"/>
    <x v="0"/>
  </r>
  <r>
    <s v="3428"/>
    <s v="2217"/>
    <x v="0"/>
    <s v="BARRAT"/>
    <s v="Juliette"/>
    <x v="0"/>
    <x v="0"/>
    <s v="2017"/>
    <s v=""/>
    <x v="1"/>
    <s v="11789"/>
    <s v="The Evil Eye"/>
    <x v="0"/>
    <x v="27"/>
    <s v="2018"/>
    <s v="14216"/>
    <x v="7"/>
    <x v="0"/>
    <x v="0"/>
    <x v="3"/>
    <x v="0"/>
  </r>
  <r>
    <s v="3429"/>
    <s v="2217"/>
    <x v="0"/>
    <s v="BARRAT"/>
    <s v="Juliette"/>
    <x v="0"/>
    <x v="0"/>
    <s v="2017"/>
    <s v=""/>
    <x v="1"/>
    <s v="11790"/>
    <s v="Tombent les heures"/>
    <x v="0"/>
    <x v="6"/>
    <s v="2018"/>
    <s v="14217"/>
    <x v="2"/>
    <x v="0"/>
    <x v="0"/>
    <x v="3"/>
    <x v="0"/>
  </r>
  <r>
    <s v="3430"/>
    <s v="2217"/>
    <x v="0"/>
    <s v="BARRAT"/>
    <s v="Juliette"/>
    <x v="0"/>
    <x v="0"/>
    <s v="2017"/>
    <s v=""/>
    <x v="1"/>
    <s v="11791"/>
    <s v="Why Are They Equipped With Eyes?"/>
    <x v="0"/>
    <x v="33"/>
    <s v="2018"/>
    <s v="14218"/>
    <x v="38"/>
    <x v="0"/>
    <x v="0"/>
    <x v="3"/>
    <x v="0"/>
  </r>
  <r>
    <s v="3431"/>
    <s v="2217"/>
    <x v="0"/>
    <s v="BARRAT"/>
    <s v="Juliette"/>
    <x v="0"/>
    <x v="0"/>
    <s v="2017"/>
    <s v=""/>
    <x v="1"/>
    <s v="9250"/>
    <s v="Dansons maintenant"/>
    <x v="0"/>
    <x v="0"/>
    <s v="2017"/>
    <s v="14219"/>
    <x v="4"/>
    <x v="0"/>
    <x v="0"/>
    <x v="3"/>
    <x v="0"/>
  </r>
  <r>
    <s v="3432"/>
    <s v="2217"/>
    <x v="0"/>
    <s v="BARRAT"/>
    <s v="Juliette"/>
    <x v="0"/>
    <x v="0"/>
    <s v="2017"/>
    <s v=""/>
    <x v="1"/>
    <s v="9253"/>
    <s v="Le serpent"/>
    <x v="0"/>
    <x v="0"/>
    <s v="2016"/>
    <s v="14220"/>
    <x v="22"/>
    <x v="0"/>
    <x v="0"/>
    <x v="3"/>
    <x v="0"/>
  </r>
  <r>
    <s v="3433"/>
    <s v="2217"/>
    <x v="0"/>
    <s v="BARRAT"/>
    <s v="Juliette"/>
    <x v="0"/>
    <x v="0"/>
    <s v="2017"/>
    <s v=""/>
    <x v="1"/>
    <s v="9641"/>
    <s v="Na tout pour elle"/>
    <x v="0"/>
    <x v="0"/>
    <s v="2016"/>
    <s v="14221"/>
    <x v="4"/>
    <x v="0"/>
    <x v="0"/>
    <x v="3"/>
    <x v="0"/>
  </r>
  <r>
    <s v="3434"/>
    <s v="2217"/>
    <x v="0"/>
    <s v="BARRAT"/>
    <s v="Juliette"/>
    <x v="0"/>
    <x v="0"/>
    <s v="2017"/>
    <s v=""/>
    <x v="1"/>
    <s v="9592"/>
    <s v="Réflexe"/>
    <x v="0"/>
    <x v="4"/>
    <s v="2016"/>
    <s v="14222"/>
    <x v="22"/>
    <x v="0"/>
    <x v="0"/>
    <x v="3"/>
    <x v="0"/>
  </r>
  <r>
    <s v="3435"/>
    <s v="2217"/>
    <x v="0"/>
    <s v="BARRAT"/>
    <s v="Juliette"/>
    <x v="0"/>
    <x v="0"/>
    <s v="2017"/>
    <s v=""/>
    <x v="1"/>
    <s v="11792"/>
    <s v="The Bird and US"/>
    <x v="0"/>
    <x v="34"/>
    <s v="2016"/>
    <s v="14223"/>
    <x v="1"/>
    <x v="0"/>
    <x v="0"/>
    <x v="3"/>
    <x v="0"/>
  </r>
  <r>
    <s v="3436"/>
    <s v="2217"/>
    <x v="0"/>
    <s v="BARRAT"/>
    <s v="Juliette"/>
    <x v="0"/>
    <x v="0"/>
    <s v="2017"/>
    <s v=""/>
    <x v="1"/>
    <s v="11778"/>
    <s v="Trois contes de Borges"/>
    <x v="0"/>
    <x v="12"/>
    <s v="2014"/>
    <s v="14224"/>
    <x v="1"/>
    <x v="0"/>
    <x v="0"/>
    <x v="3"/>
    <x v="0"/>
  </r>
  <r>
    <s v="3437"/>
    <s v="1430"/>
    <x v="0"/>
    <s v="BARRAU"/>
    <s v="Luc"/>
    <x v="27"/>
    <x v="4"/>
    <s v="2002"/>
    <s v="33600"/>
    <x v="1"/>
    <s v="11793"/>
    <s v="Les mystères du Bois Galant"/>
    <x v="0"/>
    <x v="3"/>
    <s v="2019"/>
    <s v="14225"/>
    <x v="37"/>
    <x v="0"/>
    <x v="0"/>
    <x v="2"/>
    <x v="0"/>
  </r>
  <r>
    <s v="3438"/>
    <s v="1430"/>
    <x v="0"/>
    <s v="BARRAU"/>
    <s v="Luc"/>
    <x v="27"/>
    <x v="4"/>
    <s v="2002"/>
    <s v="33600"/>
    <x v="1"/>
    <s v="11794"/>
    <s v="La Face"/>
    <x v="0"/>
    <x v="3"/>
    <s v="2016"/>
    <s v="14226"/>
    <x v="37"/>
    <x v="0"/>
    <x v="0"/>
    <x v="2"/>
    <x v="0"/>
  </r>
  <r>
    <s v="3439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27"/>
    <x v="37"/>
    <x v="0"/>
    <x v="0"/>
    <x v="2"/>
    <x v="0"/>
  </r>
  <r>
    <s v="3440"/>
    <s v="1430"/>
    <x v="0"/>
    <s v="BARRAU"/>
    <s v="Luc"/>
    <x v="27"/>
    <x v="4"/>
    <s v="2002"/>
    <s v="33600"/>
    <x v="1"/>
    <s v="11796"/>
    <s v="Pierre Brossolette ou les passagers de la lune"/>
    <x v="0"/>
    <x v="16"/>
    <s v="2015"/>
    <s v="14228"/>
    <x v="37"/>
    <x v="0"/>
    <x v="0"/>
    <x v="2"/>
    <x v="0"/>
  </r>
  <r>
    <s v="3441"/>
    <s v="1430"/>
    <x v="0"/>
    <s v="BARRAU"/>
    <s v="Luc"/>
    <x v="27"/>
    <x v="4"/>
    <s v="2002"/>
    <s v="33600"/>
    <x v="1"/>
    <s v="9581"/>
    <s v="Meurtres à..."/>
    <x v="0"/>
    <x v="3"/>
    <s v="2013"/>
    <s v="14229"/>
    <x v="37"/>
    <x v="0"/>
    <x v="0"/>
    <x v="0"/>
    <x v="0"/>
  </r>
  <r>
    <s v="3442"/>
    <s v="1430"/>
    <x v="0"/>
    <s v="BARRAU"/>
    <s v="Luc"/>
    <x v="27"/>
    <x v="4"/>
    <s v="2002"/>
    <s v="33600"/>
    <x v="1"/>
    <s v="11797"/>
    <s v="Meurtres à... La Disparue du Pyla S1E3"/>
    <x v="2"/>
    <x v="3"/>
    <s v="2014"/>
    <s v="14230"/>
    <x v="37"/>
    <x v="0"/>
    <x v="0"/>
    <x v="2"/>
    <x v="0"/>
  </r>
  <r>
    <s v="3443"/>
    <s v="1430"/>
    <x v="0"/>
    <s v="BARRAU"/>
    <s v="Luc"/>
    <x v="27"/>
    <x v="4"/>
    <s v="2002"/>
    <s v="33600"/>
    <x v="1"/>
    <s v="9268"/>
    <s v="Section de recherches"/>
    <x v="0"/>
    <x v="3"/>
    <s v="2006"/>
    <s v="14231"/>
    <x v="37"/>
    <x v="0"/>
    <x v="0"/>
    <x v="0"/>
    <x v="0"/>
  </r>
  <r>
    <s v="3444"/>
    <s v="1430"/>
    <x v="0"/>
    <s v="BARRAU"/>
    <s v="Luc"/>
    <x v="27"/>
    <x v="4"/>
    <s v="2002"/>
    <s v="33600"/>
    <x v="1"/>
    <s v="11798"/>
    <s v="Section de recherches Trahison S7E16"/>
    <x v="2"/>
    <x v="3"/>
    <s v="2013"/>
    <s v="14232"/>
    <x v="37"/>
    <x v="0"/>
    <x v="0"/>
    <x v="2"/>
    <x v="0"/>
  </r>
  <r>
    <s v="3445"/>
    <s v="1430"/>
    <x v="0"/>
    <s v="BARRAU"/>
    <s v="Luc"/>
    <x v="27"/>
    <x v="4"/>
    <s v="2002"/>
    <s v="33600"/>
    <x v="1"/>
    <s v="11799"/>
    <s v="Section de recherches Mauvais présage S7E15"/>
    <x v="2"/>
    <x v="3"/>
    <s v="2013"/>
    <s v="14233"/>
    <x v="37"/>
    <x v="0"/>
    <x v="0"/>
    <x v="2"/>
    <x v="0"/>
  </r>
  <r>
    <s v="3446"/>
    <s v="1430"/>
    <x v="0"/>
    <s v="BARRAU"/>
    <s v="Luc"/>
    <x v="27"/>
    <x v="4"/>
    <s v="2002"/>
    <s v="33600"/>
    <x v="1"/>
    <s v="11800"/>
    <s v="Section de recherches Écart de conduite S7E14"/>
    <x v="2"/>
    <x v="3"/>
    <s v="2013"/>
    <s v="14234"/>
    <x v="37"/>
    <x v="0"/>
    <x v="0"/>
    <x v="2"/>
    <x v="0"/>
  </r>
  <r>
    <s v="3447"/>
    <s v="1430"/>
    <x v="0"/>
    <s v="BARRAU"/>
    <s v="Luc"/>
    <x v="27"/>
    <x v="4"/>
    <s v="2002"/>
    <s v="33600"/>
    <x v="1"/>
    <s v="11801"/>
    <s v="Section de recherches Partie de campagne S7E13"/>
    <x v="2"/>
    <x v="3"/>
    <s v="2013"/>
    <s v="14235"/>
    <x v="37"/>
    <x v="0"/>
    <x v="0"/>
    <x v="2"/>
    <x v="0"/>
  </r>
  <r>
    <s v="3448"/>
    <s v="1430"/>
    <x v="0"/>
    <s v="BARRAU"/>
    <s v="Luc"/>
    <x v="27"/>
    <x v="4"/>
    <s v="2002"/>
    <s v="33600"/>
    <x v="1"/>
    <s v="11802"/>
    <s v="Section de recherches Belle à mourir S7E11"/>
    <x v="2"/>
    <x v="3"/>
    <s v="2013"/>
    <s v="14236"/>
    <x v="37"/>
    <x v="0"/>
    <x v="0"/>
    <x v="2"/>
    <x v="0"/>
  </r>
  <r>
    <s v="3449"/>
    <s v="1430"/>
    <x v="0"/>
    <s v="BARRAU"/>
    <s v="Luc"/>
    <x v="27"/>
    <x v="4"/>
    <s v="2002"/>
    <s v="33600"/>
    <x v="1"/>
    <s v="11803"/>
    <s v="Une mère sous influence"/>
    <x v="0"/>
    <x v="3"/>
    <s v="2018"/>
    <s v="14237"/>
    <x v="6"/>
    <x v="0"/>
    <x v="0"/>
    <x v="2"/>
    <x v="0"/>
  </r>
  <r>
    <s v="3450"/>
    <s v="1430"/>
    <x v="0"/>
    <s v="BARRAU"/>
    <s v="Luc"/>
    <x v="27"/>
    <x v="4"/>
    <s v="2002"/>
    <s v="33600"/>
    <x v="1"/>
    <s v="11804"/>
    <s v="La fin de la nuit"/>
    <x v="0"/>
    <x v="0"/>
    <s v="2015"/>
    <s v="14238"/>
    <x v="6"/>
    <x v="0"/>
    <x v="0"/>
    <x v="2"/>
    <x v="0"/>
  </r>
  <r>
    <s v="3451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39"/>
    <x v="6"/>
    <x v="0"/>
    <x v="0"/>
    <x v="0"/>
    <x v="0"/>
  </r>
  <r>
    <s v="3452"/>
    <s v="1430"/>
    <x v="0"/>
    <s v="BARRAU"/>
    <s v="Luc"/>
    <x v="27"/>
    <x v="4"/>
    <s v="2002"/>
    <s v="33600"/>
    <x v="1"/>
    <s v="11805"/>
    <s v="Belinda et moi"/>
    <x v="0"/>
    <x v="0"/>
    <s v="2014"/>
    <s v="14240"/>
    <x v="6"/>
    <x v="0"/>
    <x v="0"/>
    <x v="2"/>
    <x v="0"/>
  </r>
  <r>
    <s v="3453"/>
    <s v="1430"/>
    <x v="0"/>
    <s v="BARRAU"/>
    <s v="Luc"/>
    <x v="27"/>
    <x v="4"/>
    <s v="2002"/>
    <s v="33600"/>
    <x v="1"/>
    <s v="9268"/>
    <s v="Section de recherches"/>
    <x v="0"/>
    <x v="3"/>
    <s v="2006"/>
    <s v="14241"/>
    <x v="6"/>
    <x v="0"/>
    <x v="0"/>
    <x v="0"/>
    <x v="0"/>
  </r>
  <r>
    <s v="3454"/>
    <s v="1430"/>
    <x v="0"/>
    <s v="BARRAU"/>
    <s v="Luc"/>
    <x v="27"/>
    <x v="4"/>
    <s v="2002"/>
    <s v="33600"/>
    <x v="1"/>
    <s v="11806"/>
    <s v="Section de recherches Coeur de pierre S5E11"/>
    <x v="2"/>
    <x v="3"/>
    <s v="2011"/>
    <s v="14242"/>
    <x v="6"/>
    <x v="0"/>
    <x v="0"/>
    <x v="2"/>
    <x v="0"/>
  </r>
  <r>
    <s v="3455"/>
    <s v="1430"/>
    <x v="0"/>
    <s v="BARRAU"/>
    <s v="Luc"/>
    <x v="27"/>
    <x v="4"/>
    <s v="2002"/>
    <s v="33600"/>
    <x v="1"/>
    <s v="11807"/>
    <s v="Section de recherches Sortie de piste S5E10"/>
    <x v="2"/>
    <x v="3"/>
    <s v="2011"/>
    <s v="14243"/>
    <x v="6"/>
    <x v="0"/>
    <x v="0"/>
    <x v="2"/>
    <x v="0"/>
  </r>
  <r>
    <s v="3456"/>
    <s v="1430"/>
    <x v="0"/>
    <s v="BARRAU"/>
    <s v="Luc"/>
    <x v="27"/>
    <x v="4"/>
    <s v="2002"/>
    <s v="33600"/>
    <x v="1"/>
    <s v="11808"/>
    <s v="Section de recherches Hors-jeu S5E7"/>
    <x v="2"/>
    <x v="3"/>
    <s v="2011"/>
    <s v="14244"/>
    <x v="6"/>
    <x v="0"/>
    <x v="0"/>
    <x v="2"/>
    <x v="0"/>
  </r>
  <r>
    <s v="3457"/>
    <s v="1430"/>
    <x v="0"/>
    <s v="BARRAU"/>
    <s v="Luc"/>
    <x v="27"/>
    <x v="4"/>
    <s v="2002"/>
    <s v="33600"/>
    <x v="1"/>
    <s v="11809"/>
    <s v="Section de recherches Pas de deux S5E6"/>
    <x v="2"/>
    <x v="3"/>
    <s v="2011"/>
    <s v="14245"/>
    <x v="6"/>
    <x v="0"/>
    <x v="0"/>
    <x v="2"/>
    <x v="0"/>
  </r>
  <r>
    <s v="3458"/>
    <s v="3802"/>
    <x v="0"/>
    <s v="BARRE"/>
    <s v="Victorien"/>
    <x v="5"/>
    <x v="4"/>
    <s v="2019"/>
    <s v=""/>
    <x v="1"/>
    <s v="11811"/>
    <s v="Der schöne Hans"/>
    <x v="0"/>
    <x v="0"/>
    <s v="2020"/>
    <s v="14247"/>
    <x v="23"/>
    <x v="0"/>
    <x v="0"/>
    <x v="2"/>
    <x v="0"/>
  </r>
  <r>
    <s v="3459"/>
    <s v="3803"/>
    <x v="0"/>
    <s v="BARROUILLET"/>
    <s v="ADRIEN"/>
    <x v="5"/>
    <x v="4"/>
    <s v="2019"/>
    <s v=""/>
    <x v="1"/>
    <s v="11812"/>
    <s v="Arezo"/>
    <x v="0"/>
    <x v="0"/>
    <s v="2019"/>
    <s v="14248"/>
    <x v="23"/>
    <x v="0"/>
    <x v="0"/>
    <x v="2"/>
    <x v="0"/>
  </r>
  <r>
    <s v="3460"/>
    <s v="3803"/>
    <x v="0"/>
    <s v="BARROUILLET"/>
    <s v="ADRIEN"/>
    <x v="5"/>
    <x v="4"/>
    <s v="2019"/>
    <s v=""/>
    <x v="1"/>
    <s v="11813"/>
    <s v="Extra Sauce"/>
    <x v="0"/>
    <x v="4"/>
    <s v="2019"/>
    <s v="14249"/>
    <x v="23"/>
    <x v="0"/>
    <x v="0"/>
    <x v="2"/>
    <x v="0"/>
  </r>
  <r>
    <s v="3461"/>
    <s v="4327"/>
    <x v="0"/>
    <s v="BARZEGAR"/>
    <s v="Karine"/>
    <x v="4"/>
    <x v="4"/>
    <s v="2004"/>
    <s v="75019"/>
    <x v="1"/>
    <s v="11814"/>
    <s v="48 Hours"/>
    <x v="0"/>
    <x v="3"/>
    <s v="1988"/>
    <s v="14250"/>
    <x v="23"/>
    <x v="0"/>
    <x v="0"/>
    <x v="2"/>
    <x v="0"/>
  </r>
  <r>
    <s v="3462"/>
    <s v="4327"/>
    <x v="0"/>
    <s v="BARZEGAR"/>
    <s v="Karine"/>
    <x v="4"/>
    <x v="4"/>
    <s v="2004"/>
    <s v="75019"/>
    <x v="1"/>
    <s v="11815"/>
    <s v="48 Hours Paris Under Attack S29E9"/>
    <x v="2"/>
    <x v="3"/>
    <s v="2015"/>
    <s v="14251"/>
    <x v="23"/>
    <x v="0"/>
    <x v="0"/>
    <x v="2"/>
    <x v="0"/>
  </r>
  <r>
    <s v="3463"/>
    <s v="4450"/>
    <x v="0"/>
    <s v="BASLER"/>
    <s v="Marianne"/>
    <x v="4"/>
    <x v="4"/>
    <s v="2012"/>
    <s v="78170"/>
    <x v="1"/>
    <s v="11816"/>
    <s v="Crimes à Biot"/>
    <x v="0"/>
    <x v="3"/>
    <s v="2021"/>
    <s v="14252"/>
    <x v="8"/>
    <x v="0"/>
    <x v="0"/>
    <x v="2"/>
    <x v="0"/>
  </r>
  <r>
    <s v="3464"/>
    <s v="4450"/>
    <x v="0"/>
    <s v="BASLER"/>
    <s v="Marianne"/>
    <x v="4"/>
    <x v="4"/>
    <s v="2012"/>
    <s v="78170"/>
    <x v="1"/>
    <s v="11817"/>
    <s v="Un soupçon d'amour"/>
    <x v="0"/>
    <x v="0"/>
    <s v="2020"/>
    <s v="14253"/>
    <x v="8"/>
    <x v="0"/>
    <x v="0"/>
    <x v="2"/>
    <x v="0"/>
  </r>
  <r>
    <s v="3465"/>
    <s v="4450"/>
    <x v="0"/>
    <s v="BASLER"/>
    <s v="Marianne"/>
    <x v="4"/>
    <x v="4"/>
    <s v="2012"/>
    <s v="78170"/>
    <x v="1"/>
    <s v="11818"/>
    <s v="Les Michetonneuses"/>
    <x v="0"/>
    <x v="4"/>
    <s v="2020"/>
    <s v="14254"/>
    <x v="8"/>
    <x v="0"/>
    <x v="0"/>
    <x v="2"/>
    <x v="0"/>
  </r>
  <r>
    <s v="3466"/>
    <s v="4450"/>
    <x v="0"/>
    <s v="BASLER"/>
    <s v="Marianne"/>
    <x v="4"/>
    <x v="4"/>
    <s v="2012"/>
    <s v="78170"/>
    <x v="1"/>
    <s v="11819"/>
    <s v="Les enfants du secret"/>
    <x v="0"/>
    <x v="3"/>
    <s v="2018"/>
    <s v="14255"/>
    <x v="8"/>
    <x v="0"/>
    <x v="0"/>
    <x v="2"/>
    <x v="0"/>
  </r>
  <r>
    <s v="3467"/>
    <s v="4450"/>
    <x v="0"/>
    <s v="BASLER"/>
    <s v="Marianne"/>
    <x v="4"/>
    <x v="4"/>
    <s v="2012"/>
    <s v="78170"/>
    <x v="1"/>
    <s v="10316"/>
    <s v="Mein leben mit Amanda"/>
    <x v="0"/>
    <x v="0"/>
    <s v="2018"/>
    <s v="14256"/>
    <x v="8"/>
    <x v="0"/>
    <x v="0"/>
    <x v="0"/>
    <x v="0"/>
  </r>
  <r>
    <s v="3468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257"/>
    <x v="8"/>
    <x v="0"/>
    <x v="0"/>
    <x v="2"/>
    <x v="0"/>
  </r>
  <r>
    <s v="3469"/>
    <s v="4450"/>
    <x v="0"/>
    <s v="BASLER"/>
    <s v="Marianne"/>
    <x v="4"/>
    <x v="4"/>
    <s v="2012"/>
    <s v="78170"/>
    <x v="1"/>
    <s v="10466"/>
    <s v="Ondes de choc"/>
    <x v="0"/>
    <x v="3"/>
    <s v="2018"/>
    <s v="14258"/>
    <x v="8"/>
    <x v="0"/>
    <x v="0"/>
    <x v="0"/>
    <x v="0"/>
  </r>
  <r>
    <s v="3470"/>
    <s v="4450"/>
    <x v="0"/>
    <s v="BASLER"/>
    <s v="Marianne"/>
    <x v="4"/>
    <x v="4"/>
    <s v="2012"/>
    <s v="78170"/>
    <x v="1"/>
    <s v="10467"/>
    <s v="Ondes de choc Sirius S1E2"/>
    <x v="2"/>
    <x v="3"/>
    <s v="2018"/>
    <s v="14259"/>
    <x v="8"/>
    <x v="0"/>
    <x v="0"/>
    <x v="2"/>
    <x v="0"/>
  </r>
  <r>
    <s v="3471"/>
    <s v="4450"/>
    <x v="0"/>
    <s v="BASLER"/>
    <s v="Marianne"/>
    <x v="4"/>
    <x v="4"/>
    <s v="2012"/>
    <s v="78170"/>
    <x v="1"/>
    <s v="9429"/>
    <s v="Mongeville"/>
    <x v="0"/>
    <x v="3"/>
    <s v="2013"/>
    <s v="14260"/>
    <x v="8"/>
    <x v="0"/>
    <x v="0"/>
    <x v="0"/>
    <x v="0"/>
  </r>
  <r>
    <s v="3472"/>
    <s v="4450"/>
    <x v="0"/>
    <s v="BASLER"/>
    <s v="Marianne"/>
    <x v="4"/>
    <x v="4"/>
    <s v="2012"/>
    <s v="78170"/>
    <x v="1"/>
    <s v="11821"/>
    <s v="Mongeville Parfum d'amour S4E2"/>
    <x v="2"/>
    <x v="3"/>
    <s v="2017"/>
    <s v="14261"/>
    <x v="8"/>
    <x v="0"/>
    <x v="0"/>
    <x v="2"/>
    <x v="0"/>
  </r>
  <r>
    <s v="3473"/>
    <s v="4450"/>
    <x v="0"/>
    <s v="BASLER"/>
    <s v="Marianne"/>
    <x v="4"/>
    <x v="4"/>
    <s v="2012"/>
    <s v="78170"/>
    <x v="1"/>
    <s v="11822"/>
    <s v="Les sept déserteurs ou La guerre en vrac"/>
    <x v="0"/>
    <x v="0"/>
    <s v="2017"/>
    <s v="14262"/>
    <x v="8"/>
    <x v="0"/>
    <x v="0"/>
    <x v="2"/>
    <x v="0"/>
  </r>
  <r>
    <s v="3474"/>
    <s v="4450"/>
    <x v="0"/>
    <s v="BASLER"/>
    <s v="Marianne"/>
    <x v="4"/>
    <x v="4"/>
    <s v="2012"/>
    <s v="78170"/>
    <x v="1"/>
    <s v="11823"/>
    <s v="Rouges étaient les lilas"/>
    <x v="0"/>
    <x v="3"/>
    <s v="2016"/>
    <s v="14263"/>
    <x v="8"/>
    <x v="0"/>
    <x v="0"/>
    <x v="2"/>
    <x v="0"/>
  </r>
  <r>
    <s v="3475"/>
    <s v="4450"/>
    <x v="0"/>
    <s v="BASLER"/>
    <s v="Marianne"/>
    <x v="4"/>
    <x v="4"/>
    <s v="2012"/>
    <s v="78170"/>
    <x v="1"/>
    <s v="11824"/>
    <s v="L'âme du tigre"/>
    <x v="0"/>
    <x v="0"/>
    <s v="2016"/>
    <s v="14264"/>
    <x v="8"/>
    <x v="0"/>
    <x v="0"/>
    <x v="2"/>
    <x v="0"/>
  </r>
  <r>
    <s v="3476"/>
    <s v="4450"/>
    <x v="0"/>
    <s v="BASLER"/>
    <s v="Marianne"/>
    <x v="4"/>
    <x v="4"/>
    <s v="2012"/>
    <s v="78170"/>
    <x v="1"/>
    <s v="11825"/>
    <s v="Le cancre"/>
    <x v="0"/>
    <x v="5"/>
    <s v="2016"/>
    <s v="14265"/>
    <x v="8"/>
    <x v="0"/>
    <x v="0"/>
    <x v="2"/>
    <x v="0"/>
  </r>
  <r>
    <s v="3477"/>
    <s v="4450"/>
    <x v="0"/>
    <s v="BASLER"/>
    <s v="Marianne"/>
    <x v="4"/>
    <x v="4"/>
    <s v="2012"/>
    <s v="78170"/>
    <x v="1"/>
    <s v="11826"/>
    <s v="Boulevard du Palais"/>
    <x v="0"/>
    <x v="0"/>
    <s v="1999"/>
    <s v="14266"/>
    <x v="8"/>
    <x v="0"/>
    <x v="0"/>
    <x v="2"/>
    <x v="0"/>
  </r>
  <r>
    <s v="3478"/>
    <s v="4450"/>
    <x v="0"/>
    <s v="BASLER"/>
    <s v="Marianne"/>
    <x v="4"/>
    <x v="4"/>
    <s v="2012"/>
    <s v="78170"/>
    <x v="1"/>
    <s v="11827"/>
    <s v="Boulevard du Palais Mauvaise graine S16E4"/>
    <x v="2"/>
    <x v="0"/>
    <s v="2015"/>
    <s v="14267"/>
    <x v="8"/>
    <x v="0"/>
    <x v="0"/>
    <x v="2"/>
    <x v="0"/>
  </r>
  <r>
    <s v="3479"/>
    <s v="4450"/>
    <x v="0"/>
    <s v="BASLER"/>
    <s v="Marianne"/>
    <x v="4"/>
    <x v="4"/>
    <s v="2012"/>
    <s v="78170"/>
    <x v="1"/>
    <s v="11828"/>
    <s v="Un père coupable"/>
    <x v="0"/>
    <x v="0"/>
    <s v="2015"/>
    <s v="14268"/>
    <x v="8"/>
    <x v="0"/>
    <x v="0"/>
    <x v="2"/>
    <x v="0"/>
  </r>
  <r>
    <s v="3480"/>
    <s v="4450"/>
    <x v="0"/>
    <s v="BASLER"/>
    <s v="Marianne"/>
    <x v="4"/>
    <x v="4"/>
    <s v="2012"/>
    <s v="78170"/>
    <x v="1"/>
    <s v="11829"/>
    <s v="Le premier été"/>
    <x v="0"/>
    <x v="0"/>
    <s v="2014"/>
    <s v="14269"/>
    <x v="8"/>
    <x v="0"/>
    <x v="0"/>
    <x v="2"/>
    <x v="0"/>
  </r>
  <r>
    <s v="3481"/>
    <s v="4450"/>
    <x v="0"/>
    <s v="BASLER"/>
    <s v="Marianne"/>
    <x v="4"/>
    <x v="4"/>
    <s v="2012"/>
    <s v="78170"/>
    <x v="1"/>
    <s v="11830"/>
    <s v="Les Dames"/>
    <x v="0"/>
    <x v="3"/>
    <s v="2010"/>
    <s v="14270"/>
    <x v="8"/>
    <x v="0"/>
    <x v="0"/>
    <x v="2"/>
    <x v="0"/>
  </r>
  <r>
    <s v="3482"/>
    <s v="4450"/>
    <x v="0"/>
    <s v="BASLER"/>
    <s v="Marianne"/>
    <x v="4"/>
    <x v="4"/>
    <s v="2012"/>
    <s v="78170"/>
    <x v="1"/>
    <s v="11831"/>
    <s v="Les Dames Dame d'Atout S4E1"/>
    <x v="2"/>
    <x v="3"/>
    <s v="2014"/>
    <s v="14271"/>
    <x v="8"/>
    <x v="0"/>
    <x v="0"/>
    <x v="2"/>
    <x v="0"/>
  </r>
  <r>
    <s v="3483"/>
    <s v="4450"/>
    <x v="0"/>
    <s v="BASLER"/>
    <s v="Marianne"/>
    <x v="4"/>
    <x v="4"/>
    <s v="2012"/>
    <s v="78170"/>
    <x v="1"/>
    <s v="11832"/>
    <s v="Yves Saint Laurent"/>
    <x v="0"/>
    <x v="12"/>
    <s v="2014"/>
    <s v="14272"/>
    <x v="8"/>
    <x v="0"/>
    <x v="0"/>
    <x v="2"/>
    <x v="0"/>
  </r>
  <r>
    <s v="3484"/>
    <s v="4450"/>
    <x v="0"/>
    <s v="BASLER"/>
    <s v="Marianne"/>
    <x v="4"/>
    <x v="4"/>
    <s v="2012"/>
    <s v="78170"/>
    <x v="1"/>
    <s v="11833"/>
    <s v="Loulou, l'incroyable secret"/>
    <x v="0"/>
    <x v="14"/>
    <s v="2013"/>
    <s v="14273"/>
    <x v="8"/>
    <x v="0"/>
    <x v="0"/>
    <x v="2"/>
    <x v="0"/>
  </r>
  <r>
    <s v="3485"/>
    <s v="4450"/>
    <x v="0"/>
    <s v="BASLER"/>
    <s v="Marianne"/>
    <x v="4"/>
    <x v="4"/>
    <s v="2012"/>
    <s v="78170"/>
    <x v="1"/>
    <s v="11834"/>
    <s v="A tort ou à raison"/>
    <x v="0"/>
    <x v="3"/>
    <s v="2009"/>
    <s v="14274"/>
    <x v="8"/>
    <x v="0"/>
    <x v="0"/>
    <x v="2"/>
    <x v="0"/>
  </r>
  <r>
    <s v="3486"/>
    <s v="4450"/>
    <x v="0"/>
    <s v="BASLER"/>
    <s v="Marianne"/>
    <x v="4"/>
    <x v="4"/>
    <s v="2012"/>
    <s v="78170"/>
    <x v="1"/>
    <s v="11835"/>
    <s v="A tort ou à raison L'Affaire Van Eyck deuxième partie S2E6"/>
    <x v="2"/>
    <x v="3"/>
    <s v="2013"/>
    <s v="14275"/>
    <x v="8"/>
    <x v="0"/>
    <x v="0"/>
    <x v="2"/>
    <x v="0"/>
  </r>
  <r>
    <s v="3487"/>
    <s v="4450"/>
    <x v="0"/>
    <s v="BASLER"/>
    <s v="Marianne"/>
    <x v="4"/>
    <x v="4"/>
    <s v="2012"/>
    <s v="78170"/>
    <x v="1"/>
    <s v="11836"/>
    <s v="A tort ou à raison L'Affaire Van Eyck S2E5"/>
    <x v="2"/>
    <x v="3"/>
    <s v="2013"/>
    <s v="14276"/>
    <x v="8"/>
    <x v="0"/>
    <x v="0"/>
    <x v="2"/>
    <x v="0"/>
  </r>
  <r>
    <s v="3488"/>
    <s v="4450"/>
    <x v="0"/>
    <s v="BASLER"/>
    <s v="Marianne"/>
    <x v="4"/>
    <x v="4"/>
    <s v="2012"/>
    <s v="78170"/>
    <x v="1"/>
    <s v="11837"/>
    <s v="A tort ou à raison L'Affaire Rahbani deuxième partie S2E4"/>
    <x v="2"/>
    <x v="3"/>
    <s v="2013"/>
    <s v="14277"/>
    <x v="8"/>
    <x v="0"/>
    <x v="0"/>
    <x v="2"/>
    <x v="0"/>
  </r>
  <r>
    <s v="3489"/>
    <s v="4450"/>
    <x v="0"/>
    <s v="BASLER"/>
    <s v="Marianne"/>
    <x v="4"/>
    <x v="4"/>
    <s v="2012"/>
    <s v="78170"/>
    <x v="1"/>
    <s v="11838"/>
    <s v="A tort ou à raison L'Affaire Rahbani S2E3"/>
    <x v="2"/>
    <x v="3"/>
    <s v="2013"/>
    <s v="14278"/>
    <x v="8"/>
    <x v="0"/>
    <x v="0"/>
    <x v="2"/>
    <x v="0"/>
  </r>
  <r>
    <s v="3490"/>
    <s v="4450"/>
    <x v="0"/>
    <s v="BASLER"/>
    <s v="Marianne"/>
    <x v="4"/>
    <x v="4"/>
    <s v="2012"/>
    <s v="78170"/>
    <x v="1"/>
    <s v="11839"/>
    <s v="A tort ou à raison L'Affaire Hippocrate deuxième partie S2E2"/>
    <x v="2"/>
    <x v="3"/>
    <s v="2013"/>
    <s v="14279"/>
    <x v="8"/>
    <x v="0"/>
    <x v="0"/>
    <x v="2"/>
    <x v="0"/>
  </r>
  <r>
    <s v="3491"/>
    <s v="4450"/>
    <x v="0"/>
    <s v="BASLER"/>
    <s v="Marianne"/>
    <x v="4"/>
    <x v="4"/>
    <s v="2012"/>
    <s v="78170"/>
    <x v="1"/>
    <s v="9560"/>
    <s v="R.I.S. Police scientifique"/>
    <x v="0"/>
    <x v="3"/>
    <s v="2006"/>
    <s v="14280"/>
    <x v="8"/>
    <x v="0"/>
    <x v="0"/>
    <x v="0"/>
    <x v="0"/>
  </r>
  <r>
    <s v="3492"/>
    <s v="4450"/>
    <x v="0"/>
    <s v="BASLER"/>
    <s v="Marianne"/>
    <x v="4"/>
    <x v="4"/>
    <s v="2012"/>
    <s v="78170"/>
    <x v="1"/>
    <s v="11840"/>
    <s v="R.I.S. Police scientifique Le temps qu'il nous reste S8E6"/>
    <x v="2"/>
    <x v="3"/>
    <s v="2013"/>
    <s v="14281"/>
    <x v="8"/>
    <x v="0"/>
    <x v="0"/>
    <x v="2"/>
    <x v="0"/>
  </r>
  <r>
    <s v="3493"/>
    <s v="4450"/>
    <x v="0"/>
    <s v="BASLER"/>
    <s v="Marianne"/>
    <x v="4"/>
    <x v="4"/>
    <s v="2012"/>
    <s v="78170"/>
    <x v="1"/>
    <s v="11841"/>
    <s v="Zu gut für diese Welt"/>
    <x v="0"/>
    <x v="0"/>
    <s v="2012"/>
    <s v="14282"/>
    <x v="8"/>
    <x v="0"/>
    <x v="0"/>
    <x v="2"/>
    <x v="0"/>
  </r>
  <r>
    <s v="3494"/>
    <s v="4450"/>
    <x v="0"/>
    <s v="BASLER"/>
    <s v="Marianne"/>
    <x v="4"/>
    <x v="4"/>
    <s v="2012"/>
    <s v="78170"/>
    <x v="1"/>
    <s v="11842"/>
    <s v="Retour à Mayerling"/>
    <x v="0"/>
    <x v="9"/>
    <s v="2011"/>
    <s v="14283"/>
    <x v="8"/>
    <x v="0"/>
    <x v="0"/>
    <x v="2"/>
    <x v="0"/>
  </r>
  <r>
    <s v="3495"/>
    <s v="4450"/>
    <x v="0"/>
    <s v="BASLER"/>
    <s v="Marianne"/>
    <x v="4"/>
    <x v="4"/>
    <s v="2012"/>
    <s v="78170"/>
    <x v="1"/>
    <s v="10762"/>
    <s v="La fin du silence"/>
    <x v="0"/>
    <x v="0"/>
    <s v="2011"/>
    <s v="14284"/>
    <x v="8"/>
    <x v="0"/>
    <x v="0"/>
    <x v="0"/>
    <x v="0"/>
  </r>
  <r>
    <s v="3496"/>
    <s v="4450"/>
    <x v="0"/>
    <s v="BASLER"/>
    <s v="Marianne"/>
    <x v="4"/>
    <x v="4"/>
    <s v="2012"/>
    <s v="78170"/>
    <x v="1"/>
    <s v="11843"/>
    <s v="Midnight in Paris"/>
    <x v="0"/>
    <x v="5"/>
    <s v="2011"/>
    <s v="14285"/>
    <x v="8"/>
    <x v="0"/>
    <x v="0"/>
    <x v="2"/>
    <x v="0"/>
  </r>
  <r>
    <s v="3497"/>
    <s v="4450"/>
    <x v="0"/>
    <s v="BASLER"/>
    <s v="Marianne"/>
    <x v="4"/>
    <x v="4"/>
    <s v="2012"/>
    <s v="78170"/>
    <x v="1"/>
    <s v="11844"/>
    <s v="Faux coupable"/>
    <x v="0"/>
    <x v="7"/>
    <s v="2011"/>
    <s v="14286"/>
    <x v="8"/>
    <x v="0"/>
    <x v="0"/>
    <x v="2"/>
    <x v="0"/>
  </r>
  <r>
    <s v="3498"/>
    <s v="4450"/>
    <x v="0"/>
    <s v="BASLER"/>
    <s v="Marianne"/>
    <x v="4"/>
    <x v="4"/>
    <s v="2012"/>
    <s v="78170"/>
    <x v="1"/>
    <s v="11845"/>
    <s v="Comme un mauvais souvenir"/>
    <x v="0"/>
    <x v="0"/>
    <s v="2009"/>
    <s v="14287"/>
    <x v="8"/>
    <x v="0"/>
    <x v="0"/>
    <x v="2"/>
    <x v="0"/>
  </r>
  <r>
    <s v="3499"/>
    <s v="4450"/>
    <x v="0"/>
    <s v="BASLER"/>
    <s v="Marianne"/>
    <x v="4"/>
    <x v="4"/>
    <s v="2012"/>
    <s v="78170"/>
    <x v="1"/>
    <s v="11846"/>
    <s v="Gegen ihren Willen"/>
    <x v="0"/>
    <x v="0"/>
    <s v="2009"/>
    <s v="14288"/>
    <x v="8"/>
    <x v="0"/>
    <x v="0"/>
    <x v="2"/>
    <x v="0"/>
  </r>
  <r>
    <s v="3500"/>
    <s v="4450"/>
    <x v="0"/>
    <s v="BASLER"/>
    <s v="Marianne"/>
    <x v="4"/>
    <x v="4"/>
    <s v="2012"/>
    <s v="78170"/>
    <x v="1"/>
    <s v="11847"/>
    <s v="Sans rancune!"/>
    <x v="0"/>
    <x v="0"/>
    <s v="2009"/>
    <s v="14289"/>
    <x v="8"/>
    <x v="0"/>
    <x v="0"/>
    <x v="2"/>
    <x v="0"/>
  </r>
  <r>
    <s v="3501"/>
    <s v="4450"/>
    <x v="0"/>
    <s v="BASLER"/>
    <s v="Marianne"/>
    <x v="4"/>
    <x v="4"/>
    <s v="2012"/>
    <s v="78170"/>
    <x v="1"/>
    <s v="11848"/>
    <s v="Réfractaire"/>
    <x v="0"/>
    <x v="0"/>
    <s v="2009"/>
    <s v="14290"/>
    <x v="8"/>
    <x v="0"/>
    <x v="0"/>
    <x v="2"/>
    <x v="0"/>
  </r>
  <r>
    <s v="3502"/>
    <s v="4450"/>
    <x v="0"/>
    <s v="BASLER"/>
    <s v="Marianne"/>
    <x v="4"/>
    <x v="4"/>
    <s v="2012"/>
    <s v="78170"/>
    <x v="1"/>
    <s v="11849"/>
    <s v="Un souvenir"/>
    <x v="0"/>
    <x v="5"/>
    <s v="2008"/>
    <s v="14291"/>
    <x v="8"/>
    <x v="0"/>
    <x v="0"/>
    <x v="2"/>
    <x v="0"/>
  </r>
  <r>
    <s v="3503"/>
    <s v="4450"/>
    <x v="0"/>
    <s v="BASLER"/>
    <s v="Marianne"/>
    <x v="4"/>
    <x v="4"/>
    <s v="2012"/>
    <s v="78170"/>
    <x v="1"/>
    <s v="11850"/>
    <s v="Le sanglot des anges"/>
    <x v="0"/>
    <x v="7"/>
    <s v="2008"/>
    <s v="14292"/>
    <x v="8"/>
    <x v="0"/>
    <x v="0"/>
    <x v="2"/>
    <x v="0"/>
  </r>
  <r>
    <s v="3504"/>
    <s v="4450"/>
    <x v="0"/>
    <s v="BASLER"/>
    <s v="Marianne"/>
    <x v="4"/>
    <x v="4"/>
    <s v="2012"/>
    <s v="78170"/>
    <x v="1"/>
    <s v="11851"/>
    <s v="Le sanglot des anges La révélation S1E4"/>
    <x v="2"/>
    <x v="7"/>
    <s v="2008"/>
    <s v="14293"/>
    <x v="8"/>
    <x v="0"/>
    <x v="0"/>
    <x v="2"/>
    <x v="0"/>
  </r>
  <r>
    <s v="3505"/>
    <s v="4450"/>
    <x v="0"/>
    <s v="BASLER"/>
    <s v="Marianne"/>
    <x v="4"/>
    <x v="4"/>
    <s v="2012"/>
    <s v="78170"/>
    <x v="1"/>
    <s v="11852"/>
    <s v="Le sanglot des anges L'étau S1E3"/>
    <x v="2"/>
    <x v="7"/>
    <s v="2008"/>
    <s v="14294"/>
    <x v="8"/>
    <x v="0"/>
    <x v="0"/>
    <x v="2"/>
    <x v="0"/>
  </r>
  <r>
    <s v="3506"/>
    <s v="4450"/>
    <x v="0"/>
    <s v="BASLER"/>
    <s v="Marianne"/>
    <x v="4"/>
    <x v="4"/>
    <s v="2012"/>
    <s v="78170"/>
    <x v="1"/>
    <s v="11853"/>
    <s v="Le sanglot des anges Le piège S1E2"/>
    <x v="2"/>
    <x v="7"/>
    <s v="2008"/>
    <s v="14295"/>
    <x v="8"/>
    <x v="0"/>
    <x v="0"/>
    <x v="2"/>
    <x v="0"/>
  </r>
  <r>
    <s v="3507"/>
    <s v="4450"/>
    <x v="0"/>
    <s v="BASLER"/>
    <s v="Marianne"/>
    <x v="4"/>
    <x v="4"/>
    <s v="2012"/>
    <s v="78170"/>
    <x v="1"/>
    <s v="11854"/>
    <s v="Le sanglot des anges La menace S1E1"/>
    <x v="2"/>
    <x v="7"/>
    <s v="2008"/>
    <s v="14296"/>
    <x v="8"/>
    <x v="0"/>
    <x v="0"/>
    <x v="2"/>
    <x v="0"/>
  </r>
  <r>
    <s v="3508"/>
    <s v="4450"/>
    <x v="0"/>
    <s v="BASLER"/>
    <s v="Marianne"/>
    <x v="4"/>
    <x v="4"/>
    <s v="2012"/>
    <s v="78170"/>
    <x v="1"/>
    <s v="11855"/>
    <s v="Chez Maupassant"/>
    <x v="0"/>
    <x v="0"/>
    <s v="2007"/>
    <s v="14297"/>
    <x v="8"/>
    <x v="0"/>
    <x v="0"/>
    <x v="2"/>
    <x v="0"/>
  </r>
  <r>
    <s v="3509"/>
    <s v="4450"/>
    <x v="0"/>
    <s v="BASLER"/>
    <s v="Marianne"/>
    <x v="4"/>
    <x v="4"/>
    <s v="2012"/>
    <s v="78170"/>
    <x v="1"/>
    <s v="11856"/>
    <s v="Chez Maupassant Aux Champs S2E3"/>
    <x v="2"/>
    <x v="0"/>
    <s v="2008"/>
    <s v="14298"/>
    <x v="8"/>
    <x v="0"/>
    <x v="0"/>
    <x v="2"/>
    <x v="0"/>
  </r>
  <r>
    <s v="3510"/>
    <s v="4450"/>
    <x v="0"/>
    <s v="BASLER"/>
    <s v="Marianne"/>
    <x v="4"/>
    <x v="4"/>
    <s v="2012"/>
    <s v="78170"/>
    <x v="1"/>
    <s v="11857"/>
    <s v="A.D. La guerre de l'ombre"/>
    <x v="0"/>
    <x v="0"/>
    <s v="2008"/>
    <s v="14299"/>
    <x v="8"/>
    <x v="0"/>
    <x v="0"/>
    <x v="2"/>
    <x v="0"/>
  </r>
  <r>
    <s v="3511"/>
    <s v="4450"/>
    <x v="0"/>
    <s v="BASLER"/>
    <s v="Marianne"/>
    <x v="4"/>
    <x v="4"/>
    <s v="2012"/>
    <s v="78170"/>
    <x v="1"/>
    <s v="11858"/>
    <s v="A.D. La guerre de l'ombre Episode #1.2 S1E2"/>
    <x v="2"/>
    <x v="0"/>
    <s v="2008"/>
    <s v="14300"/>
    <x v="8"/>
    <x v="0"/>
    <x v="0"/>
    <x v="2"/>
    <x v="0"/>
  </r>
  <r>
    <s v="3512"/>
    <s v="4450"/>
    <x v="0"/>
    <s v="BASLER"/>
    <s v="Marianne"/>
    <x v="4"/>
    <x v="4"/>
    <s v="2012"/>
    <s v="78170"/>
    <x v="1"/>
    <s v="11859"/>
    <s v="A.D. La guerre de l'ombre Episode #1.1 S1E1"/>
    <x v="2"/>
    <x v="0"/>
    <s v="2008"/>
    <s v="14301"/>
    <x v="8"/>
    <x v="0"/>
    <x v="0"/>
    <x v="2"/>
    <x v="0"/>
  </r>
  <r>
    <s v="3513"/>
    <s v="4450"/>
    <x v="0"/>
    <s v="BASLER"/>
    <s v="Marianne"/>
    <x v="4"/>
    <x v="4"/>
    <s v="2012"/>
    <s v="78170"/>
    <x v="1"/>
    <s v="11860"/>
    <s v="Monsieur X, dit ici Pierre Rabier"/>
    <x v="0"/>
    <x v="0"/>
    <s v="2007"/>
    <s v="14302"/>
    <x v="8"/>
    <x v="0"/>
    <x v="0"/>
    <x v="2"/>
    <x v="0"/>
  </r>
  <r>
    <s v="3514"/>
    <s v="4450"/>
    <x v="0"/>
    <s v="BASLER"/>
    <s v="Marianne"/>
    <x v="4"/>
    <x v="4"/>
    <s v="2012"/>
    <s v="78170"/>
    <x v="1"/>
    <s v="11861"/>
    <s v="Les diablesses"/>
    <x v="0"/>
    <x v="0"/>
    <s v="2007"/>
    <s v="14303"/>
    <x v="8"/>
    <x v="0"/>
    <x v="0"/>
    <x v="2"/>
    <x v="0"/>
  </r>
  <r>
    <s v="3515"/>
    <s v="4450"/>
    <x v="0"/>
    <s v="BASLER"/>
    <s v="Marianne"/>
    <x v="4"/>
    <x v="4"/>
    <s v="2012"/>
    <s v="78170"/>
    <x v="1"/>
    <s v="11862"/>
    <s v="Des fleurs pour Algernon"/>
    <x v="0"/>
    <x v="0"/>
    <s v="2006"/>
    <s v="14304"/>
    <x v="8"/>
    <x v="0"/>
    <x v="0"/>
    <x v="2"/>
    <x v="0"/>
  </r>
  <r>
    <s v="3516"/>
    <s v="4450"/>
    <x v="0"/>
    <s v="BASLER"/>
    <s v="Marianne"/>
    <x v="4"/>
    <x v="4"/>
    <s v="2012"/>
    <s v="78170"/>
    <x v="1"/>
    <s v="11863"/>
    <s v="Louis Page"/>
    <x v="0"/>
    <x v="9"/>
    <s v="1997"/>
    <s v="14305"/>
    <x v="8"/>
    <x v="0"/>
    <x v="0"/>
    <x v="2"/>
    <x v="0"/>
  </r>
  <r>
    <s v="3517"/>
    <s v="4450"/>
    <x v="0"/>
    <s v="BASLER"/>
    <s v="Marianne"/>
    <x v="4"/>
    <x v="4"/>
    <s v="2012"/>
    <s v="78170"/>
    <x v="1"/>
    <s v="11864"/>
    <s v="Louis Page La vraie vie S1E15"/>
    <x v="2"/>
    <x v="9"/>
    <s v="2005"/>
    <s v="14306"/>
    <x v="8"/>
    <x v="0"/>
    <x v="0"/>
    <x v="2"/>
    <x v="0"/>
  </r>
  <r>
    <s v="3518"/>
    <s v="4450"/>
    <x v="0"/>
    <s v="BASLER"/>
    <s v="Marianne"/>
    <x v="4"/>
    <x v="4"/>
    <s v="2012"/>
    <s v="78170"/>
    <x v="1"/>
    <s v="11865"/>
    <s v="Gespenster"/>
    <x v="0"/>
    <x v="0"/>
    <s v="2005"/>
    <s v="14307"/>
    <x v="8"/>
    <x v="0"/>
    <x v="0"/>
    <x v="2"/>
    <x v="0"/>
  </r>
  <r>
    <s v="3519"/>
    <s v="4450"/>
    <x v="0"/>
    <s v="BASLER"/>
    <s v="Marianne"/>
    <x v="4"/>
    <x v="4"/>
    <s v="2012"/>
    <s v="78170"/>
    <x v="1"/>
    <s v="11866"/>
    <s v="Un fils sans histoire"/>
    <x v="0"/>
    <x v="0"/>
    <s v="2004"/>
    <s v="14308"/>
    <x v="8"/>
    <x v="0"/>
    <x v="0"/>
    <x v="2"/>
    <x v="0"/>
  </r>
  <r>
    <s v="3520"/>
    <s v="4450"/>
    <x v="0"/>
    <s v="BASLER"/>
    <s v="Marianne"/>
    <x v="4"/>
    <x v="4"/>
    <s v="2012"/>
    <s v="78170"/>
    <x v="1"/>
    <s v="11867"/>
    <s v="Bienvenue en Suisse"/>
    <x v="0"/>
    <x v="4"/>
    <s v="2004"/>
    <s v="14309"/>
    <x v="8"/>
    <x v="0"/>
    <x v="0"/>
    <x v="2"/>
    <x v="0"/>
  </r>
  <r>
    <s v="3521"/>
    <s v="4450"/>
    <x v="0"/>
    <s v="BASLER"/>
    <s v="Marianne"/>
    <x v="4"/>
    <x v="4"/>
    <s v="2012"/>
    <s v="78170"/>
    <x v="1"/>
    <s v="11868"/>
    <s v="Insel der Diebe"/>
    <x v="0"/>
    <x v="0"/>
    <s v="2003"/>
    <s v="14310"/>
    <x v="8"/>
    <x v="0"/>
    <x v="0"/>
    <x v="2"/>
    <x v="0"/>
  </r>
  <r>
    <s v="3522"/>
    <s v="4450"/>
    <x v="0"/>
    <s v="BASLER"/>
    <s v="Marianne"/>
    <x v="4"/>
    <x v="4"/>
    <s v="2012"/>
    <s v="78170"/>
    <x v="1"/>
    <s v="11869"/>
    <s v="Regards d'enfance"/>
    <x v="0"/>
    <x v="9"/>
    <s v="1993"/>
    <s v="14311"/>
    <x v="8"/>
    <x v="0"/>
    <x v="0"/>
    <x v="2"/>
    <x v="0"/>
  </r>
  <r>
    <s v="3523"/>
    <s v="4450"/>
    <x v="0"/>
    <s v="BASLER"/>
    <s v="Marianne"/>
    <x v="4"/>
    <x v="4"/>
    <s v="2012"/>
    <s v="78170"/>
    <x v="1"/>
    <s v="11870"/>
    <s v="Regards d'enfance Le monde de Yoyo S1E20"/>
    <x v="2"/>
    <x v="9"/>
    <s v="2003"/>
    <s v="14312"/>
    <x v="8"/>
    <x v="0"/>
    <x v="0"/>
    <x v="2"/>
    <x v="0"/>
  </r>
  <r>
    <s v="3524"/>
    <s v="4450"/>
    <x v="0"/>
    <s v="BASLER"/>
    <s v="Marianne"/>
    <x v="4"/>
    <x v="4"/>
    <s v="2012"/>
    <s v="78170"/>
    <x v="1"/>
    <s v="11057"/>
    <s v="Carnets d'ado"/>
    <x v="0"/>
    <x v="9"/>
    <s v="2001"/>
    <s v="14313"/>
    <x v="8"/>
    <x v="0"/>
    <x v="0"/>
    <x v="0"/>
    <x v="0"/>
  </r>
  <r>
    <s v="3525"/>
    <s v="4450"/>
    <x v="0"/>
    <s v="BASLER"/>
    <s v="Marianne"/>
    <x v="4"/>
    <x v="4"/>
    <s v="2012"/>
    <s v="78170"/>
    <x v="1"/>
    <s v="11871"/>
    <s v="La vie quand même"/>
    <x v="2"/>
    <x v="9"/>
    <s v="2003"/>
    <s v="14314"/>
    <x v="8"/>
    <x v="0"/>
    <x v="0"/>
    <x v="2"/>
    <x v="0"/>
  </r>
  <r>
    <s v="3526"/>
    <s v="4450"/>
    <x v="0"/>
    <s v="BASLER"/>
    <s v="Marianne"/>
    <x v="4"/>
    <x v="4"/>
    <s v="2012"/>
    <s v="78170"/>
    <x v="1"/>
    <s v="11872"/>
    <s v="L'année des grandes filles"/>
    <x v="0"/>
    <x v="0"/>
    <s v="2002"/>
    <s v="14315"/>
    <x v="8"/>
    <x v="0"/>
    <x v="0"/>
    <x v="2"/>
    <x v="0"/>
  </r>
  <r>
    <s v="3527"/>
    <s v="4450"/>
    <x v="0"/>
    <s v="BASLER"/>
    <s v="Marianne"/>
    <x v="4"/>
    <x v="4"/>
    <s v="2012"/>
    <s v="78170"/>
    <x v="1"/>
    <s v="11873"/>
    <s v="Va, petite!"/>
    <x v="0"/>
    <x v="9"/>
    <s v="2002"/>
    <s v="14316"/>
    <x v="8"/>
    <x v="0"/>
    <x v="0"/>
    <x v="2"/>
    <x v="0"/>
  </r>
  <r>
    <s v="3528"/>
    <s v="4450"/>
    <x v="0"/>
    <s v="BASLER"/>
    <s v="Marianne"/>
    <x v="4"/>
    <x v="4"/>
    <s v="2012"/>
    <s v="78170"/>
    <x v="1"/>
    <s v="11874"/>
    <s v="La Boîte Magique"/>
    <x v="0"/>
    <x v="0"/>
    <s v="2002"/>
    <s v="14317"/>
    <x v="8"/>
    <x v="0"/>
    <x v="0"/>
    <x v="2"/>
    <x v="0"/>
  </r>
  <r>
    <s v="3529"/>
    <s v="4450"/>
    <x v="0"/>
    <s v="BASLER"/>
    <s v="Marianne"/>
    <x v="4"/>
    <x v="4"/>
    <s v="2012"/>
    <s v="78170"/>
    <x v="1"/>
    <s v="11875"/>
    <s v="Ein langer Weg in die Freiheit"/>
    <x v="0"/>
    <x v="0"/>
    <s v="2002"/>
    <s v="14318"/>
    <x v="8"/>
    <x v="0"/>
    <x v="0"/>
    <x v="2"/>
    <x v="0"/>
  </r>
  <r>
    <s v="3530"/>
    <s v="4450"/>
    <x v="0"/>
    <s v="BASLER"/>
    <s v="Marianne"/>
    <x v="4"/>
    <x v="4"/>
    <s v="2012"/>
    <s v="78170"/>
    <x v="1"/>
    <s v="11876"/>
    <s v="Ein langer Weg in die Freiheit Episode #1.2 S1E2"/>
    <x v="2"/>
    <x v="0"/>
    <s v="2002"/>
    <s v="14319"/>
    <x v="8"/>
    <x v="0"/>
    <x v="0"/>
    <x v="2"/>
    <x v="0"/>
  </r>
  <r>
    <s v="3531"/>
    <s v="4450"/>
    <x v="0"/>
    <s v="BASLER"/>
    <s v="Marianne"/>
    <x v="4"/>
    <x v="4"/>
    <s v="2012"/>
    <s v="78170"/>
    <x v="1"/>
    <s v="11877"/>
    <s v="Va savoir - Keiner weiß mehr"/>
    <x v="0"/>
    <x v="3"/>
    <s v="2001"/>
    <s v="14320"/>
    <x v="8"/>
    <x v="0"/>
    <x v="0"/>
    <x v="2"/>
    <x v="0"/>
  </r>
  <r>
    <s v="3532"/>
    <s v="4450"/>
    <x v="0"/>
    <s v="BASLER"/>
    <s v="Marianne"/>
    <x v="4"/>
    <x v="4"/>
    <s v="2012"/>
    <s v="78170"/>
    <x v="1"/>
    <s v="11878"/>
    <s v="On n'a qu'une vie"/>
    <x v="0"/>
    <x v="0"/>
    <s v="2000"/>
    <s v="14321"/>
    <x v="8"/>
    <x v="0"/>
    <x v="0"/>
    <x v="2"/>
    <x v="0"/>
  </r>
  <r>
    <s v="3533"/>
    <s v="4450"/>
    <x v="0"/>
    <s v="BASLER"/>
    <s v="Marianne"/>
    <x v="4"/>
    <x v="4"/>
    <s v="2012"/>
    <s v="78170"/>
    <x v="1"/>
    <s v="11879"/>
    <s v="Julien l'apprenti"/>
    <x v="0"/>
    <x v="0"/>
    <s v="2000"/>
    <s v="14322"/>
    <x v="8"/>
    <x v="0"/>
    <x v="0"/>
    <x v="2"/>
    <x v="0"/>
  </r>
  <r>
    <s v="3534"/>
    <s v="4450"/>
    <x v="0"/>
    <s v="BASLER"/>
    <s v="Marianne"/>
    <x v="4"/>
    <x v="4"/>
    <s v="2012"/>
    <s v="78170"/>
    <x v="1"/>
    <s v="10897"/>
    <s v="L'histoire du samedi"/>
    <x v="0"/>
    <x v="0"/>
    <s v="1995"/>
    <s v="14323"/>
    <x v="8"/>
    <x v="0"/>
    <x v="0"/>
    <x v="0"/>
    <x v="0"/>
  </r>
  <r>
    <s v="3535"/>
    <s v="4450"/>
    <x v="0"/>
    <s v="BASLER"/>
    <s v="Marianne"/>
    <x v="4"/>
    <x v="4"/>
    <s v="2012"/>
    <s v="78170"/>
    <x v="1"/>
    <s v="11340"/>
    <s v="La femme de plume"/>
    <x v="2"/>
    <x v="0"/>
    <s v="1999"/>
    <s v="14324"/>
    <x v="8"/>
    <x v="0"/>
    <x v="0"/>
    <x v="0"/>
    <x v="0"/>
  </r>
  <r>
    <s v="3536"/>
    <s v="4450"/>
    <x v="0"/>
    <s v="BASLER"/>
    <s v="Marianne"/>
    <x v="4"/>
    <x v="4"/>
    <s v="2012"/>
    <s v="78170"/>
    <x v="1"/>
    <s v="11880"/>
    <s v="L'enfance volée"/>
    <x v="2"/>
    <x v="0"/>
    <s v="1996"/>
    <s v="14325"/>
    <x v="8"/>
    <x v="0"/>
    <x v="0"/>
    <x v="2"/>
    <x v="0"/>
  </r>
  <r>
    <s v="3537"/>
    <s v="4450"/>
    <x v="0"/>
    <s v="BASLER"/>
    <s v="Marianne"/>
    <x v="4"/>
    <x v="4"/>
    <s v="2012"/>
    <s v="78170"/>
    <x v="1"/>
    <s v="11881"/>
    <s v="Das Blut des Fuchses"/>
    <x v="2"/>
    <x v="0"/>
    <s v="1996"/>
    <s v="14326"/>
    <x v="8"/>
    <x v="0"/>
    <x v="0"/>
    <x v="2"/>
    <x v="0"/>
  </r>
  <r>
    <s v="3538"/>
    <s v="4450"/>
    <x v="0"/>
    <s v="BASLER"/>
    <s v="Marianne"/>
    <x v="4"/>
    <x v="4"/>
    <s v="2012"/>
    <s v="78170"/>
    <x v="1"/>
    <s v="11882"/>
    <s v="Maigret"/>
    <x v="0"/>
    <x v="3"/>
    <s v="1991"/>
    <s v="14327"/>
    <x v="8"/>
    <x v="0"/>
    <x v="0"/>
    <x v="2"/>
    <x v="0"/>
  </r>
  <r>
    <s v="3539"/>
    <s v="4450"/>
    <x v="0"/>
    <s v="BASLER"/>
    <s v="Marianne"/>
    <x v="4"/>
    <x v="4"/>
    <s v="2012"/>
    <s v="78170"/>
    <x v="1"/>
    <s v="11883"/>
    <s v="Maigret Madame Quatre et ses enfants S8E1"/>
    <x v="2"/>
    <x v="3"/>
    <s v="1999"/>
    <s v="14328"/>
    <x v="8"/>
    <x v="0"/>
    <x v="0"/>
    <x v="2"/>
    <x v="0"/>
  </r>
  <r>
    <s v="3540"/>
    <s v="4450"/>
    <x v="0"/>
    <s v="BASLER"/>
    <s v="Marianne"/>
    <x v="4"/>
    <x v="4"/>
    <s v="2012"/>
    <s v="78170"/>
    <x v="1"/>
    <s v="11884"/>
    <s v="Le danger d'aimer"/>
    <x v="0"/>
    <x v="0"/>
    <s v="1998"/>
    <s v="14329"/>
    <x v="8"/>
    <x v="0"/>
    <x v="0"/>
    <x v="2"/>
    <x v="0"/>
  </r>
  <r>
    <s v="3541"/>
    <s v="4450"/>
    <x v="0"/>
    <s v="BASLER"/>
    <s v="Marianne"/>
    <x v="4"/>
    <x v="4"/>
    <s v="2012"/>
    <s v="78170"/>
    <x v="1"/>
    <s v="11885"/>
    <s v="Un après midi au parc"/>
    <x v="0"/>
    <x v="9"/>
    <s v="1998"/>
    <s v="14330"/>
    <x v="8"/>
    <x v="0"/>
    <x v="0"/>
    <x v="2"/>
    <x v="0"/>
  </r>
  <r>
    <s v="3542"/>
    <s v="4450"/>
    <x v="0"/>
    <s v="BASLER"/>
    <s v="Marianne"/>
    <x v="4"/>
    <x v="4"/>
    <s v="2012"/>
    <s v="78170"/>
    <x v="1"/>
    <s v="11886"/>
    <s v="Vidange"/>
    <x v="0"/>
    <x v="9"/>
    <s v="1998"/>
    <s v="14331"/>
    <x v="8"/>
    <x v="0"/>
    <x v="0"/>
    <x v="2"/>
    <x v="0"/>
  </r>
  <r>
    <s v="3543"/>
    <s v="4450"/>
    <x v="0"/>
    <s v="BASLER"/>
    <s v="Marianne"/>
    <x v="4"/>
    <x v="4"/>
    <s v="2012"/>
    <s v="78170"/>
    <x v="1"/>
    <s v="11887"/>
    <s v="Marquise - Gefährliche Intrige"/>
    <x v="0"/>
    <x v="0"/>
    <s v="1997"/>
    <s v="14332"/>
    <x v="8"/>
    <x v="0"/>
    <x v="0"/>
    <x v="2"/>
    <x v="0"/>
  </r>
  <r>
    <s v="3544"/>
    <s v="4450"/>
    <x v="0"/>
    <s v="BASLER"/>
    <s v="Marianne"/>
    <x v="4"/>
    <x v="4"/>
    <s v="2012"/>
    <s v="78170"/>
    <x v="1"/>
    <s v="11888"/>
    <s v="La poupée qui tue"/>
    <x v="0"/>
    <x v="9"/>
    <s v="1996"/>
    <s v="14333"/>
    <x v="8"/>
    <x v="0"/>
    <x v="0"/>
    <x v="2"/>
    <x v="0"/>
  </r>
  <r>
    <s v="3545"/>
    <s v="4450"/>
    <x v="0"/>
    <s v="BASLER"/>
    <s v="Marianne"/>
    <x v="4"/>
    <x v="4"/>
    <s v="2012"/>
    <s v="78170"/>
    <x v="1"/>
    <s v="11889"/>
    <s v="Das Herz der Quote"/>
    <x v="0"/>
    <x v="3"/>
    <s v="1996"/>
    <s v="14334"/>
    <x v="8"/>
    <x v="0"/>
    <x v="0"/>
    <x v="2"/>
    <x v="0"/>
  </r>
  <r>
    <s v="3546"/>
    <s v="4450"/>
    <x v="0"/>
    <s v="BASLER"/>
    <s v="Marianne"/>
    <x v="4"/>
    <x v="4"/>
    <s v="2012"/>
    <s v="78170"/>
    <x v="1"/>
    <s v="11890"/>
    <s v="Herzklopfen in Flandern"/>
    <x v="0"/>
    <x v="0"/>
    <s v="1995"/>
    <s v="14335"/>
    <x v="8"/>
    <x v="0"/>
    <x v="0"/>
    <x v="2"/>
    <x v="0"/>
  </r>
  <r>
    <s v="3547"/>
    <s v="4450"/>
    <x v="0"/>
    <s v="BASLER"/>
    <s v="Marianne"/>
    <x v="4"/>
    <x v="4"/>
    <s v="2012"/>
    <s v="78170"/>
    <x v="1"/>
    <s v="11891"/>
    <s v="Herzklopfen in Flandern Episode #1.2 S1E2"/>
    <x v="2"/>
    <x v="0"/>
    <s v="1995"/>
    <s v="14336"/>
    <x v="8"/>
    <x v="0"/>
    <x v="0"/>
    <x v="2"/>
    <x v="0"/>
  </r>
  <r>
    <s v="3548"/>
    <s v="4450"/>
    <x v="0"/>
    <s v="BASLER"/>
    <s v="Marianne"/>
    <x v="4"/>
    <x v="4"/>
    <s v="2012"/>
    <s v="78170"/>
    <x v="1"/>
    <s v="11892"/>
    <s v="Herzklopfen in Flandern Episode #1.1 S1E1"/>
    <x v="2"/>
    <x v="0"/>
    <s v="1995"/>
    <s v="14337"/>
    <x v="8"/>
    <x v="0"/>
    <x v="0"/>
    <x v="2"/>
    <x v="0"/>
  </r>
  <r>
    <s v="3549"/>
    <s v="4450"/>
    <x v="0"/>
    <s v="BASLER"/>
    <s v="Marianne"/>
    <x v="4"/>
    <x v="4"/>
    <s v="2012"/>
    <s v="78170"/>
    <x v="1"/>
    <s v="11893"/>
    <s v="Farinelli, der Kastrat"/>
    <x v="0"/>
    <x v="12"/>
    <s v="1994"/>
    <s v="14338"/>
    <x v="8"/>
    <x v="0"/>
    <x v="0"/>
    <x v="2"/>
    <x v="0"/>
  </r>
  <r>
    <s v="3550"/>
    <s v="4450"/>
    <x v="0"/>
    <s v="BASLER"/>
    <s v="Marianne"/>
    <x v="4"/>
    <x v="4"/>
    <s v="2012"/>
    <s v="78170"/>
    <x v="1"/>
    <s v="11894"/>
    <s v="L'ordre du jour"/>
    <x v="0"/>
    <x v="9"/>
    <s v="1993"/>
    <s v="14339"/>
    <x v="8"/>
    <x v="0"/>
    <x v="0"/>
    <x v="2"/>
    <x v="0"/>
  </r>
  <r>
    <s v="3551"/>
    <s v="4450"/>
    <x v="0"/>
    <s v="BASLER"/>
    <s v="Marianne"/>
    <x v="4"/>
    <x v="4"/>
    <s v="2012"/>
    <s v="78170"/>
    <x v="1"/>
    <s v="11895"/>
    <s v="Angst"/>
    <x v="0"/>
    <x v="0"/>
    <s v="1992"/>
    <s v="14340"/>
    <x v="8"/>
    <x v="0"/>
    <x v="0"/>
    <x v="2"/>
    <x v="0"/>
  </r>
  <r>
    <s v="3552"/>
    <s v="4450"/>
    <x v="0"/>
    <s v="BASLER"/>
    <s v="Marianne"/>
    <x v="4"/>
    <x v="4"/>
    <s v="2012"/>
    <s v="78170"/>
    <x v="1"/>
    <s v="11896"/>
    <s v="Comédie d'un soir"/>
    <x v="0"/>
    <x v="0"/>
    <s v="1991"/>
    <s v="14341"/>
    <x v="8"/>
    <x v="0"/>
    <x v="0"/>
    <x v="2"/>
    <x v="0"/>
  </r>
  <r>
    <s v="3553"/>
    <s v="4450"/>
    <x v="0"/>
    <s v="BASLER"/>
    <s v="Marianne"/>
    <x v="4"/>
    <x v="4"/>
    <s v="2012"/>
    <s v="78170"/>
    <x v="1"/>
    <s v="11897"/>
    <s v="Le scooter à pédales"/>
    <x v="0"/>
    <x v="9"/>
    <s v="1991"/>
    <s v="14342"/>
    <x v="8"/>
    <x v="0"/>
    <x v="0"/>
    <x v="2"/>
    <x v="0"/>
  </r>
  <r>
    <s v="3554"/>
    <s v="4450"/>
    <x v="0"/>
    <s v="BASLER"/>
    <s v="Marianne"/>
    <x v="4"/>
    <x v="4"/>
    <s v="2012"/>
    <s v="78170"/>
    <x v="1"/>
    <s v="11898"/>
    <s v="Verdammt zur Einsamkeit"/>
    <x v="0"/>
    <x v="0"/>
    <s v="1991"/>
    <s v="14343"/>
    <x v="8"/>
    <x v="0"/>
    <x v="0"/>
    <x v="2"/>
    <x v="0"/>
  </r>
  <r>
    <s v="3555"/>
    <s v="4450"/>
    <x v="0"/>
    <s v="BASLER"/>
    <s v="Marianne"/>
    <x v="4"/>
    <x v="4"/>
    <s v="2012"/>
    <s v="78170"/>
    <x v="1"/>
    <s v="11899"/>
    <s v="Blanc d'ébène"/>
    <x v="0"/>
    <x v="0"/>
    <s v="1991"/>
    <s v="14344"/>
    <x v="8"/>
    <x v="0"/>
    <x v="0"/>
    <x v="2"/>
    <x v="0"/>
  </r>
  <r>
    <s v="3556"/>
    <s v="4450"/>
    <x v="0"/>
    <s v="BASLER"/>
    <s v="Marianne"/>
    <x v="4"/>
    <x v="4"/>
    <s v="2012"/>
    <s v="78170"/>
    <x v="1"/>
    <s v="11900"/>
    <s v="Eline Vere"/>
    <x v="0"/>
    <x v="0"/>
    <s v="1991"/>
    <s v="14345"/>
    <x v="8"/>
    <x v="0"/>
    <x v="0"/>
    <x v="2"/>
    <x v="0"/>
  </r>
  <r>
    <s v="3557"/>
    <s v="4450"/>
    <x v="0"/>
    <s v="BASLER"/>
    <s v="Marianne"/>
    <x v="4"/>
    <x v="4"/>
    <s v="2012"/>
    <s v="78170"/>
    <x v="1"/>
    <s v="11901"/>
    <s v="À tire-coeur"/>
    <x v="0"/>
    <x v="9"/>
    <s v="1990"/>
    <s v="14346"/>
    <x v="8"/>
    <x v="0"/>
    <x v="0"/>
    <x v="2"/>
    <x v="0"/>
  </r>
  <r>
    <s v="3558"/>
    <s v="4450"/>
    <x v="0"/>
    <s v="BASLER"/>
    <s v="Marianne"/>
    <x v="4"/>
    <x v="4"/>
    <s v="2012"/>
    <s v="78170"/>
    <x v="1"/>
    <s v="11902"/>
    <s v="Outremer"/>
    <x v="0"/>
    <x v="0"/>
    <s v="1990"/>
    <s v="14347"/>
    <x v="8"/>
    <x v="0"/>
    <x v="0"/>
    <x v="2"/>
    <x v="0"/>
  </r>
  <r>
    <s v="3559"/>
    <s v="4450"/>
    <x v="0"/>
    <s v="BASLER"/>
    <s v="Marianne"/>
    <x v="4"/>
    <x v="4"/>
    <s v="2012"/>
    <s v="78170"/>
    <x v="1"/>
    <s v="11903"/>
    <s v="Der kleine Tod der feinen Damen"/>
    <x v="0"/>
    <x v="4"/>
    <s v="1990"/>
    <s v="14348"/>
    <x v="8"/>
    <x v="0"/>
    <x v="0"/>
    <x v="2"/>
    <x v="0"/>
  </r>
  <r>
    <s v="3560"/>
    <s v="4450"/>
    <x v="0"/>
    <s v="BASLER"/>
    <s v="Marianne"/>
    <x v="4"/>
    <x v="4"/>
    <s v="2012"/>
    <s v="78170"/>
    <x v="1"/>
    <s v="11904"/>
    <s v="Erwachende Herzen"/>
    <x v="0"/>
    <x v="0"/>
    <s v="1990"/>
    <s v="14349"/>
    <x v="8"/>
    <x v="0"/>
    <x v="0"/>
    <x v="2"/>
    <x v="0"/>
  </r>
  <r>
    <s v="3561"/>
    <s v="4450"/>
    <x v="0"/>
    <s v="BASLER"/>
    <s v="Marianne"/>
    <x v="4"/>
    <x v="4"/>
    <s v="2012"/>
    <s v="78170"/>
    <x v="1"/>
    <s v="11905"/>
    <s v="Comprarsi la vita"/>
    <x v="0"/>
    <x v="0"/>
    <s v="1989"/>
    <s v="14350"/>
    <x v="8"/>
    <x v="0"/>
    <x v="0"/>
    <x v="2"/>
    <x v="0"/>
  </r>
  <r>
    <s v="3562"/>
    <s v="4450"/>
    <x v="0"/>
    <s v="BASLER"/>
    <s v="Marianne"/>
    <x v="4"/>
    <x v="4"/>
    <s v="2012"/>
    <s v="78170"/>
    <x v="1"/>
    <s v="11906"/>
    <s v="Die französische Revolution"/>
    <x v="0"/>
    <x v="16"/>
    <s v="1989"/>
    <s v="14351"/>
    <x v="8"/>
    <x v="0"/>
    <x v="0"/>
    <x v="2"/>
    <x v="0"/>
  </r>
  <r>
    <s v="3563"/>
    <s v="4450"/>
    <x v="0"/>
    <s v="BASLER"/>
    <s v="Marianne"/>
    <x v="4"/>
    <x v="4"/>
    <s v="2012"/>
    <s v="78170"/>
    <x v="1"/>
    <s v="11907"/>
    <s v="A Soldier's Tale"/>
    <x v="0"/>
    <x v="23"/>
    <s v="1989"/>
    <s v="14352"/>
    <x v="8"/>
    <x v="0"/>
    <x v="0"/>
    <x v="2"/>
    <x v="0"/>
  </r>
  <r>
    <s v="3564"/>
    <s v="4450"/>
    <x v="0"/>
    <s v="BASLER"/>
    <s v="Marianne"/>
    <x v="4"/>
    <x v="4"/>
    <s v="2012"/>
    <s v="78170"/>
    <x v="1"/>
    <s v="11908"/>
    <s v="Der Tod spielt mit"/>
    <x v="0"/>
    <x v="16"/>
    <s v="1989"/>
    <s v="14353"/>
    <x v="8"/>
    <x v="0"/>
    <x v="0"/>
    <x v="2"/>
    <x v="0"/>
  </r>
  <r>
    <s v="3565"/>
    <s v="4450"/>
    <x v="0"/>
    <s v="BASLER"/>
    <s v="Marianne"/>
    <x v="4"/>
    <x v="4"/>
    <s v="2012"/>
    <s v="78170"/>
    <x v="1"/>
    <s v="11909"/>
    <s v="La mouette infernale"/>
    <x v="0"/>
    <x v="9"/>
    <s v="1988"/>
    <s v="14354"/>
    <x v="8"/>
    <x v="0"/>
    <x v="0"/>
    <x v="2"/>
    <x v="0"/>
  </r>
  <r>
    <s v="3566"/>
    <s v="4450"/>
    <x v="0"/>
    <s v="BASLER"/>
    <s v="Marianne"/>
    <x v="4"/>
    <x v="4"/>
    <s v="2012"/>
    <s v="78170"/>
    <x v="1"/>
    <s v="11910"/>
    <s v="Körperlicher Zwang"/>
    <x v="0"/>
    <x v="0"/>
    <s v="1988"/>
    <s v="14355"/>
    <x v="8"/>
    <x v="0"/>
    <x v="0"/>
    <x v="2"/>
    <x v="0"/>
  </r>
  <r>
    <s v="3567"/>
    <s v="4450"/>
    <x v="0"/>
    <s v="BASLER"/>
    <s v="Marianne"/>
    <x v="4"/>
    <x v="4"/>
    <s v="2012"/>
    <s v="78170"/>
    <x v="1"/>
    <s v="11911"/>
    <s v="La poupée - Les mystères de l'agence K"/>
    <x v="0"/>
    <x v="11"/>
    <s v="1987"/>
    <s v="14356"/>
    <x v="8"/>
    <x v="0"/>
    <x v="0"/>
    <x v="2"/>
    <x v="0"/>
  </r>
  <r>
    <s v="3568"/>
    <s v="4450"/>
    <x v="0"/>
    <s v="BASLER"/>
    <s v="Marianne"/>
    <x v="4"/>
    <x v="4"/>
    <s v="2012"/>
    <s v="78170"/>
    <x v="1"/>
    <s v="11912"/>
    <s v="Barbarische Hochzeit"/>
    <x v="0"/>
    <x v="0"/>
    <s v="1987"/>
    <s v="14357"/>
    <x v="8"/>
    <x v="0"/>
    <x v="0"/>
    <x v="2"/>
    <x v="0"/>
  </r>
  <r>
    <s v="3569"/>
    <s v="4450"/>
    <x v="0"/>
    <s v="BASLER"/>
    <s v="Marianne"/>
    <x v="4"/>
    <x v="4"/>
    <s v="2012"/>
    <s v="78170"/>
    <x v="1"/>
    <s v="11913"/>
    <s v="Solange es Frauen gibt"/>
    <x v="0"/>
    <x v="4"/>
    <s v="1987"/>
    <s v="14358"/>
    <x v="8"/>
    <x v="0"/>
    <x v="0"/>
    <x v="2"/>
    <x v="0"/>
  </r>
  <r>
    <s v="3570"/>
    <s v="4450"/>
    <x v="0"/>
    <s v="BASLER"/>
    <s v="Marianne"/>
    <x v="4"/>
    <x v="4"/>
    <s v="2012"/>
    <s v="78170"/>
    <x v="1"/>
    <s v="11914"/>
    <s v="Maigret Maigret chez le ministre S1E69"/>
    <x v="2"/>
    <x v="3"/>
    <s v="1987"/>
    <s v="14359"/>
    <x v="8"/>
    <x v="0"/>
    <x v="0"/>
    <x v="2"/>
    <x v="0"/>
  </r>
  <r>
    <s v="3571"/>
    <s v="4450"/>
    <x v="0"/>
    <s v="BASLER"/>
    <s v="Marianne"/>
    <x v="4"/>
    <x v="4"/>
    <s v="2012"/>
    <s v="78170"/>
    <x v="1"/>
    <s v="11915"/>
    <s v="Le beauf"/>
    <x v="0"/>
    <x v="3"/>
    <s v="1987"/>
    <s v="14360"/>
    <x v="8"/>
    <x v="0"/>
    <x v="0"/>
    <x v="2"/>
    <x v="0"/>
  </r>
  <r>
    <s v="3572"/>
    <s v="4450"/>
    <x v="0"/>
    <s v="BASLER"/>
    <s v="Marianne"/>
    <x v="4"/>
    <x v="4"/>
    <s v="2012"/>
    <s v="78170"/>
    <x v="1"/>
    <s v="11916"/>
    <s v="Les deux Fragonard"/>
    <x v="0"/>
    <x v="0"/>
    <s v="1986"/>
    <s v="14361"/>
    <x v="8"/>
    <x v="0"/>
    <x v="0"/>
    <x v="2"/>
    <x v="0"/>
  </r>
  <r>
    <s v="3573"/>
    <s v="4450"/>
    <x v="0"/>
    <s v="BASLER"/>
    <s v="Marianne"/>
    <x v="4"/>
    <x v="4"/>
    <s v="2012"/>
    <s v="78170"/>
    <x v="1"/>
    <s v="11917"/>
    <s v="Erotisches zur Nacht"/>
    <x v="0"/>
    <x v="4"/>
    <s v="1986"/>
    <s v="14362"/>
    <x v="8"/>
    <x v="0"/>
    <x v="0"/>
    <x v="2"/>
    <x v="0"/>
  </r>
  <r>
    <s v="3574"/>
    <s v="4450"/>
    <x v="0"/>
    <s v="BASLER"/>
    <s v="Marianne"/>
    <x v="4"/>
    <x v="4"/>
    <s v="2012"/>
    <s v="78170"/>
    <x v="1"/>
    <s v="11918"/>
    <s v="Erotisches zur Nacht Le libertin de qualité S1E5"/>
    <x v="2"/>
    <x v="4"/>
    <s v="1986"/>
    <s v="14363"/>
    <x v="8"/>
    <x v="0"/>
    <x v="0"/>
    <x v="2"/>
    <x v="0"/>
  </r>
  <r>
    <s v="3575"/>
    <s v="4450"/>
    <x v="0"/>
    <s v="BASLER"/>
    <s v="Marianne"/>
    <x v="4"/>
    <x v="4"/>
    <s v="2012"/>
    <s v="78170"/>
    <x v="1"/>
    <s v="11919"/>
    <s v="Série noire"/>
    <x v="0"/>
    <x v="3"/>
    <s v="1984"/>
    <s v="14364"/>
    <x v="8"/>
    <x v="0"/>
    <x v="0"/>
    <x v="2"/>
    <x v="0"/>
  </r>
  <r>
    <s v="3576"/>
    <s v="4450"/>
    <x v="0"/>
    <s v="BASLER"/>
    <s v="Marianne"/>
    <x v="4"/>
    <x v="4"/>
    <s v="2012"/>
    <s v="78170"/>
    <x v="1"/>
    <s v="11920"/>
    <s v="Série noire Le cimetière des durs S1E23"/>
    <x v="2"/>
    <x v="3"/>
    <s v="1986"/>
    <s v="14365"/>
    <x v="8"/>
    <x v="0"/>
    <x v="0"/>
    <x v="2"/>
    <x v="0"/>
  </r>
  <r>
    <s v="3577"/>
    <s v="4450"/>
    <x v="0"/>
    <s v="BASLER"/>
    <s v="Marianne"/>
    <x v="4"/>
    <x v="4"/>
    <s v="2012"/>
    <s v="78170"/>
    <x v="1"/>
    <s v="11921"/>
    <s v="Julien Fontanes, Untersuchungsrichter"/>
    <x v="0"/>
    <x v="3"/>
    <s v="1980"/>
    <s v="14366"/>
    <x v="8"/>
    <x v="0"/>
    <x v="0"/>
    <x v="2"/>
    <x v="0"/>
  </r>
  <r>
    <s v="3578"/>
    <s v="4450"/>
    <x v="0"/>
    <s v="BASLER"/>
    <s v="Marianne"/>
    <x v="4"/>
    <x v="4"/>
    <s v="2012"/>
    <s v="78170"/>
    <x v="1"/>
    <s v="11922"/>
    <s v="Julien Fontanes, Untersuchungsrichter Retour de bâton S1E21"/>
    <x v="2"/>
    <x v="3"/>
    <s v="1986"/>
    <s v="14367"/>
    <x v="8"/>
    <x v="0"/>
    <x v="0"/>
    <x v="2"/>
    <x v="0"/>
  </r>
  <r>
    <s v="3579"/>
    <s v="4450"/>
    <x v="0"/>
    <s v="BASLER"/>
    <s v="Marianne"/>
    <x v="4"/>
    <x v="4"/>
    <s v="2012"/>
    <s v="78170"/>
    <x v="1"/>
    <s v="11923"/>
    <s v="Julien Fontanes, Untersuchungsrichter La pêche au vif S1E15"/>
    <x v="2"/>
    <x v="3"/>
    <s v="1984"/>
    <s v="14368"/>
    <x v="8"/>
    <x v="0"/>
    <x v="0"/>
    <x v="2"/>
    <x v="0"/>
  </r>
  <r>
    <s v="3580"/>
    <s v="4450"/>
    <x v="0"/>
    <s v="BASLER"/>
    <s v="Marianne"/>
    <x v="4"/>
    <x v="4"/>
    <s v="2012"/>
    <s v="78170"/>
    <x v="1"/>
    <s v="11924"/>
    <s v="À titre posthume"/>
    <x v="0"/>
    <x v="3"/>
    <s v="1986"/>
    <s v="14369"/>
    <x v="8"/>
    <x v="0"/>
    <x v="0"/>
    <x v="2"/>
    <x v="0"/>
  </r>
  <r>
    <s v="3581"/>
    <s v="4450"/>
    <x v="0"/>
    <s v="BASLER"/>
    <s v="Marianne"/>
    <x v="4"/>
    <x v="4"/>
    <s v="2012"/>
    <s v="78170"/>
    <x v="1"/>
    <s v="11925"/>
    <s v="Le petit docteur"/>
    <x v="0"/>
    <x v="9"/>
    <s v="1986"/>
    <s v="14370"/>
    <x v="8"/>
    <x v="0"/>
    <x v="0"/>
    <x v="2"/>
    <x v="0"/>
  </r>
  <r>
    <s v="3582"/>
    <s v="4450"/>
    <x v="0"/>
    <s v="BASLER"/>
    <s v="Marianne"/>
    <x v="4"/>
    <x v="4"/>
    <s v="2012"/>
    <s v="78170"/>
    <x v="1"/>
    <s v="11926"/>
    <s v="Le petit docteur La piste de l'homme roux S1E4"/>
    <x v="2"/>
    <x v="9"/>
    <s v="1986"/>
    <s v="14371"/>
    <x v="8"/>
    <x v="0"/>
    <x v="0"/>
    <x v="2"/>
    <x v="0"/>
  </r>
  <r>
    <s v="3583"/>
    <s v="4450"/>
    <x v="0"/>
    <s v="BASLER"/>
    <s v="Marianne"/>
    <x v="4"/>
    <x v="4"/>
    <s v="2012"/>
    <s v="78170"/>
    <x v="1"/>
    <s v="11927"/>
    <s v="Rosa la rose - Liebe wie ein Keulenschlag"/>
    <x v="0"/>
    <x v="0"/>
    <s v="1986"/>
    <s v="14372"/>
    <x v="8"/>
    <x v="0"/>
    <x v="0"/>
    <x v="2"/>
    <x v="0"/>
  </r>
  <r>
    <s v="3584"/>
    <s v="4450"/>
    <x v="0"/>
    <s v="BASLER"/>
    <s v="Marianne"/>
    <x v="4"/>
    <x v="4"/>
    <s v="2012"/>
    <s v="78170"/>
    <x v="1"/>
    <s v="11928"/>
    <s v="Drei Männer und ein Baby"/>
    <x v="0"/>
    <x v="4"/>
    <s v="1985"/>
    <s v="14373"/>
    <x v="8"/>
    <x v="0"/>
    <x v="0"/>
    <x v="2"/>
    <x v="0"/>
  </r>
  <r>
    <s v="3585"/>
    <s v="4450"/>
    <x v="0"/>
    <s v="BASLER"/>
    <s v="Marianne"/>
    <x v="4"/>
    <x v="4"/>
    <s v="2012"/>
    <s v="78170"/>
    <x v="1"/>
    <s v="11929"/>
    <s v="L'amour propre ne le reste jamais très longtemps"/>
    <x v="0"/>
    <x v="4"/>
    <s v="1985"/>
    <s v="14374"/>
    <x v="8"/>
    <x v="0"/>
    <x v="0"/>
    <x v="2"/>
    <x v="0"/>
  </r>
  <r>
    <s v="3586"/>
    <s v="4450"/>
    <x v="0"/>
    <s v="BASLER"/>
    <s v="Marianne"/>
    <x v="4"/>
    <x v="4"/>
    <s v="2012"/>
    <s v="78170"/>
    <x v="1"/>
    <s v="11930"/>
    <s v="Mystère Alexina"/>
    <x v="0"/>
    <x v="0"/>
    <s v="1985"/>
    <s v="14375"/>
    <x v="8"/>
    <x v="0"/>
    <x v="0"/>
    <x v="2"/>
    <x v="0"/>
  </r>
  <r>
    <s v="3587"/>
    <s v="4450"/>
    <x v="0"/>
    <s v="BASLER"/>
    <s v="Marianne"/>
    <x v="4"/>
    <x v="4"/>
    <s v="2012"/>
    <s v="78170"/>
    <x v="1"/>
    <s v="11931"/>
    <s v="Les amours des années 50"/>
    <x v="0"/>
    <x v="5"/>
    <s v="1984"/>
    <s v="14376"/>
    <x v="8"/>
    <x v="0"/>
    <x v="0"/>
    <x v="2"/>
    <x v="0"/>
  </r>
  <r>
    <s v="3588"/>
    <s v="4450"/>
    <x v="0"/>
    <s v="BASLER"/>
    <s v="Marianne"/>
    <x v="4"/>
    <x v="4"/>
    <s v="2012"/>
    <s v="78170"/>
    <x v="1"/>
    <s v="11932"/>
    <s v="Les autres jours"/>
    <x v="2"/>
    <x v="5"/>
    <s v="1984"/>
    <s v="14377"/>
    <x v="8"/>
    <x v="0"/>
    <x v="0"/>
    <x v="2"/>
    <x v="0"/>
  </r>
  <r>
    <s v="3589"/>
    <s v="4450"/>
    <x v="0"/>
    <s v="BASLER"/>
    <s v="Marianne"/>
    <x v="4"/>
    <x v="4"/>
    <s v="2012"/>
    <s v="78170"/>
    <x v="1"/>
    <s v="11933"/>
    <s v="Die öffentliche Frau"/>
    <x v="0"/>
    <x v="0"/>
    <s v="1984"/>
    <s v="14378"/>
    <x v="8"/>
    <x v="0"/>
    <x v="0"/>
    <x v="2"/>
    <x v="0"/>
  </r>
  <r>
    <s v="3590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379"/>
    <x v="8"/>
    <x v="0"/>
    <x v="0"/>
    <x v="2"/>
    <x v="0"/>
  </r>
  <r>
    <s v="3591"/>
    <s v="4450"/>
    <x v="0"/>
    <s v="BASLER"/>
    <s v="Marianne"/>
    <x v="4"/>
    <x v="4"/>
    <s v="2012"/>
    <s v="78170"/>
    <x v="1"/>
    <s v="11935"/>
    <s v="Aéroport"/>
    <x v="0"/>
    <x v="9"/>
    <s v="1980"/>
    <s v="14380"/>
    <x v="8"/>
    <x v="0"/>
    <x v="0"/>
    <x v="2"/>
    <x v="0"/>
  </r>
  <r>
    <s v="3592"/>
    <s v="4450"/>
    <x v="0"/>
    <s v="BASLER"/>
    <s v="Marianne"/>
    <x v="4"/>
    <x v="4"/>
    <s v="2012"/>
    <s v="78170"/>
    <x v="1"/>
    <s v="11936"/>
    <s v="San Francisco"/>
    <x v="2"/>
    <x v="9"/>
    <s v="1983"/>
    <s v="14381"/>
    <x v="8"/>
    <x v="0"/>
    <x v="0"/>
    <x v="2"/>
    <x v="0"/>
  </r>
  <r>
    <s v="3593"/>
    <s v="4450"/>
    <x v="0"/>
    <s v="BASLER"/>
    <s v="Marianne"/>
    <x v="4"/>
    <x v="4"/>
    <s v="2012"/>
    <s v="78170"/>
    <x v="1"/>
    <s v="11937"/>
    <s v="Meurtres à domicile"/>
    <x v="0"/>
    <x v="3"/>
    <s v="1982"/>
    <s v="14382"/>
    <x v="8"/>
    <x v="0"/>
    <x v="0"/>
    <x v="2"/>
    <x v="0"/>
  </r>
  <r>
    <s v="3594"/>
    <s v="4450"/>
    <x v="0"/>
    <s v="BASLER"/>
    <s v="Marianne"/>
    <x v="4"/>
    <x v="4"/>
    <s v="2012"/>
    <s v="78170"/>
    <x v="1"/>
    <s v="11938"/>
    <s v="Reinhartstein"/>
    <x v="0"/>
    <x v="9"/>
    <s v="1980"/>
    <s v="14383"/>
    <x v="8"/>
    <x v="0"/>
    <x v="0"/>
    <x v="2"/>
    <x v="0"/>
  </r>
  <r>
    <s v="3595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4"/>
    <x v="5"/>
    <x v="0"/>
    <x v="0"/>
    <x v="2"/>
    <x v="0"/>
  </r>
  <r>
    <s v="3596"/>
    <s v="4450"/>
    <x v="0"/>
    <s v="BASLER"/>
    <s v="Marianne"/>
    <x v="4"/>
    <x v="4"/>
    <s v="2012"/>
    <s v="78170"/>
    <x v="1"/>
    <s v="11896"/>
    <s v="Comédie d'un soir"/>
    <x v="0"/>
    <x v="0"/>
    <s v="1991"/>
    <s v="14385"/>
    <x v="5"/>
    <x v="0"/>
    <x v="0"/>
    <x v="0"/>
    <x v="0"/>
  </r>
  <r>
    <s v="3597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6"/>
    <x v="2"/>
    <x v="0"/>
    <x v="0"/>
    <x v="0"/>
    <x v="0"/>
  </r>
  <r>
    <s v="3598"/>
    <s v="4450"/>
    <x v="0"/>
    <s v="BASLER"/>
    <s v="Marianne"/>
    <x v="4"/>
    <x v="4"/>
    <s v="2012"/>
    <s v="78170"/>
    <x v="1"/>
    <s v="11896"/>
    <s v="Comédie d'un soir"/>
    <x v="0"/>
    <x v="0"/>
    <s v="1991"/>
    <s v="14387"/>
    <x v="2"/>
    <x v="0"/>
    <x v="0"/>
    <x v="0"/>
    <x v="0"/>
  </r>
  <r>
    <s v="3599"/>
    <s v="4450"/>
    <x v="0"/>
    <s v="BASLER"/>
    <s v="Marianne"/>
    <x v="4"/>
    <x v="4"/>
    <s v="2012"/>
    <s v="78170"/>
    <x v="1"/>
    <s v="9576"/>
    <s v="C à vous"/>
    <x v="0"/>
    <x v="9"/>
    <s v="2009"/>
    <s v="14388"/>
    <x v="10"/>
    <x v="0"/>
    <x v="0"/>
    <x v="0"/>
    <x v="0"/>
  </r>
  <r>
    <s v="3600"/>
    <s v="4450"/>
    <x v="0"/>
    <s v="BASLER"/>
    <s v="Marianne"/>
    <x v="4"/>
    <x v="4"/>
    <s v="2012"/>
    <s v="78170"/>
    <x v="1"/>
    <s v="11940"/>
    <s v="Episode dated 1 May 2014"/>
    <x v="2"/>
    <x v="9"/>
    <s v="2014"/>
    <s v="14389"/>
    <x v="10"/>
    <x v="0"/>
    <x v="0"/>
    <x v="2"/>
    <x v="0"/>
  </r>
  <r>
    <s v="3601"/>
    <s v="4450"/>
    <x v="0"/>
    <s v="BASLER"/>
    <s v="Marianne"/>
    <x v="4"/>
    <x v="4"/>
    <s v="2012"/>
    <s v="78170"/>
    <x v="1"/>
    <s v="11941"/>
    <s v="La nuit des Molières"/>
    <x v="0"/>
    <x v="15"/>
    <s v="1987"/>
    <s v="14390"/>
    <x v="10"/>
    <x v="0"/>
    <x v="0"/>
    <x v="2"/>
    <x v="0"/>
  </r>
  <r>
    <s v="3602"/>
    <s v="4450"/>
    <x v="0"/>
    <s v="BASLER"/>
    <s v="Marianne"/>
    <x v="4"/>
    <x v="4"/>
    <s v="2012"/>
    <s v="78170"/>
    <x v="1"/>
    <s v="11942"/>
    <s v="La nuit des Molières 21e nuit des Molières S1E21"/>
    <x v="2"/>
    <x v="15"/>
    <s v="2007"/>
    <s v="14391"/>
    <x v="10"/>
    <x v="0"/>
    <x v="0"/>
    <x v="2"/>
    <x v="0"/>
  </r>
  <r>
    <s v="3603"/>
    <s v="4450"/>
    <x v="0"/>
    <s v="BASLER"/>
    <s v="Marianne"/>
    <x v="4"/>
    <x v="4"/>
    <s v="2012"/>
    <s v="78170"/>
    <x v="1"/>
    <s v="11943"/>
    <s v="La nuit des Molières La 19ème nuit des Molières S1E19"/>
    <x v="2"/>
    <x v="15"/>
    <s v="2005"/>
    <s v="14392"/>
    <x v="10"/>
    <x v="0"/>
    <x v="0"/>
    <x v="2"/>
    <x v="0"/>
  </r>
  <r>
    <s v="3604"/>
    <s v="4450"/>
    <x v="0"/>
    <s v="BASLER"/>
    <s v="Marianne"/>
    <x v="4"/>
    <x v="4"/>
    <s v="2012"/>
    <s v="78170"/>
    <x v="1"/>
    <s v="11944"/>
    <s v="Droit d'auteurs"/>
    <x v="0"/>
    <x v="9"/>
    <s v="1996"/>
    <s v="14393"/>
    <x v="10"/>
    <x v="0"/>
    <x v="0"/>
    <x v="2"/>
    <x v="0"/>
  </r>
  <r>
    <s v="3605"/>
    <s v="4450"/>
    <x v="0"/>
    <s v="BASLER"/>
    <s v="Marianne"/>
    <x v="4"/>
    <x v="4"/>
    <s v="2012"/>
    <s v="78170"/>
    <x v="1"/>
    <s v="11945"/>
    <s v="Episode dated 28 September 1997"/>
    <x v="2"/>
    <x v="9"/>
    <s v="1997"/>
    <s v="14394"/>
    <x v="10"/>
    <x v="0"/>
    <x v="0"/>
    <x v="2"/>
    <x v="0"/>
  </r>
  <r>
    <s v="3606"/>
    <s v="4450"/>
    <x v="0"/>
    <s v="BASLER"/>
    <s v="Marianne"/>
    <x v="4"/>
    <x v="4"/>
    <s v="2012"/>
    <s v="78170"/>
    <x v="1"/>
    <s v="11946"/>
    <s v="Lunettes noires pour nuits blanches"/>
    <x v="0"/>
    <x v="4"/>
    <s v="1988"/>
    <s v="14395"/>
    <x v="10"/>
    <x v="0"/>
    <x v="0"/>
    <x v="2"/>
    <x v="0"/>
  </r>
  <r>
    <s v="3607"/>
    <s v="4450"/>
    <x v="0"/>
    <s v="BASLER"/>
    <s v="Marianne"/>
    <x v="4"/>
    <x v="4"/>
    <s v="2012"/>
    <s v="78170"/>
    <x v="1"/>
    <s v="11947"/>
    <s v="Episode dated 24 February 1990"/>
    <x v="2"/>
    <x v="4"/>
    <s v="1990"/>
    <s v="14396"/>
    <x v="10"/>
    <x v="0"/>
    <x v="0"/>
    <x v="2"/>
    <x v="0"/>
  </r>
  <r>
    <s v="3608"/>
    <s v="4450"/>
    <x v="0"/>
    <s v="BASLER"/>
    <s v="Marianne"/>
    <x v="4"/>
    <x v="4"/>
    <s v="2012"/>
    <s v="78170"/>
    <x v="1"/>
    <s v="11948"/>
    <s v="C'est encore mieux l'après-midi"/>
    <x v="0"/>
    <x v="9"/>
    <s v="1985"/>
    <s v="14397"/>
    <x v="10"/>
    <x v="0"/>
    <x v="0"/>
    <x v="2"/>
    <x v="0"/>
  </r>
  <r>
    <s v="3609"/>
    <s v="4450"/>
    <x v="0"/>
    <s v="BASLER"/>
    <s v="Marianne"/>
    <x v="4"/>
    <x v="4"/>
    <s v="2012"/>
    <s v="78170"/>
    <x v="1"/>
    <s v="11949"/>
    <s v="Episode dated 2 April 1987"/>
    <x v="2"/>
    <x v="9"/>
    <s v="1987"/>
    <s v="14398"/>
    <x v="10"/>
    <x v="0"/>
    <x v="0"/>
    <x v="2"/>
    <x v="0"/>
  </r>
  <r>
    <s v="3610"/>
    <s v="4450"/>
    <x v="0"/>
    <s v="BASLER"/>
    <s v="Marianne"/>
    <x v="4"/>
    <x v="4"/>
    <s v="2012"/>
    <s v="78170"/>
    <x v="1"/>
    <s v="11950"/>
    <s v="Cinématon"/>
    <x v="0"/>
    <x v="15"/>
    <s v="1972"/>
    <s v="14399"/>
    <x v="10"/>
    <x v="0"/>
    <x v="0"/>
    <x v="2"/>
    <x v="0"/>
  </r>
  <r>
    <s v="3611"/>
    <s v="4450"/>
    <x v="0"/>
    <s v="BASLER"/>
    <s v="Marianne"/>
    <x v="4"/>
    <x v="4"/>
    <s v="2012"/>
    <s v="78170"/>
    <x v="1"/>
    <s v="11951"/>
    <s v="Cinématon N°768 Marianne Basler S1E768"/>
    <x v="2"/>
    <x v="15"/>
    <s v="1986"/>
    <s v="14400"/>
    <x v="10"/>
    <x v="0"/>
    <x v="0"/>
    <x v="2"/>
    <x v="0"/>
  </r>
  <r>
    <s v="3612"/>
    <s v="4450"/>
    <x v="0"/>
    <s v="BASLER"/>
    <s v="Marianne"/>
    <x v="4"/>
    <x v="4"/>
    <s v="2012"/>
    <s v="78170"/>
    <x v="1"/>
    <s v="11952"/>
    <s v="Vas-tu renoncer ?"/>
    <x v="0"/>
    <x v="6"/>
    <s v="2021"/>
    <s v="14401"/>
    <x v="1"/>
    <x v="0"/>
    <x v="0"/>
    <x v="3"/>
    <x v="0"/>
  </r>
  <r>
    <s v="3613"/>
    <s v="4450"/>
    <x v="0"/>
    <s v="BASLER"/>
    <s v="Marianne"/>
    <x v="4"/>
    <x v="4"/>
    <s v="2012"/>
    <s v="78170"/>
    <x v="1"/>
    <s v="11817"/>
    <s v="Un soupçon d'amour"/>
    <x v="0"/>
    <x v="0"/>
    <s v="2020"/>
    <s v="14402"/>
    <x v="1"/>
    <x v="0"/>
    <x v="0"/>
    <x v="3"/>
    <x v="0"/>
  </r>
  <r>
    <s v="3614"/>
    <s v="4450"/>
    <x v="0"/>
    <s v="BASLER"/>
    <s v="Marianne"/>
    <x v="4"/>
    <x v="4"/>
    <s v="2012"/>
    <s v="78170"/>
    <x v="1"/>
    <s v="10326"/>
    <s v="Amanda"/>
    <x v="0"/>
    <x v="6"/>
    <s v="2018"/>
    <s v="14403"/>
    <x v="1"/>
    <x v="0"/>
    <x v="0"/>
    <x v="3"/>
    <x v="0"/>
  </r>
  <r>
    <s v="3615"/>
    <s v="4450"/>
    <x v="0"/>
    <s v="BASLER"/>
    <s v="Marianne"/>
    <x v="4"/>
    <x v="4"/>
    <s v="2012"/>
    <s v="78170"/>
    <x v="1"/>
    <s v="11953"/>
    <s v="Les 7 Déserteurs ou La Guerre en vrac"/>
    <x v="0"/>
    <x v="6"/>
    <s v="2017"/>
    <s v="14404"/>
    <x v="1"/>
    <x v="0"/>
    <x v="0"/>
    <x v="3"/>
    <x v="0"/>
  </r>
  <r>
    <s v="3616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405"/>
    <x v="1"/>
    <x v="0"/>
    <x v="0"/>
    <x v="3"/>
    <x v="0"/>
  </r>
  <r>
    <s v="3617"/>
    <s v="4450"/>
    <x v="0"/>
    <s v="BASLER"/>
    <s v="Marianne"/>
    <x v="4"/>
    <x v="4"/>
    <s v="2012"/>
    <s v="78170"/>
    <x v="1"/>
    <s v="11823"/>
    <s v="Rouges étaient les lilas"/>
    <x v="0"/>
    <x v="3"/>
    <s v="2016"/>
    <s v="14406"/>
    <x v="1"/>
    <x v="0"/>
    <x v="0"/>
    <x v="3"/>
    <x v="0"/>
  </r>
  <r>
    <s v="3618"/>
    <s v="4450"/>
    <x v="0"/>
    <s v="BASLER"/>
    <s v="Marianne"/>
    <x v="4"/>
    <x v="4"/>
    <s v="2012"/>
    <s v="78170"/>
    <x v="1"/>
    <s v="11824"/>
    <s v="L'âme du tigre"/>
    <x v="0"/>
    <x v="0"/>
    <s v="2016"/>
    <s v="14407"/>
    <x v="1"/>
    <x v="0"/>
    <x v="0"/>
    <x v="3"/>
    <x v="0"/>
  </r>
  <r>
    <s v="3619"/>
    <s v="4450"/>
    <x v="0"/>
    <s v="BASLER"/>
    <s v="Marianne"/>
    <x v="4"/>
    <x v="4"/>
    <s v="2012"/>
    <s v="78170"/>
    <x v="1"/>
    <s v="11825"/>
    <s v="Le cancre"/>
    <x v="0"/>
    <x v="5"/>
    <s v="2016"/>
    <s v="14408"/>
    <x v="1"/>
    <x v="0"/>
    <x v="0"/>
    <x v="3"/>
    <x v="0"/>
  </r>
  <r>
    <s v="3620"/>
    <s v="4450"/>
    <x v="0"/>
    <s v="BASLER"/>
    <s v="Marianne"/>
    <x v="4"/>
    <x v="4"/>
    <s v="2012"/>
    <s v="78170"/>
    <x v="1"/>
    <s v="11832"/>
    <s v="Yves Saint Laurent"/>
    <x v="0"/>
    <x v="12"/>
    <s v="2014"/>
    <s v="14409"/>
    <x v="1"/>
    <x v="0"/>
    <x v="0"/>
    <x v="3"/>
    <x v="0"/>
  </r>
  <r>
    <s v="3621"/>
    <s v="4450"/>
    <x v="0"/>
    <s v="BASLER"/>
    <s v="Marianne"/>
    <x v="4"/>
    <x v="4"/>
    <s v="2012"/>
    <s v="78170"/>
    <x v="1"/>
    <s v="11954"/>
    <s v="Loulou l'incroyable secret"/>
    <x v="0"/>
    <x v="21"/>
    <s v="2011"/>
    <s v="14410"/>
    <x v="38"/>
    <x v="0"/>
    <x v="0"/>
    <x v="3"/>
    <x v="0"/>
  </r>
  <r>
    <s v="3622"/>
    <s v="4450"/>
    <x v="0"/>
    <s v="BASLER"/>
    <s v="Marianne"/>
    <x v="4"/>
    <x v="4"/>
    <s v="2012"/>
    <s v="78170"/>
    <x v="1"/>
    <s v="10762"/>
    <s v="La fin du silence"/>
    <x v="0"/>
    <x v="0"/>
    <s v="2011"/>
    <s v="14411"/>
    <x v="1"/>
    <x v="0"/>
    <x v="0"/>
    <x v="3"/>
    <x v="0"/>
  </r>
  <r>
    <s v="3623"/>
    <s v="4450"/>
    <x v="0"/>
    <s v="BASLER"/>
    <s v="Marianne"/>
    <x v="4"/>
    <x v="4"/>
    <s v="2012"/>
    <s v="78170"/>
    <x v="1"/>
    <s v="11955"/>
    <s v="Sans rancune !"/>
    <x v="0"/>
    <x v="6"/>
    <s v="2009"/>
    <s v="14412"/>
    <x v="1"/>
    <x v="0"/>
    <x v="0"/>
    <x v="3"/>
    <x v="0"/>
  </r>
  <r>
    <s v="3624"/>
    <s v="4450"/>
    <x v="0"/>
    <s v="BASLER"/>
    <s v="Marianne"/>
    <x v="4"/>
    <x v="4"/>
    <s v="2012"/>
    <s v="78170"/>
    <x v="1"/>
    <s v="11867"/>
    <s v="Bienvenue en Suisse"/>
    <x v="0"/>
    <x v="4"/>
    <s v="2004"/>
    <s v="14413"/>
    <x v="1"/>
    <x v="0"/>
    <x v="0"/>
    <x v="3"/>
    <x v="0"/>
  </r>
  <r>
    <s v="3625"/>
    <s v="4450"/>
    <x v="0"/>
    <s v="BASLER"/>
    <s v="Marianne"/>
    <x v="4"/>
    <x v="4"/>
    <s v="2012"/>
    <s v="78170"/>
    <x v="1"/>
    <s v="11874"/>
    <s v="La Boîte Magique"/>
    <x v="0"/>
    <x v="0"/>
    <s v="2002"/>
    <s v="14414"/>
    <x v="1"/>
    <x v="0"/>
    <x v="0"/>
    <x v="3"/>
    <x v="0"/>
  </r>
  <r>
    <s v="3626"/>
    <s v="4450"/>
    <x v="0"/>
    <s v="BASLER"/>
    <s v="Marianne"/>
    <x v="4"/>
    <x v="4"/>
    <s v="2012"/>
    <s v="78170"/>
    <x v="1"/>
    <s v="11956"/>
    <s v="Va, Petite !"/>
    <x v="0"/>
    <x v="6"/>
    <s v="2001"/>
    <s v="14415"/>
    <x v="1"/>
    <x v="0"/>
    <x v="0"/>
    <x v="3"/>
    <x v="0"/>
  </r>
  <r>
    <s v="3627"/>
    <s v="4450"/>
    <x v="0"/>
    <s v="BASLER"/>
    <s v="Marianne"/>
    <x v="4"/>
    <x v="4"/>
    <s v="2012"/>
    <s v="78170"/>
    <x v="1"/>
    <s v="11957"/>
    <s v="Va savoir"/>
    <x v="0"/>
    <x v="6"/>
    <s v="2001"/>
    <s v="14416"/>
    <x v="1"/>
    <x v="0"/>
    <x v="0"/>
    <x v="3"/>
    <x v="0"/>
  </r>
  <r>
    <s v="3628"/>
    <s v="4450"/>
    <x v="0"/>
    <s v="BASLER"/>
    <s v="Marianne"/>
    <x v="4"/>
    <x v="4"/>
    <s v="2012"/>
    <s v="78170"/>
    <x v="1"/>
    <s v="11958"/>
    <s v="Peut-être si j'ai envie..."/>
    <x v="0"/>
    <x v="6"/>
    <s v="1998"/>
    <s v="14417"/>
    <x v="5"/>
    <x v="0"/>
    <x v="0"/>
    <x v="3"/>
    <x v="0"/>
  </r>
  <r>
    <s v="3629"/>
    <s v="4450"/>
    <x v="0"/>
    <s v="BASLER"/>
    <s v="Marianne"/>
    <x v="4"/>
    <x v="4"/>
    <s v="2012"/>
    <s v="78170"/>
    <x v="1"/>
    <s v="11959"/>
    <s v="Un après-midi au parc"/>
    <x v="0"/>
    <x v="6"/>
    <s v="1998"/>
    <s v="14418"/>
    <x v="1"/>
    <x v="0"/>
    <x v="0"/>
    <x v="3"/>
    <x v="0"/>
  </r>
  <r>
    <s v="3630"/>
    <s v="4450"/>
    <x v="0"/>
    <s v="BASLER"/>
    <s v="Marianne"/>
    <x v="4"/>
    <x v="4"/>
    <s v="2012"/>
    <s v="78170"/>
    <x v="1"/>
    <s v="11886"/>
    <s v="Vidange"/>
    <x v="0"/>
    <x v="9"/>
    <s v="1998"/>
    <s v="14419"/>
    <x v="1"/>
    <x v="0"/>
    <x v="0"/>
    <x v="3"/>
    <x v="0"/>
  </r>
  <r>
    <s v="3631"/>
    <s v="4450"/>
    <x v="0"/>
    <s v="BASLER"/>
    <s v="Marianne"/>
    <x v="4"/>
    <x v="4"/>
    <s v="2012"/>
    <s v="78170"/>
    <x v="1"/>
    <s v="11960"/>
    <s v="Marquise"/>
    <x v="0"/>
    <x v="6"/>
    <s v="1996"/>
    <s v="14420"/>
    <x v="1"/>
    <x v="0"/>
    <x v="0"/>
    <x v="3"/>
    <x v="0"/>
  </r>
  <r>
    <s v="3632"/>
    <s v="4450"/>
    <x v="0"/>
    <s v="BASLER"/>
    <s v="Marianne"/>
    <x v="4"/>
    <x v="4"/>
    <s v="2012"/>
    <s v="78170"/>
    <x v="1"/>
    <s v="11961"/>
    <s v="Farinelli"/>
    <x v="0"/>
    <x v="6"/>
    <s v="1994"/>
    <s v="14421"/>
    <x v="1"/>
    <x v="0"/>
    <x v="0"/>
    <x v="3"/>
    <x v="0"/>
  </r>
  <r>
    <s v="3633"/>
    <s v="4450"/>
    <x v="0"/>
    <s v="BASLER"/>
    <s v="Marianne"/>
    <x v="4"/>
    <x v="4"/>
    <s v="2012"/>
    <s v="78170"/>
    <x v="1"/>
    <s v="11962"/>
    <s v="Ordre du jour (L')"/>
    <x v="0"/>
    <x v="6"/>
    <s v="1993"/>
    <s v="14422"/>
    <x v="1"/>
    <x v="0"/>
    <x v="0"/>
    <x v="3"/>
    <x v="0"/>
  </r>
  <r>
    <s v="3634"/>
    <s v="4450"/>
    <x v="0"/>
    <s v="BASLER"/>
    <s v="Marianne"/>
    <x v="4"/>
    <x v="4"/>
    <s v="2012"/>
    <s v="78170"/>
    <x v="1"/>
    <s v="11900"/>
    <s v="Eline Vere"/>
    <x v="0"/>
    <x v="0"/>
    <s v="1991"/>
    <s v="14423"/>
    <x v="1"/>
    <x v="0"/>
    <x v="0"/>
    <x v="3"/>
    <x v="0"/>
  </r>
  <r>
    <s v="3635"/>
    <s v="4450"/>
    <x v="0"/>
    <s v="BASLER"/>
    <s v="Marianne"/>
    <x v="4"/>
    <x v="4"/>
    <s v="2012"/>
    <s v="78170"/>
    <x v="1"/>
    <s v="11963"/>
    <s v="Blanc d'Ebène"/>
    <x v="0"/>
    <x v="6"/>
    <s v="1991"/>
    <s v="14424"/>
    <x v="1"/>
    <x v="0"/>
    <x v="0"/>
    <x v="3"/>
    <x v="0"/>
  </r>
  <r>
    <s v="3636"/>
    <s v="4450"/>
    <x v="0"/>
    <s v="BASLER"/>
    <s v="Marianne"/>
    <x v="4"/>
    <x v="4"/>
    <s v="2012"/>
    <s v="78170"/>
    <x v="1"/>
    <s v="11902"/>
    <s v="Outremer"/>
    <x v="0"/>
    <x v="0"/>
    <s v="1990"/>
    <s v="14425"/>
    <x v="1"/>
    <x v="0"/>
    <x v="0"/>
    <x v="3"/>
    <x v="0"/>
  </r>
  <r>
    <s v="3637"/>
    <s v="4450"/>
    <x v="0"/>
    <s v="BASLER"/>
    <s v="Marianne"/>
    <x v="4"/>
    <x v="4"/>
    <s v="2012"/>
    <s v="78170"/>
    <x v="1"/>
    <s v="11964"/>
    <s v="Dames galantes"/>
    <x v="0"/>
    <x v="6"/>
    <s v="1990"/>
    <s v="14426"/>
    <x v="1"/>
    <x v="0"/>
    <x v="0"/>
    <x v="3"/>
    <x v="0"/>
  </r>
  <r>
    <s v="3638"/>
    <s v="4450"/>
    <x v="0"/>
    <s v="BASLER"/>
    <s v="Marianne"/>
    <x v="4"/>
    <x v="4"/>
    <s v="2012"/>
    <s v="78170"/>
    <x v="1"/>
    <s v="11965"/>
    <s v="La Révolution française : Les années lumière"/>
    <x v="0"/>
    <x v="6"/>
    <s v="1989"/>
    <s v="14427"/>
    <x v="1"/>
    <x v="0"/>
    <x v="0"/>
    <x v="3"/>
    <x v="0"/>
  </r>
  <r>
    <s v="3639"/>
    <s v="4450"/>
    <x v="0"/>
    <s v="BASLER"/>
    <s v="Marianne"/>
    <x v="4"/>
    <x v="4"/>
    <s v="2012"/>
    <s v="78170"/>
    <x v="1"/>
    <s v="11966"/>
    <s v="La Révolution française : Les années terribles"/>
    <x v="0"/>
    <x v="6"/>
    <s v="1989"/>
    <s v="14428"/>
    <x v="1"/>
    <x v="0"/>
    <x v="0"/>
    <x v="3"/>
    <x v="0"/>
  </r>
  <r>
    <s v="3640"/>
    <s v="4450"/>
    <x v="0"/>
    <s v="BASLER"/>
    <s v="Marianne"/>
    <x v="4"/>
    <x v="4"/>
    <s v="2012"/>
    <s v="78170"/>
    <x v="1"/>
    <s v="11967"/>
    <s v="La Soule"/>
    <x v="0"/>
    <x v="6"/>
    <s v="1988"/>
    <s v="14429"/>
    <x v="1"/>
    <x v="0"/>
    <x v="0"/>
    <x v="3"/>
    <x v="0"/>
  </r>
  <r>
    <s v="3641"/>
    <s v="4450"/>
    <x v="0"/>
    <s v="BASLER"/>
    <s v="Marianne"/>
    <x v="4"/>
    <x v="4"/>
    <s v="2012"/>
    <s v="78170"/>
    <x v="1"/>
    <s v="11968"/>
    <s v="Contrainte par corps"/>
    <x v="0"/>
    <x v="6"/>
    <s v="1987"/>
    <s v="14430"/>
    <x v="1"/>
    <x v="0"/>
    <x v="0"/>
    <x v="3"/>
    <x v="0"/>
  </r>
  <r>
    <s v="3642"/>
    <s v="4450"/>
    <x v="0"/>
    <s v="BASLER"/>
    <s v="Marianne"/>
    <x v="4"/>
    <x v="4"/>
    <s v="2012"/>
    <s v="78170"/>
    <x v="1"/>
    <s v="11969"/>
    <s v="Les Noces barbares"/>
    <x v="0"/>
    <x v="6"/>
    <s v="1987"/>
    <s v="14431"/>
    <x v="1"/>
    <x v="0"/>
    <x v="0"/>
    <x v="3"/>
    <x v="0"/>
  </r>
  <r>
    <s v="3643"/>
    <s v="4450"/>
    <x v="0"/>
    <s v="BASLER"/>
    <s v="Marianne"/>
    <x v="4"/>
    <x v="4"/>
    <s v="2012"/>
    <s v="78170"/>
    <x v="1"/>
    <s v="11970"/>
    <s v="Tant qu'il y aura des femmes"/>
    <x v="0"/>
    <x v="6"/>
    <s v="1987"/>
    <s v="14432"/>
    <x v="1"/>
    <x v="0"/>
    <x v="0"/>
    <x v="3"/>
    <x v="0"/>
  </r>
  <r>
    <s v="3644"/>
    <s v="4450"/>
    <x v="0"/>
    <s v="BASLER"/>
    <s v="Marianne"/>
    <x v="4"/>
    <x v="4"/>
    <s v="2012"/>
    <s v="78170"/>
    <x v="1"/>
    <s v="11915"/>
    <s v="Le beauf"/>
    <x v="0"/>
    <x v="3"/>
    <s v="1987"/>
    <s v="14433"/>
    <x v="1"/>
    <x v="0"/>
    <x v="0"/>
    <x v="3"/>
    <x v="0"/>
  </r>
  <r>
    <s v="3645"/>
    <s v="4450"/>
    <x v="0"/>
    <s v="BASLER"/>
    <s v="Marianne"/>
    <x v="4"/>
    <x v="4"/>
    <s v="2012"/>
    <s v="78170"/>
    <x v="1"/>
    <s v="11916"/>
    <s v="Les deux Fragonard"/>
    <x v="0"/>
    <x v="0"/>
    <s v="1986"/>
    <s v="14434"/>
    <x v="1"/>
    <x v="0"/>
    <x v="0"/>
    <x v="3"/>
    <x v="0"/>
  </r>
  <r>
    <s v="3646"/>
    <s v="4450"/>
    <x v="0"/>
    <s v="BASLER"/>
    <s v="Marianne"/>
    <x v="4"/>
    <x v="4"/>
    <s v="2012"/>
    <s v="78170"/>
    <x v="1"/>
    <s v="11971"/>
    <s v="Rosa la rose, fille publique"/>
    <x v="0"/>
    <x v="6"/>
    <s v="1985"/>
    <s v="14435"/>
    <x v="1"/>
    <x v="0"/>
    <x v="0"/>
    <x v="3"/>
    <x v="0"/>
  </r>
  <r>
    <s v="3647"/>
    <s v="4450"/>
    <x v="0"/>
    <s v="BASLER"/>
    <s v="Marianne"/>
    <x v="4"/>
    <x v="4"/>
    <s v="2012"/>
    <s v="78170"/>
    <x v="1"/>
    <s v="11930"/>
    <s v="Mystère Alexina"/>
    <x v="0"/>
    <x v="0"/>
    <s v="1985"/>
    <s v="14436"/>
    <x v="1"/>
    <x v="0"/>
    <x v="0"/>
    <x v="3"/>
    <x v="0"/>
  </r>
  <r>
    <s v="3648"/>
    <s v="4450"/>
    <x v="0"/>
    <s v="BASLER"/>
    <s v="Marianne"/>
    <x v="4"/>
    <x v="4"/>
    <s v="2012"/>
    <s v="78170"/>
    <x v="1"/>
    <s v="11972"/>
    <s v="3 hommes et un couffin"/>
    <x v="0"/>
    <x v="6"/>
    <s v="1985"/>
    <s v="14437"/>
    <x v="1"/>
    <x v="0"/>
    <x v="0"/>
    <x v="3"/>
    <x v="0"/>
  </r>
  <r>
    <s v="3649"/>
    <s v="4450"/>
    <x v="0"/>
    <s v="BASLER"/>
    <s v="Marianne"/>
    <x v="4"/>
    <x v="4"/>
    <s v="2012"/>
    <s v="78170"/>
    <x v="1"/>
    <s v="11973"/>
    <s v="L'Amour propre... ne le reste jamais très longtemps"/>
    <x v="0"/>
    <x v="6"/>
    <s v="1985"/>
    <s v="14438"/>
    <x v="1"/>
    <x v="0"/>
    <x v="0"/>
    <x v="3"/>
    <x v="0"/>
  </r>
  <r>
    <s v="3650"/>
    <s v="4450"/>
    <x v="0"/>
    <s v="BASLER"/>
    <s v="Marianne"/>
    <x v="4"/>
    <x v="4"/>
    <s v="2012"/>
    <s v="78170"/>
    <x v="1"/>
    <s v="11974"/>
    <s v="La Femme publique"/>
    <x v="0"/>
    <x v="6"/>
    <s v="1984"/>
    <s v="14439"/>
    <x v="1"/>
    <x v="0"/>
    <x v="0"/>
    <x v="3"/>
    <x v="0"/>
  </r>
  <r>
    <s v="3651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440"/>
    <x v="1"/>
    <x v="0"/>
    <x v="0"/>
    <x v="3"/>
    <x v="0"/>
  </r>
  <r>
    <s v="3652"/>
    <s v="4450"/>
    <x v="0"/>
    <s v="BASLER"/>
    <s v="Marianne"/>
    <x v="4"/>
    <x v="4"/>
    <s v="2012"/>
    <s v="78170"/>
    <x v="1"/>
    <s v="11937"/>
    <s v="Meurtres à domicile"/>
    <x v="0"/>
    <x v="3"/>
    <s v="1982"/>
    <s v="14441"/>
    <x v="1"/>
    <x v="0"/>
    <x v="0"/>
    <x v="3"/>
    <x v="0"/>
  </r>
  <r>
    <s v="3653"/>
    <s v="2000"/>
    <x v="0"/>
    <s v="BASSALER"/>
    <s v="Rémi"/>
    <x v="6"/>
    <x v="0"/>
    <s v="2016"/>
    <s v=""/>
    <x v="1"/>
    <s v="11496"/>
    <s v="Un rêve chinois"/>
    <x v="0"/>
    <x v="15"/>
    <s v="2017"/>
    <s v="14442"/>
    <x v="5"/>
    <x v="0"/>
    <x v="0"/>
    <x v="0"/>
    <x v="0"/>
  </r>
  <r>
    <s v="3654"/>
    <s v="2000"/>
    <x v="0"/>
    <s v="BASSALER"/>
    <s v="Rémi"/>
    <x v="6"/>
    <x v="0"/>
    <s v="2016"/>
    <s v=""/>
    <x v="1"/>
    <s v="11975"/>
    <s v="Invisible"/>
    <x v="0"/>
    <x v="0"/>
    <s v="2016"/>
    <s v="14443"/>
    <x v="5"/>
    <x v="0"/>
    <x v="0"/>
    <x v="2"/>
    <x v="0"/>
  </r>
  <r>
    <s v="3655"/>
    <s v="2000"/>
    <x v="0"/>
    <s v="BASSALER"/>
    <s v="Rémi"/>
    <x v="6"/>
    <x v="0"/>
    <s v="2016"/>
    <s v=""/>
    <x v="1"/>
    <s v="9952"/>
    <s v="L'Îlien"/>
    <x v="0"/>
    <x v="6"/>
    <s v="2015"/>
    <s v="14444"/>
    <x v="5"/>
    <x v="0"/>
    <x v="0"/>
    <x v="2"/>
    <x v="0"/>
  </r>
  <r>
    <s v="3656"/>
    <s v="2000"/>
    <x v="0"/>
    <s v="BASSALER"/>
    <s v="Rémi"/>
    <x v="6"/>
    <x v="0"/>
    <s v="2016"/>
    <s v=""/>
    <x v="1"/>
    <s v="11494"/>
    <s v="On vénère bien les chevaux"/>
    <x v="0"/>
    <x v="15"/>
    <s v="2014"/>
    <s v="14445"/>
    <x v="5"/>
    <x v="0"/>
    <x v="0"/>
    <x v="0"/>
    <x v="0"/>
  </r>
  <r>
    <s v="3657"/>
    <s v="2000"/>
    <x v="0"/>
    <s v="BASSALER"/>
    <s v="Rémi"/>
    <x v="6"/>
    <x v="0"/>
    <s v="2016"/>
    <s v=""/>
    <x v="1"/>
    <s v="11976"/>
    <s v="Unser Paris"/>
    <x v="0"/>
    <x v="0"/>
    <s v="2019"/>
    <s v="14446"/>
    <x v="2"/>
    <x v="0"/>
    <x v="0"/>
    <x v="2"/>
    <x v="0"/>
  </r>
  <r>
    <s v="3658"/>
    <s v="2000"/>
    <x v="0"/>
    <s v="BASSALER"/>
    <s v="Rémi"/>
    <x v="6"/>
    <x v="0"/>
    <s v="2016"/>
    <s v=""/>
    <x v="1"/>
    <s v="11975"/>
    <s v="Invisible"/>
    <x v="0"/>
    <x v="0"/>
    <s v="2016"/>
    <s v="14447"/>
    <x v="2"/>
    <x v="0"/>
    <x v="0"/>
    <x v="0"/>
    <x v="0"/>
  </r>
  <r>
    <s v="3659"/>
    <s v="2000"/>
    <x v="0"/>
    <s v="BASSALER"/>
    <s v="Rémi"/>
    <x v="6"/>
    <x v="0"/>
    <s v="2016"/>
    <s v=""/>
    <x v="1"/>
    <s v="9952"/>
    <s v="L'Îlien"/>
    <x v="0"/>
    <x v="6"/>
    <s v="2015"/>
    <s v="14448"/>
    <x v="2"/>
    <x v="0"/>
    <x v="0"/>
    <x v="2"/>
    <x v="0"/>
  </r>
  <r>
    <s v="3660"/>
    <s v="2000"/>
    <x v="0"/>
    <s v="BASSALER"/>
    <s v="Rémi"/>
    <x v="6"/>
    <x v="0"/>
    <s v="2016"/>
    <s v=""/>
    <x v="1"/>
    <s v="11496"/>
    <s v="Un rêve chinois"/>
    <x v="0"/>
    <x v="15"/>
    <s v="2017"/>
    <s v="14449"/>
    <x v="15"/>
    <x v="0"/>
    <x v="0"/>
    <x v="0"/>
    <x v="0"/>
  </r>
  <r>
    <s v="3661"/>
    <s v="2000"/>
    <x v="0"/>
    <s v="BASSALER"/>
    <s v="Rémi"/>
    <x v="6"/>
    <x v="0"/>
    <s v="2016"/>
    <s v=""/>
    <x v="1"/>
    <s v="11496"/>
    <s v="Un rêve chinois"/>
    <x v="0"/>
    <x v="15"/>
    <s v="2017"/>
    <s v="14450"/>
    <x v="13"/>
    <x v="0"/>
    <x v="0"/>
    <x v="0"/>
    <x v="0"/>
  </r>
  <r>
    <s v="3662"/>
    <s v="2000"/>
    <x v="0"/>
    <s v="BASSALER"/>
    <s v="Rémi"/>
    <x v="6"/>
    <x v="0"/>
    <s v="2016"/>
    <s v=""/>
    <x v="1"/>
    <s v="9950"/>
    <s v="Que le ciel tombe"/>
    <x v="0"/>
    <x v="6"/>
    <s v="2016"/>
    <s v="14451"/>
    <x v="5"/>
    <x v="0"/>
    <x v="0"/>
    <x v="3"/>
    <x v="0"/>
  </r>
  <r>
    <s v="3663"/>
    <s v="1666"/>
    <x v="0"/>
    <s v="BASTION"/>
    <s v="Jean Charles"/>
    <x v="8"/>
    <x v="0"/>
    <s v="2013"/>
    <s v=""/>
    <x v="1"/>
    <s v="11977"/>
    <s v="Dustin"/>
    <x v="0"/>
    <x v="6"/>
    <s v="2020"/>
    <s v="14452"/>
    <x v="26"/>
    <x v="0"/>
    <x v="0"/>
    <x v="3"/>
    <x v="0"/>
  </r>
  <r>
    <s v="3664"/>
    <s v="1666"/>
    <x v="0"/>
    <s v="BASTION"/>
    <s v="Jean Charles"/>
    <x v="8"/>
    <x v="0"/>
    <s v="2013"/>
    <s v=""/>
    <x v="1"/>
    <s v="11978"/>
    <s v="Love Hurts"/>
    <x v="0"/>
    <x v="6"/>
    <s v="2020"/>
    <s v="14453"/>
    <x v="1"/>
    <x v="0"/>
    <x v="0"/>
    <x v="3"/>
    <x v="0"/>
  </r>
  <r>
    <s v="3665"/>
    <s v="1666"/>
    <x v="0"/>
    <s v="BASTION"/>
    <s v="Jean Charles"/>
    <x v="8"/>
    <x v="0"/>
    <s v="2013"/>
    <s v=""/>
    <x v="1"/>
    <s v="11979"/>
    <s v="À marche forcée"/>
    <x v="0"/>
    <x v="6"/>
    <s v="2020"/>
    <s v="14454"/>
    <x v="1"/>
    <x v="0"/>
    <x v="0"/>
    <x v="3"/>
    <x v="0"/>
  </r>
  <r>
    <s v="3666"/>
    <s v="1666"/>
    <x v="0"/>
    <s v="BASTION"/>
    <s v="Jean Charles"/>
    <x v="8"/>
    <x v="0"/>
    <s v="2013"/>
    <s v=""/>
    <x v="1"/>
    <s v="11980"/>
    <s v="Loin du sud"/>
    <x v="0"/>
    <x v="6"/>
    <s v="2019"/>
    <s v="14455"/>
    <x v="4"/>
    <x v="0"/>
    <x v="0"/>
    <x v="3"/>
    <x v="0"/>
  </r>
  <r>
    <s v="3667"/>
    <s v="1666"/>
    <x v="0"/>
    <s v="BASTION"/>
    <s v="Jean Charles"/>
    <x v="8"/>
    <x v="0"/>
    <s v="2013"/>
    <s v=""/>
    <x v="1"/>
    <s v="11981"/>
    <s v="Mathilde"/>
    <x v="0"/>
    <x v="15"/>
    <s v="2019"/>
    <s v="14456"/>
    <x v="7"/>
    <x v="0"/>
    <x v="0"/>
    <x v="3"/>
    <x v="0"/>
  </r>
  <r>
    <s v="3668"/>
    <s v="1666"/>
    <x v="0"/>
    <s v="BASTION"/>
    <s v="Jean Charles"/>
    <x v="8"/>
    <x v="0"/>
    <s v="2013"/>
    <s v=""/>
    <x v="1"/>
    <s v="11982"/>
    <s v="Arthur Rambo"/>
    <x v="0"/>
    <x v="6"/>
    <s v="2018"/>
    <s v="14457"/>
    <x v="17"/>
    <x v="0"/>
    <x v="0"/>
    <x v="3"/>
    <x v="0"/>
  </r>
  <r>
    <s v="3669"/>
    <s v="1666"/>
    <x v="0"/>
    <s v="BASTION"/>
    <s v="Jean Charles"/>
    <x v="8"/>
    <x v="0"/>
    <s v="2013"/>
    <s v=""/>
    <x v="1"/>
    <s v="11983"/>
    <s v="L'Œil du cyclo"/>
    <x v="0"/>
    <x v="6"/>
    <s v="2018"/>
    <s v="14458"/>
    <x v="1"/>
    <x v="0"/>
    <x v="0"/>
    <x v="3"/>
    <x v="0"/>
  </r>
  <r>
    <s v="3670"/>
    <s v="1666"/>
    <x v="0"/>
    <s v="BASTION"/>
    <s v="Jean Charles"/>
    <x v="8"/>
    <x v="0"/>
    <s v="2013"/>
    <s v=""/>
    <x v="1"/>
    <s v="11984"/>
    <s v="Les Ardents"/>
    <x v="0"/>
    <x v="6"/>
    <s v="2018"/>
    <s v="14459"/>
    <x v="15"/>
    <x v="0"/>
    <x v="0"/>
    <x v="3"/>
    <x v="0"/>
  </r>
  <r>
    <s v="3671"/>
    <s v="1666"/>
    <x v="0"/>
    <s v="BASTION"/>
    <s v="Jean Charles"/>
    <x v="8"/>
    <x v="0"/>
    <s v="2013"/>
    <s v=""/>
    <x v="1"/>
    <s v="11985"/>
    <s v="Notre-Dame de la ZAD"/>
    <x v="0"/>
    <x v="6"/>
    <s v="2018"/>
    <s v="14460"/>
    <x v="26"/>
    <x v="0"/>
    <x v="0"/>
    <x v="3"/>
    <x v="0"/>
  </r>
  <r>
    <s v="3672"/>
    <s v="3732"/>
    <x v="0"/>
    <s v="ABBOU"/>
    <s v="Louise"/>
    <x v="8"/>
    <x v="0"/>
    <s v="2017"/>
    <s v=""/>
    <x v="1"/>
    <s v="9244"/>
    <s v="Une dernière fois"/>
    <x v="0"/>
    <x v="0"/>
    <s v="2020"/>
    <s v="14521"/>
    <x v="11"/>
    <x v="0"/>
    <x v="0"/>
    <x v="0"/>
    <x v="0"/>
  </r>
  <r>
    <s v="3673"/>
    <s v="3732"/>
    <x v="0"/>
    <s v="ABBOU"/>
    <s v="Louise"/>
    <x v="8"/>
    <x v="0"/>
    <s v="2017"/>
    <s v=""/>
    <x v="1"/>
    <s v="9245"/>
    <s v="Désir noir, une nuit proche de Dieu"/>
    <x v="0"/>
    <x v="0"/>
    <s v="2019"/>
    <s v="14522"/>
    <x v="11"/>
    <x v="0"/>
    <x v="0"/>
    <x v="0"/>
    <x v="0"/>
  </r>
  <r>
    <s v="3674"/>
    <s v="3732"/>
    <x v="0"/>
    <s v="ABBOU"/>
    <s v="Louise"/>
    <x v="8"/>
    <x v="0"/>
    <s v="2017"/>
    <s v=""/>
    <x v="1"/>
    <s v="9246"/>
    <s v="Qu'un sang impur..."/>
    <x v="0"/>
    <x v="23"/>
    <s v="2019"/>
    <s v="14523"/>
    <x v="11"/>
    <x v="0"/>
    <x v="0"/>
    <x v="0"/>
    <x v="0"/>
  </r>
  <r>
    <s v="3675"/>
    <s v="3732"/>
    <x v="0"/>
    <s v="ABBOU"/>
    <s v="Louise"/>
    <x v="8"/>
    <x v="0"/>
    <s v="2017"/>
    <s v=""/>
    <x v="1"/>
    <s v="9247"/>
    <s v="La jeune fille et ses tocs"/>
    <x v="0"/>
    <x v="5"/>
    <s v="2019"/>
    <s v="14524"/>
    <x v="11"/>
    <x v="0"/>
    <x v="0"/>
    <x v="0"/>
    <x v="0"/>
  </r>
  <r>
    <s v="3676"/>
    <s v="3732"/>
    <x v="0"/>
    <s v="ABBOU"/>
    <s v="Louise"/>
    <x v="8"/>
    <x v="0"/>
    <s v="2017"/>
    <s v=""/>
    <x v="1"/>
    <s v="9248"/>
    <s v="Claude libre"/>
    <x v="0"/>
    <x v="0"/>
    <s v="2019"/>
    <s v="14525"/>
    <x v="11"/>
    <x v="0"/>
    <x v="0"/>
    <x v="0"/>
    <x v="0"/>
  </r>
  <r>
    <s v="3677"/>
    <s v="3732"/>
    <x v="0"/>
    <s v="ABBOU"/>
    <s v="Louise"/>
    <x v="8"/>
    <x v="0"/>
    <s v="2017"/>
    <s v=""/>
    <x v="1"/>
    <s v="9249"/>
    <s v="Damien Décembre"/>
    <x v="0"/>
    <x v="0"/>
    <s v="2017"/>
    <s v="14526"/>
    <x v="11"/>
    <x v="0"/>
    <x v="0"/>
    <x v="0"/>
    <x v="0"/>
  </r>
  <r>
    <s v="3678"/>
    <s v="3732"/>
    <x v="0"/>
    <s v="ABBOU"/>
    <s v="Louise"/>
    <x v="8"/>
    <x v="0"/>
    <s v="2017"/>
    <s v=""/>
    <x v="1"/>
    <s v="9250"/>
    <s v="Dansons maintenant"/>
    <x v="0"/>
    <x v="0"/>
    <s v="2017"/>
    <s v="14527"/>
    <x v="11"/>
    <x v="0"/>
    <x v="0"/>
    <x v="0"/>
    <x v="0"/>
  </r>
  <r>
    <s v="3679"/>
    <s v="3732"/>
    <x v="0"/>
    <s v="ABBOU"/>
    <s v="Louise"/>
    <x v="8"/>
    <x v="0"/>
    <s v="2017"/>
    <s v=""/>
    <x v="1"/>
    <s v="9251"/>
    <s v="Alter ego"/>
    <x v="0"/>
    <x v="9"/>
    <s v="2017"/>
    <s v="14528"/>
    <x v="11"/>
    <x v="0"/>
    <x v="0"/>
    <x v="0"/>
    <x v="0"/>
  </r>
  <r>
    <s v="3680"/>
    <s v="3732"/>
    <x v="0"/>
    <s v="ABBOU"/>
    <s v="Louise"/>
    <x v="8"/>
    <x v="0"/>
    <s v="2017"/>
    <s v=""/>
    <x v="1"/>
    <s v="9252"/>
    <s v="Gibraltar"/>
    <x v="0"/>
    <x v="0"/>
    <s v="2017"/>
    <s v="14529"/>
    <x v="11"/>
    <x v="0"/>
    <x v="0"/>
    <x v="0"/>
    <x v="0"/>
  </r>
  <r>
    <s v="3681"/>
    <s v="3732"/>
    <x v="0"/>
    <s v="ABBOU"/>
    <s v="Louise"/>
    <x v="8"/>
    <x v="0"/>
    <s v="2017"/>
    <s v=""/>
    <x v="1"/>
    <s v="9253"/>
    <s v="Le serpent"/>
    <x v="0"/>
    <x v="0"/>
    <s v="2016"/>
    <s v="14530"/>
    <x v="11"/>
    <x v="0"/>
    <x v="0"/>
    <x v="0"/>
    <x v="0"/>
  </r>
  <r>
    <s v="3682"/>
    <s v="3732"/>
    <x v="0"/>
    <s v="ABBOU"/>
    <s v="Louise"/>
    <x v="8"/>
    <x v="0"/>
    <s v="2017"/>
    <s v=""/>
    <x v="1"/>
    <s v="9254"/>
    <s v="Tout commence"/>
    <x v="0"/>
    <x v="0"/>
    <s v="2016"/>
    <s v="14531"/>
    <x v="11"/>
    <x v="0"/>
    <x v="0"/>
    <x v="0"/>
    <x v="0"/>
  </r>
  <r>
    <s v="3683"/>
    <s v="3732"/>
    <x v="0"/>
    <s v="ABBOU"/>
    <s v="Louise"/>
    <x v="8"/>
    <x v="0"/>
    <s v="2017"/>
    <s v=""/>
    <x v="1"/>
    <s v="9255"/>
    <s v="Garde de nuit"/>
    <x v="0"/>
    <x v="0"/>
    <s v="2016"/>
    <s v="14532"/>
    <x v="11"/>
    <x v="0"/>
    <x v="0"/>
    <x v="0"/>
    <x v="0"/>
  </r>
  <r>
    <s v="3684"/>
    <s v="3732"/>
    <x v="0"/>
    <s v="ABBOU"/>
    <s v="Louise"/>
    <x v="8"/>
    <x v="0"/>
    <s v="2017"/>
    <s v=""/>
    <x v="1"/>
    <s v="9256"/>
    <s v="Courir après"/>
    <x v="0"/>
    <x v="15"/>
    <s v="2015"/>
    <s v="14533"/>
    <x v="11"/>
    <x v="0"/>
    <x v="0"/>
    <x v="0"/>
    <x v="0"/>
  </r>
  <r>
    <s v="3685"/>
    <s v="3732"/>
    <x v="0"/>
    <s v="ABBOU"/>
    <s v="Louise"/>
    <x v="8"/>
    <x v="0"/>
    <s v="2017"/>
    <s v=""/>
    <x v="1"/>
    <s v="9257"/>
    <s v="Véra"/>
    <x v="0"/>
    <x v="9"/>
    <s v="2015"/>
    <s v="14534"/>
    <x v="11"/>
    <x v="0"/>
    <x v="0"/>
    <x v="0"/>
    <x v="0"/>
  </r>
  <r>
    <s v="3686"/>
    <s v="3732"/>
    <x v="0"/>
    <s v="ABBOU"/>
    <s v="Louise"/>
    <x v="8"/>
    <x v="0"/>
    <s v="2017"/>
    <s v=""/>
    <x v="1"/>
    <s v="9258"/>
    <s v="Plateau 3"/>
    <x v="0"/>
    <x v="9"/>
    <s v="2014"/>
    <s v="14535"/>
    <x v="11"/>
    <x v="0"/>
    <x v="0"/>
    <x v="0"/>
    <x v="0"/>
  </r>
  <r>
    <s v="3687"/>
    <s v="3732"/>
    <x v="0"/>
    <s v="ABBOU"/>
    <s v="Louise"/>
    <x v="8"/>
    <x v="0"/>
    <s v="2017"/>
    <s v=""/>
    <x v="1"/>
    <s v="9251"/>
    <s v="Alter ego"/>
    <x v="0"/>
    <x v="9"/>
    <s v="2017"/>
    <s v="14536"/>
    <x v="5"/>
    <x v="0"/>
    <x v="0"/>
    <x v="0"/>
    <x v="0"/>
  </r>
  <r>
    <s v="3688"/>
    <s v="3732"/>
    <x v="0"/>
    <s v="ABBOU"/>
    <s v="Louise"/>
    <x v="8"/>
    <x v="0"/>
    <s v="2017"/>
    <s v=""/>
    <x v="1"/>
    <s v="9259"/>
    <s v="Promenons-nous"/>
    <x v="0"/>
    <x v="0"/>
    <s v="2013"/>
    <s v="14537"/>
    <x v="8"/>
    <x v="0"/>
    <x v="0"/>
    <x v="0"/>
    <x v="0"/>
  </r>
  <r>
    <s v="3689"/>
    <s v="3732"/>
    <x v="0"/>
    <s v="ABBOU"/>
    <s v="Louise"/>
    <x v="8"/>
    <x v="0"/>
    <s v="2017"/>
    <s v=""/>
    <x v="1"/>
    <s v="9251"/>
    <s v="Alter ego"/>
    <x v="0"/>
    <x v="9"/>
    <s v="2017"/>
    <s v="14538"/>
    <x v="2"/>
    <x v="0"/>
    <x v="0"/>
    <x v="0"/>
    <x v="0"/>
  </r>
  <r>
    <s v="3690"/>
    <s v="3732"/>
    <x v="0"/>
    <s v="ABBOU"/>
    <s v="Louise"/>
    <x v="8"/>
    <x v="0"/>
    <s v="2017"/>
    <s v=""/>
    <x v="1"/>
    <s v="9260"/>
    <s v="Genève"/>
    <x v="0"/>
    <x v="6"/>
    <s v="2019"/>
    <s v="14539"/>
    <x v="13"/>
    <x v="0"/>
    <x v="0"/>
    <x v="3"/>
    <x v="0"/>
  </r>
  <r>
    <s v="3691"/>
    <s v="3732"/>
    <x v="0"/>
    <s v="ABBOU"/>
    <s v="Louise"/>
    <x v="8"/>
    <x v="0"/>
    <s v="2017"/>
    <s v=""/>
    <x v="1"/>
    <s v="9261"/>
    <s v="Cochon noir"/>
    <x v="0"/>
    <x v="6"/>
    <s v="2018"/>
    <s v="14540"/>
    <x v="16"/>
    <x v="0"/>
    <x v="0"/>
    <x v="3"/>
    <x v="0"/>
  </r>
  <r>
    <s v="3692"/>
    <s v="3732"/>
    <x v="0"/>
    <s v="ABBOU"/>
    <s v="Louise"/>
    <x v="8"/>
    <x v="0"/>
    <s v="2017"/>
    <s v=""/>
    <x v="1"/>
    <s v="9247"/>
    <s v="La jeune fille et ses tocs"/>
    <x v="0"/>
    <x v="5"/>
    <s v="2019"/>
    <s v="14541"/>
    <x v="30"/>
    <x v="0"/>
    <x v="0"/>
    <x v="3"/>
    <x v="0"/>
  </r>
  <r>
    <s v="3693"/>
    <s v="3732"/>
    <x v="0"/>
    <s v="ABBOU"/>
    <s v="Louise"/>
    <x v="8"/>
    <x v="0"/>
    <s v="2017"/>
    <s v=""/>
    <x v="1"/>
    <s v="9262"/>
    <s v="Les Soirs, les matins"/>
    <x v="0"/>
    <x v="6"/>
    <s v="2018"/>
    <s v="14542"/>
    <x v="13"/>
    <x v="0"/>
    <x v="0"/>
    <x v="3"/>
    <x v="0"/>
  </r>
  <r>
    <s v="3694"/>
    <s v="3732"/>
    <x v="0"/>
    <s v="ABBOU"/>
    <s v="Louise"/>
    <x v="8"/>
    <x v="0"/>
    <s v="2017"/>
    <s v=""/>
    <x v="1"/>
    <s v="9249"/>
    <s v="Damien Décembre"/>
    <x v="0"/>
    <x v="0"/>
    <s v="2017"/>
    <s v="14543"/>
    <x v="22"/>
    <x v="0"/>
    <x v="0"/>
    <x v="3"/>
    <x v="0"/>
  </r>
  <r>
    <s v="3695"/>
    <s v="3732"/>
    <x v="0"/>
    <s v="ABBOU"/>
    <s v="Louise"/>
    <x v="8"/>
    <x v="0"/>
    <s v="2017"/>
    <s v=""/>
    <x v="1"/>
    <s v="9250"/>
    <s v="Dansons maintenant"/>
    <x v="0"/>
    <x v="0"/>
    <s v="2017"/>
    <s v="14544"/>
    <x v="1"/>
    <x v="0"/>
    <x v="0"/>
    <x v="3"/>
    <x v="0"/>
  </r>
  <r>
    <s v="3696"/>
    <s v="3732"/>
    <x v="0"/>
    <s v="ABBOU"/>
    <s v="Louise"/>
    <x v="8"/>
    <x v="0"/>
    <s v="2017"/>
    <s v=""/>
    <x v="1"/>
    <s v="9252"/>
    <s v="Gibraltar"/>
    <x v="0"/>
    <x v="0"/>
    <s v="2017"/>
    <s v="14545"/>
    <x v="13"/>
    <x v="0"/>
    <x v="0"/>
    <x v="3"/>
    <x v="0"/>
  </r>
  <r>
    <s v="3697"/>
    <s v="3732"/>
    <x v="0"/>
    <s v="ABBOU"/>
    <s v="Louise"/>
    <x v="8"/>
    <x v="0"/>
    <s v="2017"/>
    <s v=""/>
    <x v="1"/>
    <s v="9263"/>
    <s v="Rojda"/>
    <x v="0"/>
    <x v="6"/>
    <s v="2017"/>
    <s v="14546"/>
    <x v="26"/>
    <x v="0"/>
    <x v="0"/>
    <x v="3"/>
    <x v="0"/>
  </r>
  <r>
    <s v="3698"/>
    <s v="3732"/>
    <x v="0"/>
    <s v="ABBOU"/>
    <s v="Louise"/>
    <x v="8"/>
    <x v="0"/>
    <s v="2017"/>
    <s v=""/>
    <x v="1"/>
    <s v="9264"/>
    <s v="The Sleepless Girl"/>
    <x v="0"/>
    <x v="24"/>
    <s v="2017"/>
    <s v="14547"/>
    <x v="1"/>
    <x v="0"/>
    <x v="0"/>
    <x v="3"/>
    <x v="0"/>
  </r>
  <r>
    <s v="3699"/>
    <s v="3732"/>
    <x v="0"/>
    <s v="ABBOU"/>
    <s v="Louise"/>
    <x v="8"/>
    <x v="0"/>
    <s v="2017"/>
    <s v=""/>
    <x v="1"/>
    <s v="9265"/>
    <s v="D'une rive à l'autre"/>
    <x v="0"/>
    <x v="6"/>
    <s v="2016"/>
    <s v="14548"/>
    <x v="26"/>
    <x v="0"/>
    <x v="0"/>
    <x v="3"/>
    <x v="0"/>
  </r>
  <r>
    <s v="3700"/>
    <s v="3732"/>
    <x v="0"/>
    <s v="ABBOU"/>
    <s v="Louise"/>
    <x v="8"/>
    <x v="0"/>
    <s v="2017"/>
    <s v=""/>
    <x v="1"/>
    <s v="9253"/>
    <s v="Le serpent"/>
    <x v="0"/>
    <x v="0"/>
    <s v="2016"/>
    <s v="14549"/>
    <x v="1"/>
    <x v="0"/>
    <x v="0"/>
    <x v="3"/>
    <x v="0"/>
  </r>
  <r>
    <s v="3701"/>
    <s v="3732"/>
    <x v="0"/>
    <s v="ABBOU"/>
    <s v="Louise"/>
    <x v="8"/>
    <x v="0"/>
    <s v="2017"/>
    <s v=""/>
    <x v="1"/>
    <s v="9254"/>
    <s v="Tout commence"/>
    <x v="0"/>
    <x v="0"/>
    <s v="2016"/>
    <s v="14550"/>
    <x v="0"/>
    <x v="0"/>
    <x v="0"/>
    <x v="3"/>
    <x v="0"/>
  </r>
  <r>
    <s v="3702"/>
    <s v="4517"/>
    <x v="0"/>
    <s v="ALLART"/>
    <s v="Matthieu"/>
    <x v="4"/>
    <x v="4"/>
    <s v="2015"/>
    <s v="75011"/>
    <x v="1"/>
    <s v="9531"/>
    <s v="The Model"/>
    <x v="0"/>
    <x v="0"/>
    <s v="2016"/>
    <s v="14551"/>
    <x v="33"/>
    <x v="0"/>
    <x v="0"/>
    <x v="0"/>
    <x v="0"/>
  </r>
  <r>
    <s v="3703"/>
    <s v="4517"/>
    <x v="0"/>
    <s v="ALLART"/>
    <s v="Matthieu"/>
    <x v="4"/>
    <x v="4"/>
    <s v="2015"/>
    <s v="75011"/>
    <x v="1"/>
    <s v="9413"/>
    <s v="Nina"/>
    <x v="0"/>
    <x v="0"/>
    <s v="2015"/>
    <s v="14552"/>
    <x v="33"/>
    <x v="0"/>
    <x v="0"/>
    <x v="0"/>
    <x v="0"/>
  </r>
  <r>
    <s v="370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4553"/>
    <x v="33"/>
    <x v="0"/>
    <x v="0"/>
    <x v="2"/>
    <x v="0"/>
  </r>
  <r>
    <s v="3705"/>
    <s v="4517"/>
    <x v="0"/>
    <s v="ALLART"/>
    <s v="Matthieu"/>
    <x v="4"/>
    <x v="4"/>
    <s v="2015"/>
    <s v="75011"/>
    <x v="1"/>
    <s v="9533"/>
    <s v="Nina Solitudes S1E7"/>
    <x v="2"/>
    <x v="0"/>
    <s v="2015"/>
    <s v="14554"/>
    <x v="33"/>
    <x v="0"/>
    <x v="0"/>
    <x v="2"/>
    <x v="0"/>
  </r>
  <r>
    <s v="3706"/>
    <s v="4517"/>
    <x v="0"/>
    <s v="ALLART"/>
    <s v="Matthieu"/>
    <x v="4"/>
    <x v="4"/>
    <s v="2015"/>
    <s v="75011"/>
    <x v="1"/>
    <s v="9534"/>
    <s v="Nina Sortie de route S1E5"/>
    <x v="2"/>
    <x v="0"/>
    <s v="2015"/>
    <s v="14555"/>
    <x v="33"/>
    <x v="0"/>
    <x v="0"/>
    <x v="2"/>
    <x v="0"/>
  </r>
  <r>
    <s v="370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4556"/>
    <x v="33"/>
    <x v="0"/>
    <x v="0"/>
    <x v="2"/>
    <x v="0"/>
  </r>
  <r>
    <s v="3708"/>
    <s v="4517"/>
    <x v="0"/>
    <s v="ALLART"/>
    <s v="Matthieu"/>
    <x v="4"/>
    <x v="4"/>
    <s v="2015"/>
    <s v="75011"/>
    <x v="1"/>
    <s v="9536"/>
    <s v="Falco"/>
    <x v="0"/>
    <x v="3"/>
    <s v="2013"/>
    <s v="14557"/>
    <x v="33"/>
    <x v="0"/>
    <x v="0"/>
    <x v="0"/>
    <x v="0"/>
  </r>
  <r>
    <s v="3709"/>
    <s v="4517"/>
    <x v="0"/>
    <s v="ALLART"/>
    <s v="Matthieu"/>
    <x v="4"/>
    <x v="4"/>
    <s v="2015"/>
    <s v="75011"/>
    <x v="1"/>
    <s v="9537"/>
    <s v="Falco Dans la peau S2E4"/>
    <x v="2"/>
    <x v="3"/>
    <s v="2014"/>
    <s v="14558"/>
    <x v="33"/>
    <x v="0"/>
    <x v="0"/>
    <x v="2"/>
    <x v="0"/>
  </r>
  <r>
    <s v="3710"/>
    <s v="4517"/>
    <x v="0"/>
    <s v="ALLART"/>
    <s v="Matthieu"/>
    <x v="4"/>
    <x v="4"/>
    <s v="2015"/>
    <s v="75011"/>
    <x v="1"/>
    <s v="9538"/>
    <s v="L'Attaque"/>
    <x v="0"/>
    <x v="19"/>
    <s v="2011"/>
    <s v="14559"/>
    <x v="33"/>
    <x v="0"/>
    <x v="0"/>
    <x v="0"/>
    <x v="0"/>
  </r>
  <r>
    <s v="371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4560"/>
    <x v="33"/>
    <x v="0"/>
    <x v="0"/>
    <x v="2"/>
    <x v="0"/>
  </r>
  <r>
    <s v="3712"/>
    <s v="4517"/>
    <x v="0"/>
    <s v="ALLART"/>
    <s v="Matthieu"/>
    <x v="4"/>
    <x v="4"/>
    <s v="2015"/>
    <s v="75011"/>
    <x v="1"/>
    <s v="9540"/>
    <s v="Médecin-chef à la Santé"/>
    <x v="0"/>
    <x v="0"/>
    <s v="2012"/>
    <s v="14561"/>
    <x v="33"/>
    <x v="0"/>
    <x v="0"/>
    <x v="0"/>
    <x v="0"/>
  </r>
  <r>
    <s v="3713"/>
    <s v="4517"/>
    <x v="0"/>
    <s v="ALLART"/>
    <s v="Matthieu"/>
    <x v="4"/>
    <x v="4"/>
    <s v="2015"/>
    <s v="75011"/>
    <x v="1"/>
    <s v="9541"/>
    <s v="StreetDance 2"/>
    <x v="0"/>
    <x v="5"/>
    <s v="2012"/>
    <s v="14562"/>
    <x v="33"/>
    <x v="0"/>
    <x v="0"/>
    <x v="0"/>
    <x v="0"/>
  </r>
  <r>
    <s v="3714"/>
    <s v="4517"/>
    <x v="0"/>
    <s v="ALLART"/>
    <s v="Matthieu"/>
    <x v="4"/>
    <x v="4"/>
    <s v="2015"/>
    <s v="75011"/>
    <x v="1"/>
    <s v="9542"/>
    <s v="Sales &amp; Seductions"/>
    <x v="0"/>
    <x v="9"/>
    <s v="2011"/>
    <s v="14563"/>
    <x v="33"/>
    <x v="0"/>
    <x v="0"/>
    <x v="0"/>
    <x v="0"/>
  </r>
  <r>
    <s v="3715"/>
    <s v="4517"/>
    <x v="0"/>
    <s v="ALLART"/>
    <s v="Matthieu"/>
    <x v="4"/>
    <x v="4"/>
    <s v="2015"/>
    <s v="75011"/>
    <x v="1"/>
    <s v="9619"/>
    <s v="Zwischen den Fronten"/>
    <x v="0"/>
    <x v="0"/>
    <s v="2011"/>
    <s v="14564"/>
    <x v="33"/>
    <x v="0"/>
    <x v="0"/>
    <x v="0"/>
    <x v="0"/>
  </r>
  <r>
    <s v="3716"/>
    <s v="4517"/>
    <x v="0"/>
    <s v="ALLART"/>
    <s v="Matthieu"/>
    <x v="4"/>
    <x v="4"/>
    <s v="2015"/>
    <s v="75011"/>
    <x v="1"/>
    <s v="9620"/>
    <s v="Neuilly sa mère!"/>
    <x v="0"/>
    <x v="4"/>
    <s v="2009"/>
    <s v="14565"/>
    <x v="33"/>
    <x v="0"/>
    <x v="0"/>
    <x v="0"/>
    <x v="0"/>
  </r>
  <r>
    <s v="3717"/>
    <s v="4517"/>
    <x v="0"/>
    <s v="ALLART"/>
    <s v="Matthieu"/>
    <x v="4"/>
    <x v="4"/>
    <s v="2015"/>
    <s v="75011"/>
    <x v="1"/>
    <s v="9545"/>
    <s v="Reporters"/>
    <x v="0"/>
    <x v="0"/>
    <s v="2007"/>
    <s v="14566"/>
    <x v="33"/>
    <x v="0"/>
    <x v="0"/>
    <x v="0"/>
    <x v="0"/>
  </r>
  <r>
    <s v="371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4567"/>
    <x v="33"/>
    <x v="0"/>
    <x v="0"/>
    <x v="2"/>
    <x v="0"/>
  </r>
  <r>
    <s v="371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4568"/>
    <x v="33"/>
    <x v="0"/>
    <x v="0"/>
    <x v="2"/>
    <x v="0"/>
  </r>
  <r>
    <s v="372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4569"/>
    <x v="33"/>
    <x v="0"/>
    <x v="0"/>
    <x v="2"/>
    <x v="0"/>
  </r>
  <r>
    <s v="372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4570"/>
    <x v="33"/>
    <x v="0"/>
    <x v="0"/>
    <x v="2"/>
    <x v="0"/>
  </r>
  <r>
    <s v="372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4571"/>
    <x v="33"/>
    <x v="0"/>
    <x v="0"/>
    <x v="2"/>
    <x v="0"/>
  </r>
  <r>
    <s v="3723"/>
    <s v="4517"/>
    <x v="0"/>
    <s v="ALLART"/>
    <s v="Matthieu"/>
    <x v="4"/>
    <x v="4"/>
    <s v="2015"/>
    <s v="75011"/>
    <x v="1"/>
    <s v="9621"/>
    <s v="Lehrjahre der Macht"/>
    <x v="0"/>
    <x v="0"/>
    <s v="2009"/>
    <s v="14572"/>
    <x v="33"/>
    <x v="0"/>
    <x v="0"/>
    <x v="0"/>
    <x v="0"/>
  </r>
  <r>
    <s v="3724"/>
    <s v="4517"/>
    <x v="0"/>
    <s v="ALLART"/>
    <s v="Matthieu"/>
    <x v="4"/>
    <x v="4"/>
    <s v="2015"/>
    <s v="75011"/>
    <x v="1"/>
    <s v="9552"/>
    <s v="Seuls Two"/>
    <x v="0"/>
    <x v="4"/>
    <s v="2008"/>
    <s v="14573"/>
    <x v="33"/>
    <x v="0"/>
    <x v="0"/>
    <x v="0"/>
    <x v="0"/>
  </r>
  <r>
    <s v="3725"/>
    <s v="4517"/>
    <x v="0"/>
    <s v="ALLART"/>
    <s v="Matthieu"/>
    <x v="4"/>
    <x v="4"/>
    <s v="2015"/>
    <s v="75011"/>
    <x v="1"/>
    <s v="9622"/>
    <s v="Tage oder Stunden"/>
    <x v="0"/>
    <x v="5"/>
    <s v="2008"/>
    <s v="14574"/>
    <x v="33"/>
    <x v="0"/>
    <x v="0"/>
    <x v="0"/>
    <x v="0"/>
  </r>
  <r>
    <s v="3726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4575"/>
    <x v="33"/>
    <x v="0"/>
    <x v="0"/>
    <x v="0"/>
    <x v="0"/>
  </r>
  <r>
    <s v="3727"/>
    <s v="4517"/>
    <x v="0"/>
    <s v="ALLART"/>
    <s v="Matthieu"/>
    <x v="4"/>
    <x v="4"/>
    <s v="2015"/>
    <s v="75011"/>
    <x v="1"/>
    <s v="9566"/>
    <s v="Thelma, Louise et Chantal"/>
    <x v="0"/>
    <x v="4"/>
    <s v="2010"/>
    <s v="14576"/>
    <x v="33"/>
    <x v="0"/>
    <x v="0"/>
    <x v="0"/>
    <x v="0"/>
  </r>
  <r>
    <s v="3728"/>
    <s v="3719"/>
    <x v="0"/>
    <s v="ALLUCHON"/>
    <s v="Marielle"/>
    <x v="17"/>
    <x v="0"/>
    <s v="2017"/>
    <s v=""/>
    <x v="1"/>
    <s v="9595"/>
    <s v="En face"/>
    <x v="0"/>
    <x v="9"/>
    <s v="2016"/>
    <s v="14577"/>
    <x v="35"/>
    <x v="0"/>
    <x v="0"/>
    <x v="0"/>
    <x v="0"/>
  </r>
  <r>
    <s v="3729"/>
    <s v="1072"/>
    <x v="0"/>
    <s v="Akram"/>
    <s v="Barmak"/>
    <x v="0"/>
    <x v="0"/>
    <s v="1995"/>
    <s v="94700"/>
    <x v="0"/>
    <s v="10140"/>
    <s v="Hinterhalt in Afghanistan"/>
    <x v="0"/>
    <x v="0"/>
    <s v="2011"/>
    <s v="14578"/>
    <x v="33"/>
    <x v="0"/>
    <x v="0"/>
    <x v="0"/>
    <x v="0"/>
  </r>
  <r>
    <s v="3730"/>
    <s v="72"/>
    <x v="0"/>
    <s v="Aladenise"/>
    <s v="Catherine"/>
    <x v="15"/>
    <x v="0"/>
    <s v="1999"/>
    <s v="75018"/>
    <x v="6"/>
    <s v="10214"/>
    <s v="Contact"/>
    <x v="0"/>
    <x v="21"/>
    <s v="2017"/>
    <s v="14579"/>
    <x v="90"/>
    <x v="0"/>
    <x v="0"/>
    <x v="3"/>
    <x v="0"/>
  </r>
  <r>
    <s v="3731"/>
    <s v="931"/>
    <x v="0"/>
    <s v="Amsalem"/>
    <s v="David"/>
    <x v="8"/>
    <x v="0"/>
    <s v="1999"/>
    <s v="75011"/>
    <x v="6"/>
    <s v="10437"/>
    <s v="Foon"/>
    <x v="0"/>
    <x v="4"/>
    <s v="2005"/>
    <s v="14580"/>
    <x v="93"/>
    <x v="0"/>
    <x v="0"/>
    <x v="0"/>
    <x v="0"/>
  </r>
  <r>
    <s v="3732"/>
    <s v="77"/>
    <x v="0"/>
    <s v="Anisdahl"/>
    <s v="Marie"/>
    <x v="0"/>
    <x v="0"/>
    <s v="1994"/>
    <s v="870"/>
    <x v="20"/>
    <s v="10828"/>
    <s v="La cuaima"/>
    <x v="0"/>
    <x v="0"/>
    <s v="2003"/>
    <s v="14581"/>
    <x v="94"/>
    <x v="0"/>
    <x v="0"/>
    <x v="0"/>
    <x v="0"/>
  </r>
  <r>
    <s v="3733"/>
    <s v="809"/>
    <x v="0"/>
    <s v="Arhex"/>
    <s v="Louise"/>
    <x v="17"/>
    <x v="0"/>
    <s v="2009"/>
    <s v="75013"/>
    <x v="6"/>
    <s v="10902"/>
    <s v="Die starken Seelen"/>
    <x v="0"/>
    <x v="5"/>
    <s v="2001"/>
    <s v="14582"/>
    <x v="33"/>
    <x v="0"/>
    <x v="0"/>
    <x v="0"/>
    <x v="0"/>
  </r>
  <r>
    <s v="3734"/>
    <s v="361"/>
    <x v="0"/>
    <s v="Arlot"/>
    <s v="Karine"/>
    <x v="0"/>
    <x v="0"/>
    <s v="2007"/>
    <s v="75011"/>
    <x v="6"/>
    <s v="10978"/>
    <s v="Molière"/>
    <x v="0"/>
    <x v="12"/>
    <s v="2007"/>
    <s v="14583"/>
    <x v="77"/>
    <x v="0"/>
    <x v="0"/>
    <x v="0"/>
    <x v="0"/>
  </r>
  <r>
    <s v="3735"/>
    <s v="919"/>
    <x v="0"/>
    <s v="Armand"/>
    <s v="Magalie"/>
    <x v="5"/>
    <x v="4"/>
    <s v="2010"/>
    <s v="75010"/>
    <x v="6"/>
    <s v="10986"/>
    <s v="Die Liebe der Kinder"/>
    <x v="0"/>
    <x v="0"/>
    <s v="2009"/>
    <s v="14584"/>
    <x v="95"/>
    <x v="0"/>
    <x v="0"/>
    <x v="0"/>
    <x v="0"/>
  </r>
  <r>
    <s v="3736"/>
    <s v="235"/>
    <x v="0"/>
    <s v="Audouard"/>
    <s v="Ariane"/>
    <x v="22"/>
    <x v="0"/>
    <s v="1990"/>
    <s v="93100"/>
    <x v="22"/>
    <s v="11095"/>
    <s v="Le Weekend"/>
    <x v="0"/>
    <x v="4"/>
    <s v="2013"/>
    <s v="14585"/>
    <x v="82"/>
    <x v="0"/>
    <x v="0"/>
    <x v="0"/>
    <x v="0"/>
  </r>
  <r>
    <s v="3737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4586"/>
    <x v="82"/>
    <x v="0"/>
    <x v="0"/>
    <x v="0"/>
    <x v="0"/>
  </r>
  <r>
    <s v="3738"/>
    <s v="235"/>
    <x v="0"/>
    <s v="Audouard"/>
    <s v="Ariane"/>
    <x v="22"/>
    <x v="0"/>
    <s v="1990"/>
    <s v="93100"/>
    <x v="22"/>
    <s v="11097"/>
    <s v="Kleine wahre Lügen"/>
    <x v="0"/>
    <x v="0"/>
    <s v="2010"/>
    <s v="14587"/>
    <x v="82"/>
    <x v="0"/>
    <x v="0"/>
    <x v="0"/>
    <x v="0"/>
  </r>
  <r>
    <s v="3739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4588"/>
    <x v="82"/>
    <x v="0"/>
    <x v="0"/>
    <x v="0"/>
    <x v="0"/>
  </r>
  <r>
    <s v="3740"/>
    <s v="235"/>
    <x v="0"/>
    <s v="Audouard"/>
    <s v="Ariane"/>
    <x v="22"/>
    <x v="0"/>
    <s v="1990"/>
    <s v="93100"/>
    <x v="22"/>
    <s v="11099"/>
    <s v="Ohne Schuld"/>
    <x v="0"/>
    <x v="3"/>
    <s v="2008"/>
    <s v="14589"/>
    <x v="82"/>
    <x v="0"/>
    <x v="0"/>
    <x v="0"/>
    <x v="0"/>
  </r>
  <r>
    <s v="3741"/>
    <s v="235"/>
    <x v="0"/>
    <s v="Audouard"/>
    <s v="Ariane"/>
    <x v="22"/>
    <x v="0"/>
    <s v="1990"/>
    <s v="93100"/>
    <x v="22"/>
    <s v="11100"/>
    <s v="Modern Love"/>
    <x v="0"/>
    <x v="10"/>
    <s v="2008"/>
    <s v="14590"/>
    <x v="82"/>
    <x v="0"/>
    <x v="0"/>
    <x v="0"/>
    <x v="0"/>
  </r>
  <r>
    <s v="3742"/>
    <s v="235"/>
    <x v="0"/>
    <s v="Audouard"/>
    <s v="Ariane"/>
    <x v="22"/>
    <x v="0"/>
    <s v="1990"/>
    <s v="93100"/>
    <x v="22"/>
    <s v="11101"/>
    <s v="Vent mauvais"/>
    <x v="0"/>
    <x v="3"/>
    <s v="2007"/>
    <s v="14591"/>
    <x v="82"/>
    <x v="0"/>
    <x v="0"/>
    <x v="0"/>
    <x v="0"/>
  </r>
  <r>
    <s v="3743"/>
    <s v="235"/>
    <x v="0"/>
    <s v="Audouard"/>
    <s v="Ariane"/>
    <x v="22"/>
    <x v="0"/>
    <s v="1990"/>
    <s v="93100"/>
    <x v="22"/>
    <s v="11102"/>
    <s v="75 centilitres de prière"/>
    <x v="0"/>
    <x v="0"/>
    <s v="1994"/>
    <s v="14592"/>
    <x v="23"/>
    <x v="0"/>
    <x v="0"/>
    <x v="0"/>
    <x v="0"/>
  </r>
  <r>
    <s v="3744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4593"/>
    <x v="2"/>
    <x v="0"/>
    <x v="0"/>
    <x v="2"/>
    <x v="0"/>
  </r>
  <r>
    <s v="3745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4594"/>
    <x v="2"/>
    <x v="0"/>
    <x v="0"/>
    <x v="2"/>
    <x v="0"/>
  </r>
  <r>
    <s v="3746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4595"/>
    <x v="2"/>
    <x v="0"/>
    <x v="0"/>
    <x v="2"/>
    <x v="0"/>
  </r>
  <r>
    <s v="3747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4596"/>
    <x v="2"/>
    <x v="0"/>
    <x v="0"/>
    <x v="2"/>
    <x v="0"/>
  </r>
  <r>
    <s v="3748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4597"/>
    <x v="2"/>
    <x v="0"/>
    <x v="0"/>
    <x v="2"/>
    <x v="0"/>
  </r>
  <r>
    <s v="3749"/>
    <s v="1998"/>
    <x v="0"/>
    <s v="BABOUL"/>
    <s v="Kristy"/>
    <x v="0"/>
    <x v="0"/>
    <s v="2016"/>
    <s v=""/>
    <x v="1"/>
    <s v="11496"/>
    <s v="Un rêve chinois"/>
    <x v="0"/>
    <x v="15"/>
    <s v="2017"/>
    <s v="14598"/>
    <x v="36"/>
    <x v="0"/>
    <x v="0"/>
    <x v="0"/>
    <x v="0"/>
  </r>
  <r>
    <s v="3750"/>
    <s v="1735"/>
    <x v="0"/>
    <s v="BACH"/>
    <s v="Noé"/>
    <x v="0"/>
    <x v="0"/>
    <s v="2014"/>
    <s v=""/>
    <x v="1"/>
    <s v="11561"/>
    <s v="Foking Venus"/>
    <x v="0"/>
    <x v="12"/>
    <s v="2013"/>
    <s v="14599"/>
    <x v="36"/>
    <x v="0"/>
    <x v="0"/>
    <x v="0"/>
    <x v="0"/>
  </r>
  <r>
    <s v="3751"/>
    <s v="1735"/>
    <x v="0"/>
    <s v="BACH"/>
    <s v="Noé"/>
    <x v="0"/>
    <x v="0"/>
    <s v="2014"/>
    <s v=""/>
    <x v="1"/>
    <s v="9974"/>
    <s v="Just Kids"/>
    <x v="0"/>
    <x v="0"/>
    <s v="2019"/>
    <s v="14600"/>
    <x v="1"/>
    <x v="0"/>
    <x v="0"/>
    <x v="3"/>
    <x v="0"/>
  </r>
  <r>
    <s v="3752"/>
    <s v="4701"/>
    <x v="0"/>
    <s v="BALDO"/>
    <s v="Marie"/>
    <x v="28"/>
    <x v="4"/>
    <s v="2017"/>
    <s v="75010"/>
    <x v="1"/>
    <s v="11591"/>
    <s v="Canicule"/>
    <x v="0"/>
    <x v="9"/>
    <s v="2018"/>
    <s v="14601"/>
    <x v="36"/>
    <x v="0"/>
    <x v="0"/>
    <x v="0"/>
    <x v="0"/>
  </r>
  <r>
    <s v="3753"/>
    <s v="1522"/>
    <x v="0"/>
    <s v="BANG"/>
    <s v="Simon"/>
    <x v="18"/>
    <x v="4"/>
    <s v="2009"/>
    <s v="2100"/>
    <x v="1"/>
    <s v="11696"/>
    <s v="Olsenbande Junior"/>
    <x v="0"/>
    <x v="3"/>
    <s v="2001"/>
    <s v="14602"/>
    <x v="92"/>
    <x v="0"/>
    <x v="0"/>
    <x v="0"/>
    <x v="0"/>
  </r>
  <r>
    <s v="3754"/>
    <s v="1522"/>
    <x v="0"/>
    <s v="BANG"/>
    <s v="Simon"/>
    <x v="18"/>
    <x v="4"/>
    <s v="2009"/>
    <s v="2100"/>
    <x v="1"/>
    <s v="11675"/>
    <s v="The King Is Alive"/>
    <x v="0"/>
    <x v="0"/>
    <s v="2000"/>
    <s v="14603"/>
    <x v="92"/>
    <x v="0"/>
    <x v="0"/>
    <x v="0"/>
    <x v="0"/>
  </r>
  <r>
    <s v="3755"/>
    <s v="1522"/>
    <x v="0"/>
    <s v="BANG"/>
    <s v="Simon"/>
    <x v="18"/>
    <x v="4"/>
    <s v="2009"/>
    <s v="2100"/>
    <x v="1"/>
    <s v="11607"/>
    <s v="3 ting"/>
    <x v="0"/>
    <x v="0"/>
    <s v="2017"/>
    <s v="14604"/>
    <x v="36"/>
    <x v="0"/>
    <x v="0"/>
    <x v="0"/>
    <x v="0"/>
  </r>
  <r>
    <s v="3756"/>
    <s v="2217"/>
    <x v="0"/>
    <s v="BARRAT"/>
    <s v="Juliette"/>
    <x v="0"/>
    <x v="0"/>
    <s v="2017"/>
    <s v=""/>
    <x v="1"/>
    <s v="11782"/>
    <s v="I can change, but not 100%"/>
    <x v="0"/>
    <x v="0"/>
    <s v="2019"/>
    <s v="14605"/>
    <x v="36"/>
    <x v="0"/>
    <x v="0"/>
    <x v="0"/>
    <x v="0"/>
  </r>
  <r>
    <s v="3757"/>
    <s v="4403"/>
    <x v="0"/>
    <s v="ABREU"/>
    <s v="Fernanda"/>
    <x v="4"/>
    <x v="4"/>
    <s v="2010"/>
    <s v="22461"/>
    <x v="1"/>
    <s v="9317"/>
    <s v="As Filhas da Mãe"/>
    <x v="0"/>
    <x v="5"/>
    <s v="2001"/>
    <s v="10800"/>
    <x v="0"/>
    <x v="0"/>
    <x v="0"/>
    <x v="2"/>
    <x v="0"/>
  </r>
  <r>
    <s v="3758"/>
    <s v="1712"/>
    <x v="0"/>
    <s v="AGUTTES"/>
    <s v="Julie"/>
    <x v="11"/>
    <x v="4"/>
    <s v="2007"/>
    <s v="13016"/>
    <x v="1"/>
    <s v="9421"/>
    <s v="Ta bouche mon paradis"/>
    <x v="0"/>
    <x v="9"/>
    <s v="2017"/>
    <s v="11229"/>
    <x v="7"/>
    <x v="0"/>
    <x v="0"/>
    <x v="0"/>
    <x v="0"/>
  </r>
  <r>
    <s v="3759"/>
    <s v="1674"/>
    <x v="0"/>
    <s v="ALTHEN"/>
    <s v="Teresa"/>
    <x v="5"/>
    <x v="4"/>
    <s v="2013"/>
    <s v=""/>
    <x v="1"/>
    <s v="9646"/>
    <s v="So was von da"/>
    <x v="0"/>
    <x v="8"/>
    <s v="2018"/>
    <s v="11330"/>
    <x v="7"/>
    <x v="0"/>
    <x v="0"/>
    <x v="2"/>
    <x v="0"/>
  </r>
  <r>
    <s v="3760"/>
    <s v="1674"/>
    <x v="0"/>
    <s v="ALTHEN"/>
    <s v="Teresa"/>
    <x v="5"/>
    <x v="4"/>
    <s v="2013"/>
    <s v=""/>
    <x v="1"/>
    <s v="9649"/>
    <s v="Die Welle"/>
    <x v="0"/>
    <x v="0"/>
    <s v="2008"/>
    <s v="11333"/>
    <x v="81"/>
    <x v="0"/>
    <x v="0"/>
    <x v="2"/>
    <x v="0"/>
  </r>
  <r>
    <s v="3761"/>
    <s v="2122"/>
    <x v="0"/>
    <s v="ANDRÉ"/>
    <s v="Bérénice"/>
    <x v="19"/>
    <x v="4"/>
    <s v="2008"/>
    <s v="75020"/>
    <x v="1"/>
    <s v="9796"/>
    <s v="Romaine par moins 30"/>
    <x v="0"/>
    <x v="4"/>
    <s v="2009"/>
    <s v="11516"/>
    <x v="7"/>
    <x v="0"/>
    <x v="0"/>
    <x v="2"/>
    <x v="0"/>
  </r>
  <r>
    <s v="3762"/>
    <s v="1455"/>
    <x v="0"/>
    <s v="ARNAUD"/>
    <s v="Raymond"/>
    <x v="18"/>
    <x v="4"/>
    <s v="2005"/>
    <s v="33400"/>
    <x v="1"/>
    <s v="9857"/>
    <s v="Draculi &amp; Gandolfi"/>
    <x v="0"/>
    <x v="9"/>
    <s v="2010"/>
    <s v="11580"/>
    <x v="7"/>
    <x v="0"/>
    <x v="0"/>
    <x v="2"/>
    <x v="0"/>
  </r>
  <r>
    <s v="3763"/>
    <s v="1672"/>
    <x v="0"/>
    <s v="AUBOUY"/>
    <s v="Laetitia"/>
    <x v="21"/>
    <x v="0"/>
    <s v="2013"/>
    <s v=""/>
    <x v="1"/>
    <s v="9918"/>
    <s v="À trois sur Marianne"/>
    <x v="0"/>
    <x v="0"/>
    <s v="2012"/>
    <s v="11666"/>
    <x v="7"/>
    <x v="0"/>
    <x v="0"/>
    <x v="2"/>
    <x v="0"/>
  </r>
  <r>
    <s v="3764"/>
    <s v="231"/>
    <x v="0"/>
    <s v="Abramovici"/>
    <s v="Amarante"/>
    <x v="6"/>
    <x v="0"/>
    <s v="2004"/>
    <s v="4000-"/>
    <x v="9"/>
    <s v="10052"/>
    <s v="Histoire de ma vie racontée par mes photographies"/>
    <x v="0"/>
    <x v="12"/>
    <s v="2001"/>
    <s v="11855"/>
    <x v="7"/>
    <x v="0"/>
    <x v="0"/>
    <x v="2"/>
    <x v="0"/>
  </r>
  <r>
    <s v="3765"/>
    <s v="1072"/>
    <x v="0"/>
    <s v="Akram"/>
    <s v="Barmak"/>
    <x v="0"/>
    <x v="0"/>
    <s v="1995"/>
    <s v="94700"/>
    <x v="0"/>
    <s v="10140"/>
    <s v="Hinterhalt in Afghanistan"/>
    <x v="0"/>
    <x v="0"/>
    <s v="2011"/>
    <s v="11978"/>
    <x v="33"/>
    <x v="0"/>
    <x v="0"/>
    <x v="2"/>
    <x v="0"/>
  </r>
  <r>
    <s v="3766"/>
    <s v="72"/>
    <x v="0"/>
    <s v="Aladenise"/>
    <s v="Catherine"/>
    <x v="15"/>
    <x v="0"/>
    <s v="1999"/>
    <s v="75018"/>
    <x v="6"/>
    <s v="10214"/>
    <s v="Contact"/>
    <x v="0"/>
    <x v="21"/>
    <s v="2017"/>
    <s v="12059"/>
    <x v="90"/>
    <x v="0"/>
    <x v="0"/>
    <x v="3"/>
    <x v="0"/>
  </r>
  <r>
    <s v="3767"/>
    <s v="991"/>
    <x v="0"/>
    <s v="Aliassa"/>
    <s v="Babek"/>
    <x v="22"/>
    <x v="0"/>
    <s v="1991"/>
    <s v="H4V 1"/>
    <x v="13"/>
    <s v="10262"/>
    <s v="The Man Inside - Tödliche Nachrichten"/>
    <x v="0"/>
    <x v="0"/>
    <s v="1990"/>
    <s v="12126"/>
    <x v="81"/>
    <x v="0"/>
    <x v="0"/>
    <x v="2"/>
    <x v="0"/>
  </r>
  <r>
    <s v="3768"/>
    <s v="1098"/>
    <x v="0"/>
    <s v="Amesland"/>
    <s v="Guilhem"/>
    <x v="21"/>
    <x v="0"/>
    <s v="2004"/>
    <s v=""/>
    <x v="1"/>
    <s v="10339"/>
    <s v="À l'abordage"/>
    <x v="0"/>
    <x v="4"/>
    <s v="2020"/>
    <s v="12219"/>
    <x v="7"/>
    <x v="0"/>
    <x v="0"/>
    <x v="2"/>
    <x v="0"/>
  </r>
  <r>
    <s v="3769"/>
    <s v="931"/>
    <x v="0"/>
    <s v="Amsalem"/>
    <s v="David"/>
    <x v="8"/>
    <x v="0"/>
    <s v="1999"/>
    <s v="75011"/>
    <x v="6"/>
    <s v="10437"/>
    <s v="Foon"/>
    <x v="0"/>
    <x v="4"/>
    <s v="2005"/>
    <s v="12338"/>
    <x v="93"/>
    <x v="0"/>
    <x v="0"/>
    <x v="2"/>
    <x v="0"/>
  </r>
  <r>
    <s v="3770"/>
    <s v="809"/>
    <x v="0"/>
    <s v="Arhex"/>
    <s v="Louise"/>
    <x v="17"/>
    <x v="0"/>
    <s v="2009"/>
    <s v="75013"/>
    <x v="6"/>
    <s v="10899"/>
    <s v="Danse avec lui"/>
    <x v="0"/>
    <x v="0"/>
    <s v="2007"/>
    <s v="12916"/>
    <x v="7"/>
    <x v="0"/>
    <x v="0"/>
    <x v="2"/>
    <x v="0"/>
  </r>
  <r>
    <s v="3771"/>
    <s v="1403"/>
    <x v="0"/>
    <s v="Arida"/>
    <s v="Roy"/>
    <x v="6"/>
    <x v="0"/>
    <s v="2011"/>
    <s v="75012"/>
    <x v="6"/>
    <s v="10916"/>
    <s v="Der Abgrund"/>
    <x v="0"/>
    <x v="0"/>
    <s v="2016"/>
    <s v="12948"/>
    <x v="7"/>
    <x v="0"/>
    <x v="0"/>
    <x v="0"/>
    <x v="0"/>
  </r>
  <r>
    <s v="3772"/>
    <s v="213"/>
    <x v="0"/>
    <s v="Audier"/>
    <s v="Sophie"/>
    <x v="17"/>
    <x v="0"/>
    <s v="1997"/>
    <s v="93100"/>
    <x v="22"/>
    <s v="11070"/>
    <s v="A Perfect Day"/>
    <x v="0"/>
    <x v="0"/>
    <s v="2005"/>
    <s v="13150"/>
    <x v="7"/>
    <x v="0"/>
    <x v="0"/>
    <x v="2"/>
    <x v="0"/>
  </r>
  <r>
    <s v="3773"/>
    <s v="235"/>
    <x v="0"/>
    <s v="Audouard"/>
    <s v="Ariane"/>
    <x v="22"/>
    <x v="0"/>
    <s v="1990"/>
    <s v="93100"/>
    <x v="22"/>
    <s v="11076"/>
    <s v="Aus der Spur Épisode 6 S1E6"/>
    <x v="2"/>
    <x v="0"/>
    <s v="2020"/>
    <s v="13170"/>
    <x v="81"/>
    <x v="0"/>
    <x v="0"/>
    <x v="2"/>
    <x v="0"/>
  </r>
  <r>
    <s v="3774"/>
    <s v="235"/>
    <x v="0"/>
    <s v="Audouard"/>
    <s v="Ariane"/>
    <x v="22"/>
    <x v="0"/>
    <s v="1990"/>
    <s v="93100"/>
    <x v="22"/>
    <s v="11085"/>
    <s v="Rock'n Roll"/>
    <x v="0"/>
    <x v="0"/>
    <s v="2017"/>
    <s v="13179"/>
    <x v="81"/>
    <x v="0"/>
    <x v="0"/>
    <x v="2"/>
    <x v="0"/>
  </r>
  <r>
    <s v="3775"/>
    <s v="235"/>
    <x v="0"/>
    <s v="Audouard"/>
    <s v="Ariane"/>
    <x v="22"/>
    <x v="0"/>
    <s v="1990"/>
    <s v="93100"/>
    <x v="22"/>
    <s v="11092"/>
    <s v="Tanguy - Der Nesthocker"/>
    <x v="0"/>
    <x v="4"/>
    <s v="2001"/>
    <s v="13187"/>
    <x v="81"/>
    <x v="0"/>
    <x v="0"/>
    <x v="2"/>
    <x v="0"/>
  </r>
  <r>
    <s v="3776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3193"/>
    <x v="82"/>
    <x v="0"/>
    <x v="0"/>
    <x v="2"/>
    <x v="0"/>
  </r>
  <r>
    <s v="3777"/>
    <s v="107"/>
    <x v="0"/>
    <s v="Aziza"/>
    <s v="Claire"/>
    <x v="9"/>
    <x v="0"/>
    <s v="1992"/>
    <s v="75005"/>
    <x v="6"/>
    <s v="11321"/>
    <s v="Dernier recours"/>
    <x v="0"/>
    <x v="0"/>
    <s v="2013"/>
    <s v="13512"/>
    <x v="2"/>
    <x v="0"/>
    <x v="0"/>
    <x v="0"/>
    <x v="0"/>
  </r>
  <r>
    <s v="3778"/>
    <s v="1998"/>
    <x v="0"/>
    <s v="BABOUL"/>
    <s v="Kristy"/>
    <x v="0"/>
    <x v="0"/>
    <s v="2016"/>
    <s v=""/>
    <x v="1"/>
    <s v="11496"/>
    <s v="Un rêve chinois"/>
    <x v="0"/>
    <x v="15"/>
    <s v="2017"/>
    <s v="13747"/>
    <x v="36"/>
    <x v="0"/>
    <x v="0"/>
    <x v="2"/>
    <x v="0"/>
  </r>
  <r>
    <s v="3779"/>
    <s v="1735"/>
    <x v="0"/>
    <s v="BACH"/>
    <s v="Noé"/>
    <x v="0"/>
    <x v="0"/>
    <s v="2014"/>
    <s v=""/>
    <x v="1"/>
    <s v="11561"/>
    <s v="Foking Venus"/>
    <x v="0"/>
    <x v="12"/>
    <s v="2013"/>
    <s v="13836"/>
    <x v="36"/>
    <x v="0"/>
    <x v="0"/>
    <x v="2"/>
    <x v="0"/>
  </r>
  <r>
    <s v="3780"/>
    <s v="4701"/>
    <x v="0"/>
    <s v="BALDO"/>
    <s v="Marie"/>
    <x v="28"/>
    <x v="4"/>
    <s v="2017"/>
    <s v="75010"/>
    <x v="1"/>
    <s v="11591"/>
    <s v="Canicule"/>
    <x v="0"/>
    <x v="9"/>
    <s v="2018"/>
    <s v="13903"/>
    <x v="36"/>
    <x v="0"/>
    <x v="0"/>
    <x v="2"/>
    <x v="0"/>
  </r>
  <r>
    <s v="3781"/>
    <s v="1522"/>
    <x v="0"/>
    <s v="BANG"/>
    <s v="Simon"/>
    <x v="18"/>
    <x v="4"/>
    <s v="2009"/>
    <s v="2100"/>
    <x v="1"/>
    <s v="11605"/>
    <s v="Monster Kapittel 4 S1E4"/>
    <x v="2"/>
    <x v="7"/>
    <s v="2017"/>
    <s v="13920"/>
    <x v="81"/>
    <x v="0"/>
    <x v="0"/>
    <x v="2"/>
    <x v="0"/>
  </r>
  <r>
    <s v="3782"/>
    <s v="1522"/>
    <x v="0"/>
    <s v="BANG"/>
    <s v="Simon"/>
    <x v="18"/>
    <x v="4"/>
    <s v="2009"/>
    <s v="2100"/>
    <x v="1"/>
    <s v="11613"/>
    <s v="Villads fra Valby"/>
    <x v="0"/>
    <x v="14"/>
    <s v="2015"/>
    <s v="13928"/>
    <x v="81"/>
    <x v="0"/>
    <x v="0"/>
    <x v="2"/>
    <x v="0"/>
  </r>
  <r>
    <s v="3783"/>
    <s v="1522"/>
    <x v="0"/>
    <s v="BANG"/>
    <s v="Simon"/>
    <x v="18"/>
    <x v="4"/>
    <s v="2009"/>
    <s v="2100"/>
    <x v="1"/>
    <s v="11615"/>
    <s v="The Idealist - Geheimakte Grönland"/>
    <x v="0"/>
    <x v="7"/>
    <s v="2015"/>
    <s v="13930"/>
    <x v="81"/>
    <x v="0"/>
    <x v="0"/>
    <x v="2"/>
    <x v="0"/>
  </r>
  <r>
    <s v="3784"/>
    <s v="1522"/>
    <x v="0"/>
    <s v="BANG"/>
    <s v="Simon"/>
    <x v="18"/>
    <x v="4"/>
    <s v="2009"/>
    <s v="2100"/>
    <x v="1"/>
    <s v="11624"/>
    <s v="Kommissarin Lund Episode #3.1 S3E1"/>
    <x v="2"/>
    <x v="3"/>
    <s v="2012"/>
    <s v="13939"/>
    <x v="81"/>
    <x v="0"/>
    <x v="0"/>
    <x v="2"/>
    <x v="0"/>
  </r>
  <r>
    <s v="3785"/>
    <s v="1522"/>
    <x v="0"/>
    <s v="BANG"/>
    <s v="Simon"/>
    <x v="18"/>
    <x v="4"/>
    <s v="2009"/>
    <s v="2100"/>
    <x v="1"/>
    <s v="11633"/>
    <s v="Over gaden under vandet"/>
    <x v="0"/>
    <x v="0"/>
    <s v="2009"/>
    <s v="13948"/>
    <x v="81"/>
    <x v="0"/>
    <x v="0"/>
    <x v="2"/>
    <x v="0"/>
  </r>
  <r>
    <s v="3786"/>
    <s v="1522"/>
    <x v="0"/>
    <s v="BANG"/>
    <s v="Simon"/>
    <x v="18"/>
    <x v="4"/>
    <s v="2009"/>
    <s v="2100"/>
    <x v="1"/>
    <s v="11642"/>
    <s v="Kommissar Wallander"/>
    <x v="0"/>
    <x v="3"/>
    <s v="2008"/>
    <s v="13957"/>
    <x v="81"/>
    <x v="0"/>
    <x v="0"/>
    <x v="2"/>
    <x v="0"/>
  </r>
  <r>
    <s v="3787"/>
    <s v="1522"/>
    <x v="0"/>
    <s v="BANG"/>
    <s v="Simon"/>
    <x v="18"/>
    <x v="4"/>
    <s v="2009"/>
    <s v="2100"/>
    <x v="1"/>
    <s v="11651"/>
    <s v="Krummerne - Så er det jul igen"/>
    <x v="0"/>
    <x v="14"/>
    <s v="2006"/>
    <s v="13966"/>
    <x v="81"/>
    <x v="0"/>
    <x v="0"/>
    <x v="2"/>
    <x v="0"/>
  </r>
  <r>
    <s v="3788"/>
    <s v="1522"/>
    <x v="0"/>
    <s v="BANG"/>
    <s v="Simon"/>
    <x v="18"/>
    <x v="4"/>
    <s v="2009"/>
    <s v="2100"/>
    <x v="1"/>
    <s v="11660"/>
    <s v="Oh Happy Day"/>
    <x v="0"/>
    <x v="8"/>
    <s v="2004"/>
    <s v="13975"/>
    <x v="81"/>
    <x v="0"/>
    <x v="0"/>
    <x v="2"/>
    <x v="0"/>
  </r>
  <r>
    <s v="3789"/>
    <s v="1522"/>
    <x v="0"/>
    <s v="BANG"/>
    <s v="Simon"/>
    <x v="18"/>
    <x v="4"/>
    <s v="2009"/>
    <s v="2100"/>
    <x v="1"/>
    <s v="11669"/>
    <s v="Die fünfte Frau Dag 1-4 S1E1"/>
    <x v="2"/>
    <x v="3"/>
    <s v="2002"/>
    <s v="13984"/>
    <x v="81"/>
    <x v="0"/>
    <x v="0"/>
    <x v="2"/>
    <x v="0"/>
  </r>
  <r>
    <s v="3790"/>
    <s v="1522"/>
    <x v="0"/>
    <s v="BANG"/>
    <s v="Simon"/>
    <x v="18"/>
    <x v="4"/>
    <s v="2009"/>
    <s v="2100"/>
    <x v="1"/>
    <s v="11678"/>
    <s v="Taxa"/>
    <x v="0"/>
    <x v="3"/>
    <s v="1997"/>
    <s v="13993"/>
    <x v="81"/>
    <x v="0"/>
    <x v="0"/>
    <x v="2"/>
    <x v="0"/>
  </r>
  <r>
    <s v="3791"/>
    <s v="1522"/>
    <x v="0"/>
    <s v="BANG"/>
    <s v="Simon"/>
    <x v="18"/>
    <x v="4"/>
    <s v="2009"/>
    <s v="2100"/>
    <x v="1"/>
    <s v="11687"/>
    <s v="Ballerup Boulevard"/>
    <x v="0"/>
    <x v="8"/>
    <s v="1986"/>
    <s v="14002"/>
    <x v="81"/>
    <x v="0"/>
    <x v="0"/>
    <x v="2"/>
    <x v="0"/>
  </r>
  <r>
    <s v="3792"/>
    <s v="1522"/>
    <x v="0"/>
    <s v="BANG"/>
    <s v="Simon"/>
    <x v="18"/>
    <x v="4"/>
    <s v="2009"/>
    <s v="2100"/>
    <x v="1"/>
    <s v="11696"/>
    <s v="Olsenbande Junior"/>
    <x v="0"/>
    <x v="3"/>
    <s v="2001"/>
    <s v="14012"/>
    <x v="92"/>
    <x v="0"/>
    <x v="0"/>
    <x v="2"/>
    <x v="0"/>
  </r>
  <r>
    <s v="3793"/>
    <s v="4397"/>
    <x v="0"/>
    <s v="BARBOSA"/>
    <s v="Andreia"/>
    <x v="4"/>
    <x v="4"/>
    <s v="2009"/>
    <s v="1056 "/>
    <x v="1"/>
    <s v="11747"/>
    <s v="Like Trees"/>
    <x v="0"/>
    <x v="0"/>
    <s v="2006"/>
    <s v="14112"/>
    <x v="7"/>
    <x v="0"/>
    <x v="0"/>
    <x v="2"/>
    <x v="0"/>
  </r>
  <r>
    <s v="3794"/>
    <s v="2217"/>
    <x v="0"/>
    <s v="BARRAT"/>
    <s v="Juliette"/>
    <x v="0"/>
    <x v="0"/>
    <s v="2017"/>
    <s v=""/>
    <x v="1"/>
    <s v="11782"/>
    <s v="I can change, but not 100%"/>
    <x v="0"/>
    <x v="0"/>
    <s v="2019"/>
    <s v="14206"/>
    <x v="36"/>
    <x v="0"/>
    <x v="0"/>
    <x v="2"/>
    <x v="0"/>
  </r>
  <r>
    <s v="3795"/>
    <s v="1430"/>
    <x v="0"/>
    <s v="BARRAU"/>
    <s v="Luc"/>
    <x v="27"/>
    <x v="4"/>
    <s v="2002"/>
    <s v="33600"/>
    <x v="1"/>
    <s v="11810"/>
    <s v="Imam wider Willen"/>
    <x v="0"/>
    <x v="0"/>
    <s v="2020"/>
    <s v="14246"/>
    <x v="7"/>
    <x v="0"/>
    <x v="0"/>
    <x v="2"/>
    <x v="0"/>
  </r>
  <r>
    <s v="3796"/>
    <s v="1712"/>
    <x v="0"/>
    <s v="AGUTTES"/>
    <s v="Julie"/>
    <x v="11"/>
    <x v="4"/>
    <s v="2007"/>
    <s v="13016"/>
    <x v="1"/>
    <s v="9421"/>
    <s v="Ta bouche mon paradis"/>
    <x v="0"/>
    <x v="9"/>
    <s v="2017"/>
    <s v="10927"/>
    <x v="7"/>
    <x v="0"/>
    <x v="0"/>
    <x v="2"/>
    <x v="0"/>
  </r>
  <r>
    <s v="3797"/>
    <s v="1994"/>
    <x v="0"/>
    <s v="ALEXANDROVA"/>
    <s v="Evgenia"/>
    <x v="0"/>
    <x v="0"/>
    <s v="2016"/>
    <s v=""/>
    <x v="6"/>
    <s v="9515"/>
    <s v="Les fausses confidences"/>
    <x v="0"/>
    <x v="0"/>
    <s v="2017"/>
    <s v="11068"/>
    <x v="7"/>
    <x v="0"/>
    <x v="0"/>
    <x v="2"/>
    <x v="0"/>
  </r>
  <r>
    <s v="3798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128"/>
    <x v="7"/>
    <x v="0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11" applyNumberFormats="0" applyBorderFormats="0" applyFontFormats="0" applyPatternFormats="0" applyAlignmentFormats="0" applyWidthHeightFormats="1" dataCaption="Valeurs" grandTotalCaption="Total" updatedVersion="6" minRefreshableVersion="3" itemPrintTitles="1" createdVersion="6" indent="0" outline="1" outlineData="1" multipleFieldFilters="0" rowHeaderCaption="Poste occupé" colHeaderCaption="Cursus" fieldListSortAscending="1">
  <location ref="B5:AA103" firstHeaderRow="1" firstDataRow="2" firstDataCol="1" rowPageCount="1" colPageCount="1"/>
  <pivotFields count="21">
    <pivotField showAll="0" defaultSubtotal="0"/>
    <pivotField showAll="0"/>
    <pivotField showAll="0"/>
    <pivotField showAll="0"/>
    <pivotField showAll="0"/>
    <pivotField axis="axisCol" showAll="0">
      <items count="35">
        <item x="5"/>
        <item x="19"/>
        <item x="22"/>
        <item x="21"/>
        <item x="9"/>
        <item x="8"/>
        <item x="15"/>
        <item x="0"/>
        <item x="17"/>
        <item x="6"/>
        <item x="23"/>
        <item m="1" x="29"/>
        <item x="4"/>
        <item x="11"/>
        <item x="18"/>
        <item x="13"/>
        <item x="20"/>
        <item x="14"/>
        <item x="1"/>
        <item h="1" m="1" x="32"/>
        <item h="1" m="1" x="31"/>
        <item x="7"/>
        <item x="10"/>
        <item h="1" m="1" x="33"/>
        <item x="16"/>
        <item h="1" m="1" x="30"/>
        <item x="25"/>
        <item x="28"/>
        <item x="26"/>
        <item h="1" x="2"/>
        <item h="1" x="3"/>
        <item h="1" x="12"/>
        <item h="1" x="24"/>
        <item h="1" x="27"/>
        <item t="default"/>
      </items>
    </pivotField>
    <pivotField axis="axisPage" showAll="0" defaultSubtotal="0">
      <items count="7">
        <item x="4"/>
        <item x="0"/>
        <item x="1"/>
        <item x="2"/>
        <item x="3"/>
        <item x="5"/>
        <item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02">
        <item x="1"/>
        <item m="1" x="170"/>
        <item m="1" x="108"/>
        <item x="9"/>
        <item m="1" x="190"/>
        <item m="1" x="103"/>
        <item m="1" x="101"/>
        <item m="1" x="172"/>
        <item x="15"/>
        <item x="70"/>
        <item x="17"/>
        <item x="30"/>
        <item x="6"/>
        <item m="1" x="199"/>
        <item x="23"/>
        <item x="5"/>
        <item x="2"/>
        <item m="1" x="182"/>
        <item x="21"/>
        <item x="13"/>
        <item x="33"/>
        <item x="16"/>
        <item x="26"/>
        <item m="1" x="200"/>
        <item m="1" x="181"/>
        <item m="1" x="152"/>
        <item x="27"/>
        <item m="1" x="96"/>
        <item m="1" x="139"/>
        <item x="49"/>
        <item m="1" x="114"/>
        <item m="1" x="106"/>
        <item m="1" x="175"/>
        <item m="1" x="167"/>
        <item m="1" x="148"/>
        <item m="1" x="97"/>
        <item m="1" x="183"/>
        <item m="1" x="160"/>
        <item m="1" x="115"/>
        <item m="1" x="151"/>
        <item m="1" x="156"/>
        <item m="1" x="123"/>
        <item x="85"/>
        <item m="1" x="176"/>
        <item m="1" x="166"/>
        <item x="61"/>
        <item m="1" x="100"/>
        <item m="1" x="132"/>
        <item m="1" x="120"/>
        <item x="46"/>
        <item x="67"/>
        <item m="1" x="154"/>
        <item m="1" x="171"/>
        <item m="1" x="192"/>
        <item x="34"/>
        <item m="1" x="185"/>
        <item m="1" x="145"/>
        <item x="83"/>
        <item m="1" x="111"/>
        <item x="75"/>
        <item m="1" x="117"/>
        <item m="1" x="133"/>
        <item m="1" x="121"/>
        <item m="1" x="174"/>
        <item m="1" x="128"/>
        <item m="1" x="110"/>
        <item m="1" x="169"/>
        <item x="7"/>
        <item m="1" x="136"/>
        <item m="1" x="155"/>
        <item x="41"/>
        <item x="73"/>
        <item x="65"/>
        <item x="14"/>
        <item m="1" x="131"/>
        <item m="1" x="198"/>
        <item m="1" x="107"/>
        <item m="1" x="187"/>
        <item m="1" x="197"/>
        <item m="1" x="143"/>
        <item m="1" x="149"/>
        <item m="1" x="165"/>
        <item x="64"/>
        <item m="1" x="173"/>
        <item x="35"/>
        <item m="1" x="127"/>
        <item m="1" x="134"/>
        <item m="1" x="119"/>
        <item x="22"/>
        <item x="81"/>
        <item m="1" x="184"/>
        <item m="1" x="195"/>
        <item x="38"/>
        <item m="1" x="116"/>
        <item x="87"/>
        <item m="1" x="113"/>
        <item m="1" x="158"/>
        <item x="25"/>
        <item m="1" x="161"/>
        <item m="1" x="188"/>
        <item m="1" x="163"/>
        <item x="63"/>
        <item x="8"/>
        <item m="1" x="141"/>
        <item m="1" x="164"/>
        <item m="1" x="162"/>
        <item m="1" x="159"/>
        <item m="1" x="147"/>
        <item m="1" x="150"/>
        <item m="1" x="178"/>
        <item m="1" x="153"/>
        <item m="1" x="194"/>
        <item m="1" x="124"/>
        <item m="1" x="180"/>
        <item x="39"/>
        <item x="29"/>
        <item m="1" x="130"/>
        <item m="1" x="144"/>
        <item m="1" x="191"/>
        <item x="4"/>
        <item x="45"/>
        <item x="32"/>
        <item m="1" x="102"/>
        <item m="1" x="142"/>
        <item x="76"/>
        <item x="54"/>
        <item m="1" x="146"/>
        <item x="91"/>
        <item m="1" x="135"/>
        <item x="68"/>
        <item x="24"/>
        <item m="1" x="189"/>
        <item m="1" x="137"/>
        <item m="1" x="104"/>
        <item x="86"/>
        <item x="84"/>
        <item m="1" x="129"/>
        <item x="0"/>
        <item x="11"/>
        <item x="3"/>
        <item m="1" x="99"/>
        <item m="1" x="168"/>
        <item m="1" x="105"/>
        <item x="10"/>
        <item x="18"/>
        <item x="19"/>
        <item x="20"/>
        <item x="28"/>
        <item x="31"/>
        <item m="1" x="138"/>
        <item m="1" x="122"/>
        <item m="1" x="125"/>
        <item m="1" x="118"/>
        <item x="12"/>
        <item m="1" x="193"/>
        <item x="36"/>
        <item x="37"/>
        <item x="40"/>
        <item x="42"/>
        <item x="43"/>
        <item x="44"/>
        <item x="47"/>
        <item x="48"/>
        <item x="50"/>
        <item x="51"/>
        <item x="52"/>
        <item x="53"/>
        <item m="1" x="112"/>
        <item x="55"/>
        <item x="56"/>
        <item x="57"/>
        <item x="58"/>
        <item x="59"/>
        <item x="60"/>
        <item x="62"/>
        <item m="1" x="179"/>
        <item x="66"/>
        <item x="69"/>
        <item x="71"/>
        <item x="72"/>
        <item x="74"/>
        <item m="1" x="177"/>
        <item x="78"/>
        <item x="79"/>
        <item x="80"/>
        <item m="1" x="109"/>
        <item m="1" x="186"/>
        <item m="1" x="157"/>
        <item m="1" x="126"/>
        <item x="88"/>
        <item x="89"/>
        <item m="1" x="196"/>
        <item x="90"/>
        <item m="1" x="140"/>
        <item m="1" x="98"/>
        <item x="93"/>
        <item x="94"/>
        <item x="77"/>
        <item x="95"/>
        <item x="82"/>
        <item x="92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6"/>
  </rowFields>
  <rowItems count="97">
    <i>
      <x/>
    </i>
    <i>
      <x v="3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6"/>
    </i>
    <i>
      <x v="29"/>
    </i>
    <i>
      <x v="42"/>
    </i>
    <i>
      <x v="45"/>
    </i>
    <i>
      <x v="49"/>
    </i>
    <i>
      <x v="50"/>
    </i>
    <i>
      <x v="54"/>
    </i>
    <i>
      <x v="57"/>
    </i>
    <i>
      <x v="59"/>
    </i>
    <i>
      <x v="67"/>
    </i>
    <i>
      <x v="70"/>
    </i>
    <i>
      <x v="71"/>
    </i>
    <i>
      <x v="72"/>
    </i>
    <i>
      <x v="73"/>
    </i>
    <i>
      <x v="82"/>
    </i>
    <i>
      <x v="84"/>
    </i>
    <i>
      <x v="88"/>
    </i>
    <i>
      <x v="89"/>
    </i>
    <i>
      <x v="92"/>
    </i>
    <i>
      <x v="94"/>
    </i>
    <i>
      <x v="97"/>
    </i>
    <i>
      <x v="101"/>
    </i>
    <i>
      <x v="102"/>
    </i>
    <i>
      <x v="114"/>
    </i>
    <i>
      <x v="115"/>
    </i>
    <i>
      <x v="119"/>
    </i>
    <i>
      <x v="120"/>
    </i>
    <i>
      <x v="121"/>
    </i>
    <i>
      <x v="124"/>
    </i>
    <i>
      <x v="125"/>
    </i>
    <i>
      <x v="127"/>
    </i>
    <i>
      <x v="129"/>
    </i>
    <i>
      <x v="130"/>
    </i>
    <i>
      <x v="134"/>
    </i>
    <i>
      <x v="135"/>
    </i>
    <i>
      <x v="137"/>
    </i>
    <i>
      <x v="138"/>
    </i>
    <i>
      <x v="139"/>
    </i>
    <i>
      <x v="143"/>
    </i>
    <i>
      <x v="144"/>
    </i>
    <i>
      <x v="145"/>
    </i>
    <i>
      <x v="146"/>
    </i>
    <i>
      <x v="147"/>
    </i>
    <i>
      <x v="148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9"/>
    </i>
    <i>
      <x v="190"/>
    </i>
    <i>
      <x v="192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1"/>
    </i>
    <i>
      <x v="22"/>
    </i>
    <i>
      <x v="24"/>
    </i>
    <i>
      <x v="26"/>
    </i>
    <i>
      <x v="27"/>
    </i>
    <i>
      <x v="28"/>
    </i>
    <i t="grand">
      <x/>
    </i>
  </colItems>
  <pageFields count="1">
    <pageField fld="6" hier="-1"/>
  </pageFields>
  <dataFields count="1">
    <dataField name="Réalisations" fld="15" subtotal="count" baseField="0" baseItem="0"/>
  </dataFields>
  <formats count="9">
    <format dxfId="29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8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7">
      <pivotArea outline="0" collapsedLevelsAreSubtotals="1" fieldPosition="0">
        <references count="1">
          <reference field="5" count="0" selected="0"/>
        </references>
      </pivotArea>
    </format>
    <format dxfId="26">
      <pivotArea dataOnly="0" labelOnly="1" outline="0" fieldPosition="0">
        <references count="1">
          <reference field="6" count="0"/>
        </references>
      </pivotArea>
    </format>
    <format dxfId="25">
      <pivotArea field="5" type="button" dataOnly="0" labelOnly="1" outline="0" axis="axisCol" fieldPosition="0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5" count="0"/>
        </references>
      </pivotArea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fieldPosition="0">
        <references count="1">
          <reference field="5" count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6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6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6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1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B3:F40" firstHeaderRow="1" firstDataRow="2" firstDataCol="1"/>
  <pivotFields count="21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4">
        <item m="1" x="5"/>
        <item m="1" x="4"/>
        <item m="1" x="10"/>
        <item m="1" x="6"/>
        <item m="1" x="9"/>
        <item m="1" x="11"/>
        <item m="1" x="7"/>
        <item x="0"/>
        <item m="1" x="3"/>
        <item m="1" x="12"/>
        <item m="1" x="8"/>
        <item x="1"/>
        <item x="2"/>
        <item t="default"/>
      </items>
    </pivotField>
    <pivotField axis="axisRow" showAll="0">
      <items count="60">
        <item x="1"/>
        <item x="19"/>
        <item x="17"/>
        <item x="21"/>
        <item m="1" x="47"/>
        <item m="1" x="44"/>
        <item m="1" x="58"/>
        <item m="1" x="36"/>
        <item x="15"/>
        <item m="1" x="57"/>
        <item m="1" x="53"/>
        <item x="27"/>
        <item m="1" x="38"/>
        <item m="1" x="55"/>
        <item m="1" x="39"/>
        <item x="6"/>
        <item m="1" x="56"/>
        <item m="1" x="41"/>
        <item m="1" x="37"/>
        <item m="1" x="49"/>
        <item x="9"/>
        <item x="8"/>
        <item m="1" x="51"/>
        <item m="1" x="35"/>
        <item m="1" x="50"/>
        <item m="1" x="43"/>
        <item x="13"/>
        <item x="7"/>
        <item m="1" x="46"/>
        <item x="18"/>
        <item m="1" x="45"/>
        <item x="4"/>
        <item x="5"/>
        <item x="14"/>
        <item x="0"/>
        <item x="12"/>
        <item x="31"/>
        <item x="11"/>
        <item x="16"/>
        <item x="10"/>
        <item x="23"/>
        <item m="1" x="52"/>
        <item m="1" x="48"/>
        <item m="1" x="42"/>
        <item x="3"/>
        <item x="24"/>
        <item x="22"/>
        <item x="20"/>
        <item m="1" x="40"/>
        <item x="30"/>
        <item x="33"/>
        <item m="1" x="54"/>
        <item x="28"/>
        <item x="26"/>
        <item x="29"/>
        <item x="2"/>
        <item x="25"/>
        <item x="32"/>
        <item x="3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36">
    <i>
      <x/>
    </i>
    <i>
      <x v="1"/>
    </i>
    <i>
      <x v="2"/>
    </i>
    <i>
      <x v="3"/>
    </i>
    <i>
      <x v="8"/>
    </i>
    <i>
      <x v="11"/>
    </i>
    <i>
      <x v="15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12"/>
  </colFields>
  <colItems count="4">
    <i>
      <x v="7"/>
    </i>
    <i>
      <x v="11"/>
    </i>
    <i>
      <x v="12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2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profil_id" tableColumnId="2"/>
      <queryTableField id="3" name="profil_genre" tableColumnId="3"/>
      <queryTableField id="4" name="profil_nom" tableColumnId="4"/>
      <queryTableField id="5" name="profil_prenom" tableColumnId="5"/>
      <queryTableField id="6" name="profil_formation" tableColumnId="6"/>
      <queryTableField id="7" name="profil_cursus" tableColumnId="7"/>
      <queryTableField id="8" name="profil_promotion" tableColumnId="8"/>
      <queryTableField id="9" name="profil_code_postal" tableColumnId="9"/>
      <queryTableField id="10" name="profil_ville" tableColumnId="10"/>
      <queryTableField id="11" name="film_id" tableColumnId="11"/>
      <queryTableField id="12" name="film_titre" tableColumnId="12"/>
      <queryTableField id="13" name="film_catégorie" tableColumnId="13"/>
      <queryTableField id="14" name="film_genre" tableColumnId="14"/>
      <queryTableField id="15" name="film_annee" tableColumnId="15"/>
      <queryTableField id="16" name="work_id" tableColumnId="16"/>
      <queryTableField id="17" name="work_job" tableColumnId="17"/>
      <queryTableField id="18" name="work_comment" tableColumnId="18"/>
      <queryTableField id="19" name="work_validate" tableColumnId="19"/>
      <queryTableField id="20" name="work_source" tableColumnId="20"/>
      <queryTableField id="21" name="work_st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_DonnéesExternes_1" displayName="Tableau_DonnéesExternes_1" ref="A1:U3805" tableType="queryTable" totalsRowShown="0">
  <autoFilter ref="A1:U3805" xr:uid="{00000000-0009-0000-0100-000002000000}"/>
  <tableColumns count="21">
    <tableColumn id="1" xr3:uid="{00000000-0010-0000-0000-000001000000}" uniqueName="1" name="Column1" queryTableFieldId="1" dataDxfId="20"/>
    <tableColumn id="2" xr3:uid="{00000000-0010-0000-0000-000002000000}" uniqueName="2" name="profil_id" queryTableFieldId="2" dataDxfId="19"/>
    <tableColumn id="3" xr3:uid="{00000000-0010-0000-0000-000003000000}" uniqueName="3" name="profil_genre" queryTableFieldId="3" dataDxfId="18"/>
    <tableColumn id="4" xr3:uid="{00000000-0010-0000-0000-000004000000}" uniqueName="4" name="profil_nom" queryTableFieldId="4" dataDxfId="17"/>
    <tableColumn id="5" xr3:uid="{00000000-0010-0000-0000-000005000000}" uniqueName="5" name="profil_prenom" queryTableFieldId="5" dataDxfId="16"/>
    <tableColumn id="6" xr3:uid="{00000000-0010-0000-0000-000006000000}" uniqueName="6" name="profil_formation" queryTableFieldId="6" dataDxfId="15"/>
    <tableColumn id="7" xr3:uid="{00000000-0010-0000-0000-000007000000}" uniqueName="7" name="profil_cursus" queryTableFieldId="7" dataDxfId="14"/>
    <tableColumn id="8" xr3:uid="{00000000-0010-0000-0000-000008000000}" uniqueName="8" name="profil_promotion" queryTableFieldId="8" dataDxfId="13"/>
    <tableColumn id="9" xr3:uid="{00000000-0010-0000-0000-000009000000}" uniqueName="9" name="profil_code_postal" queryTableFieldId="9" dataDxfId="12"/>
    <tableColumn id="10" xr3:uid="{00000000-0010-0000-0000-00000A000000}" uniqueName="10" name="profil_ville" queryTableFieldId="10" dataDxfId="11"/>
    <tableColumn id="11" xr3:uid="{00000000-0010-0000-0000-00000B000000}" uniqueName="11" name="film_id" queryTableFieldId="11" dataDxfId="10"/>
    <tableColumn id="12" xr3:uid="{00000000-0010-0000-0000-00000C000000}" uniqueName="12" name="film_titre" queryTableFieldId="12" dataDxfId="9"/>
    <tableColumn id="13" xr3:uid="{00000000-0010-0000-0000-00000D000000}" uniqueName="13" name="film_catégorie" queryTableFieldId="13" dataDxfId="8"/>
    <tableColumn id="14" xr3:uid="{00000000-0010-0000-0000-00000E000000}" uniqueName="14" name="film_genre" queryTableFieldId="14" dataDxfId="7"/>
    <tableColumn id="15" xr3:uid="{00000000-0010-0000-0000-00000F000000}" uniqueName="15" name="film_annee" queryTableFieldId="15" dataDxfId="6"/>
    <tableColumn id="16" xr3:uid="{00000000-0010-0000-0000-000010000000}" uniqueName="16" name="work_id" queryTableFieldId="16" dataDxfId="5"/>
    <tableColumn id="17" xr3:uid="{00000000-0010-0000-0000-000011000000}" uniqueName="17" name="work_job" queryTableFieldId="17" dataDxfId="4"/>
    <tableColumn id="18" xr3:uid="{00000000-0010-0000-0000-000012000000}" uniqueName="18" name="work_comment" queryTableFieldId="18" dataDxfId="3"/>
    <tableColumn id="19" xr3:uid="{00000000-0010-0000-0000-000013000000}" uniqueName="19" name="work_validate" queryTableFieldId="19" dataDxfId="2"/>
    <tableColumn id="20" xr3:uid="{00000000-0010-0000-0000-000014000000}" uniqueName="20" name="work_source" queryTableFieldId="20" dataDxfId="1"/>
    <tableColumn id="21" xr3:uid="{00000000-0010-0000-0000-000015000000}" uniqueName="21" name="work_st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"/>
  <sheetViews>
    <sheetView showGridLines="0" tabSelected="1" topLeftCell="A58" zoomScale="70" zoomScaleNormal="70" workbookViewId="0">
      <selection activeCell="J65" sqref="J65"/>
    </sheetView>
  </sheetViews>
  <sheetFormatPr baseColWidth="10" defaultRowHeight="15" x14ac:dyDescent="0.25"/>
  <cols>
    <col min="1" max="1" width="4.85546875" customWidth="1"/>
    <col min="2" max="2" width="30.140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27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27" x14ac:dyDescent="0.25">
      <c r="B3" s="5" t="s">
        <v>31</v>
      </c>
      <c r="C3" s="6" t="s">
        <v>68</v>
      </c>
    </row>
    <row r="5" spans="1:27" x14ac:dyDescent="0.25">
      <c r="B5" s="5" t="s">
        <v>79</v>
      </c>
      <c r="C5" s="7" t="s">
        <v>80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92.5" x14ac:dyDescent="0.25">
      <c r="B6" s="5" t="s">
        <v>78</v>
      </c>
      <c r="C6" s="8" t="s">
        <v>63</v>
      </c>
      <c r="D6" s="8" t="s">
        <v>62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15</v>
      </c>
      <c r="J6" s="8" t="s">
        <v>42</v>
      </c>
      <c r="K6" s="8" t="s">
        <v>43</v>
      </c>
      <c r="L6" s="8" t="s">
        <v>38</v>
      </c>
      <c r="M6" s="8" t="s">
        <v>52</v>
      </c>
      <c r="N6" s="8" t="s">
        <v>81</v>
      </c>
      <c r="O6" s="8" t="s">
        <v>82</v>
      </c>
      <c r="P6" s="8" t="s">
        <v>83</v>
      </c>
      <c r="Q6" s="8" t="s">
        <v>84</v>
      </c>
      <c r="R6" s="8" t="s">
        <v>92</v>
      </c>
      <c r="S6" s="8" t="s">
        <v>93</v>
      </c>
      <c r="T6" s="8" t="s">
        <v>6011</v>
      </c>
      <c r="U6" s="8" t="s">
        <v>6012</v>
      </c>
      <c r="V6" s="8" t="s">
        <v>6013</v>
      </c>
      <c r="W6" s="8" t="s">
        <v>6487</v>
      </c>
      <c r="X6" s="8" t="s">
        <v>6773</v>
      </c>
      <c r="Y6" s="8" t="s">
        <v>6774</v>
      </c>
      <c r="Z6" s="8" t="s">
        <v>6775</v>
      </c>
      <c r="AA6" t="s">
        <v>96</v>
      </c>
    </row>
    <row r="7" spans="1:27" x14ac:dyDescent="0.25">
      <c r="B7" s="2"/>
      <c r="C7" s="9">
        <v>1</v>
      </c>
      <c r="D7" s="9"/>
      <c r="E7" s="9"/>
      <c r="F7" s="9">
        <v>4</v>
      </c>
      <c r="G7" s="9">
        <v>6</v>
      </c>
      <c r="H7" s="9">
        <v>29</v>
      </c>
      <c r="I7" s="9"/>
      <c r="J7" s="9">
        <v>20</v>
      </c>
      <c r="K7" s="9">
        <v>4</v>
      </c>
      <c r="L7" s="9"/>
      <c r="M7" s="9"/>
      <c r="N7" s="9">
        <v>41</v>
      </c>
      <c r="O7" s="9">
        <v>6</v>
      </c>
      <c r="P7" s="9"/>
      <c r="Q7" s="9">
        <v>1</v>
      </c>
      <c r="R7" s="9"/>
      <c r="S7" s="9"/>
      <c r="T7" s="9">
        <v>5</v>
      </c>
      <c r="U7" s="9"/>
      <c r="V7" s="9"/>
      <c r="W7" s="9"/>
      <c r="X7" s="9"/>
      <c r="Y7" s="9"/>
      <c r="Z7" s="9"/>
      <c r="AA7" s="1">
        <v>117</v>
      </c>
    </row>
    <row r="8" spans="1:27" x14ac:dyDescent="0.25">
      <c r="B8" s="2" t="s">
        <v>32</v>
      </c>
      <c r="C8" s="9"/>
      <c r="D8" s="9"/>
      <c r="E8" s="9"/>
      <c r="F8" s="9"/>
      <c r="G8" s="9"/>
      <c r="H8" s="9">
        <v>1</v>
      </c>
      <c r="I8" s="9">
        <v>4</v>
      </c>
      <c r="J8" s="9">
        <v>2</v>
      </c>
      <c r="K8" s="9">
        <v>1</v>
      </c>
      <c r="L8" s="9"/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">
        <v>9</v>
      </c>
    </row>
    <row r="9" spans="1:27" x14ac:dyDescent="0.25">
      <c r="B9" s="2" t="s">
        <v>33</v>
      </c>
      <c r="C9" s="9">
        <v>5</v>
      </c>
      <c r="D9" s="9"/>
      <c r="E9" s="9">
        <v>1</v>
      </c>
      <c r="F9" s="9">
        <v>7</v>
      </c>
      <c r="G9" s="9">
        <v>3</v>
      </c>
      <c r="H9" s="9">
        <v>21</v>
      </c>
      <c r="I9" s="9">
        <v>3</v>
      </c>
      <c r="J9" s="9">
        <v>198</v>
      </c>
      <c r="K9" s="9">
        <v>6</v>
      </c>
      <c r="L9" s="9">
        <v>5</v>
      </c>
      <c r="M9" s="9">
        <v>1</v>
      </c>
      <c r="N9" s="9">
        <v>21</v>
      </c>
      <c r="O9" s="9"/>
      <c r="P9" s="9">
        <v>1</v>
      </c>
      <c r="Q9" s="9">
        <v>1</v>
      </c>
      <c r="R9" s="9"/>
      <c r="S9" s="9"/>
      <c r="T9" s="9"/>
      <c r="U9" s="9"/>
      <c r="V9" s="9"/>
      <c r="W9" s="9">
        <v>1</v>
      </c>
      <c r="X9" s="9"/>
      <c r="Y9" s="9"/>
      <c r="Z9" s="9">
        <v>2</v>
      </c>
      <c r="AA9" s="1">
        <v>276</v>
      </c>
    </row>
    <row r="10" spans="1:27" x14ac:dyDescent="0.25">
      <c r="B10" s="2" t="s">
        <v>34</v>
      </c>
      <c r="C10" s="9"/>
      <c r="D10" s="9"/>
      <c r="E10" s="9"/>
      <c r="F10" s="9">
        <v>1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">
        <v>2</v>
      </c>
    </row>
    <row r="11" spans="1:27" x14ac:dyDescent="0.25">
      <c r="B11" s="2" t="s">
        <v>35</v>
      </c>
      <c r="C11" s="9">
        <v>1</v>
      </c>
      <c r="D11" s="9"/>
      <c r="E11" s="9"/>
      <c r="F11" s="9">
        <v>4</v>
      </c>
      <c r="G11" s="9">
        <v>3</v>
      </c>
      <c r="H11" s="9">
        <v>11</v>
      </c>
      <c r="I11" s="9">
        <v>2</v>
      </c>
      <c r="J11" s="9"/>
      <c r="K11" s="9"/>
      <c r="L11" s="9">
        <v>5</v>
      </c>
      <c r="M11" s="9"/>
      <c r="N11" s="9">
        <v>1</v>
      </c>
      <c r="O11" s="9">
        <v>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">
        <v>30</v>
      </c>
    </row>
    <row r="12" spans="1:27" x14ac:dyDescent="0.25">
      <c r="B12" s="2" t="s">
        <v>36</v>
      </c>
      <c r="C12" s="9">
        <v>2</v>
      </c>
      <c r="D12" s="9"/>
      <c r="E12" s="9"/>
      <c r="F12" s="9">
        <v>4</v>
      </c>
      <c r="G12" s="9">
        <v>2</v>
      </c>
      <c r="H12" s="9">
        <v>17</v>
      </c>
      <c r="I12" s="9"/>
      <c r="J12" s="9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">
        <v>54</v>
      </c>
    </row>
    <row r="13" spans="1:27" x14ac:dyDescent="0.25">
      <c r="B13" s="2" t="s">
        <v>37</v>
      </c>
      <c r="C13" s="9">
        <v>6</v>
      </c>
      <c r="D13" s="9"/>
      <c r="E13" s="9"/>
      <c r="F13" s="9"/>
      <c r="G13" s="9"/>
      <c r="H13" s="9"/>
      <c r="I13" s="9"/>
      <c r="J13" s="9">
        <v>2</v>
      </c>
      <c r="K13" s="9">
        <v>3</v>
      </c>
      <c r="L13" s="9"/>
      <c r="M13" s="9"/>
      <c r="N13" s="9">
        <v>12</v>
      </c>
      <c r="O13" s="9"/>
      <c r="P13" s="9"/>
      <c r="Q13" s="9"/>
      <c r="R13" s="9"/>
      <c r="S13" s="9"/>
      <c r="T13" s="9"/>
      <c r="U13" s="9"/>
      <c r="V13" s="9"/>
      <c r="W13" s="9">
        <v>2</v>
      </c>
      <c r="X13" s="9"/>
      <c r="Y13" s="9"/>
      <c r="Z13" s="9"/>
      <c r="AA13" s="1">
        <v>25</v>
      </c>
    </row>
    <row r="14" spans="1:27" x14ac:dyDescent="0.25">
      <c r="B14" s="2" t="s">
        <v>28</v>
      </c>
      <c r="C14" s="9">
        <v>41</v>
      </c>
      <c r="D14" s="9"/>
      <c r="E14" s="9">
        <v>5</v>
      </c>
      <c r="F14" s="9">
        <v>8</v>
      </c>
      <c r="G14" s="9">
        <v>1</v>
      </c>
      <c r="H14" s="9">
        <v>3</v>
      </c>
      <c r="I14" s="9">
        <v>4</v>
      </c>
      <c r="J14" s="9">
        <v>7</v>
      </c>
      <c r="K14" s="9"/>
      <c r="L14" s="9">
        <v>16</v>
      </c>
      <c r="M14" s="9"/>
      <c r="N14" s="9">
        <v>12</v>
      </c>
      <c r="O14" s="9">
        <v>2</v>
      </c>
      <c r="P14" s="9">
        <v>2</v>
      </c>
      <c r="Q14" s="9"/>
      <c r="R14" s="9"/>
      <c r="S14" s="9">
        <v>3</v>
      </c>
      <c r="T14" s="9"/>
      <c r="U14" s="9"/>
      <c r="V14" s="9"/>
      <c r="W14" s="9"/>
      <c r="X14" s="9"/>
      <c r="Y14" s="9"/>
      <c r="Z14" s="9">
        <v>5</v>
      </c>
      <c r="AA14" s="1">
        <v>109</v>
      </c>
    </row>
    <row r="15" spans="1:27" x14ac:dyDescent="0.25">
      <c r="B15" s="2" t="s">
        <v>38</v>
      </c>
      <c r="C15" s="9">
        <v>13</v>
      </c>
      <c r="D15" s="9">
        <v>3</v>
      </c>
      <c r="E15" s="9">
        <v>3</v>
      </c>
      <c r="F15" s="9">
        <v>7</v>
      </c>
      <c r="G15" s="9">
        <v>29</v>
      </c>
      <c r="H15" s="9">
        <v>22</v>
      </c>
      <c r="I15" s="9">
        <v>5</v>
      </c>
      <c r="J15" s="9">
        <v>44</v>
      </c>
      <c r="K15" s="9">
        <v>2</v>
      </c>
      <c r="L15" s="9">
        <v>112</v>
      </c>
      <c r="M15" s="9"/>
      <c r="N15" s="9">
        <v>65</v>
      </c>
      <c r="O15" s="9">
        <v>4</v>
      </c>
      <c r="P15" s="9">
        <v>2</v>
      </c>
      <c r="Q15" s="9"/>
      <c r="R15" s="9"/>
      <c r="S15" s="9">
        <v>8</v>
      </c>
      <c r="T15" s="9"/>
      <c r="U15" s="9"/>
      <c r="V15" s="9"/>
      <c r="W15" s="9"/>
      <c r="X15" s="9">
        <v>4</v>
      </c>
      <c r="Y15" s="9"/>
      <c r="Z15" s="9"/>
      <c r="AA15" s="1">
        <v>323</v>
      </c>
    </row>
    <row r="16" spans="1:27" x14ac:dyDescent="0.25">
      <c r="B16" s="2" t="s">
        <v>29</v>
      </c>
      <c r="C16" s="9">
        <v>20</v>
      </c>
      <c r="D16" s="9">
        <v>2</v>
      </c>
      <c r="E16" s="9">
        <v>3</v>
      </c>
      <c r="F16" s="9">
        <v>12</v>
      </c>
      <c r="G16" s="9">
        <v>105</v>
      </c>
      <c r="H16" s="9">
        <v>43</v>
      </c>
      <c r="I16" s="9">
        <v>15</v>
      </c>
      <c r="J16" s="9">
        <v>28</v>
      </c>
      <c r="K16" s="9">
        <v>114</v>
      </c>
      <c r="L16" s="9">
        <v>31</v>
      </c>
      <c r="M16" s="9"/>
      <c r="N16" s="9">
        <v>70</v>
      </c>
      <c r="O16" s="9">
        <v>4</v>
      </c>
      <c r="P16" s="9">
        <v>1</v>
      </c>
      <c r="Q16" s="9"/>
      <c r="R16" s="9">
        <v>24</v>
      </c>
      <c r="S16" s="9">
        <v>7</v>
      </c>
      <c r="T16" s="9"/>
      <c r="U16" s="9"/>
      <c r="V16" s="9">
        <v>1</v>
      </c>
      <c r="W16" s="9"/>
      <c r="X16" s="9">
        <v>2</v>
      </c>
      <c r="Y16" s="9"/>
      <c r="Z16" s="9"/>
      <c r="AA16" s="1">
        <v>482</v>
      </c>
    </row>
    <row r="17" spans="2:27" x14ac:dyDescent="0.25">
      <c r="B17" s="2" t="s">
        <v>30</v>
      </c>
      <c r="C17" s="9"/>
      <c r="D17" s="9"/>
      <c r="E17" s="9"/>
      <c r="F17" s="9"/>
      <c r="G17" s="9">
        <v>2</v>
      </c>
      <c r="H17" s="9">
        <v>6</v>
      </c>
      <c r="I17" s="9">
        <v>1</v>
      </c>
      <c r="J17" s="9"/>
      <c r="K17" s="9"/>
      <c r="L17" s="9"/>
      <c r="M17" s="9">
        <v>1</v>
      </c>
      <c r="N17" s="9"/>
      <c r="O17" s="9">
        <v>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">
        <v>11</v>
      </c>
    </row>
    <row r="18" spans="2:27" x14ac:dyDescent="0.25">
      <c r="B18" s="2" t="s">
        <v>15</v>
      </c>
      <c r="C18" s="9">
        <v>2</v>
      </c>
      <c r="D18" s="9">
        <v>1</v>
      </c>
      <c r="E18" s="9">
        <v>1</v>
      </c>
      <c r="F18" s="9">
        <v>2</v>
      </c>
      <c r="G18" s="9">
        <v>11</v>
      </c>
      <c r="H18" s="9">
        <v>13</v>
      </c>
      <c r="I18" s="9">
        <v>145</v>
      </c>
      <c r="J18" s="9">
        <v>45</v>
      </c>
      <c r="K18" s="9"/>
      <c r="L18" s="9">
        <v>9</v>
      </c>
      <c r="M18" s="9">
        <v>1</v>
      </c>
      <c r="N18" s="9">
        <v>5</v>
      </c>
      <c r="O18" s="9">
        <v>9</v>
      </c>
      <c r="P18" s="9">
        <v>1</v>
      </c>
      <c r="Q18" s="9"/>
      <c r="R18" s="9"/>
      <c r="S18" s="9">
        <v>6</v>
      </c>
      <c r="T18" s="9"/>
      <c r="U18" s="9"/>
      <c r="V18" s="9">
        <v>2</v>
      </c>
      <c r="W18" s="9"/>
      <c r="X18" s="9"/>
      <c r="Y18" s="9"/>
      <c r="Z18" s="9"/>
      <c r="AA18" s="1">
        <v>253</v>
      </c>
    </row>
    <row r="19" spans="2:27" x14ac:dyDescent="0.25">
      <c r="B19" s="2" t="s">
        <v>40</v>
      </c>
      <c r="C19" s="9"/>
      <c r="D19" s="9"/>
      <c r="E19" s="9"/>
      <c r="F19" s="9">
        <v>1</v>
      </c>
      <c r="G19" s="9"/>
      <c r="H19" s="9">
        <v>3</v>
      </c>
      <c r="I19" s="9">
        <v>1</v>
      </c>
      <c r="J19" s="9">
        <v>2</v>
      </c>
      <c r="K19" s="9">
        <v>2</v>
      </c>
      <c r="L19" s="9"/>
      <c r="M19" s="9"/>
      <c r="N19" s="9">
        <v>57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">
        <v>66</v>
      </c>
    </row>
    <row r="20" spans="2:27" x14ac:dyDescent="0.25">
      <c r="B20" s="2" t="s">
        <v>43</v>
      </c>
      <c r="C20" s="9">
        <v>1</v>
      </c>
      <c r="D20" s="9"/>
      <c r="E20" s="9"/>
      <c r="F20" s="9"/>
      <c r="G20" s="9">
        <v>1</v>
      </c>
      <c r="H20" s="9">
        <v>13</v>
      </c>
      <c r="I20" s="9">
        <v>3</v>
      </c>
      <c r="J20" s="9">
        <v>16</v>
      </c>
      <c r="K20" s="9">
        <v>10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">
        <v>44</v>
      </c>
    </row>
    <row r="21" spans="2:27" x14ac:dyDescent="0.25">
      <c r="B21" s="2" t="s">
        <v>44</v>
      </c>
      <c r="C21" s="9">
        <v>1</v>
      </c>
      <c r="D21" s="9"/>
      <c r="E21" s="9"/>
      <c r="F21" s="9">
        <v>1</v>
      </c>
      <c r="G21" s="9"/>
      <c r="H21" s="9">
        <v>13</v>
      </c>
      <c r="I21" s="9">
        <v>14</v>
      </c>
      <c r="J21" s="9">
        <v>7</v>
      </c>
      <c r="K21" s="9">
        <v>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>
        <v>1</v>
      </c>
      <c r="W21" s="9"/>
      <c r="X21" s="9"/>
      <c r="Y21" s="9"/>
      <c r="Z21" s="9"/>
      <c r="AA21" s="1">
        <v>39</v>
      </c>
    </row>
    <row r="22" spans="2:27" x14ac:dyDescent="0.25">
      <c r="B22" s="2" t="s">
        <v>45</v>
      </c>
      <c r="C22" s="9"/>
      <c r="D22" s="9"/>
      <c r="E22" s="9"/>
      <c r="F22" s="9">
        <v>1</v>
      </c>
      <c r="G22" s="9">
        <v>1</v>
      </c>
      <c r="H22" s="9">
        <v>10</v>
      </c>
      <c r="I22" s="9">
        <v>1</v>
      </c>
      <c r="J22" s="9">
        <v>1</v>
      </c>
      <c r="K22" s="9">
        <v>1</v>
      </c>
      <c r="L22" s="9"/>
      <c r="M22" s="9"/>
      <c r="N22" s="9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">
        <v>16</v>
      </c>
    </row>
    <row r="23" spans="2:27" x14ac:dyDescent="0.25">
      <c r="B23" s="2" t="s">
        <v>46</v>
      </c>
      <c r="C23" s="9"/>
      <c r="D23" s="9"/>
      <c r="E23" s="9"/>
      <c r="F23" s="9">
        <v>1</v>
      </c>
      <c r="G23" s="9">
        <v>1</v>
      </c>
      <c r="H23" s="9">
        <v>9</v>
      </c>
      <c r="I23" s="9">
        <v>1</v>
      </c>
      <c r="J23" s="9">
        <v>1</v>
      </c>
      <c r="K23" s="9"/>
      <c r="L23" s="9"/>
      <c r="M23" s="9"/>
      <c r="N23" s="9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">
        <v>14</v>
      </c>
    </row>
    <row r="24" spans="2:27" x14ac:dyDescent="0.25">
      <c r="B24" s="2" t="s">
        <v>47</v>
      </c>
      <c r="C24" s="9"/>
      <c r="D24" s="9"/>
      <c r="E24" s="9"/>
      <c r="F24" s="9"/>
      <c r="G24" s="9"/>
      <c r="H24" s="9">
        <v>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">
        <v>1</v>
      </c>
    </row>
    <row r="25" spans="2:27" x14ac:dyDescent="0.25">
      <c r="B25" s="2" t="s">
        <v>48</v>
      </c>
      <c r="C25" s="9"/>
      <c r="D25" s="9"/>
      <c r="E25" s="9"/>
      <c r="F25" s="9"/>
      <c r="G25" s="9">
        <v>1</v>
      </c>
      <c r="H25" s="9">
        <v>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">
        <v>2</v>
      </c>
    </row>
    <row r="26" spans="2:27" x14ac:dyDescent="0.25">
      <c r="B26" s="2" t="s">
        <v>49</v>
      </c>
      <c r="C26" s="9">
        <v>1</v>
      </c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">
        <v>3</v>
      </c>
    </row>
    <row r="27" spans="2:27" x14ac:dyDescent="0.25">
      <c r="B27" s="2" t="s">
        <v>50</v>
      </c>
      <c r="C27" s="9"/>
      <c r="D27" s="9"/>
      <c r="E27" s="9"/>
      <c r="F27" s="9"/>
      <c r="G27" s="9"/>
      <c r="H27" s="9">
        <v>1</v>
      </c>
      <c r="I27" s="9"/>
      <c r="J27" s="9">
        <v>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">
        <v>4</v>
      </c>
    </row>
    <row r="28" spans="2:27" x14ac:dyDescent="0.25">
      <c r="B28" s="2" t="s">
        <v>51</v>
      </c>
      <c r="C28" s="9"/>
      <c r="D28" s="9"/>
      <c r="E28" s="9"/>
      <c r="F28" s="9"/>
      <c r="G28" s="9"/>
      <c r="H28" s="9">
        <v>1</v>
      </c>
      <c r="I28" s="9">
        <v>1</v>
      </c>
      <c r="J28" s="9">
        <v>27</v>
      </c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">
        <v>30</v>
      </c>
    </row>
    <row r="29" spans="2:27" x14ac:dyDescent="0.25">
      <c r="B29" s="2" t="s">
        <v>53</v>
      </c>
      <c r="C29" s="9"/>
      <c r="D29" s="9"/>
      <c r="E29" s="9"/>
      <c r="F29" s="9"/>
      <c r="G29" s="9"/>
      <c r="H29" s="9">
        <v>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">
        <v>1</v>
      </c>
    </row>
    <row r="30" spans="2:27" x14ac:dyDescent="0.25">
      <c r="B30" s="2" t="s">
        <v>54</v>
      </c>
      <c r="C30" s="9"/>
      <c r="D30" s="9"/>
      <c r="E30" s="9"/>
      <c r="F30" s="9"/>
      <c r="G30" s="9"/>
      <c r="H30" s="9"/>
      <c r="I30" s="9"/>
      <c r="J30" s="9"/>
      <c r="K30" s="9"/>
      <c r="L30" s="9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">
        <v>1</v>
      </c>
    </row>
    <row r="31" spans="2:27" x14ac:dyDescent="0.25">
      <c r="B31" s="2" t="s">
        <v>64</v>
      </c>
      <c r="C31" s="9">
        <v>3</v>
      </c>
      <c r="D31" s="9">
        <v>12</v>
      </c>
      <c r="E31" s="9"/>
      <c r="F31" s="9">
        <v>13</v>
      </c>
      <c r="G31" s="9">
        <v>1</v>
      </c>
      <c r="H31" s="9">
        <v>16</v>
      </c>
      <c r="I31" s="9">
        <v>2</v>
      </c>
      <c r="J31" s="9">
        <v>4</v>
      </c>
      <c r="K31" s="9">
        <v>6</v>
      </c>
      <c r="L31" s="9">
        <v>7</v>
      </c>
      <c r="M31" s="9"/>
      <c r="N31" s="9">
        <v>24</v>
      </c>
      <c r="O31" s="9">
        <v>8</v>
      </c>
      <c r="P31" s="9">
        <v>1</v>
      </c>
      <c r="Q31" s="9"/>
      <c r="R31" s="9"/>
      <c r="S31" s="9"/>
      <c r="T31" s="9"/>
      <c r="U31" s="9">
        <v>2</v>
      </c>
      <c r="V31" s="9"/>
      <c r="W31" s="9">
        <v>2</v>
      </c>
      <c r="X31" s="9"/>
      <c r="Y31" s="9"/>
      <c r="Z31" s="9"/>
      <c r="AA31" s="1">
        <v>101</v>
      </c>
    </row>
    <row r="32" spans="2:27" x14ac:dyDescent="0.25">
      <c r="B32" s="2" t="s">
        <v>55</v>
      </c>
      <c r="C32" s="9"/>
      <c r="D32" s="9"/>
      <c r="E32" s="9"/>
      <c r="F32" s="9"/>
      <c r="G32" s="9">
        <v>1</v>
      </c>
      <c r="H32" s="9"/>
      <c r="I32" s="9"/>
      <c r="J32" s="9"/>
      <c r="K32" s="9"/>
      <c r="L32" s="9"/>
      <c r="M32" s="9"/>
      <c r="N32" s="9"/>
      <c r="O32" s="9">
        <v>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">
        <v>2</v>
      </c>
    </row>
    <row r="33" spans="2:27" x14ac:dyDescent="0.25">
      <c r="B33" s="2" t="s">
        <v>65</v>
      </c>
      <c r="C33" s="9"/>
      <c r="D33" s="9"/>
      <c r="E33" s="9"/>
      <c r="F33" s="9"/>
      <c r="G33" s="9"/>
      <c r="H33" s="9">
        <v>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">
        <v>1</v>
      </c>
    </row>
    <row r="34" spans="2:27" x14ac:dyDescent="0.25">
      <c r="B34" s="2" t="s">
        <v>66</v>
      </c>
      <c r="C34" s="9"/>
      <c r="D34" s="9"/>
      <c r="E34" s="9"/>
      <c r="F34" s="9">
        <v>3</v>
      </c>
      <c r="G34" s="9"/>
      <c r="H34" s="9"/>
      <c r="I34" s="9">
        <v>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">
        <v>4</v>
      </c>
    </row>
    <row r="35" spans="2:27" x14ac:dyDescent="0.25">
      <c r="B35" s="2" t="s">
        <v>67</v>
      </c>
      <c r="C35" s="9"/>
      <c r="D35" s="9"/>
      <c r="E35" s="9"/>
      <c r="F35" s="9"/>
      <c r="G35" s="9"/>
      <c r="H35" s="9">
        <v>2</v>
      </c>
      <c r="I35" s="9"/>
      <c r="J35" s="9"/>
      <c r="K35" s="9">
        <v>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">
        <v>3</v>
      </c>
    </row>
    <row r="36" spans="2:27" x14ac:dyDescent="0.25">
      <c r="B36" s="2" t="s">
        <v>56</v>
      </c>
      <c r="C36" s="9"/>
      <c r="D36" s="9"/>
      <c r="E36" s="9"/>
      <c r="F36" s="9"/>
      <c r="G36" s="9"/>
      <c r="H36" s="9">
        <v>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">
        <v>1</v>
      </c>
    </row>
    <row r="37" spans="2:27" x14ac:dyDescent="0.25">
      <c r="B37" s="2" t="s">
        <v>57</v>
      </c>
      <c r="C37" s="9"/>
      <c r="D37" s="9"/>
      <c r="E37" s="9"/>
      <c r="F37" s="9"/>
      <c r="G37" s="9"/>
      <c r="H37" s="9"/>
      <c r="I37" s="9"/>
      <c r="J37" s="9"/>
      <c r="K37" s="9">
        <v>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">
        <v>2</v>
      </c>
    </row>
    <row r="38" spans="2:27" x14ac:dyDescent="0.25">
      <c r="B38" s="2" t="s">
        <v>58</v>
      </c>
      <c r="C38" s="9"/>
      <c r="D38" s="9"/>
      <c r="E38" s="9"/>
      <c r="F38" s="9">
        <v>3</v>
      </c>
      <c r="G38" s="9"/>
      <c r="H38" s="9">
        <v>18</v>
      </c>
      <c r="I38" s="9">
        <v>2</v>
      </c>
      <c r="J38" s="9">
        <v>22</v>
      </c>
      <c r="K38" s="9">
        <v>3</v>
      </c>
      <c r="L38" s="9"/>
      <c r="M38" s="9"/>
      <c r="N38" s="9"/>
      <c r="O38" s="9"/>
      <c r="P38" s="9"/>
      <c r="Q38" s="9">
        <v>2</v>
      </c>
      <c r="R38" s="9"/>
      <c r="S38" s="9"/>
      <c r="T38" s="9"/>
      <c r="U38" s="9"/>
      <c r="V38" s="9">
        <v>1</v>
      </c>
      <c r="W38" s="9">
        <v>1</v>
      </c>
      <c r="X38" s="9"/>
      <c r="Y38" s="9"/>
      <c r="Z38" s="9"/>
      <c r="AA38" s="1">
        <v>52</v>
      </c>
    </row>
    <row r="39" spans="2:27" x14ac:dyDescent="0.25">
      <c r="B39" s="2" t="s">
        <v>59</v>
      </c>
      <c r="C39" s="9">
        <v>1</v>
      </c>
      <c r="D39" s="9"/>
      <c r="E39" s="9">
        <v>22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>
        <v>90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1">
        <v>113</v>
      </c>
    </row>
    <row r="40" spans="2:27" x14ac:dyDescent="0.25">
      <c r="B40" s="2" t="s">
        <v>60</v>
      </c>
      <c r="C40" s="9">
        <v>1</v>
      </c>
      <c r="D40" s="9">
        <v>1</v>
      </c>
      <c r="E40" s="9"/>
      <c r="F40" s="9">
        <v>1</v>
      </c>
      <c r="G40" s="9">
        <v>3</v>
      </c>
      <c r="H40" s="9">
        <v>9</v>
      </c>
      <c r="I40" s="9">
        <v>4</v>
      </c>
      <c r="J40" s="9">
        <v>6</v>
      </c>
      <c r="K40" s="9">
        <v>1</v>
      </c>
      <c r="L40" s="9">
        <v>3</v>
      </c>
      <c r="M40" s="9"/>
      <c r="N40" s="9">
        <v>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">
        <v>30</v>
      </c>
    </row>
    <row r="41" spans="2:27" x14ac:dyDescent="0.25">
      <c r="B41" s="2" t="s">
        <v>61</v>
      </c>
      <c r="C41" s="9"/>
      <c r="D41" s="9"/>
      <c r="E41" s="9"/>
      <c r="F41" s="9"/>
      <c r="G41" s="9"/>
      <c r="H41" s="9">
        <v>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">
        <v>1</v>
      </c>
    </row>
    <row r="42" spans="2:27" x14ac:dyDescent="0.25">
      <c r="B42" s="2" t="s">
        <v>75</v>
      </c>
      <c r="C42" s="9"/>
      <c r="D42" s="9">
        <v>1</v>
      </c>
      <c r="E42" s="9"/>
      <c r="F42" s="9"/>
      <c r="G42" s="9"/>
      <c r="H42" s="9"/>
      <c r="I42" s="9"/>
      <c r="J42" s="9">
        <v>5</v>
      </c>
      <c r="K42" s="9"/>
      <c r="L42" s="9"/>
      <c r="M42" s="9"/>
      <c r="N42" s="9">
        <v>1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">
        <v>7</v>
      </c>
    </row>
    <row r="43" spans="2:27" x14ac:dyDescent="0.25">
      <c r="B43" s="2" t="s">
        <v>76</v>
      </c>
      <c r="C43" s="9"/>
      <c r="D43" s="9"/>
      <c r="E43" s="9"/>
      <c r="F43" s="9"/>
      <c r="G43" s="9"/>
      <c r="H43" s="9">
        <v>1</v>
      </c>
      <c r="I43" s="9"/>
      <c r="J43" s="9">
        <v>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">
        <v>2</v>
      </c>
    </row>
    <row r="44" spans="2:27" x14ac:dyDescent="0.25">
      <c r="B44" s="2" t="s">
        <v>77</v>
      </c>
      <c r="C44" s="9">
        <v>1</v>
      </c>
      <c r="D44" s="9"/>
      <c r="E44" s="9"/>
      <c r="F44" s="9">
        <v>5</v>
      </c>
      <c r="G44" s="9">
        <v>35</v>
      </c>
      <c r="H44" s="9">
        <v>25</v>
      </c>
      <c r="I44" s="9"/>
      <c r="J44" s="9">
        <v>5</v>
      </c>
      <c r="K44" s="9"/>
      <c r="L44" s="9">
        <v>5</v>
      </c>
      <c r="M44" s="9">
        <v>1</v>
      </c>
      <c r="N44" s="9">
        <v>140</v>
      </c>
      <c r="O44" s="9"/>
      <c r="P44" s="9">
        <v>1</v>
      </c>
      <c r="Q44" s="9"/>
      <c r="R44" s="9"/>
      <c r="S44" s="9">
        <v>5</v>
      </c>
      <c r="T44" s="9"/>
      <c r="U44" s="9"/>
      <c r="V44" s="9"/>
      <c r="W44" s="9"/>
      <c r="X44" s="9"/>
      <c r="Y44" s="9"/>
      <c r="Z44" s="9"/>
      <c r="AA44" s="1">
        <v>223</v>
      </c>
    </row>
    <row r="45" spans="2:27" x14ac:dyDescent="0.25">
      <c r="B45" s="2" t="s">
        <v>85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>
        <v>1</v>
      </c>
      <c r="W45" s="9"/>
      <c r="X45" s="9"/>
      <c r="Y45" s="9"/>
      <c r="Z45" s="9"/>
      <c r="AA45" s="1">
        <v>1</v>
      </c>
    </row>
    <row r="46" spans="2:27" x14ac:dyDescent="0.25">
      <c r="B46" s="2" t="s">
        <v>86</v>
      </c>
      <c r="C46" s="9"/>
      <c r="D46" s="9"/>
      <c r="E46" s="9"/>
      <c r="F46" s="9"/>
      <c r="G46" s="9"/>
      <c r="H46" s="9">
        <v>1</v>
      </c>
      <c r="I46" s="9"/>
      <c r="J46" s="9">
        <v>3</v>
      </c>
      <c r="K46" s="9">
        <v>1</v>
      </c>
      <c r="L46" s="9"/>
      <c r="M46" s="9"/>
      <c r="N46" s="9">
        <v>1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">
        <v>6</v>
      </c>
    </row>
    <row r="47" spans="2:27" x14ac:dyDescent="0.25">
      <c r="B47" s="2" t="s">
        <v>88</v>
      </c>
      <c r="C47" s="9">
        <v>1</v>
      </c>
      <c r="D47" s="9"/>
      <c r="E47" s="9"/>
      <c r="F47" s="9">
        <v>2</v>
      </c>
      <c r="G47" s="9"/>
      <c r="H47" s="9">
        <v>3</v>
      </c>
      <c r="I47" s="9"/>
      <c r="J47" s="9">
        <v>12</v>
      </c>
      <c r="K47" s="9"/>
      <c r="L47" s="9"/>
      <c r="M47" s="9"/>
      <c r="N47" s="9">
        <v>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>
        <v>2</v>
      </c>
      <c r="AA47" s="1">
        <v>21</v>
      </c>
    </row>
    <row r="48" spans="2:27" x14ac:dyDescent="0.25">
      <c r="B48" s="2" t="s">
        <v>89</v>
      </c>
      <c r="C48" s="9">
        <v>1</v>
      </c>
      <c r="D48" s="9"/>
      <c r="E48" s="9"/>
      <c r="F48" s="9">
        <v>1</v>
      </c>
      <c r="G48" s="9"/>
      <c r="H48" s="9">
        <v>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">
        <v>3</v>
      </c>
    </row>
    <row r="49" spans="2:27" x14ac:dyDescent="0.25">
      <c r="B49" s="2" t="s">
        <v>90</v>
      </c>
      <c r="C49" s="9"/>
      <c r="D49" s="9"/>
      <c r="E49" s="9"/>
      <c r="F49" s="9"/>
      <c r="G49" s="9"/>
      <c r="H49" s="9"/>
      <c r="I49" s="9"/>
      <c r="J49" s="9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">
        <v>1</v>
      </c>
    </row>
    <row r="50" spans="2:27" x14ac:dyDescent="0.25">
      <c r="B50" s="2" t="s">
        <v>91</v>
      </c>
      <c r="C50" s="9"/>
      <c r="D50" s="9"/>
      <c r="E50" s="9"/>
      <c r="F50" s="9"/>
      <c r="G50" s="9"/>
      <c r="H50" s="9"/>
      <c r="I50" s="9"/>
      <c r="J50" s="9">
        <v>1</v>
      </c>
      <c r="K50" s="9">
        <v>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">
        <v>3</v>
      </c>
    </row>
    <row r="51" spans="2:27" x14ac:dyDescent="0.25">
      <c r="B51" s="2" t="s">
        <v>94</v>
      </c>
      <c r="C51" s="9"/>
      <c r="D51" s="9"/>
      <c r="E51" s="9"/>
      <c r="F51" s="9"/>
      <c r="G51" s="9"/>
      <c r="H51" s="9"/>
      <c r="I51" s="9"/>
      <c r="J51" s="9">
        <v>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">
        <v>1</v>
      </c>
    </row>
    <row r="52" spans="2:27" x14ac:dyDescent="0.25">
      <c r="B52" s="2" t="s">
        <v>97</v>
      </c>
      <c r="C52" s="9"/>
      <c r="D52" s="9"/>
      <c r="E52" s="9"/>
      <c r="F52" s="9"/>
      <c r="G52" s="9"/>
      <c r="H52" s="9"/>
      <c r="I52" s="9"/>
      <c r="J52" s="9">
        <v>1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">
        <v>1</v>
      </c>
    </row>
    <row r="53" spans="2:27" x14ac:dyDescent="0.25">
      <c r="B53" s="2" t="s">
        <v>99</v>
      </c>
      <c r="C53" s="9"/>
      <c r="D53" s="9"/>
      <c r="E53" s="9"/>
      <c r="F53" s="9"/>
      <c r="G53" s="9"/>
      <c r="H53" s="9">
        <v>29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">
        <v>29</v>
      </c>
    </row>
    <row r="54" spans="2:27" x14ac:dyDescent="0.25">
      <c r="B54" s="2" t="s">
        <v>100</v>
      </c>
      <c r="C54" s="9">
        <v>9</v>
      </c>
      <c r="D54" s="9"/>
      <c r="E54" s="9"/>
      <c r="F54" s="9"/>
      <c r="G54" s="9"/>
      <c r="H54" s="9">
        <v>3</v>
      </c>
      <c r="I54" s="9"/>
      <c r="J54" s="9">
        <v>1</v>
      </c>
      <c r="K54" s="9"/>
      <c r="L54" s="9">
        <v>1</v>
      </c>
      <c r="M54" s="9">
        <v>2</v>
      </c>
      <c r="N54" s="9">
        <v>4</v>
      </c>
      <c r="O54" s="9"/>
      <c r="P54" s="9">
        <v>2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1">
        <v>22</v>
      </c>
    </row>
    <row r="55" spans="2:27" x14ac:dyDescent="0.25">
      <c r="B55" s="2" t="s">
        <v>6776</v>
      </c>
      <c r="C55" s="9"/>
      <c r="D55" s="9"/>
      <c r="E55" s="9"/>
      <c r="F55" s="9"/>
      <c r="G55" s="9"/>
      <c r="H55" s="9">
        <v>43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">
        <v>43</v>
      </c>
    </row>
    <row r="56" spans="2:27" x14ac:dyDescent="0.25">
      <c r="B56" s="2" t="s">
        <v>6777</v>
      </c>
      <c r="C56" s="9"/>
      <c r="D56" s="9"/>
      <c r="E56" s="9"/>
      <c r="F56" s="9"/>
      <c r="G56" s="9"/>
      <c r="H56" s="9">
        <v>7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">
        <v>7</v>
      </c>
    </row>
    <row r="57" spans="2:27" x14ac:dyDescent="0.25">
      <c r="B57" s="2" t="s">
        <v>6779</v>
      </c>
      <c r="C57" s="9">
        <v>4</v>
      </c>
      <c r="D57" s="9"/>
      <c r="E57" s="9"/>
      <c r="F57" s="9"/>
      <c r="G57" s="9">
        <v>2</v>
      </c>
      <c r="H57" s="9">
        <v>18</v>
      </c>
      <c r="I57" s="9">
        <v>14</v>
      </c>
      <c r="J57" s="9">
        <v>11</v>
      </c>
      <c r="K57" s="9">
        <v>3</v>
      </c>
      <c r="L57" s="9">
        <v>4</v>
      </c>
      <c r="M57" s="9"/>
      <c r="N57" s="9">
        <v>34</v>
      </c>
      <c r="O57" s="9">
        <v>45</v>
      </c>
      <c r="P57" s="9"/>
      <c r="Q57" s="9"/>
      <c r="R57" s="9"/>
      <c r="S57" s="9"/>
      <c r="T57" s="9"/>
      <c r="U57" s="9"/>
      <c r="V57" s="9">
        <v>3</v>
      </c>
      <c r="W57" s="9"/>
      <c r="X57" s="9"/>
      <c r="Y57" s="9"/>
      <c r="Z57" s="9"/>
      <c r="AA57" s="1">
        <v>138</v>
      </c>
    </row>
    <row r="58" spans="2:27" x14ac:dyDescent="0.25">
      <c r="B58" s="2" t="s">
        <v>6780</v>
      </c>
      <c r="C58" s="9">
        <v>1</v>
      </c>
      <c r="D58" s="9"/>
      <c r="E58" s="9"/>
      <c r="F58" s="9"/>
      <c r="G58" s="9">
        <v>2</v>
      </c>
      <c r="H58" s="9">
        <v>557</v>
      </c>
      <c r="I58" s="9">
        <v>10</v>
      </c>
      <c r="J58" s="9"/>
      <c r="K58" s="9">
        <v>1</v>
      </c>
      <c r="L58" s="9">
        <v>2</v>
      </c>
      <c r="M58" s="9"/>
      <c r="N58" s="9"/>
      <c r="O58" s="9">
        <v>1</v>
      </c>
      <c r="P58" s="9">
        <v>1</v>
      </c>
      <c r="Q58" s="9">
        <v>11</v>
      </c>
      <c r="R58" s="9"/>
      <c r="S58" s="9"/>
      <c r="T58" s="9"/>
      <c r="U58" s="9"/>
      <c r="V58" s="9"/>
      <c r="W58" s="9"/>
      <c r="X58" s="9"/>
      <c r="Y58" s="9"/>
      <c r="Z58" s="9"/>
      <c r="AA58" s="1">
        <v>586</v>
      </c>
    </row>
    <row r="59" spans="2:27" x14ac:dyDescent="0.25">
      <c r="B59" s="2" t="s">
        <v>6781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2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">
        <v>2</v>
      </c>
    </row>
    <row r="60" spans="2:27" x14ac:dyDescent="0.25">
      <c r="B60" s="2" t="s">
        <v>6782</v>
      </c>
      <c r="C60" s="9">
        <v>2</v>
      </c>
      <c r="D60" s="9"/>
      <c r="E60" s="9"/>
      <c r="F60" s="9"/>
      <c r="G60" s="9">
        <v>4</v>
      </c>
      <c r="H60" s="9">
        <v>2</v>
      </c>
      <c r="I60" s="9">
        <v>2</v>
      </c>
      <c r="J60" s="9">
        <v>2</v>
      </c>
      <c r="K60" s="9"/>
      <c r="L60" s="9">
        <v>5</v>
      </c>
      <c r="M60" s="9">
        <v>2</v>
      </c>
      <c r="N60" s="9">
        <v>73</v>
      </c>
      <c r="O60" s="9">
        <v>1</v>
      </c>
      <c r="P60" s="9">
        <v>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1">
        <v>97</v>
      </c>
    </row>
    <row r="61" spans="2:27" x14ac:dyDescent="0.25">
      <c r="B61" s="2" t="s">
        <v>6783</v>
      </c>
      <c r="C61" s="9"/>
      <c r="D61" s="9"/>
      <c r="E61" s="9"/>
      <c r="F61" s="9"/>
      <c r="G61" s="9"/>
      <c r="H61" s="9"/>
      <c r="I61" s="9">
        <v>42</v>
      </c>
      <c r="J61" s="9">
        <v>19</v>
      </c>
      <c r="K61" s="9"/>
      <c r="L61" s="9"/>
      <c r="M61" s="9"/>
      <c r="N61" s="9">
        <v>11</v>
      </c>
      <c r="O61" s="9">
        <v>8</v>
      </c>
      <c r="P61" s="9"/>
      <c r="Q61" s="9"/>
      <c r="R61" s="9"/>
      <c r="S61" s="9"/>
      <c r="T61" s="9"/>
      <c r="U61" s="9"/>
      <c r="V61" s="9">
        <v>1</v>
      </c>
      <c r="W61" s="9"/>
      <c r="X61" s="9"/>
      <c r="Y61" s="9"/>
      <c r="Z61" s="9"/>
      <c r="AA61" s="1">
        <v>81</v>
      </c>
    </row>
    <row r="62" spans="2:27" x14ac:dyDescent="0.25">
      <c r="B62" s="2" t="s">
        <v>6784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>
        <v>2</v>
      </c>
      <c r="W62" s="9"/>
      <c r="X62" s="9"/>
      <c r="Y62" s="9"/>
      <c r="Z62" s="9"/>
      <c r="AA62" s="1">
        <v>2</v>
      </c>
    </row>
    <row r="63" spans="2:27" x14ac:dyDescent="0.25">
      <c r="B63" s="2" t="s">
        <v>6785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>
        <v>2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">
        <v>2</v>
      </c>
    </row>
    <row r="64" spans="2:27" x14ac:dyDescent="0.25">
      <c r="B64" s="2" t="s">
        <v>6786</v>
      </c>
      <c r="C64" s="9"/>
      <c r="D64" s="9"/>
      <c r="E64" s="9"/>
      <c r="F64" s="9"/>
      <c r="G64" s="9"/>
      <c r="H64" s="9"/>
      <c r="I64" s="9"/>
      <c r="J64" s="9">
        <v>129</v>
      </c>
      <c r="K64" s="9">
        <v>1</v>
      </c>
      <c r="L64" s="9"/>
      <c r="M64" s="9"/>
      <c r="N64" s="9">
        <v>28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">
        <v>158</v>
      </c>
    </row>
    <row r="65" spans="2:27" x14ac:dyDescent="0.25">
      <c r="B65" s="2" t="s">
        <v>6787</v>
      </c>
      <c r="C65" s="9"/>
      <c r="D65" s="9"/>
      <c r="E65" s="9"/>
      <c r="F65" s="9"/>
      <c r="G65" s="9"/>
      <c r="H65" s="9"/>
      <c r="I65" s="9"/>
      <c r="J65" s="9">
        <v>2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">
        <v>2</v>
      </c>
    </row>
    <row r="66" spans="2:27" x14ac:dyDescent="0.25">
      <c r="B66" s="2" t="s">
        <v>6788</v>
      </c>
      <c r="C66" s="9"/>
      <c r="D66" s="9"/>
      <c r="E66" s="9"/>
      <c r="F66" s="9"/>
      <c r="G66" s="9"/>
      <c r="H66" s="9">
        <v>4</v>
      </c>
      <c r="I66" s="9"/>
      <c r="J66" s="9"/>
      <c r="K66" s="9"/>
      <c r="L66" s="9"/>
      <c r="M66" s="9"/>
      <c r="N66" s="9">
        <v>3</v>
      </c>
      <c r="O66" s="9">
        <v>15</v>
      </c>
      <c r="P66" s="9"/>
      <c r="Q66" s="9">
        <v>2</v>
      </c>
      <c r="R66" s="9"/>
      <c r="S66" s="9"/>
      <c r="T66" s="9"/>
      <c r="U66" s="9"/>
      <c r="V66" s="9"/>
      <c r="W66" s="9"/>
      <c r="X66" s="9"/>
      <c r="Y66" s="9"/>
      <c r="Z66" s="9"/>
      <c r="AA66" s="1">
        <v>24</v>
      </c>
    </row>
    <row r="67" spans="2:27" x14ac:dyDescent="0.25">
      <c r="B67" s="2" t="s">
        <v>6789</v>
      </c>
      <c r="C67" s="9"/>
      <c r="D67" s="9"/>
      <c r="E67" s="9"/>
      <c r="F67" s="9"/>
      <c r="G67" s="9"/>
      <c r="H67" s="9"/>
      <c r="I67" s="9">
        <v>1</v>
      </c>
      <c r="J67" s="9">
        <v>7</v>
      </c>
      <c r="K67" s="9">
        <v>1</v>
      </c>
      <c r="L67" s="9"/>
      <c r="M67" s="9"/>
      <c r="N67" s="9"/>
      <c r="O67" s="9">
        <v>1</v>
      </c>
      <c r="P67" s="9">
        <v>2</v>
      </c>
      <c r="Q67" s="9"/>
      <c r="R67" s="9"/>
      <c r="S67" s="9"/>
      <c r="T67" s="9"/>
      <c r="U67" s="9"/>
      <c r="V67" s="9"/>
      <c r="W67" s="9"/>
      <c r="X67" s="9"/>
      <c r="Y67" s="9">
        <v>2</v>
      </c>
      <c r="Z67" s="9"/>
      <c r="AA67" s="1">
        <v>14</v>
      </c>
    </row>
    <row r="68" spans="2:27" x14ac:dyDescent="0.25">
      <c r="B68" s="2" t="s">
        <v>6790</v>
      </c>
      <c r="C68" s="9"/>
      <c r="D68" s="9">
        <v>2</v>
      </c>
      <c r="E68" s="9"/>
      <c r="F68" s="9"/>
      <c r="G68" s="9"/>
      <c r="H68" s="9"/>
      <c r="I68" s="9"/>
      <c r="J68" s="9"/>
      <c r="K68" s="9"/>
      <c r="L68" s="9">
        <v>3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">
        <v>5</v>
      </c>
    </row>
    <row r="69" spans="2:27" x14ac:dyDescent="0.25">
      <c r="B69" s="2" t="s">
        <v>6791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1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">
        <v>1</v>
      </c>
    </row>
    <row r="70" spans="2:27" x14ac:dyDescent="0.25">
      <c r="B70" s="2" t="s">
        <v>6792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1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">
        <v>1</v>
      </c>
    </row>
    <row r="71" spans="2:27" x14ac:dyDescent="0.25">
      <c r="B71" s="2" t="s">
        <v>6793</v>
      </c>
      <c r="C71" s="9"/>
      <c r="D71" s="9"/>
      <c r="E71" s="9"/>
      <c r="F71" s="9"/>
      <c r="G71" s="9"/>
      <c r="H71" s="9"/>
      <c r="I71" s="9"/>
      <c r="J71" s="9">
        <v>1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">
        <v>1</v>
      </c>
    </row>
    <row r="72" spans="2:27" x14ac:dyDescent="0.25">
      <c r="B72" s="2" t="s">
        <v>6794</v>
      </c>
      <c r="C72" s="9">
        <v>2</v>
      </c>
      <c r="D72" s="9"/>
      <c r="E72" s="9"/>
      <c r="F72" s="9">
        <v>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">
        <v>4</v>
      </c>
    </row>
    <row r="73" spans="2:27" x14ac:dyDescent="0.25">
      <c r="B73" s="2" t="s">
        <v>6795</v>
      </c>
      <c r="C73" s="9">
        <v>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">
        <v>1</v>
      </c>
    </row>
    <row r="74" spans="2:27" x14ac:dyDescent="0.25">
      <c r="B74" s="2" t="s">
        <v>6796</v>
      </c>
      <c r="C74" s="9">
        <v>1</v>
      </c>
      <c r="D74" s="9"/>
      <c r="E74" s="9"/>
      <c r="F74" s="9">
        <v>1</v>
      </c>
      <c r="G74" s="9"/>
      <c r="H74" s="9">
        <v>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">
        <v>3</v>
      </c>
    </row>
    <row r="75" spans="2:27" x14ac:dyDescent="0.25">
      <c r="B75" s="2" t="s">
        <v>6797</v>
      </c>
      <c r="C75" s="9"/>
      <c r="D75" s="9"/>
      <c r="E75" s="9"/>
      <c r="F75" s="9"/>
      <c r="G75" s="9">
        <v>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">
        <v>1</v>
      </c>
    </row>
    <row r="76" spans="2:27" x14ac:dyDescent="0.25">
      <c r="B76" s="2" t="s">
        <v>6798</v>
      </c>
      <c r="C76" s="9"/>
      <c r="D76" s="9"/>
      <c r="E76" s="9"/>
      <c r="F76" s="9"/>
      <c r="G76" s="9"/>
      <c r="H76" s="9"/>
      <c r="I76" s="9"/>
      <c r="J76" s="9">
        <v>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">
        <v>1</v>
      </c>
    </row>
    <row r="77" spans="2:27" x14ac:dyDescent="0.25">
      <c r="B77" s="2" t="s">
        <v>6799</v>
      </c>
      <c r="C77" s="9"/>
      <c r="D77" s="9"/>
      <c r="E77" s="9"/>
      <c r="F77" s="9"/>
      <c r="G77" s="9"/>
      <c r="H77" s="9"/>
      <c r="I77" s="9"/>
      <c r="J77" s="9">
        <v>1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">
        <v>1</v>
      </c>
    </row>
    <row r="78" spans="2:27" x14ac:dyDescent="0.25">
      <c r="B78" s="2" t="s">
        <v>6800</v>
      </c>
      <c r="C78" s="9"/>
      <c r="D78" s="9"/>
      <c r="E78" s="9"/>
      <c r="F78" s="9"/>
      <c r="G78" s="9"/>
      <c r="H78" s="9"/>
      <c r="I78" s="9"/>
      <c r="J78" s="9">
        <v>2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">
        <v>2</v>
      </c>
    </row>
    <row r="79" spans="2:27" x14ac:dyDescent="0.25">
      <c r="B79" s="2" t="s">
        <v>6801</v>
      </c>
      <c r="C79" s="9"/>
      <c r="D79" s="9"/>
      <c r="E79" s="9"/>
      <c r="F79" s="9"/>
      <c r="G79" s="9"/>
      <c r="H79" s="9"/>
      <c r="I79" s="9">
        <v>1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">
        <v>1</v>
      </c>
    </row>
    <row r="80" spans="2:27" x14ac:dyDescent="0.25">
      <c r="B80" s="2" t="s">
        <v>6802</v>
      </c>
      <c r="C80" s="9"/>
      <c r="D80" s="9"/>
      <c r="E80" s="9"/>
      <c r="F80" s="9"/>
      <c r="G80" s="9"/>
      <c r="H80" s="9"/>
      <c r="I80" s="9">
        <v>1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">
        <v>1</v>
      </c>
    </row>
    <row r="81" spans="2:27" x14ac:dyDescent="0.25">
      <c r="B81" s="2" t="s">
        <v>6803</v>
      </c>
      <c r="C81" s="9"/>
      <c r="D81" s="9"/>
      <c r="E81" s="9"/>
      <c r="F81" s="9"/>
      <c r="G81" s="9"/>
      <c r="H81" s="9">
        <v>1</v>
      </c>
      <c r="I81" s="9">
        <v>1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">
        <v>2</v>
      </c>
    </row>
    <row r="82" spans="2:27" x14ac:dyDescent="0.25">
      <c r="B82" s="2" t="s">
        <v>6804</v>
      </c>
      <c r="C82" s="9"/>
      <c r="D82" s="9"/>
      <c r="E82" s="9"/>
      <c r="F82" s="9"/>
      <c r="G82" s="9"/>
      <c r="H82" s="9">
        <v>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">
        <v>1</v>
      </c>
    </row>
    <row r="83" spans="2:27" x14ac:dyDescent="0.25">
      <c r="B83" s="2" t="s">
        <v>6805</v>
      </c>
      <c r="C83" s="9"/>
      <c r="D83" s="9"/>
      <c r="E83" s="9"/>
      <c r="F83" s="9"/>
      <c r="G83" s="9"/>
      <c r="H83" s="9">
        <v>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">
        <v>2</v>
      </c>
    </row>
    <row r="84" spans="2:27" x14ac:dyDescent="0.25">
      <c r="B84" s="2" t="s">
        <v>6806</v>
      </c>
      <c r="C84" s="9">
        <v>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">
        <v>1</v>
      </c>
    </row>
    <row r="85" spans="2:27" x14ac:dyDescent="0.25">
      <c r="B85" s="2" t="s">
        <v>6807</v>
      </c>
      <c r="C85" s="9"/>
      <c r="D85" s="9"/>
      <c r="E85" s="9"/>
      <c r="F85" s="9"/>
      <c r="G85" s="9"/>
      <c r="H85" s="9">
        <v>1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">
        <v>1</v>
      </c>
    </row>
    <row r="86" spans="2:27" x14ac:dyDescent="0.25">
      <c r="B86" s="2" t="s">
        <v>6808</v>
      </c>
      <c r="C86" s="9"/>
      <c r="D86" s="9"/>
      <c r="E86" s="9"/>
      <c r="F86" s="9"/>
      <c r="G86" s="9"/>
      <c r="H86" s="9"/>
      <c r="I86" s="9">
        <v>1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">
        <v>1</v>
      </c>
    </row>
    <row r="87" spans="2:27" x14ac:dyDescent="0.25">
      <c r="B87" s="2" t="s">
        <v>6809</v>
      </c>
      <c r="C87" s="9"/>
      <c r="D87" s="9"/>
      <c r="E87" s="9"/>
      <c r="F87" s="9"/>
      <c r="G87" s="9"/>
      <c r="H87" s="9">
        <v>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">
        <v>1</v>
      </c>
    </row>
    <row r="88" spans="2:27" x14ac:dyDescent="0.25">
      <c r="B88" s="2" t="s">
        <v>6810</v>
      </c>
      <c r="C88" s="9"/>
      <c r="D88" s="9"/>
      <c r="E88" s="9"/>
      <c r="F88" s="9"/>
      <c r="G88" s="9">
        <v>1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">
        <v>1</v>
      </c>
    </row>
    <row r="89" spans="2:27" x14ac:dyDescent="0.25">
      <c r="B89" s="2" t="s">
        <v>6811</v>
      </c>
      <c r="C89" s="9"/>
      <c r="D89" s="9"/>
      <c r="E89" s="9"/>
      <c r="F89" s="9"/>
      <c r="G89" s="9"/>
      <c r="H89" s="9">
        <v>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">
        <v>1</v>
      </c>
    </row>
    <row r="90" spans="2:27" x14ac:dyDescent="0.25">
      <c r="B90" s="2" t="s">
        <v>6812</v>
      </c>
      <c r="C90" s="9"/>
      <c r="D90" s="9"/>
      <c r="E90" s="9"/>
      <c r="F90" s="9"/>
      <c r="G90" s="9"/>
      <c r="H90" s="9"/>
      <c r="I90" s="9"/>
      <c r="J90" s="9">
        <v>6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">
        <v>6</v>
      </c>
    </row>
    <row r="91" spans="2:27" x14ac:dyDescent="0.25">
      <c r="B91" s="2" t="s">
        <v>6813</v>
      </c>
      <c r="C91" s="9">
        <v>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">
        <v>1</v>
      </c>
    </row>
    <row r="92" spans="2:27" x14ac:dyDescent="0.25">
      <c r="B92" s="2" t="s">
        <v>6814</v>
      </c>
      <c r="C92" s="9"/>
      <c r="D92" s="9"/>
      <c r="E92" s="9"/>
      <c r="F92" s="9">
        <v>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">
        <v>1</v>
      </c>
    </row>
    <row r="93" spans="2:27" x14ac:dyDescent="0.25">
      <c r="B93" s="2" t="s">
        <v>6815</v>
      </c>
      <c r="C93" s="9"/>
      <c r="D93" s="9"/>
      <c r="E93" s="9"/>
      <c r="F93" s="9"/>
      <c r="G93" s="9"/>
      <c r="H93" s="9"/>
      <c r="I93" s="9"/>
      <c r="J93" s="9"/>
      <c r="K93" s="9">
        <v>1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">
        <v>1</v>
      </c>
    </row>
    <row r="94" spans="2:27" x14ac:dyDescent="0.25">
      <c r="B94" s="2" t="s">
        <v>6816</v>
      </c>
      <c r="C94" s="9"/>
      <c r="D94" s="9"/>
      <c r="E94" s="9"/>
      <c r="F94" s="9"/>
      <c r="G94" s="9"/>
      <c r="H94" s="9"/>
      <c r="I94" s="9"/>
      <c r="J94" s="9">
        <v>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">
        <v>1</v>
      </c>
    </row>
    <row r="95" spans="2:27" x14ac:dyDescent="0.25">
      <c r="B95" s="2" t="s">
        <v>6817</v>
      </c>
      <c r="C95" s="9"/>
      <c r="D95" s="9"/>
      <c r="E95" s="9"/>
      <c r="F95" s="9"/>
      <c r="G95" s="9"/>
      <c r="H95" s="9"/>
      <c r="I95" s="9"/>
      <c r="J95" s="9">
        <v>1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">
        <v>1</v>
      </c>
    </row>
    <row r="96" spans="2:27" x14ac:dyDescent="0.25">
      <c r="B96" s="2" t="s">
        <v>6818</v>
      </c>
      <c r="C96" s="9"/>
      <c r="D96" s="9"/>
      <c r="E96" s="9"/>
      <c r="F96" s="9"/>
      <c r="G96" s="9"/>
      <c r="H96" s="9"/>
      <c r="I96" s="9">
        <v>2</v>
      </c>
      <c r="J96" s="9"/>
      <c r="K96" s="9"/>
      <c r="L96" s="9"/>
      <c r="M96" s="9"/>
      <c r="N96" s="9"/>
      <c r="O96" s="9"/>
      <c r="P96" s="9">
        <v>8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1">
        <v>10</v>
      </c>
    </row>
    <row r="97" spans="2:27" x14ac:dyDescent="0.25">
      <c r="B97" s="2" t="s">
        <v>6820</v>
      </c>
      <c r="C97" s="9"/>
      <c r="D97" s="9"/>
      <c r="E97" s="9"/>
      <c r="F97" s="9"/>
      <c r="G97" s="9"/>
      <c r="H97" s="9">
        <v>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">
        <v>2</v>
      </c>
    </row>
    <row r="98" spans="2:27" x14ac:dyDescent="0.25">
      <c r="B98" s="2" t="s">
        <v>6821</v>
      </c>
      <c r="C98" s="9"/>
      <c r="D98" s="9"/>
      <c r="E98" s="9"/>
      <c r="F98" s="9"/>
      <c r="G98" s="9"/>
      <c r="H98" s="9"/>
      <c r="I98" s="9"/>
      <c r="J98" s="9">
        <v>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">
        <v>1</v>
      </c>
    </row>
    <row r="99" spans="2:27" x14ac:dyDescent="0.25">
      <c r="B99" s="2" t="s">
        <v>6822</v>
      </c>
      <c r="C99" s="9"/>
      <c r="D99" s="9"/>
      <c r="E99" s="9"/>
      <c r="F99" s="9"/>
      <c r="G99" s="9"/>
      <c r="H99" s="9"/>
      <c r="I99" s="9"/>
      <c r="J99" s="9">
        <v>2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">
        <v>2</v>
      </c>
    </row>
    <row r="100" spans="2:27" x14ac:dyDescent="0.25">
      <c r="B100" s="2" t="s">
        <v>6823</v>
      </c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">
        <v>1</v>
      </c>
    </row>
    <row r="101" spans="2:27" x14ac:dyDescent="0.25">
      <c r="B101" s="2" t="s">
        <v>6824</v>
      </c>
      <c r="C101" s="9"/>
      <c r="D101" s="9"/>
      <c r="E101" s="9">
        <v>14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">
        <v>14</v>
      </c>
    </row>
    <row r="102" spans="2:27" x14ac:dyDescent="0.25">
      <c r="B102" s="2" t="s">
        <v>6825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>
        <v>4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">
        <v>4</v>
      </c>
    </row>
    <row r="103" spans="2:27" x14ac:dyDescent="0.25">
      <c r="B103" s="2" t="s">
        <v>96</v>
      </c>
      <c r="C103" s="9">
        <v>125</v>
      </c>
      <c r="D103" s="9">
        <v>22</v>
      </c>
      <c r="E103" s="9">
        <v>49</v>
      </c>
      <c r="F103" s="9">
        <v>85</v>
      </c>
      <c r="G103" s="9">
        <v>217</v>
      </c>
      <c r="H103" s="9">
        <v>971</v>
      </c>
      <c r="I103" s="9">
        <v>286</v>
      </c>
      <c r="J103" s="9">
        <v>681</v>
      </c>
      <c r="K103" s="9">
        <v>169</v>
      </c>
      <c r="L103" s="9">
        <v>209</v>
      </c>
      <c r="M103" s="9">
        <v>8</v>
      </c>
      <c r="N103" s="9">
        <v>610</v>
      </c>
      <c r="O103" s="9">
        <v>113</v>
      </c>
      <c r="P103" s="9">
        <v>120</v>
      </c>
      <c r="Q103" s="9">
        <v>17</v>
      </c>
      <c r="R103" s="9">
        <v>24</v>
      </c>
      <c r="S103" s="9">
        <v>29</v>
      </c>
      <c r="T103" s="9">
        <v>5</v>
      </c>
      <c r="U103" s="9">
        <v>2</v>
      </c>
      <c r="V103" s="9">
        <v>12</v>
      </c>
      <c r="W103" s="9">
        <v>6</v>
      </c>
      <c r="X103" s="9">
        <v>6</v>
      </c>
      <c r="Y103" s="9">
        <v>2</v>
      </c>
      <c r="Z103" s="9">
        <v>9</v>
      </c>
      <c r="AA103" s="1">
        <v>3777</v>
      </c>
    </row>
    <row r="104" spans="2:27" x14ac:dyDescent="0.25">
      <c r="C104"/>
      <c r="D104"/>
      <c r="E104"/>
      <c r="F104"/>
      <c r="G104"/>
      <c r="H104"/>
      <c r="I104"/>
      <c r="J104"/>
      <c r="K104"/>
      <c r="L104"/>
      <c r="M104"/>
      <c r="N104"/>
    </row>
    <row r="105" spans="2:27" x14ac:dyDescent="0.25">
      <c r="C105"/>
      <c r="D105"/>
      <c r="E105"/>
      <c r="F105"/>
      <c r="G105"/>
      <c r="H105"/>
      <c r="I105"/>
      <c r="J105"/>
      <c r="K105"/>
      <c r="L105"/>
      <c r="M105"/>
      <c r="N105"/>
    </row>
    <row r="106" spans="2:27" x14ac:dyDescent="0.25">
      <c r="C106"/>
      <c r="D106"/>
      <c r="E106"/>
      <c r="F106"/>
      <c r="G106"/>
      <c r="H106"/>
      <c r="I106"/>
      <c r="J106"/>
      <c r="K106"/>
      <c r="L106"/>
      <c r="M106"/>
      <c r="N106"/>
    </row>
    <row r="107" spans="2:27" x14ac:dyDescent="0.25">
      <c r="C107"/>
      <c r="D107"/>
      <c r="E107"/>
      <c r="F107"/>
      <c r="G107"/>
      <c r="H107"/>
      <c r="I107"/>
      <c r="J107"/>
      <c r="K107"/>
      <c r="L107"/>
      <c r="M107"/>
      <c r="N107"/>
    </row>
    <row r="108" spans="2:27" x14ac:dyDescent="0.25">
      <c r="C108"/>
      <c r="D108"/>
      <c r="E108"/>
      <c r="F108"/>
      <c r="G108"/>
      <c r="H108"/>
      <c r="I108"/>
      <c r="J108"/>
      <c r="K108"/>
      <c r="L108"/>
      <c r="M108"/>
      <c r="N108"/>
    </row>
    <row r="109" spans="2:27" x14ac:dyDescent="0.25">
      <c r="C109"/>
      <c r="D109"/>
      <c r="E109"/>
      <c r="F109"/>
      <c r="G109"/>
      <c r="H109"/>
      <c r="I109"/>
      <c r="J109"/>
      <c r="K109"/>
      <c r="L109"/>
      <c r="M109"/>
      <c r="N109"/>
    </row>
    <row r="110" spans="2:27" x14ac:dyDescent="0.25">
      <c r="C110"/>
      <c r="D110"/>
      <c r="E110"/>
      <c r="F110"/>
      <c r="G110"/>
      <c r="H110"/>
      <c r="I110"/>
      <c r="J110"/>
      <c r="K110"/>
      <c r="L110"/>
      <c r="M110"/>
      <c r="N110"/>
    </row>
    <row r="111" spans="2:27" x14ac:dyDescent="0.25">
      <c r="C111"/>
      <c r="D111"/>
      <c r="E111"/>
      <c r="F111"/>
      <c r="G111"/>
      <c r="H111"/>
      <c r="I111"/>
      <c r="J111"/>
      <c r="K111"/>
      <c r="L111"/>
      <c r="M111"/>
      <c r="N111"/>
    </row>
    <row r="112" spans="2:27" x14ac:dyDescent="0.25">
      <c r="C112"/>
      <c r="D112"/>
      <c r="E112"/>
      <c r="F112"/>
      <c r="G112"/>
      <c r="H112"/>
      <c r="I112"/>
      <c r="J112"/>
      <c r="K112"/>
      <c r="L112"/>
      <c r="M112"/>
      <c r="N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</sheetData>
  <conditionalFormatting pivot="1" sqref="C7:M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Q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S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32.85546875" customWidth="1"/>
    <col min="3" max="3" width="23.85546875" customWidth="1"/>
    <col min="4" max="4" width="3" customWidth="1"/>
    <col min="5" max="5" width="5.5703125" customWidth="1"/>
    <col min="6" max="6" width="12.5703125" customWidth="1"/>
    <col min="7" max="7" width="2" customWidth="1"/>
    <col min="8" max="8" width="5.5703125" customWidth="1"/>
    <col min="9" max="10" width="12.5703125" customWidth="1"/>
    <col min="11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6" s="3" customFormat="1" ht="28.5" x14ac:dyDescent="0.45">
      <c r="A1" s="4" t="s">
        <v>0</v>
      </c>
    </row>
    <row r="3" spans="1:6" x14ac:dyDescent="0.25">
      <c r="B3" s="5" t="s">
        <v>26</v>
      </c>
      <c r="C3" s="5" t="s">
        <v>14</v>
      </c>
    </row>
    <row r="4" spans="1:6" x14ac:dyDescent="0.25">
      <c r="B4" s="5" t="s">
        <v>1</v>
      </c>
      <c r="C4" t="s">
        <v>16</v>
      </c>
      <c r="E4" t="s">
        <v>17</v>
      </c>
      <c r="F4" t="s">
        <v>2</v>
      </c>
    </row>
    <row r="5" spans="1:6" x14ac:dyDescent="0.25">
      <c r="B5" s="2"/>
      <c r="C5" s="1">
        <v>4</v>
      </c>
      <c r="D5" s="1">
        <v>5</v>
      </c>
      <c r="E5" s="1"/>
      <c r="F5" s="1">
        <v>9</v>
      </c>
    </row>
    <row r="6" spans="1:6" x14ac:dyDescent="0.25">
      <c r="B6" s="2" t="s">
        <v>13</v>
      </c>
      <c r="C6" s="1">
        <v>11</v>
      </c>
      <c r="D6" s="1"/>
      <c r="E6" s="1">
        <v>4</v>
      </c>
      <c r="F6" s="1">
        <v>15</v>
      </c>
    </row>
    <row r="7" spans="1:6" x14ac:dyDescent="0.25">
      <c r="B7" s="2" t="s">
        <v>3</v>
      </c>
      <c r="C7" s="1">
        <v>11</v>
      </c>
      <c r="D7" s="1"/>
      <c r="E7" s="1">
        <v>1</v>
      </c>
      <c r="F7" s="1">
        <v>12</v>
      </c>
    </row>
    <row r="8" spans="1:6" x14ac:dyDescent="0.25">
      <c r="B8" s="2" t="s">
        <v>9</v>
      </c>
      <c r="C8" s="1">
        <v>102</v>
      </c>
      <c r="D8" s="1"/>
      <c r="E8" s="1">
        <v>15</v>
      </c>
      <c r="F8" s="1">
        <v>117</v>
      </c>
    </row>
    <row r="9" spans="1:6" x14ac:dyDescent="0.25">
      <c r="B9" s="2" t="s">
        <v>10</v>
      </c>
      <c r="C9" s="1">
        <v>262</v>
      </c>
      <c r="D9" s="1"/>
      <c r="E9" s="1">
        <v>26</v>
      </c>
      <c r="F9" s="1">
        <v>288</v>
      </c>
    </row>
    <row r="10" spans="1:6" x14ac:dyDescent="0.25">
      <c r="B10" s="2" t="s">
        <v>11</v>
      </c>
      <c r="C10" s="1">
        <v>8</v>
      </c>
      <c r="D10" s="1"/>
      <c r="E10" s="1"/>
      <c r="F10" s="1">
        <v>8</v>
      </c>
    </row>
    <row r="11" spans="1:6" x14ac:dyDescent="0.25">
      <c r="B11" s="2" t="s">
        <v>12</v>
      </c>
      <c r="C11" s="1">
        <v>466</v>
      </c>
      <c r="D11" s="1"/>
      <c r="E11" s="1"/>
      <c r="F11" s="1">
        <v>466</v>
      </c>
    </row>
    <row r="12" spans="1:6" x14ac:dyDescent="0.25">
      <c r="B12" s="2" t="s">
        <v>4</v>
      </c>
      <c r="C12" s="1">
        <v>474</v>
      </c>
      <c r="D12" s="1"/>
      <c r="E12" s="1">
        <v>81</v>
      </c>
      <c r="F12" s="1">
        <v>555</v>
      </c>
    </row>
    <row r="13" spans="1:6" x14ac:dyDescent="0.25">
      <c r="B13" s="2" t="s">
        <v>5</v>
      </c>
      <c r="C13" s="1">
        <v>46</v>
      </c>
      <c r="D13" s="1"/>
      <c r="E13" s="1">
        <v>20</v>
      </c>
      <c r="F13" s="1">
        <v>66</v>
      </c>
    </row>
    <row r="14" spans="1:6" x14ac:dyDescent="0.25">
      <c r="B14" s="2" t="s">
        <v>6</v>
      </c>
      <c r="C14" s="1">
        <v>10</v>
      </c>
      <c r="D14" s="1"/>
      <c r="E14" s="1">
        <v>2</v>
      </c>
      <c r="F14" s="1">
        <v>12</v>
      </c>
    </row>
    <row r="15" spans="1:6" x14ac:dyDescent="0.25">
      <c r="B15" s="2" t="s">
        <v>7</v>
      </c>
      <c r="C15" s="1">
        <v>54</v>
      </c>
      <c r="D15" s="1"/>
      <c r="E15" s="1">
        <v>24</v>
      </c>
      <c r="F15" s="1">
        <v>78</v>
      </c>
    </row>
    <row r="16" spans="1:6" x14ac:dyDescent="0.25">
      <c r="B16" s="2" t="s">
        <v>8</v>
      </c>
      <c r="C16" s="1">
        <v>9</v>
      </c>
      <c r="D16" s="1"/>
      <c r="E16" s="1"/>
      <c r="F16" s="1">
        <v>9</v>
      </c>
    </row>
    <row r="17" spans="2:6" x14ac:dyDescent="0.25">
      <c r="B17" s="2" t="s">
        <v>18</v>
      </c>
      <c r="C17" s="1">
        <v>261</v>
      </c>
      <c r="D17" s="1"/>
      <c r="E17" s="1">
        <v>77</v>
      </c>
      <c r="F17" s="1">
        <v>338</v>
      </c>
    </row>
    <row r="18" spans="2:6" x14ac:dyDescent="0.25">
      <c r="B18" s="2" t="s">
        <v>19</v>
      </c>
      <c r="C18" s="1">
        <v>184</v>
      </c>
      <c r="D18" s="1"/>
      <c r="E18" s="1">
        <v>30</v>
      </c>
      <c r="F18" s="1">
        <v>214</v>
      </c>
    </row>
    <row r="19" spans="2:6" x14ac:dyDescent="0.25">
      <c r="B19" s="2" t="s">
        <v>20</v>
      </c>
      <c r="C19" s="1">
        <v>42</v>
      </c>
      <c r="D19" s="1"/>
      <c r="E19" s="1">
        <v>9</v>
      </c>
      <c r="F19" s="1">
        <v>51</v>
      </c>
    </row>
    <row r="20" spans="2:6" x14ac:dyDescent="0.25">
      <c r="B20" s="2" t="s">
        <v>21</v>
      </c>
      <c r="C20" s="1">
        <v>923</v>
      </c>
      <c r="D20" s="1"/>
      <c r="E20" s="1">
        <v>123</v>
      </c>
      <c r="F20" s="1">
        <v>1046</v>
      </c>
    </row>
    <row r="21" spans="2:6" x14ac:dyDescent="0.25">
      <c r="B21" s="2" t="s">
        <v>22</v>
      </c>
      <c r="C21" s="1">
        <v>43</v>
      </c>
      <c r="D21" s="1"/>
      <c r="E21" s="1">
        <v>8</v>
      </c>
      <c r="F21" s="1">
        <v>51</v>
      </c>
    </row>
    <row r="22" spans="2:6" x14ac:dyDescent="0.25">
      <c r="B22" s="2" t="s">
        <v>23</v>
      </c>
      <c r="C22" s="1">
        <v>17</v>
      </c>
      <c r="D22" s="1"/>
      <c r="E22" s="1"/>
      <c r="F22" s="1">
        <v>17</v>
      </c>
    </row>
    <row r="23" spans="2:6" x14ac:dyDescent="0.25">
      <c r="B23" s="2" t="s">
        <v>24</v>
      </c>
      <c r="C23" s="1">
        <v>35</v>
      </c>
      <c r="D23" s="1"/>
      <c r="E23" s="1"/>
      <c r="F23" s="1">
        <v>35</v>
      </c>
    </row>
    <row r="24" spans="2:6" x14ac:dyDescent="0.25">
      <c r="B24" s="2" t="s">
        <v>25</v>
      </c>
      <c r="C24" s="1">
        <v>29</v>
      </c>
      <c r="D24" s="1"/>
      <c r="E24" s="1">
        <v>4</v>
      </c>
      <c r="F24" s="1">
        <v>33</v>
      </c>
    </row>
    <row r="25" spans="2:6" x14ac:dyDescent="0.25">
      <c r="B25" s="2" t="s">
        <v>39</v>
      </c>
      <c r="C25" s="1">
        <v>26</v>
      </c>
      <c r="D25" s="1"/>
      <c r="E25" s="1">
        <v>5</v>
      </c>
      <c r="F25" s="1">
        <v>31</v>
      </c>
    </row>
    <row r="26" spans="2:6" x14ac:dyDescent="0.25">
      <c r="B26" s="2" t="s">
        <v>41</v>
      </c>
      <c r="C26" s="1">
        <v>25</v>
      </c>
      <c r="D26" s="1"/>
      <c r="E26" s="1">
        <v>6</v>
      </c>
      <c r="F26" s="1">
        <v>31</v>
      </c>
    </row>
    <row r="27" spans="2:6" x14ac:dyDescent="0.25">
      <c r="B27" s="2" t="s">
        <v>69</v>
      </c>
      <c r="C27" s="1">
        <v>154</v>
      </c>
      <c r="D27" s="1"/>
      <c r="E27" s="1">
        <v>125</v>
      </c>
      <c r="F27" s="1">
        <v>279</v>
      </c>
    </row>
    <row r="28" spans="2:6" x14ac:dyDescent="0.25">
      <c r="B28" s="2" t="s">
        <v>70</v>
      </c>
      <c r="C28" s="1">
        <v>6</v>
      </c>
      <c r="D28" s="1"/>
      <c r="E28" s="1"/>
      <c r="F28" s="1">
        <v>6</v>
      </c>
    </row>
    <row r="29" spans="2:6" x14ac:dyDescent="0.25">
      <c r="B29" s="2" t="s">
        <v>71</v>
      </c>
      <c r="C29" s="1">
        <v>12</v>
      </c>
      <c r="D29" s="1"/>
      <c r="E29" s="1"/>
      <c r="F29" s="1">
        <v>12</v>
      </c>
    </row>
    <row r="30" spans="2:6" x14ac:dyDescent="0.25">
      <c r="B30" s="2" t="s">
        <v>72</v>
      </c>
      <c r="C30" s="1">
        <v>8</v>
      </c>
      <c r="D30" s="1"/>
      <c r="E30" s="1"/>
      <c r="F30" s="1">
        <v>8</v>
      </c>
    </row>
    <row r="31" spans="2:6" x14ac:dyDescent="0.25">
      <c r="B31" s="2" t="s">
        <v>73</v>
      </c>
      <c r="C31" s="1">
        <v>3</v>
      </c>
      <c r="D31" s="1"/>
      <c r="E31" s="1"/>
      <c r="F31" s="1">
        <v>3</v>
      </c>
    </row>
    <row r="32" spans="2:6" x14ac:dyDescent="0.25">
      <c r="B32" s="2" t="s">
        <v>74</v>
      </c>
      <c r="C32" s="1">
        <v>1</v>
      </c>
      <c r="D32" s="1"/>
      <c r="E32" s="1"/>
      <c r="F32" s="1">
        <v>1</v>
      </c>
    </row>
    <row r="33" spans="2:9" x14ac:dyDescent="0.25">
      <c r="B33" s="2" t="s">
        <v>87</v>
      </c>
      <c r="C33" s="1">
        <v>2</v>
      </c>
      <c r="D33" s="1"/>
      <c r="E33" s="1"/>
      <c r="F33" s="1">
        <v>2</v>
      </c>
    </row>
    <row r="34" spans="2:9" x14ac:dyDescent="0.25">
      <c r="B34" s="2" t="s">
        <v>95</v>
      </c>
      <c r="C34" s="1">
        <v>1</v>
      </c>
      <c r="D34" s="1"/>
      <c r="E34" s="1"/>
      <c r="F34" s="1">
        <v>1</v>
      </c>
    </row>
    <row r="35" spans="2:9" x14ac:dyDescent="0.25">
      <c r="B35" s="2" t="s">
        <v>98</v>
      </c>
      <c r="C35" s="1">
        <v>2</v>
      </c>
      <c r="D35" s="1"/>
      <c r="E35" s="1"/>
      <c r="F35" s="1">
        <v>2</v>
      </c>
    </row>
    <row r="36" spans="2:9" x14ac:dyDescent="0.25">
      <c r="B36" s="2" t="s">
        <v>1711</v>
      </c>
      <c r="C36" s="1"/>
      <c r="D36" s="1">
        <v>5</v>
      </c>
      <c r="E36" s="1"/>
      <c r="F36" s="1">
        <v>5</v>
      </c>
    </row>
    <row r="37" spans="2:9" x14ac:dyDescent="0.25">
      <c r="B37" s="2" t="s">
        <v>6699</v>
      </c>
      <c r="C37" s="1">
        <v>1</v>
      </c>
      <c r="D37" s="1"/>
      <c r="E37" s="1"/>
      <c r="F37" s="1">
        <v>1</v>
      </c>
    </row>
    <row r="38" spans="2:9" x14ac:dyDescent="0.25">
      <c r="B38" s="2" t="s">
        <v>6778</v>
      </c>
      <c r="C38" s="1">
        <v>1</v>
      </c>
      <c r="D38" s="1"/>
      <c r="E38" s="1"/>
      <c r="F38" s="1">
        <v>1</v>
      </c>
    </row>
    <row r="39" spans="2:9" x14ac:dyDescent="0.25">
      <c r="B39" s="2" t="s">
        <v>6819</v>
      </c>
      <c r="C39" s="1">
        <v>1</v>
      </c>
      <c r="D39" s="1"/>
      <c r="E39" s="1"/>
      <c r="F39" s="1">
        <v>1</v>
      </c>
    </row>
    <row r="40" spans="2:9" x14ac:dyDescent="0.25">
      <c r="B40" s="2" t="s">
        <v>2</v>
      </c>
      <c r="C40" s="1">
        <v>3234</v>
      </c>
      <c r="D40" s="1">
        <v>10</v>
      </c>
      <c r="E40" s="1">
        <v>560</v>
      </c>
      <c r="F40" s="1">
        <v>3804</v>
      </c>
    </row>
    <row r="42" spans="2:9" x14ac:dyDescent="0.25">
      <c r="C42" s="1"/>
      <c r="D42" s="1"/>
      <c r="E42" s="1"/>
      <c r="F42" s="1"/>
      <c r="G42" s="1"/>
      <c r="H42" s="1"/>
      <c r="I42" s="1"/>
    </row>
    <row r="43" spans="2:9" x14ac:dyDescent="0.25">
      <c r="C43" s="1"/>
      <c r="D43" s="1"/>
      <c r="E43" s="1"/>
      <c r="F43" s="1"/>
      <c r="G43" s="1"/>
      <c r="H43" s="1"/>
      <c r="I43" s="1"/>
    </row>
    <row r="44" spans="2:9" x14ac:dyDescent="0.25">
      <c r="C44" s="1"/>
      <c r="D44" s="1"/>
      <c r="E44" s="1"/>
      <c r="F44" s="1"/>
      <c r="G44" s="1"/>
      <c r="H44" s="1"/>
      <c r="I44" s="1"/>
    </row>
    <row r="45" spans="2:9" x14ac:dyDescent="0.25">
      <c r="C45" s="1"/>
      <c r="D45" s="1"/>
      <c r="E45" s="1"/>
      <c r="F45" s="1"/>
      <c r="G45" s="1"/>
      <c r="H45" s="1"/>
      <c r="I45" s="1"/>
    </row>
    <row r="46" spans="2:9" x14ac:dyDescent="0.25">
      <c r="C46" s="1"/>
      <c r="D46" s="1"/>
      <c r="E46" s="1"/>
      <c r="F46" s="1"/>
      <c r="G46" s="1"/>
      <c r="H46" s="1"/>
      <c r="I46" s="1"/>
    </row>
    <row r="47" spans="2:9" x14ac:dyDescent="0.25">
      <c r="C47" s="1"/>
      <c r="D47" s="1"/>
      <c r="E47" s="1"/>
      <c r="F47" s="1"/>
      <c r="G47" s="1"/>
      <c r="H47" s="1"/>
      <c r="I47" s="1"/>
    </row>
    <row r="48" spans="2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  <row r="73" spans="3:9" x14ac:dyDescent="0.25">
      <c r="C73" s="1"/>
      <c r="D73" s="1"/>
      <c r="E73" s="1"/>
      <c r="F73" s="1"/>
      <c r="G73" s="1"/>
      <c r="H73" s="1"/>
      <c r="I73" s="1"/>
    </row>
    <row r="74" spans="3:9" x14ac:dyDescent="0.25">
      <c r="C74" s="1"/>
      <c r="D74" s="1"/>
      <c r="E74" s="1"/>
      <c r="F74" s="1"/>
      <c r="G74" s="1"/>
      <c r="H74" s="1"/>
      <c r="I74" s="1"/>
    </row>
    <row r="75" spans="3:9" x14ac:dyDescent="0.25">
      <c r="C75" s="1"/>
      <c r="D75" s="1"/>
      <c r="E75" s="1"/>
      <c r="F75" s="1"/>
      <c r="G75" s="1"/>
      <c r="H75" s="1"/>
      <c r="I75" s="1"/>
    </row>
    <row r="76" spans="3:9" x14ac:dyDescent="0.25">
      <c r="C76" s="1"/>
      <c r="D76" s="1"/>
      <c r="E76" s="1"/>
      <c r="F76" s="1"/>
      <c r="G76" s="1"/>
      <c r="H76" s="1"/>
      <c r="I76" s="1"/>
    </row>
    <row r="77" spans="3:9" x14ac:dyDescent="0.25">
      <c r="C77" s="1"/>
      <c r="D77" s="1"/>
      <c r="E77" s="1"/>
      <c r="F77" s="1"/>
      <c r="G77" s="1"/>
      <c r="H77" s="1"/>
      <c r="I77" s="1"/>
    </row>
    <row r="78" spans="3:9" x14ac:dyDescent="0.25">
      <c r="C78" s="1"/>
      <c r="D78" s="1"/>
      <c r="E78" s="1"/>
      <c r="F78" s="1"/>
      <c r="G78" s="1"/>
      <c r="H78" s="1"/>
      <c r="I78" s="1"/>
    </row>
    <row r="79" spans="3:9" x14ac:dyDescent="0.25">
      <c r="C79" s="1"/>
      <c r="D79" s="1"/>
      <c r="E79" s="1"/>
      <c r="F79" s="1"/>
      <c r="G79" s="1"/>
      <c r="H79" s="1"/>
      <c r="I79" s="1"/>
    </row>
    <row r="80" spans="3:9" x14ac:dyDescent="0.25">
      <c r="C80" s="1"/>
      <c r="D80" s="1"/>
      <c r="E80" s="1"/>
      <c r="F80" s="1"/>
      <c r="G80" s="1"/>
      <c r="H80" s="1"/>
      <c r="I80" s="1"/>
    </row>
    <row r="81" spans="3:9" x14ac:dyDescent="0.25">
      <c r="C81" s="1"/>
      <c r="D81" s="1"/>
      <c r="E81" s="1"/>
      <c r="F81" s="1"/>
      <c r="G81" s="1"/>
      <c r="H81" s="1"/>
      <c r="I81" s="1"/>
    </row>
    <row r="82" spans="3:9" x14ac:dyDescent="0.25">
      <c r="C82" s="1"/>
      <c r="D82" s="1"/>
      <c r="E82" s="1"/>
      <c r="F82" s="1"/>
      <c r="G82" s="1"/>
      <c r="H82" s="1"/>
      <c r="I82" s="1"/>
    </row>
    <row r="83" spans="3:9" x14ac:dyDescent="0.25">
      <c r="C83" s="1"/>
      <c r="D83" s="1"/>
      <c r="E83" s="1"/>
      <c r="F83" s="1"/>
      <c r="G83" s="1"/>
      <c r="H83" s="1"/>
      <c r="I83" s="1"/>
    </row>
    <row r="84" spans="3:9" x14ac:dyDescent="0.25">
      <c r="C84" s="1"/>
      <c r="D84" s="1"/>
      <c r="E84" s="1"/>
      <c r="F84" s="1"/>
      <c r="G84" s="1"/>
      <c r="H84" s="1"/>
      <c r="I84" s="1"/>
    </row>
    <row r="85" spans="3:9" x14ac:dyDescent="0.25">
      <c r="C85" s="1"/>
      <c r="D85" s="1"/>
      <c r="E85" s="1"/>
      <c r="F85" s="1"/>
      <c r="G85" s="1"/>
      <c r="H85" s="1"/>
      <c r="I85" s="1"/>
    </row>
    <row r="86" spans="3:9" x14ac:dyDescent="0.25">
      <c r="C86" s="1"/>
      <c r="D86" s="1"/>
      <c r="E86" s="1"/>
      <c r="F86" s="1"/>
      <c r="G86" s="1"/>
      <c r="H86" s="1"/>
      <c r="I86" s="1"/>
    </row>
    <row r="87" spans="3:9" x14ac:dyDescent="0.25">
      <c r="C87" s="1"/>
      <c r="D87" s="1"/>
      <c r="E87" s="1"/>
      <c r="F87" s="1"/>
      <c r="G87" s="1"/>
      <c r="H87" s="1"/>
      <c r="I87" s="1"/>
    </row>
    <row r="88" spans="3:9" x14ac:dyDescent="0.25">
      <c r="C88" s="1"/>
      <c r="D88" s="1"/>
      <c r="E88" s="1"/>
      <c r="F88" s="1"/>
      <c r="G88" s="1"/>
      <c r="H88" s="1"/>
      <c r="I88" s="1"/>
    </row>
    <row r="89" spans="3:9" x14ac:dyDescent="0.25">
      <c r="C89" s="1"/>
      <c r="D89" s="1"/>
      <c r="E89" s="1"/>
      <c r="F89" s="1"/>
      <c r="G89" s="1"/>
      <c r="H89" s="1"/>
      <c r="I89" s="1"/>
    </row>
    <row r="90" spans="3:9" x14ac:dyDescent="0.25">
      <c r="C90" s="1"/>
      <c r="D90" s="1"/>
      <c r="E90" s="1"/>
      <c r="F90" s="1"/>
      <c r="G90" s="1"/>
      <c r="H90" s="1"/>
      <c r="I90" s="1"/>
    </row>
    <row r="91" spans="3:9" x14ac:dyDescent="0.25">
      <c r="C91" s="1"/>
      <c r="D91" s="1"/>
      <c r="E91" s="1"/>
      <c r="F91" s="1"/>
      <c r="G91" s="1"/>
      <c r="H91" s="1"/>
      <c r="I91" s="1"/>
    </row>
    <row r="92" spans="3:9" x14ac:dyDescent="0.25">
      <c r="C92" s="1"/>
      <c r="D92" s="1"/>
      <c r="E92" s="1"/>
      <c r="F92" s="1"/>
      <c r="G92" s="1"/>
      <c r="H92" s="1"/>
      <c r="I92" s="1"/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E5E8A-3541-4BB0-A6A5-5A816A58D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Metiers</vt:lpstr>
      <vt:lpstr>Reporting</vt:lpstr>
      <vt:lpstr>Data total</vt:lpstr>
      <vt:lpstr>Export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Hervé hoareau</cp:lastModifiedBy>
  <dcterms:created xsi:type="dcterms:W3CDTF">2020-11-25T10:27:07Z</dcterms:created>
  <dcterms:modified xsi:type="dcterms:W3CDTF">2022-09-16T13:34:56Z</dcterms:modified>
</cp:coreProperties>
</file>